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5" yWindow="465" windowWidth="20730" windowHeight="89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Sheet1!$A$1:$O$594</definedName>
    <definedName name="_xlnm._FilterDatabase" localSheetId="1" hidden="1">Sheet2!$A$1:$F$676</definedName>
  </definedNames>
  <calcPr calcId="145621"/>
</workbook>
</file>

<file path=xl/calcChain.xml><?xml version="1.0" encoding="utf-8"?>
<calcChain xmlns="http://schemas.openxmlformats.org/spreadsheetml/2006/main">
  <c r="I548" i="1" l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38" i="1" l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K5" i="1"/>
  <c r="J5" i="1"/>
  <c r="I5" i="1"/>
  <c r="K4" i="1"/>
  <c r="J4" i="1"/>
  <c r="I4" i="1"/>
  <c r="K3" i="1"/>
  <c r="J3" i="1"/>
  <c r="I3" i="1"/>
  <c r="K2" i="1"/>
  <c r="J2" i="1"/>
  <c r="I2" i="1"/>
  <c r="I92" i="1"/>
  <c r="I91" i="1"/>
  <c r="I90" i="1"/>
  <c r="I89" i="1"/>
  <c r="I88" i="1"/>
  <c r="I87" i="1"/>
  <c r="I86" i="1"/>
  <c r="I85" i="1"/>
  <c r="I84" i="1"/>
  <c r="I83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</calcChain>
</file>

<file path=xl/sharedStrings.xml><?xml version="1.0" encoding="utf-8"?>
<sst xmlns="http://schemas.openxmlformats.org/spreadsheetml/2006/main" count="3825" uniqueCount="1526">
  <si>
    <t>Type</t>
  </si>
  <si>
    <t>Code</t>
  </si>
  <si>
    <t>Kitchen Prefix</t>
  </si>
  <si>
    <t>Prefix</t>
  </si>
  <si>
    <t>Element</t>
  </si>
  <si>
    <t>Carcass W</t>
  </si>
  <si>
    <t>Carcass D</t>
  </si>
  <si>
    <t>Carcass H</t>
  </si>
  <si>
    <t>L</t>
  </si>
  <si>
    <t>B</t>
  </si>
  <si>
    <t>Thk</t>
  </si>
  <si>
    <t>Edge Banding</t>
  </si>
  <si>
    <t>Edge Band Thickness 4SEB</t>
  </si>
  <si>
    <t>OSL / BSL</t>
  </si>
  <si>
    <t>Sq Ft</t>
  </si>
  <si>
    <t>Module Code</t>
  </si>
  <si>
    <t>Sub</t>
  </si>
  <si>
    <t>Dim</t>
  </si>
  <si>
    <t>W</t>
  </si>
  <si>
    <t>D</t>
  </si>
  <si>
    <t>H</t>
  </si>
  <si>
    <t>AR-AR-WU1000-1377</t>
  </si>
  <si>
    <t>Aluminium Double Glass Shutter Without Shelf</t>
  </si>
  <si>
    <t>1000 x 300 x 300</t>
  </si>
  <si>
    <t>AR-AR-WU1000-1377-400</t>
  </si>
  <si>
    <t>1000 x 300 x 400</t>
  </si>
  <si>
    <t>AR-AR-WU800-1371</t>
  </si>
  <si>
    <t>800 x 300 x 300</t>
  </si>
  <si>
    <t>AR-AR-WU800-1371-400</t>
  </si>
  <si>
    <t>800 x 300 x 400</t>
  </si>
  <si>
    <t>AR-AR-WU900-1374</t>
  </si>
  <si>
    <t>900 x 300 x 300</t>
  </si>
  <si>
    <t>AR-AR-WU900-1374-400</t>
  </si>
  <si>
    <t>900 x 300 x 400</t>
  </si>
  <si>
    <t>AR-WU1000-1375</t>
  </si>
  <si>
    <t>Aluminium Frame Double Glass Shutter with One Shelf</t>
  </si>
  <si>
    <t>1000 x 300 x 600</t>
  </si>
  <si>
    <t>AR-WU1000-1376</t>
  </si>
  <si>
    <t>1000 x 300 x 700</t>
  </si>
  <si>
    <t>AR-WU1000-800</t>
  </si>
  <si>
    <t>1000 x 300 x 800</t>
  </si>
  <si>
    <t>AR-WU1000-900</t>
  </si>
  <si>
    <t>1000 x 300 x 900</t>
  </si>
  <si>
    <t>AR-WU600-800</t>
  </si>
  <si>
    <t>600 x 300 x 800</t>
  </si>
  <si>
    <t>AR-WU600-900</t>
  </si>
  <si>
    <t>600 x 300 x 900</t>
  </si>
  <si>
    <t>AR-WU800-1369</t>
  </si>
  <si>
    <t>800 x 300 x 600</t>
  </si>
  <si>
    <t>AR-WU800-1370</t>
  </si>
  <si>
    <t>800 x 300 x 700</t>
  </si>
  <si>
    <t>AR-WU800-800</t>
  </si>
  <si>
    <t>800 x 300 x 800</t>
  </si>
  <si>
    <t>AR-WU800-900</t>
  </si>
  <si>
    <t>800 x 300 x 900</t>
  </si>
  <si>
    <t>AR-WU900-1372</t>
  </si>
  <si>
    <t>900 x 300 x 600</t>
  </si>
  <si>
    <t>AR-WU900-1373</t>
  </si>
  <si>
    <t>900 x 300 x 700</t>
  </si>
  <si>
    <t>AR-WU900-800</t>
  </si>
  <si>
    <t>900 x 300 x 800</t>
  </si>
  <si>
    <t>AR-WU900-900</t>
  </si>
  <si>
    <t>900 x 300 x 900</t>
  </si>
  <si>
    <t>AR-1D-AR-WU400-800-L</t>
  </si>
  <si>
    <t>Aluminium Frame Single Glass Shutter with One Shelf</t>
  </si>
  <si>
    <t>400 x 300 x 800</t>
  </si>
  <si>
    <t>AR-1D-AR-WU400-800-R</t>
  </si>
  <si>
    <t>AR-1D-AR-WU400-900-L</t>
  </si>
  <si>
    <t>400 x 300 x 900</t>
  </si>
  <si>
    <t>AR-1D-AR-WU400-900-R</t>
  </si>
  <si>
    <t>AR-1D-AR-WU450-800-L</t>
  </si>
  <si>
    <t>450 x 300 x 800</t>
  </si>
  <si>
    <t>AR-1D-AR-WU450-800-R</t>
  </si>
  <si>
    <t>AR-1D-AR-WU450-900-L</t>
  </si>
  <si>
    <t>450 x 300 x 900</t>
  </si>
  <si>
    <t>AR-1D-AR-WU450-900-R</t>
  </si>
  <si>
    <t>AR-1D-AR-WU500-800-L</t>
  </si>
  <si>
    <t>500 x 300 x 800</t>
  </si>
  <si>
    <t>AR-1D-AR-WU500-800-R</t>
  </si>
  <si>
    <t>AR-1D-AR-WU500-900-L</t>
  </si>
  <si>
    <t>500 x 300 x 900</t>
  </si>
  <si>
    <t>AR-1D-AR-WU500-900-R</t>
  </si>
  <si>
    <t>AR-1D-AR-WU600-1363</t>
  </si>
  <si>
    <t>600 x 300 x 600</t>
  </si>
  <si>
    <t>AR-1D-AR-WU600-1363-R</t>
  </si>
  <si>
    <t>AR-1D-AR-WU600-1364</t>
  </si>
  <si>
    <t>600 x 300 x 700</t>
  </si>
  <si>
    <t>AR-1D-AR-WU600-1364-R</t>
  </si>
  <si>
    <t>AR-1D-AR-WU700-1366</t>
  </si>
  <si>
    <t>400 x 300 x 600</t>
  </si>
  <si>
    <t>AR-1D-AR-WU700-1366-R</t>
  </si>
  <si>
    <t>AR-1D-AR-WU700-1367</t>
  </si>
  <si>
    <t>400 x 300 x 700</t>
  </si>
  <si>
    <t>AR-1D-AR-WU700-1367-R</t>
  </si>
  <si>
    <t>AR-1D-AR-WU800-1369</t>
  </si>
  <si>
    <t>450 x 300 x 600</t>
  </si>
  <si>
    <t>AR-1D-AR-WU800-1369-R</t>
  </si>
  <si>
    <t>AR-1D-AR-WU800-1370</t>
  </si>
  <si>
    <t>450 x 300 x 700</t>
  </si>
  <si>
    <t>AR-1D-AR-WU800-1370-R</t>
  </si>
  <si>
    <t>AR-1D-AR-WU900-1372</t>
  </si>
  <si>
    <t>500 x 300 x 600</t>
  </si>
  <si>
    <t>AR-1D-AR-WU900-1372-R</t>
  </si>
  <si>
    <t>AR-1D-AR-WU900-1373</t>
  </si>
  <si>
    <t>500 x 300 x 700</t>
  </si>
  <si>
    <t>AR-1D-AR-WU900-1373-R</t>
  </si>
  <si>
    <t>AR-AR-1D-AR-WU600-1363</t>
  </si>
  <si>
    <t>Aluminium Single Glass Shutter Without Shelf</t>
  </si>
  <si>
    <t>600 x 300 x 300</t>
  </si>
  <si>
    <t>AR-AR-1D-AR-WU600-1363-R</t>
  </si>
  <si>
    <t>AR-AR-1D-AR-WU700-1366</t>
  </si>
  <si>
    <t>400 x 300 x 300</t>
  </si>
  <si>
    <t>AR-AR-1D-AR-WU700-1366-R</t>
  </si>
  <si>
    <t>AR-AR-1D-AR-WU800-1369</t>
  </si>
  <si>
    <t>450 x 300 x 300</t>
  </si>
  <si>
    <t>AR-AR-1D-AR-WU800-1369-R</t>
  </si>
  <si>
    <t>AR-AR-1D-AR-WU900-1372</t>
  </si>
  <si>
    <t>500 x 300 x 300</t>
  </si>
  <si>
    <t>AR-AR-1D-AR-WU900-1372-R</t>
  </si>
  <si>
    <t>AR-WU-4040L-1S-L</t>
  </si>
  <si>
    <t>400 x 300 x 400</t>
  </si>
  <si>
    <t>AR-WU-4040L-1S-R</t>
  </si>
  <si>
    <t>AR-WU-4540L-1S-L</t>
  </si>
  <si>
    <t>450 x 300 x 400</t>
  </si>
  <si>
    <t>AR-WU-4540L-1S-R</t>
  </si>
  <si>
    <t>AR-WU-5040L-1S-L</t>
  </si>
  <si>
    <t>500 x 300 x 400</t>
  </si>
  <si>
    <t>AR-WU-5040L-1S-R</t>
  </si>
  <si>
    <t>AR-WU-6040L-1S-L</t>
  </si>
  <si>
    <t>600 x 300 x 400</t>
  </si>
  <si>
    <t>AR-WU-6040L-1S-R</t>
  </si>
  <si>
    <t>AR-AGQ-6060-L</t>
  </si>
  <si>
    <t>Aqua Guard Unit</t>
  </si>
  <si>
    <t>AR-AGQ-6060-R</t>
  </si>
  <si>
    <t>AR-AGQ-6070-L</t>
  </si>
  <si>
    <t>AR-AGQ-6070-R</t>
  </si>
  <si>
    <t>AR-AQG-4560-L</t>
  </si>
  <si>
    <t>AR-AQG-4560-R</t>
  </si>
  <si>
    <t>AR-AQG-4570-L</t>
  </si>
  <si>
    <t>AR-AQG-4570-R</t>
  </si>
  <si>
    <t>AR-AQG-4580-L</t>
  </si>
  <si>
    <t>AR-AQG-4580-R</t>
  </si>
  <si>
    <t>AR-AQG-4590-L</t>
  </si>
  <si>
    <t>AR-AQG-4590-R</t>
  </si>
  <si>
    <t>AR-AQG-6080-L</t>
  </si>
  <si>
    <t>AR-AQG-6080-R</t>
  </si>
  <si>
    <t>AR-AQG-6090-L</t>
  </si>
  <si>
    <t>AR-AQG-6090-R</t>
  </si>
  <si>
    <t>AR-FC100-1L</t>
  </si>
  <si>
    <t>Base Corner Unit with Shelf</t>
  </si>
  <si>
    <t>1200 x 560 x 700</t>
  </si>
  <si>
    <t>AR-FC110-1L</t>
  </si>
  <si>
    <t>1100 x 560 x 700</t>
  </si>
  <si>
    <t>AR-FC110-1R</t>
  </si>
  <si>
    <t>AR-FC120-1R</t>
  </si>
  <si>
    <t>AR-WC70-60</t>
  </si>
  <si>
    <t>Blind Corner Wall Unit Left</t>
  </si>
  <si>
    <t>700 x 300 x 600</t>
  </si>
  <si>
    <t>AR-WC70-76L</t>
  </si>
  <si>
    <t>700 x 300 x 700</t>
  </si>
  <si>
    <t>AR-WC70-90</t>
  </si>
  <si>
    <t>700 x 300 x 800</t>
  </si>
  <si>
    <t>AR-WC-70-90-L</t>
  </si>
  <si>
    <t>700 x 300 x 900</t>
  </si>
  <si>
    <t>AR-WC80-60</t>
  </si>
  <si>
    <t>AR-WC80-76</t>
  </si>
  <si>
    <t>AR-WC80-90</t>
  </si>
  <si>
    <t>AR-WC-80-90-L</t>
  </si>
  <si>
    <t>AR-WC90-60</t>
  </si>
  <si>
    <t>AR-WC90-76</t>
  </si>
  <si>
    <t>AR-WC90-90</t>
  </si>
  <si>
    <t>AR-WC-90-90-L</t>
  </si>
  <si>
    <t>AR-WC70-60R</t>
  </si>
  <si>
    <t>Blind Corner Wall Unit Right</t>
  </si>
  <si>
    <t>AR-WC70-76R</t>
  </si>
  <si>
    <t>AR-WC70-90R</t>
  </si>
  <si>
    <t>AR-WC-70-90-R</t>
  </si>
  <si>
    <t>AR-WC80-60R</t>
  </si>
  <si>
    <t>AR-WC80-76R</t>
  </si>
  <si>
    <t>AR-WC80-90R</t>
  </si>
  <si>
    <t>AR-WC-80-90-R</t>
  </si>
  <si>
    <t>AR-WC90-60R</t>
  </si>
  <si>
    <t>AR-WC90-76R</t>
  </si>
  <si>
    <t>AR-WC90-90R</t>
  </si>
  <si>
    <t>AR-WC-90-90-R</t>
  </si>
  <si>
    <t>AR-BU200-0723</t>
  </si>
  <si>
    <t>Bottle Pull Out</t>
  </si>
  <si>
    <t>200 x 560 x 700</t>
  </si>
  <si>
    <t>AR-BU250-0729</t>
  </si>
  <si>
    <t>150 x 560 x 700</t>
  </si>
  <si>
    <t>AR-BU300-0735</t>
  </si>
  <si>
    <t>300 x 560 x 700</t>
  </si>
  <si>
    <t>AR-Decorative Panel01</t>
  </si>
  <si>
    <t xml:space="preserve">Chimney Panel </t>
  </si>
  <si>
    <t>600 x 300 x 18</t>
  </si>
  <si>
    <t>AR-Decorative Panel02</t>
  </si>
  <si>
    <t>650 x 300 x 18</t>
  </si>
  <si>
    <t>AR-Decorative Panel03</t>
  </si>
  <si>
    <t>700 x 300 x 18</t>
  </si>
  <si>
    <t>AR-Decorative Panel04</t>
  </si>
  <si>
    <t>750 x 300 x 18</t>
  </si>
  <si>
    <t>AR-Decorative Panel05</t>
  </si>
  <si>
    <t>800 x 300 x 18</t>
  </si>
  <si>
    <t>AR-Decorative Panel06</t>
  </si>
  <si>
    <t>850 x 300 x 18</t>
  </si>
  <si>
    <t>AR-Decorative Panel07</t>
  </si>
  <si>
    <t>900 x 300 x 18</t>
  </si>
  <si>
    <t>AR-Decorative Panel08</t>
  </si>
  <si>
    <t>950 x 300 x 18</t>
  </si>
  <si>
    <t>AR-Decorative Panel09</t>
  </si>
  <si>
    <t>1000 x 300 x 18</t>
  </si>
  <si>
    <t>AR-AR-BU800-0695</t>
  </si>
  <si>
    <t>Cylinder Unit</t>
  </si>
  <si>
    <t>800 x 560 x 700</t>
  </si>
  <si>
    <t>AR-AR-BU900-0695</t>
  </si>
  <si>
    <t>900 x 560 x 700</t>
  </si>
  <si>
    <t>AR-BU400-0695</t>
  </si>
  <si>
    <t>400 x 560 x 700</t>
  </si>
  <si>
    <t>AR-BU400-0695-R</t>
  </si>
  <si>
    <t>AR-BU450-0695</t>
  </si>
  <si>
    <t>450 x 560 x 700</t>
  </si>
  <si>
    <t>AR-BU450-0695-R</t>
  </si>
  <si>
    <t>AR-BU500-0695</t>
  </si>
  <si>
    <t>500 x 560 x 700</t>
  </si>
  <si>
    <t>AR-BU500-0695-R</t>
  </si>
  <si>
    <t>AR-BU600-0695</t>
  </si>
  <si>
    <t>600 x 560 x 700</t>
  </si>
  <si>
    <t>AR-BU600-0695-R</t>
  </si>
  <si>
    <t>AR-AR-W90-60</t>
  </si>
  <si>
    <t>Dish Drainer Unit</t>
  </si>
  <si>
    <t>AR-AR-W90-76</t>
  </si>
  <si>
    <t>AR-AR-W90-90</t>
  </si>
  <si>
    <t>AR-LU-AR-W60-60L</t>
  </si>
  <si>
    <t>AR-LU-AR-W60-60R</t>
  </si>
  <si>
    <t>AR-LU-AR-W60-76L</t>
  </si>
  <si>
    <t>AR-LU-AR-W60-76R</t>
  </si>
  <si>
    <t>AR-LU-AR-W60-90L</t>
  </si>
  <si>
    <t>AR-LU-AR-W60-90R</t>
  </si>
  <si>
    <t>AR-WU-GTPT-6090-L</t>
  </si>
  <si>
    <t>AR-WU-GTPT-6090-R</t>
  </si>
  <si>
    <t>AR-WU-GTPT-9090-R</t>
  </si>
  <si>
    <t>AR-WU100-1342</t>
  </si>
  <si>
    <t>Double Glass with MDF Shutter and One Shelf</t>
  </si>
  <si>
    <t>AR-WU100-1343</t>
  </si>
  <si>
    <t>AR-WU100-80</t>
  </si>
  <si>
    <t>AR-WU100-90</t>
  </si>
  <si>
    <t>AR-WU80-1342</t>
  </si>
  <si>
    <t>AR-WU80-1343</t>
  </si>
  <si>
    <t>AR-WU80-80</t>
  </si>
  <si>
    <t>AR-WU80-90</t>
  </si>
  <si>
    <t>AR-WU90-1342</t>
  </si>
  <si>
    <t>AR-WU90-1343</t>
  </si>
  <si>
    <t>AR-WU90-80</t>
  </si>
  <si>
    <t>AR-WU90-90</t>
  </si>
  <si>
    <t>AR-TU2D-1000-1940</t>
  </si>
  <si>
    <t>Double Shutter and Five Shelf</t>
  </si>
  <si>
    <t>1000 x 560 x 1940</t>
  </si>
  <si>
    <t>AR-TU2D-1000-2040</t>
  </si>
  <si>
    <t>1000 x 560 x 2040</t>
  </si>
  <si>
    <t>AR-TU2D-1000-2140</t>
  </si>
  <si>
    <t>1000 x 560 x 2140</t>
  </si>
  <si>
    <t>AR-TU2D-900-1940</t>
  </si>
  <si>
    <t>900 x 560 x 1940</t>
  </si>
  <si>
    <t>AR-TU2D-900-2040</t>
  </si>
  <si>
    <t>900 x 560 x 2040</t>
  </si>
  <si>
    <t>AR-TU2D-900-2140</t>
  </si>
  <si>
    <t>900 x 560 x 2140</t>
  </si>
  <si>
    <t>AR-TU-2D2D-100-1940</t>
  </si>
  <si>
    <t>Double Shutter Two Drawer and Four Shelf</t>
  </si>
  <si>
    <t>AR-TU-2D2D-100-2040</t>
  </si>
  <si>
    <t>AR-TU-2D2D-100-2140</t>
  </si>
  <si>
    <t>AR-TU-2D2D-90-1940</t>
  </si>
  <si>
    <t>AR-TU-2D2D-90-2040</t>
  </si>
  <si>
    <t>AR-TU-2D2D-90-2140</t>
  </si>
  <si>
    <t>AR-W100-60</t>
  </si>
  <si>
    <t>Double Shutter with One Shelf</t>
  </si>
  <si>
    <t>AR-W100-76</t>
  </si>
  <si>
    <t>AR-W100-90</t>
  </si>
  <si>
    <t>AR-W100-900</t>
  </si>
  <si>
    <t>AR-W80-60</t>
  </si>
  <si>
    <t>AR-W80-76</t>
  </si>
  <si>
    <t>AR-W80-90</t>
  </si>
  <si>
    <t>AR-W80-900</t>
  </si>
  <si>
    <t>AR-W90-60</t>
  </si>
  <si>
    <t>AR-W90-76</t>
  </si>
  <si>
    <t>AR-W90-90</t>
  </si>
  <si>
    <t>AR-W90-900</t>
  </si>
  <si>
    <t>AR-F100-1</t>
  </si>
  <si>
    <t>Double Shutter with Shelf</t>
  </si>
  <si>
    <t>1000 x 560 x 700</t>
  </si>
  <si>
    <t>AR-F80-1</t>
  </si>
  <si>
    <t>AR-F90-1</t>
  </si>
  <si>
    <t>AR-2S-AR-W100-60</t>
  </si>
  <si>
    <t>Double Shutter with Two Shelf</t>
  </si>
  <si>
    <t>AR-2S-AR-W100-76</t>
  </si>
  <si>
    <t>AR-2S-AR-W100-90</t>
  </si>
  <si>
    <t>AR-2S-ARW100-900</t>
  </si>
  <si>
    <t>AR-2S-AR-W80-60</t>
  </si>
  <si>
    <t>AR-2S-AR-W80-76</t>
  </si>
  <si>
    <t>AR-2S-AR-W80-90</t>
  </si>
  <si>
    <t>AR-2S-ARW80-900</t>
  </si>
  <si>
    <t>AR-2S-AR-W90-60</t>
  </si>
  <si>
    <t>AR-2S-AR-W90-76</t>
  </si>
  <si>
    <t>AR-2S-AR-W90-90</t>
  </si>
  <si>
    <t>AR-2S-ARW90-900</t>
  </si>
  <si>
    <t>AR-AR-W100-90</t>
  </si>
  <si>
    <t>Double Shutter Without Shelf</t>
  </si>
  <si>
    <t>AR-AR-W80-90</t>
  </si>
  <si>
    <t>AR-WU-1S-10040-N</t>
  </si>
  <si>
    <t>AR-WU-1S-8040-N</t>
  </si>
  <si>
    <t>AR-WU-1S-9040-N</t>
  </si>
  <si>
    <t>AR-AD-WESP-8032</t>
  </si>
  <si>
    <t>End Side Panel</t>
  </si>
  <si>
    <t>800 x 320 x 18</t>
  </si>
  <si>
    <t>AR-AD-WESP-9032</t>
  </si>
  <si>
    <t>900 x 320 x 18</t>
  </si>
  <si>
    <t>AR-BU30-0001</t>
  </si>
  <si>
    <t>700 x 320 x 18</t>
  </si>
  <si>
    <t>AR-WU30-0002</t>
  </si>
  <si>
    <t>800 x 580 x 18</t>
  </si>
  <si>
    <t>AR-WU30-0003</t>
  </si>
  <si>
    <t>600 x 320 x 18</t>
  </si>
  <si>
    <t>AR-WU30-0004</t>
  </si>
  <si>
    <t>700 x 580 x 18</t>
  </si>
  <si>
    <t>AR-BU200-0004</t>
  </si>
  <si>
    <t>Filler</t>
  </si>
  <si>
    <t>100 x 18 x 700</t>
  </si>
  <si>
    <t>AR-WU-FP-1060</t>
  </si>
  <si>
    <t>100 x 18 x 600</t>
  </si>
  <si>
    <t>AR-WU-FP-1070</t>
  </si>
  <si>
    <t>AR-WU-FP-1080</t>
  </si>
  <si>
    <t>100 x 18 x 800</t>
  </si>
  <si>
    <t>AR-WV60-60GL</t>
  </si>
  <si>
    <t>FlapUp One MDF and One Aluminium Frame Glass Shutter with One Shelf</t>
  </si>
  <si>
    <t>AR-WV60-70GL</t>
  </si>
  <si>
    <t>AR-WV60-80GL</t>
  </si>
  <si>
    <t>AR-WV-60-90GL</t>
  </si>
  <si>
    <t>AR-WV80-60GL</t>
  </si>
  <si>
    <t>AR-WV80-70GL</t>
  </si>
  <si>
    <t>AR-WV80-80GL</t>
  </si>
  <si>
    <t>AR-WV-80-90GL</t>
  </si>
  <si>
    <t>AR-WV90-60GL</t>
  </si>
  <si>
    <t>AR-WV90-70GL</t>
  </si>
  <si>
    <t>AR-WV90-80GL</t>
  </si>
  <si>
    <t>AR-WV-90-90GL</t>
  </si>
  <si>
    <t>AR-WV-6060G</t>
  </si>
  <si>
    <t>FlapUp with Two Aluminium Frame Glass Shutter with One Shelf</t>
  </si>
  <si>
    <t>AR-WV-6070G</t>
  </si>
  <si>
    <t>AR-WV-6080G</t>
  </si>
  <si>
    <t>AR-WV-6090G</t>
  </si>
  <si>
    <t>AR-WV-8060G</t>
  </si>
  <si>
    <t>AR-WV-8070G</t>
  </si>
  <si>
    <t>AR-WV-8080G</t>
  </si>
  <si>
    <t>AR-WV-8090G</t>
  </si>
  <si>
    <t>AR-WV-9060G</t>
  </si>
  <si>
    <t>AR-WV-9070G</t>
  </si>
  <si>
    <t>AR-WV-9080G</t>
  </si>
  <si>
    <t>AR-WV-9090G</t>
  </si>
  <si>
    <t>AR-WW-5060</t>
  </si>
  <si>
    <t>FlapUp with Two Wooden Shutter with One Shelf</t>
  </si>
  <si>
    <t>AR-WW-5070</t>
  </si>
  <si>
    <t>AR-WW-5080</t>
  </si>
  <si>
    <t>AR-WW-5090</t>
  </si>
  <si>
    <t>AR-WW-6060</t>
  </si>
  <si>
    <t>AR-WW-6070</t>
  </si>
  <si>
    <t>AR-WW-6080</t>
  </si>
  <si>
    <t>AR-WW-6090</t>
  </si>
  <si>
    <t>AR-WW-8060</t>
  </si>
  <si>
    <t>AR-WW-8070</t>
  </si>
  <si>
    <t>AR-WW-8080</t>
  </si>
  <si>
    <t>AR-WW-8090</t>
  </si>
  <si>
    <t>AR-WW-9060</t>
  </si>
  <si>
    <t>AR-WW-9070</t>
  </si>
  <si>
    <t>AR-WW-9080</t>
  </si>
  <si>
    <t>AR-WW-9090</t>
  </si>
  <si>
    <t>AR-FRAMELOFT-1060</t>
  </si>
  <si>
    <t>Frame Loft</t>
  </si>
  <si>
    <t>AR-FRAMELOFT-4560</t>
  </si>
  <si>
    <t>AR-FRAMELOFT-5060</t>
  </si>
  <si>
    <t>AR-FRAMELOFT-5560</t>
  </si>
  <si>
    <t>550 x 300 x 600</t>
  </si>
  <si>
    <t>AR-FRAMELOFT-6060</t>
  </si>
  <si>
    <t>AR-FRAMELOFT-7060</t>
  </si>
  <si>
    <t>AR-FRAMELOFT-8060</t>
  </si>
  <si>
    <t>AR-FRAMELOFT-9060</t>
  </si>
  <si>
    <t>AR-FPC90-1</t>
  </si>
  <si>
    <t>L Corner Unit</t>
  </si>
  <si>
    <t>AR-FPC90-2</t>
  </si>
  <si>
    <t>AR-WUOP-4030-AL</t>
  </si>
  <si>
    <t>LiftUp Single Aluminium Frame Glass Shutter</t>
  </si>
  <si>
    <t>AR-WUOP-4040-AL</t>
  </si>
  <si>
    <t>AR-WUOP-4530-AL</t>
  </si>
  <si>
    <t>AR-WUOP-4540-AL</t>
  </si>
  <si>
    <t>AR-WUOP-5030-AL</t>
  </si>
  <si>
    <t>AR-WUOP-5040-AL</t>
  </si>
  <si>
    <t>AR-WUOP-6030-AL</t>
  </si>
  <si>
    <t>AR-WUOP-6040-AL</t>
  </si>
  <si>
    <t>AR-WUOP-8030-AL</t>
  </si>
  <si>
    <t>AR-WUOP-8040-AL</t>
  </si>
  <si>
    <t>AR-WUOP-9030-AL</t>
  </si>
  <si>
    <t>AR-WUOP-9040-AL</t>
  </si>
  <si>
    <t>AR-WU600-1075</t>
  </si>
  <si>
    <t>LiftUp Single Aluminium Frame Glass Shutter with One Shelf</t>
  </si>
  <si>
    <t>AR-WU600-1076</t>
  </si>
  <si>
    <t>AR-WU700-1078</t>
  </si>
  <si>
    <t>AR-WU700-1079</t>
  </si>
  <si>
    <t>AR-WU800-1081</t>
  </si>
  <si>
    <t>AR-WU800-1082</t>
  </si>
  <si>
    <t>AR-WUOP-WF-4040</t>
  </si>
  <si>
    <t>LiftUp Single Glass Shutter</t>
  </si>
  <si>
    <t>AR-WUOP-WF-4540</t>
  </si>
  <si>
    <t>AR-WUOP-WF-5040</t>
  </si>
  <si>
    <t>AR-WUOP-WF-6040</t>
  </si>
  <si>
    <t>AR-WUOP-WF-8040</t>
  </si>
  <si>
    <t>AR-WUOP-WF-9040</t>
  </si>
  <si>
    <t>AR-WU-5060-1S</t>
  </si>
  <si>
    <t>LiftUp Single Glass Shutter with One Shelf</t>
  </si>
  <si>
    <t>AR-WU-5070-1S</t>
  </si>
  <si>
    <t>AR-WU-6060-1S</t>
  </si>
  <si>
    <t>AR-WU-6070-1S</t>
  </si>
  <si>
    <t>AR-WU-8060-1S</t>
  </si>
  <si>
    <t>AR-WU-8070-1S</t>
  </si>
  <si>
    <t>AR-WU-9060-1S</t>
  </si>
  <si>
    <t>AR-WU-9070-1S</t>
  </si>
  <si>
    <t>AR-WUOP-4030</t>
  </si>
  <si>
    <t>LiftUp Single Shutter</t>
  </si>
  <si>
    <t>AR-WUOP-4040</t>
  </si>
  <si>
    <t>AR-WUOP-4530</t>
  </si>
  <si>
    <t>AR-WUOP-4540</t>
  </si>
  <si>
    <t>AR-WUOP-5030</t>
  </si>
  <si>
    <t>AR-WUOP-5040</t>
  </si>
  <si>
    <t>AR-WUOP-6030</t>
  </si>
  <si>
    <t>AR-WUOP-6040</t>
  </si>
  <si>
    <t>AR-WUOP-8030</t>
  </si>
  <si>
    <t>AR-WUOP-8040</t>
  </si>
  <si>
    <t>AR-WUOP-9030</t>
  </si>
  <si>
    <t>AR-WUOP-9040</t>
  </si>
  <si>
    <t>AR-WU600-0611</t>
  </si>
  <si>
    <t>LiftUp Single Shutter with One Shelf</t>
  </si>
  <si>
    <t>AR-WU600-0612</t>
  </si>
  <si>
    <t>AR-WU700-0614</t>
  </si>
  <si>
    <t>AR-WU700-0615</t>
  </si>
  <si>
    <t>AR-WU800-0617</t>
  </si>
  <si>
    <t>AR-WU800-0618</t>
  </si>
  <si>
    <t>AR-LU-2D-10060</t>
  </si>
  <si>
    <t>Loft</t>
  </si>
  <si>
    <t>AR-LU-2D-7060</t>
  </si>
  <si>
    <t>AR-LU-2D-8060</t>
  </si>
  <si>
    <t>AR-LU-2D-9060</t>
  </si>
  <si>
    <t>AR-LU-AR-W45-60L</t>
  </si>
  <si>
    <t>AR-LU-AR-W45-60R</t>
  </si>
  <si>
    <t>AR-LU-AR-W50-60L</t>
  </si>
  <si>
    <t>AR-LU-AR-W50-60R</t>
  </si>
  <si>
    <t>AR-MOV-1D-60-1300</t>
  </si>
  <si>
    <t>Medium Height Oven Unit with One Drawer</t>
  </si>
  <si>
    <t>600 x 560 x 1300</t>
  </si>
  <si>
    <t>AR-MTU-90-1300</t>
  </si>
  <si>
    <t>Medium Height Tall Unit for Accessories (Double Shutter)</t>
  </si>
  <si>
    <t>900 x 560 x 1300</t>
  </si>
  <si>
    <t>AR-MTU-45-1300</t>
  </si>
  <si>
    <t>Medium Height Tall Unit for Accessories (Single Shutter)</t>
  </si>
  <si>
    <t>450 x 560 x 1300</t>
  </si>
  <si>
    <t>AR-MTU-45-1300-R</t>
  </si>
  <si>
    <t>AR-MTU-60-1300</t>
  </si>
  <si>
    <t>AR-MTU-60-1300-R</t>
  </si>
  <si>
    <t>AR-WU-MWO-6070</t>
  </si>
  <si>
    <t>Microwave Oven Wall Unit</t>
  </si>
  <si>
    <t>AR-WU-MWO-6080</t>
  </si>
  <si>
    <t>AR-WU-MWO-6090</t>
  </si>
  <si>
    <t>AR-F50-2L-1S1D</t>
  </si>
  <si>
    <t>One Shutter and One Drawer</t>
  </si>
  <si>
    <t>AR-F50-2R-1S1D</t>
  </si>
  <si>
    <t>AR-F60-2L-1S1D</t>
  </si>
  <si>
    <t>AR-F60-2R-1S1D</t>
  </si>
  <si>
    <t>AR-F80-2S1D</t>
  </si>
  <si>
    <t>AR-F90-2S1D</t>
  </si>
  <si>
    <t>AR-WU350-1846</t>
  </si>
  <si>
    <t>Open Loft</t>
  </si>
  <si>
    <t>200 x 300 x 600</t>
  </si>
  <si>
    <t>AR-WU350-1847-LU</t>
  </si>
  <si>
    <t>200 x 300 x 700</t>
  </si>
  <si>
    <t>AR-WU350-1848-LU</t>
  </si>
  <si>
    <t>200 x 300 x 800</t>
  </si>
  <si>
    <t>AR-OU1S-2080</t>
  </si>
  <si>
    <t>Open Unit with Shelf</t>
  </si>
  <si>
    <t>AR-OU1S-2090</t>
  </si>
  <si>
    <t>200 x 300 x 900</t>
  </si>
  <si>
    <t>AR-OU1S-2580</t>
  </si>
  <si>
    <t>250 x 300 x 800</t>
  </si>
  <si>
    <t>AR-OU1S-2590</t>
  </si>
  <si>
    <t>250 x 300 x 900</t>
  </si>
  <si>
    <t>AR-OU1S-3080</t>
  </si>
  <si>
    <t>300 x 300 x 800</t>
  </si>
  <si>
    <t>AR-OU1S-3090</t>
  </si>
  <si>
    <t>300 x 300 x 900</t>
  </si>
  <si>
    <t>AR-OU1S-4080</t>
  </si>
  <si>
    <t>AR-OU1S-4090</t>
  </si>
  <si>
    <t>AR-OU1S-4580</t>
  </si>
  <si>
    <t>AR-OU1S-4590</t>
  </si>
  <si>
    <t>AR-OU1S-5080</t>
  </si>
  <si>
    <t>AR-OU1S-5090</t>
  </si>
  <si>
    <t>AR-OU1S-6080</t>
  </si>
  <si>
    <t>AR-OU1S-6090</t>
  </si>
  <si>
    <t>AR-WOP-2070</t>
  </si>
  <si>
    <t>AR-WOP-3070</t>
  </si>
  <si>
    <t>300 x 300 x 700</t>
  </si>
  <si>
    <t>AR-WOP-4070</t>
  </si>
  <si>
    <t>AR-WOP-4570</t>
  </si>
  <si>
    <t>AR-WOP-5070</t>
  </si>
  <si>
    <t>AR-WOP-6070</t>
  </si>
  <si>
    <t>AR-WU200-1837</t>
  </si>
  <si>
    <t>AR-WU350-1847</t>
  </si>
  <si>
    <t>AR-WU350-1848</t>
  </si>
  <si>
    <t>AR-WU350-1882</t>
  </si>
  <si>
    <t>300 x 300 x 600</t>
  </si>
  <si>
    <t>AR-WU350-1883</t>
  </si>
  <si>
    <t>AR-WU350-1884</t>
  </si>
  <si>
    <t>AR-OU2S-2080</t>
  </si>
  <si>
    <t>Open Unit with Two Shelf</t>
  </si>
  <si>
    <t>AR-OU2S-2090</t>
  </si>
  <si>
    <t>AR-OU2S-3080</t>
  </si>
  <si>
    <t>AR-OU2S-3090</t>
  </si>
  <si>
    <t>AR-OU2S-4080</t>
  </si>
  <si>
    <t>AR-OU2S-4090</t>
  </si>
  <si>
    <t>AR-OU2S-4580</t>
  </si>
  <si>
    <t>AR-OU2S-4590</t>
  </si>
  <si>
    <t>AR-OU2S-5080</t>
  </si>
  <si>
    <t>AR-OU2S-5090</t>
  </si>
  <si>
    <t>AR-OU2S-6080</t>
  </si>
  <si>
    <t>AR-OU2S-6090</t>
  </si>
  <si>
    <t>AR-WOP-2070-2S</t>
  </si>
  <si>
    <t>AR-WOP-3070-2S</t>
  </si>
  <si>
    <t>AR-WOP-4070-2S</t>
  </si>
  <si>
    <t>AR-WOP-4570-2S</t>
  </si>
  <si>
    <t>AR-WOP-5070-2S</t>
  </si>
  <si>
    <t>AR-WOP-6070-2S</t>
  </si>
  <si>
    <t>AR-WU200-1837-2S</t>
  </si>
  <si>
    <t>AR-WU350-1847-2S</t>
  </si>
  <si>
    <t>AR-WU350-1848-2S</t>
  </si>
  <si>
    <t>AR-WU350-1882-2S</t>
  </si>
  <si>
    <t>AR-WU350-1883-2S</t>
  </si>
  <si>
    <t>AR-WU350-1884-2S</t>
  </si>
  <si>
    <t>AR-OU-2030</t>
  </si>
  <si>
    <t>Open Unit without Shelf</t>
  </si>
  <si>
    <t>200 x 300 x 300</t>
  </si>
  <si>
    <t>AR-OU-2040</t>
  </si>
  <si>
    <t>200 x 300 x 400</t>
  </si>
  <si>
    <t>AR-OU-2530</t>
  </si>
  <si>
    <t>250 x 300 x 300</t>
  </si>
  <si>
    <t>AR-OU-2540</t>
  </si>
  <si>
    <t>250 x 300 x 400</t>
  </si>
  <si>
    <t>AR-OU-3030</t>
  </si>
  <si>
    <t>300 x 300 x 300</t>
  </si>
  <si>
    <t>AR-OU-3040</t>
  </si>
  <si>
    <t>AR-OU-4020</t>
  </si>
  <si>
    <t>400 x 300 x 200</t>
  </si>
  <si>
    <t>AR-OU-4030</t>
  </si>
  <si>
    <t>AR-OU-4040</t>
  </si>
  <si>
    <t>AR-OU-4520</t>
  </si>
  <si>
    <t>450 x 300 x 200</t>
  </si>
  <si>
    <t>AR-OU-4530</t>
  </si>
  <si>
    <t>AR-OU-4540</t>
  </si>
  <si>
    <t>AR-OU-5020</t>
  </si>
  <si>
    <t>500 x 300 x 200</t>
  </si>
  <si>
    <t>AR-OU-5030</t>
  </si>
  <si>
    <t>AR-OU-5040</t>
  </si>
  <si>
    <t>AR-OU-6020</t>
  </si>
  <si>
    <t>600 x 300 x 200</t>
  </si>
  <si>
    <t>AR-OU-6030</t>
  </si>
  <si>
    <t>AR-OU-6040</t>
  </si>
  <si>
    <t>AR-OU-8020</t>
  </si>
  <si>
    <t>800 x 300 x 200</t>
  </si>
  <si>
    <t>AR-OU-8030</t>
  </si>
  <si>
    <t>AR-OU-8040</t>
  </si>
  <si>
    <t>AR-OU-9020</t>
  </si>
  <si>
    <t>900 x 300 x 200</t>
  </si>
  <si>
    <t>AR-OU-9030</t>
  </si>
  <si>
    <t>AR-OU-9040</t>
  </si>
  <si>
    <t>AR-1D-AR-WU60-1342</t>
  </si>
  <si>
    <t>Single Glass with MDF Shutter and One Shelf</t>
  </si>
  <si>
    <t>AR-1D-AR-WU60-1342-R</t>
  </si>
  <si>
    <t>AR-1D-AR-WU60-1343</t>
  </si>
  <si>
    <t>AR-1D-AR-WU60-1343-R</t>
  </si>
  <si>
    <t>AR-1D-AR-WU70-1342</t>
  </si>
  <si>
    <t>AR-1D-AR-WU70-1342-R</t>
  </si>
  <si>
    <t>AR-1D-AR-WU70-1343</t>
  </si>
  <si>
    <t>AR-1D-AR-WU70-1343-R</t>
  </si>
  <si>
    <t>AR-1D-AR-WU80-1342</t>
  </si>
  <si>
    <t>AR-1D-AR-WU80-1342-R</t>
  </si>
  <si>
    <t>AR-1D-AR-WU80-1343</t>
  </si>
  <si>
    <t>AR-1D-AR-WU80-1343-R</t>
  </si>
  <si>
    <t>AR-1D-AR-WU90-1342</t>
  </si>
  <si>
    <t>AR-1D-AR-WU90-1342-R</t>
  </si>
  <si>
    <t>AR-1D-AR-WU90-1343</t>
  </si>
  <si>
    <t>AR-1D-AR-WU90-1343-R</t>
  </si>
  <si>
    <t>AR-1D-WU4080-L</t>
  </si>
  <si>
    <t>AR-1D-WU4080-R</t>
  </si>
  <si>
    <t>AR-1D-WU4090-L</t>
  </si>
  <si>
    <t>AR-1D-WU4090-R</t>
  </si>
  <si>
    <t>AR-1D-WU4580-L</t>
  </si>
  <si>
    <t>AR-1D-WU4580-R</t>
  </si>
  <si>
    <t>AR-1D-WU4590-L</t>
  </si>
  <si>
    <t>AR-1D-WU4590-R</t>
  </si>
  <si>
    <t>AR-1D-WU5080-L</t>
  </si>
  <si>
    <t>AR-1D-WU5080-R</t>
  </si>
  <si>
    <t>AR-1D-WU5090-L</t>
  </si>
  <si>
    <t>AR-1D-WU5090-R</t>
  </si>
  <si>
    <t>AR-1D-WU6090-L</t>
  </si>
  <si>
    <t>AR-1D-WU6090-R</t>
  </si>
  <si>
    <t>AR-TU450-5S-1940</t>
  </si>
  <si>
    <t>Single Shutter and Five Shelf</t>
  </si>
  <si>
    <t>450 x 560 x 1940</t>
  </si>
  <si>
    <t>AR-TU450-5S-1940-R</t>
  </si>
  <si>
    <t>AR-TU450-5S-2040</t>
  </si>
  <si>
    <t>450 x 560 x 2040</t>
  </si>
  <si>
    <t>AR-TU450-5S-2040-R</t>
  </si>
  <si>
    <t>AR-TU450-5S-2140</t>
  </si>
  <si>
    <t>450 x 560 x 2140</t>
  </si>
  <si>
    <t>AR-TU450-5S-2140-R</t>
  </si>
  <si>
    <t>AR-TU500-5S-1940</t>
  </si>
  <si>
    <t>500 x 560 x 1940</t>
  </si>
  <si>
    <t>AR-TU500-5S-1940-R</t>
  </si>
  <si>
    <t>AR-TU500-5S-2040</t>
  </si>
  <si>
    <t>500 x 560 x 2040</t>
  </si>
  <si>
    <t>AR-TU500-5S-2040-R</t>
  </si>
  <si>
    <t>AR-TU500-5S-2140</t>
  </si>
  <si>
    <t>500 x 560 x 2140</t>
  </si>
  <si>
    <t>AR-TU500-5S-2140-R</t>
  </si>
  <si>
    <t>AR-TU600-5S-1940</t>
  </si>
  <si>
    <t>600 x 560 x 1940</t>
  </si>
  <si>
    <t>AR-TU600-5S-1940-R</t>
  </si>
  <si>
    <t>AR-TU600-5S-2040</t>
  </si>
  <si>
    <t>600 x 560 x 2040</t>
  </si>
  <si>
    <t>AR-TU600-5S-2040-R</t>
  </si>
  <si>
    <t>AR-TU600-5S-2140</t>
  </si>
  <si>
    <t>600 x 560 x 2140</t>
  </si>
  <si>
    <t>AR-TU600-5S-2140-R</t>
  </si>
  <si>
    <t>AR-TU-1S2D-45-1940</t>
  </si>
  <si>
    <t>Single Shutter Two Drawer and Four Shelf</t>
  </si>
  <si>
    <t>AR-TU-1S2D-45-2040</t>
  </si>
  <si>
    <t>AR-TU-1S2D-45-2140</t>
  </si>
  <si>
    <t>AR-TU-1S2D-50-1940</t>
  </si>
  <si>
    <t>AR-TU-1S2D-50-2040</t>
  </si>
  <si>
    <t>AR-TU-1S2D-50-2140</t>
  </si>
  <si>
    <t>AR-TU-1S2D-60-1940</t>
  </si>
  <si>
    <t>AR-TU-1S2D-60-2040</t>
  </si>
  <si>
    <t>AR-TU-1S2D-60-2140</t>
  </si>
  <si>
    <t>AR-TU-1S2D-R-45-1940</t>
  </si>
  <si>
    <t>AR-TU-1S2D-R-45-2040</t>
  </si>
  <si>
    <t>AR-TU-1S2D-R-45-2140</t>
  </si>
  <si>
    <t>AR-TU-1S2D-R-50-1940</t>
  </si>
  <si>
    <t>AR-TU-1S2D-R-50-2040</t>
  </si>
  <si>
    <t>AR-TU-1S2D-R-50-2140</t>
  </si>
  <si>
    <t>AR-TU-1S2D-R-60-1940</t>
  </si>
  <si>
    <t>AR-TU-1S2D-R-60-2040</t>
  </si>
  <si>
    <t>AR-TU-1S2D-R-60-2140</t>
  </si>
  <si>
    <t>AR-W40-60L</t>
  </si>
  <si>
    <t>Single Shutter with One Shelf</t>
  </si>
  <si>
    <t>AR-W40-60R</t>
  </si>
  <si>
    <t>AR-W40-76L</t>
  </si>
  <si>
    <t>AR-W40-76R</t>
  </si>
  <si>
    <t>AR-W4090L</t>
  </si>
  <si>
    <t>AR-W40-90L</t>
  </si>
  <si>
    <t>AR-W4090R</t>
  </si>
  <si>
    <t>AR-W40-90R</t>
  </si>
  <si>
    <t>AR-W45-60L</t>
  </si>
  <si>
    <t>AR-W45-60R</t>
  </si>
  <si>
    <t>AR-W45-76L</t>
  </si>
  <si>
    <t>AR-W45-76R</t>
  </si>
  <si>
    <t>AR-W4590L</t>
  </si>
  <si>
    <t>AR-W45-90L</t>
  </si>
  <si>
    <t>AR-W4590R</t>
  </si>
  <si>
    <t>AR-W45-90R</t>
  </si>
  <si>
    <t>AR-W50-60L</t>
  </si>
  <si>
    <t>AR-W50-60R</t>
  </si>
  <si>
    <t>AR-W50-76L</t>
  </si>
  <si>
    <t>AR-W50-76R</t>
  </si>
  <si>
    <t>AR-W5090L</t>
  </si>
  <si>
    <t>AR-W50-90L</t>
  </si>
  <si>
    <t>AR-W5090R</t>
  </si>
  <si>
    <t>AR-W50-90R</t>
  </si>
  <si>
    <t>AR-W60-60L</t>
  </si>
  <si>
    <t>AR-W60-60R</t>
  </si>
  <si>
    <t>AR-W60-76L</t>
  </si>
  <si>
    <t>AR-W60-76R</t>
  </si>
  <si>
    <t>AR-W60-900L</t>
  </si>
  <si>
    <t>AR-W60-900R</t>
  </si>
  <si>
    <t>AR-W60-90L</t>
  </si>
  <si>
    <t>AR-W60-90R</t>
  </si>
  <si>
    <t>AR-F40-1L</t>
  </si>
  <si>
    <t>Single Shutter with Shelf</t>
  </si>
  <si>
    <t>AR-F40-1R</t>
  </si>
  <si>
    <t>AR-F45-1L</t>
  </si>
  <si>
    <t>AR-F45-1R</t>
  </si>
  <si>
    <t>AR-F50-1L</t>
  </si>
  <si>
    <t>AR-F50-1R</t>
  </si>
  <si>
    <t>AR-F60-1L</t>
  </si>
  <si>
    <t>AR-F60-1R</t>
  </si>
  <si>
    <t>AR-2S-AR-W40-60L</t>
  </si>
  <si>
    <t>Single Shutter with Two Shelf</t>
  </si>
  <si>
    <t>AR-2S-AR-W40-60R</t>
  </si>
  <si>
    <t>AR-2S-AR-W40-76L</t>
  </si>
  <si>
    <t>AR-2S-AR-W40-76R</t>
  </si>
  <si>
    <t>AR-2S-AR-W40-900L</t>
  </si>
  <si>
    <t>AR-2S-AR-W40-900R</t>
  </si>
  <si>
    <t>AR-2S-AR-W40-90L</t>
  </si>
  <si>
    <t>AR-2S-AR-W40-90R</t>
  </si>
  <si>
    <t>AR-2S-AR-W45-60L</t>
  </si>
  <si>
    <t>AR-2S-AR-W45-60R</t>
  </si>
  <si>
    <t>AR-2S-AR-W45-76L</t>
  </si>
  <si>
    <t>AR-2S-AR-W45-76R</t>
  </si>
  <si>
    <t>AR-2S-AR-W45-900L</t>
  </si>
  <si>
    <t>AR-2S-AR-W45-900R</t>
  </si>
  <si>
    <t>AR-2S-AR-W45-90L</t>
  </si>
  <si>
    <t>AR-2S-AR-W45-90R</t>
  </si>
  <si>
    <t>AR-2S-AR-W50-60L</t>
  </si>
  <si>
    <t>AR-2S-AR-W50-60R</t>
  </si>
  <si>
    <t>AR-2S-AR-W50-76L</t>
  </si>
  <si>
    <t>AR-2S-AR-W50-76R</t>
  </si>
  <si>
    <t>AR-2S-AR-W50-900L</t>
  </si>
  <si>
    <t>AR-2S-AR-W50-900R</t>
  </si>
  <si>
    <t>AR-2S-AR-W50-90L</t>
  </si>
  <si>
    <t>AR-2S-AR-W50-90R</t>
  </si>
  <si>
    <t>AR-2S-AR-W60-60L</t>
  </si>
  <si>
    <t>AR-2S-AR-W60-60R</t>
  </si>
  <si>
    <t>AR-2S-AR-W60-900L</t>
  </si>
  <si>
    <t>AR-2S-AR-W60-900R</t>
  </si>
  <si>
    <t>AR-2S-AR-W76-76L</t>
  </si>
  <si>
    <t>AR-2S-AR-W76-76R</t>
  </si>
  <si>
    <t>AR-2S-AR-W90-90L</t>
  </si>
  <si>
    <t>AR-2S-AR-W90-90R</t>
  </si>
  <si>
    <t>AR-AR-W40-90L</t>
  </si>
  <si>
    <t>Single Shutter Without Shelf</t>
  </si>
  <si>
    <t>AR-AR-W40-90R</t>
  </si>
  <si>
    <t>AR-AR-W45-90L</t>
  </si>
  <si>
    <t>AR-AR-W45-90R</t>
  </si>
  <si>
    <t>AR-AR-W50-90L</t>
  </si>
  <si>
    <t>AR-AR-W50-90R</t>
  </si>
  <si>
    <t>AR-AR-W60-90L</t>
  </si>
  <si>
    <t>AR-AR-W60-90R</t>
  </si>
  <si>
    <t>AR-WU-4040-1S-L</t>
  </si>
  <si>
    <t xml:space="preserve">Single Shutter Without Shelf </t>
  </si>
  <si>
    <t>AR-WU-4040-1S-R</t>
  </si>
  <si>
    <t>AR-WU-4540-1S-L</t>
  </si>
  <si>
    <t>AR-WU-4540-1S-R</t>
  </si>
  <si>
    <t>AR-WU-5040-1S-L</t>
  </si>
  <si>
    <t>AR-WU-5040-1S-R</t>
  </si>
  <si>
    <t>AR-WU-6040-1S-L</t>
  </si>
  <si>
    <t>AR-WU-6040-1S-R</t>
  </si>
  <si>
    <t>AR-SS100</t>
  </si>
  <si>
    <t>Sink Unit</t>
  </si>
  <si>
    <t>AR-SS60-70L</t>
  </si>
  <si>
    <t>AR-SS60-70R</t>
  </si>
  <si>
    <t>AR-SS80</t>
  </si>
  <si>
    <t>AR-SS90</t>
  </si>
  <si>
    <t>AR-SC110-1L</t>
  </si>
  <si>
    <t>Sink Unit with Blind Corner</t>
  </si>
  <si>
    <t>AR-SC110-1R</t>
  </si>
  <si>
    <t>AR-SC120-1L</t>
  </si>
  <si>
    <t>AR-SC120-1R</t>
  </si>
  <si>
    <t>AR-TU-AC-800-1940</t>
  </si>
  <si>
    <t>Tall Unit for Accessories (Double Shutter)</t>
  </si>
  <si>
    <t>800 x 560 x 1940</t>
  </si>
  <si>
    <t>AR-TU-AC-800-2040</t>
  </si>
  <si>
    <t>800 x 560 x 2040</t>
  </si>
  <si>
    <t>AR-TU-AC-800-2140</t>
  </si>
  <si>
    <t>800 x 560 x 2140</t>
  </si>
  <si>
    <t>AR-TU-AC-800-2240</t>
  </si>
  <si>
    <t>AR-TU-AC-900-1940</t>
  </si>
  <si>
    <t>800 x 560 x 2240</t>
  </si>
  <si>
    <t>AR-TU-AC-900-2040</t>
  </si>
  <si>
    <t>AR-TU-AC-900-2140</t>
  </si>
  <si>
    <t>AR-TU-AC-900-2240</t>
  </si>
  <si>
    <t>900 x 560 x 2240</t>
  </si>
  <si>
    <t>AR-TU-AC-150-1940</t>
  </si>
  <si>
    <t>Tall Unit for Accessories (Single Shutter)</t>
  </si>
  <si>
    <t>150 x 560 x 1940</t>
  </si>
  <si>
    <t>AR-TU-AC-150-1940-R</t>
  </si>
  <si>
    <t>AR-TU-AC-150-2040</t>
  </si>
  <si>
    <t>150 x 560 x 2040</t>
  </si>
  <si>
    <t>AR-TU-AC-150-2040-R</t>
  </si>
  <si>
    <t>AR-TU-AC-150-2140</t>
  </si>
  <si>
    <t>150 x 560 x 2140</t>
  </si>
  <si>
    <t>AR-TU-AC-150-2140-R</t>
  </si>
  <si>
    <t>AR-TU-AC-150-2240</t>
  </si>
  <si>
    <t>150 x 560 x 2240</t>
  </si>
  <si>
    <t>AR-TU-AC-150-2240-R</t>
  </si>
  <si>
    <t>AR-TU-AC-300-1940</t>
  </si>
  <si>
    <t>300 x 560 x 1940</t>
  </si>
  <si>
    <t>AR-TU-AC-300-1940-R</t>
  </si>
  <si>
    <t>AR-TU-AC-300-2040</t>
  </si>
  <si>
    <t>300 x 560 x 2040</t>
  </si>
  <si>
    <t>AR-TU-AC-300-2040-R</t>
  </si>
  <si>
    <t>AR-TU-AC-300-2140</t>
  </si>
  <si>
    <t>300 x 560 x 2140</t>
  </si>
  <si>
    <t>AR-TU-AC-300-2140-R</t>
  </si>
  <si>
    <t>AR-TU-AC-300-2240</t>
  </si>
  <si>
    <t>300 x 560 x 2240</t>
  </si>
  <si>
    <t>AR-TU-AC-300-2240-R</t>
  </si>
  <si>
    <t>AR-TU-AC-400-1940</t>
  </si>
  <si>
    <t>400 x 560 x 1940</t>
  </si>
  <si>
    <t>AR-TU-AC-400-1940-R</t>
  </si>
  <si>
    <t>AR-TU-AC-400-2040</t>
  </si>
  <si>
    <t>400 x 560 x 2040</t>
  </si>
  <si>
    <t>AR-TU-AC-400-2040-R</t>
  </si>
  <si>
    <t>AR-TU-AC-400-2140</t>
  </si>
  <si>
    <t>400 x 560 x 2140</t>
  </si>
  <si>
    <t>AR-TU-AC-400-2140-R</t>
  </si>
  <si>
    <t>AR-TU-AC-400-2240</t>
  </si>
  <si>
    <t>400 x 560 x 2240</t>
  </si>
  <si>
    <t>AR-TU-AC-400-2240-R</t>
  </si>
  <si>
    <t>AR-TU-AC-450-1940</t>
  </si>
  <si>
    <t>AR-TU-AC-450-1940-R</t>
  </si>
  <si>
    <t>AR-TU-AC-450-2040</t>
  </si>
  <si>
    <t>AR-TU-AC-450-2040-R</t>
  </si>
  <si>
    <t>AR-TU-AC-450-2140</t>
  </si>
  <si>
    <t>AR-TU-AC-450-2140-R</t>
  </si>
  <si>
    <t>AR-TU-AC-450-2240</t>
  </si>
  <si>
    <t>450 x 560 x 2240</t>
  </si>
  <si>
    <t>AR-TU-AC-450-2240-R</t>
  </si>
  <si>
    <t>AR-TU-AC-600-1940</t>
  </si>
  <si>
    <t>AR-TU-AC-600-1940-R</t>
  </si>
  <si>
    <t>AR-TU-AC-600-2040</t>
  </si>
  <si>
    <t>AR-TU-AC-600-2040-R</t>
  </si>
  <si>
    <t>AR-TU-AC-600-2140</t>
  </si>
  <si>
    <t>AR-TU-AC-600-2140-R</t>
  </si>
  <si>
    <t>AR-TU-AC-600-2240</t>
  </si>
  <si>
    <t>600 x 560 x 2240</t>
  </si>
  <si>
    <t>AR-TU-AC-600-2240-R</t>
  </si>
  <si>
    <t>AR-TU60194L</t>
  </si>
  <si>
    <t>Tall Unit with MW Space</t>
  </si>
  <si>
    <t>AR-TU60194R</t>
  </si>
  <si>
    <t>AR-TU60204L</t>
  </si>
  <si>
    <t>AR-TU60204R</t>
  </si>
  <si>
    <t>AR-TU60214L</t>
  </si>
  <si>
    <t>AR-TU60214R</t>
  </si>
  <si>
    <t>AR-TU-OVMW-1D1S-L-1940</t>
  </si>
  <si>
    <t>Tall Unit with Oven and Microwave - 1 Drawer 1 Shutter - Left</t>
  </si>
  <si>
    <t>AR-TU-OVMW-1D1S-L-2040</t>
  </si>
  <si>
    <t>AR-TU-OVMW-1D1S-L-2140</t>
  </si>
  <si>
    <t>AR-TU-OVMW-1D1S-R-1940</t>
  </si>
  <si>
    <t>Tall Unit with Oven and Microwave - 1 Drawer 1 Shutter - Right</t>
  </si>
  <si>
    <t>AR-TU-OVMW-1D1S-R-2040</t>
  </si>
  <si>
    <t>AR-TU-OVMW-1D1S-R-2140</t>
  </si>
  <si>
    <t>AR-TU-OVMW-2D-1940</t>
  </si>
  <si>
    <t>Tall Unit with Oven and Microwave - 2 Drawer</t>
  </si>
  <si>
    <t>AR-TU-OVMW-2D-2040</t>
  </si>
  <si>
    <t>AR-TU-OVMW-2D-2140</t>
  </si>
  <si>
    <t>AR-TU-OVMW-1S-L-1940</t>
  </si>
  <si>
    <t>Tall Unit with Oven and Microwave - Single Shutter Left</t>
  </si>
  <si>
    <t>AR-TU-OVMW-1S-L-2040</t>
  </si>
  <si>
    <t>AR-TU-OVMW-1S-L-2140</t>
  </si>
  <si>
    <t>AR-TU-OVMW-1S-R-1940</t>
  </si>
  <si>
    <t>Tall Unit with Oven and Microwave - Single Shutter Right</t>
  </si>
  <si>
    <t>AR-TU-OVMW-1S-R-2040</t>
  </si>
  <si>
    <t>AR-TU-OVMW-1S-R-2140</t>
  </si>
  <si>
    <t>AR-TRU-B</t>
  </si>
  <si>
    <t>Tambour Unit</t>
  </si>
  <si>
    <t>600 x 450 x 1200</t>
  </si>
  <si>
    <t>AR-TRU-T</t>
  </si>
  <si>
    <t>600 x 450 x 1300</t>
  </si>
  <si>
    <t>AR-BU450-1747</t>
  </si>
  <si>
    <t>Three Drawer Unit</t>
  </si>
  <si>
    <t>AR-BU500-1753</t>
  </si>
  <si>
    <t>AR-BU600-1759</t>
  </si>
  <si>
    <t>AR-BU800-1771</t>
  </si>
  <si>
    <t>AR-BU900-1777</t>
  </si>
  <si>
    <t>AR-HOB-6070</t>
  </si>
  <si>
    <t>AR-HOB-8070</t>
  </si>
  <si>
    <t>AR-HOB-9070</t>
  </si>
  <si>
    <t>AR-BU1000-0199</t>
  </si>
  <si>
    <t>Two Drawer Unit</t>
  </si>
  <si>
    <t>AR-BU450-0157</t>
  </si>
  <si>
    <t>AR-BU500-0165</t>
  </si>
  <si>
    <t>AR-BU600-0170</t>
  </si>
  <si>
    <t>AR-BU800-0181</t>
  </si>
  <si>
    <t>AR-BU900-0187</t>
  </si>
  <si>
    <t>AR-WBU-4570</t>
  </si>
  <si>
    <t>Two Wicker Basket Unit</t>
  </si>
  <si>
    <t>AR-WBU-6070</t>
  </si>
  <si>
    <t>AR-WCU-6060-L</t>
  </si>
  <si>
    <t>Wall L Corner Unit</t>
  </si>
  <si>
    <t>600 x 600 x 600</t>
  </si>
  <si>
    <t>AR-WCU-6060-R</t>
  </si>
  <si>
    <t>AR-WCU-6070-L</t>
  </si>
  <si>
    <t>600 x 600 x 700</t>
  </si>
  <si>
    <t>AR-WCU-6070-R</t>
  </si>
  <si>
    <t>AR-WCU-6080-L</t>
  </si>
  <si>
    <t>600 x 600 x 800</t>
  </si>
  <si>
    <t>AR-WCU-6080-R</t>
  </si>
  <si>
    <t>AR-WCU-6090-L</t>
  </si>
  <si>
    <t>600 x 600 x 900</t>
  </si>
  <si>
    <t>AR-WCU-6090-R</t>
  </si>
  <si>
    <t>Additional blind Vertical Panel</t>
  </si>
  <si>
    <t>Adj Shelf</t>
  </si>
  <si>
    <t>Al Profile H</t>
  </si>
  <si>
    <t>Al Profile V</t>
  </si>
  <si>
    <t>Back Panel</t>
  </si>
  <si>
    <t>Bottom Panel</t>
  </si>
  <si>
    <t>Drawer Back</t>
  </si>
  <si>
    <t>Drawer Bottom</t>
  </si>
  <si>
    <t>Drawer Facia</t>
  </si>
  <si>
    <t>Fix Shelf</t>
  </si>
  <si>
    <t>Glass for Alum</t>
  </si>
  <si>
    <t>Glass for Frame</t>
  </si>
  <si>
    <t>Glass Shelf</t>
  </si>
  <si>
    <t>Glass Shutter Horizontal</t>
  </si>
  <si>
    <t>Glass Shutter Vertical</t>
  </si>
  <si>
    <t>Shutter</t>
  </si>
  <si>
    <t>Side Panel Left</t>
  </si>
  <si>
    <t>Side Panel Right</t>
  </si>
  <si>
    <t>Tall Unit Shutter</t>
  </si>
  <si>
    <t>Top Panel</t>
  </si>
  <si>
    <t>ABVP</t>
  </si>
  <si>
    <t>ADJS</t>
  </si>
  <si>
    <t>AlPH</t>
  </si>
  <si>
    <t>AlPV</t>
  </si>
  <si>
    <t>BACP</t>
  </si>
  <si>
    <t>BOTP</t>
  </si>
  <si>
    <t>DRWB</t>
  </si>
  <si>
    <t>DWBO</t>
  </si>
  <si>
    <t>DWFA</t>
  </si>
  <si>
    <t>FIXS</t>
  </si>
  <si>
    <t>GLAL</t>
  </si>
  <si>
    <t>GLFR</t>
  </si>
  <si>
    <t>GLSH</t>
  </si>
  <si>
    <t>GSHH</t>
  </si>
  <si>
    <t>GSHV</t>
  </si>
  <si>
    <t>SHUT</t>
  </si>
  <si>
    <t>SPLE</t>
  </si>
  <si>
    <t>SPRE</t>
  </si>
  <si>
    <t>TUSH</t>
  </si>
  <si>
    <t>TOPP</t>
  </si>
  <si>
    <t>ABVP298.4x598.4x18</t>
  </si>
  <si>
    <t>ABVP298.4x698.4x18</t>
  </si>
  <si>
    <t>ABVP298.4x798.4x18</t>
  </si>
  <si>
    <t>ABVP298.4x898.4x18</t>
  </si>
  <si>
    <t>ABVP558.4x698.4x18</t>
  </si>
  <si>
    <t>ADJS1060.4x518.4x18</t>
  </si>
  <si>
    <t>ADJS1160.4x518.4x18</t>
  </si>
  <si>
    <t>ADJS360.4x258.4x18</t>
  </si>
  <si>
    <t>ADJS360.4x518.4x18</t>
  </si>
  <si>
    <t>ADJS410.4x256.4x18</t>
  </si>
  <si>
    <t>ADJS410.4x258.4x18</t>
  </si>
  <si>
    <t>ADJS410.4x518.4x18</t>
  </si>
  <si>
    <t>ADJS460.4x258.4x18</t>
  </si>
  <si>
    <t>ADJS460.4x518.4x18</t>
  </si>
  <si>
    <t>ADJS560.4x256.4x18</t>
  </si>
  <si>
    <t>ADJS560.4x258.4x18</t>
  </si>
  <si>
    <t>ADJS560.4x408.4x18</t>
  </si>
  <si>
    <t>ADJS560.4x518.4x18</t>
  </si>
  <si>
    <t>ADJS560.4x558.4x18</t>
  </si>
  <si>
    <t>ADJS562x258x18</t>
  </si>
  <si>
    <t>ADJS660.4x258.4x18</t>
  </si>
  <si>
    <t>ADJS760.4x258.4x18</t>
  </si>
  <si>
    <t>ADJS760.4x518.4x18</t>
  </si>
  <si>
    <t>ADJS762x258x18</t>
  </si>
  <si>
    <t>ADJS860.4x256.4x18</t>
  </si>
  <si>
    <t>ADJS860.4x258.4x18</t>
  </si>
  <si>
    <t>ADJS860.4x518.4x18</t>
  </si>
  <si>
    <t>ADJS862x258x18</t>
  </si>
  <si>
    <t>ADJS960.4x258.4x18</t>
  </si>
  <si>
    <t>ADJS960.4x518.4x18</t>
  </si>
  <si>
    <t>AlPH398</t>
  </si>
  <si>
    <t>AlPH448</t>
  </si>
  <si>
    <t>AlPH498</t>
  </si>
  <si>
    <t>AlPH598</t>
  </si>
  <si>
    <t>AlPH798</t>
  </si>
  <si>
    <t>AlPH898</t>
  </si>
  <si>
    <t>AlPH998</t>
  </si>
  <si>
    <t>AlPV298</t>
  </si>
  <si>
    <t>AlPV348</t>
  </si>
  <si>
    <t>AlPV398</t>
  </si>
  <si>
    <t>AlPV448</t>
  </si>
  <si>
    <t>AlPV598</t>
  </si>
  <si>
    <t>AlPV698</t>
  </si>
  <si>
    <t>AlPV798</t>
  </si>
  <si>
    <t>AlPV898</t>
  </si>
  <si>
    <t>BACP1074x674x6</t>
  </si>
  <si>
    <t>BACP1174x674x6</t>
  </si>
  <si>
    <t>BACP124x1914x6</t>
  </si>
  <si>
    <t>BACP124x2014x6</t>
  </si>
  <si>
    <t>BACP124x2114x6</t>
  </si>
  <si>
    <t>BACP124x2214x6</t>
  </si>
  <si>
    <t>BACP124x674x6</t>
  </si>
  <si>
    <t>BACP174x274x6</t>
  </si>
  <si>
    <t>BACP174x374x6</t>
  </si>
  <si>
    <t>BACP174x574x6</t>
  </si>
  <si>
    <t>BACP174x674x6</t>
  </si>
  <si>
    <t>BACP174x774x6</t>
  </si>
  <si>
    <t>BACP174x874x6</t>
  </si>
  <si>
    <t>BACP224x274x6</t>
  </si>
  <si>
    <t>BACP224x374x6</t>
  </si>
  <si>
    <t>BACP224x774x6</t>
  </si>
  <si>
    <t>BACP224x874x6</t>
  </si>
  <si>
    <t>BACP274x1914x6</t>
  </si>
  <si>
    <t>BACP274x2014x6</t>
  </si>
  <si>
    <t>BACP274x2114x6</t>
  </si>
  <si>
    <t>BACP274x2214x6</t>
  </si>
  <si>
    <t>BACP274x274x6</t>
  </si>
  <si>
    <t>BACP274x574x6</t>
  </si>
  <si>
    <t>BACP274x674x6</t>
  </si>
  <si>
    <t>BACP274x774x6</t>
  </si>
  <si>
    <t>BACP274x874x6</t>
  </si>
  <si>
    <t>BACP374x174x6</t>
  </si>
  <si>
    <t>BACP374x1914x6</t>
  </si>
  <si>
    <t>BACP374x2014x6</t>
  </si>
  <si>
    <t>BACP374x2114x6</t>
  </si>
  <si>
    <t>BACP374x2214x6</t>
  </si>
  <si>
    <t>BACP374x274x6</t>
  </si>
  <si>
    <t>BACP374x374x6</t>
  </si>
  <si>
    <t>BACP374x574x6</t>
  </si>
  <si>
    <t>BACP374x674x6</t>
  </si>
  <si>
    <t>BACP374x774x6</t>
  </si>
  <si>
    <t>BACP374x874x6</t>
  </si>
  <si>
    <t>BACP424x1274x6</t>
  </si>
  <si>
    <t>BACP424x174x6</t>
  </si>
  <si>
    <t>BACP424x1914x6</t>
  </si>
  <si>
    <t>BACP424x2014x6</t>
  </si>
  <si>
    <t>BACP424x2114x6</t>
  </si>
  <si>
    <t>BACP424x2214x6</t>
  </si>
  <si>
    <t>BACP424x274x6</t>
  </si>
  <si>
    <t>BACP424x374x6</t>
  </si>
  <si>
    <t>BACP424x574x6</t>
  </si>
  <si>
    <t>BACP424x674x6</t>
  </si>
  <si>
    <t>BACP424x774x6</t>
  </si>
  <si>
    <t>BACP424x874x6</t>
  </si>
  <si>
    <t>BACP474x174x6</t>
  </si>
  <si>
    <t>BACP474x1914x6</t>
  </si>
  <si>
    <t>BACP474x2014x6</t>
  </si>
  <si>
    <t>BACP474x2114x6</t>
  </si>
  <si>
    <t>BACP474x274x6</t>
  </si>
  <si>
    <t>BACP474x374x6</t>
  </si>
  <si>
    <t>BACP474x574x6</t>
  </si>
  <si>
    <t>BACP474x674x6</t>
  </si>
  <si>
    <t>BACP474x774x6</t>
  </si>
  <si>
    <t>BACP474x874x6</t>
  </si>
  <si>
    <t>BACP534x674x6</t>
  </si>
  <si>
    <t>BACP574x1174x6</t>
  </si>
  <si>
    <t>BACP574x1274x6</t>
  </si>
  <si>
    <t>BACP574x174x6</t>
  </si>
  <si>
    <t>BACP574x1914x6</t>
  </si>
  <si>
    <t>BACP574x2014x6</t>
  </si>
  <si>
    <t>BACP574x2114x6</t>
  </si>
  <si>
    <t>BACP574x2214x6</t>
  </si>
  <si>
    <t>BACP574x274x6</t>
  </si>
  <si>
    <t>BACP574x374x6</t>
  </si>
  <si>
    <t>BACP574x574x6</t>
  </si>
  <si>
    <t>BACP574x674x6</t>
  </si>
  <si>
    <t>BACP574x774x6</t>
  </si>
  <si>
    <t>BACP574x874x6</t>
  </si>
  <si>
    <t>BACP674x574x6</t>
  </si>
  <si>
    <t>BACP674x674x6</t>
  </si>
  <si>
    <t>BACP674x774x6</t>
  </si>
  <si>
    <t>BACP674x874x6</t>
  </si>
  <si>
    <t>BACP774x174x6</t>
  </si>
  <si>
    <t>BACP774x1914x6</t>
  </si>
  <si>
    <t>BACP774x2014x6</t>
  </si>
  <si>
    <t>BACP774x2114x6</t>
  </si>
  <si>
    <t>BACP774x2214x6</t>
  </si>
  <si>
    <t>BACP774x274x6</t>
  </si>
  <si>
    <t>BACP774x374x6</t>
  </si>
  <si>
    <t>BACP774x574x6</t>
  </si>
  <si>
    <t>BACP774x674x6</t>
  </si>
  <si>
    <t>BACP774x774x6</t>
  </si>
  <si>
    <t>BACP774x874x6</t>
  </si>
  <si>
    <t>BACP874x1274x6</t>
  </si>
  <si>
    <t>BACP874x174x6</t>
  </si>
  <si>
    <t>BACP874x1914x6</t>
  </si>
  <si>
    <t>BACP874x2014x6</t>
  </si>
  <si>
    <t>BACP874x2114x6</t>
  </si>
  <si>
    <t>BACP874x2214x6</t>
  </si>
  <si>
    <t>BACP874x274x6</t>
  </si>
  <si>
    <t>BACP874x374x6</t>
  </si>
  <si>
    <t>BACP874x574x6</t>
  </si>
  <si>
    <t>BACP874x674x6</t>
  </si>
  <si>
    <t>BACP874x774x6</t>
  </si>
  <si>
    <t>BACP874x874x6</t>
  </si>
  <si>
    <t>BACP974x1914x6</t>
  </si>
  <si>
    <t>BACP974x2014x6</t>
  </si>
  <si>
    <t>BACP974x2114x6</t>
  </si>
  <si>
    <t>BACP974x274x6</t>
  </si>
  <si>
    <t>BACP974x374x6</t>
  </si>
  <si>
    <t>BACP974x574x6</t>
  </si>
  <si>
    <t>BACP974x674x6</t>
  </si>
  <si>
    <t>BACP974x774x6</t>
  </si>
  <si>
    <t>BACP974x874x6</t>
  </si>
  <si>
    <t>BOTP1062.4x558.4x18</t>
  </si>
  <si>
    <t>BOTP1062.4x698.4x18</t>
  </si>
  <si>
    <t>BOTP112.4x558.4x18</t>
  </si>
  <si>
    <t>BOTP112.4x698.4x18</t>
  </si>
  <si>
    <t>BOTP1162.4x558.4x18</t>
  </si>
  <si>
    <t>BOTP1162.4x698.4x18</t>
  </si>
  <si>
    <t>BOTP162.4x698.4x18</t>
  </si>
  <si>
    <t>BOTP262.4x558.4x18</t>
  </si>
  <si>
    <t>BOTP262.4x698.4x18</t>
  </si>
  <si>
    <t>BOTP362.4x298.4x18</t>
  </si>
  <si>
    <t>BOTP362.4x398.4x18</t>
  </si>
  <si>
    <t>BOTP362.4x558.4x18</t>
  </si>
  <si>
    <t>BOTP362.4x598.4x18</t>
  </si>
  <si>
    <t>BOTP362.4x698.4x18</t>
  </si>
  <si>
    <t>BOTP362.4x798.4x18</t>
  </si>
  <si>
    <t>BOTP362.4x898.4x18</t>
  </si>
  <si>
    <t>BOTP412.4x298.4x18</t>
  </si>
  <si>
    <t>BOTP412.4x398.4x18</t>
  </si>
  <si>
    <t>BOTP412.4x48.4x18</t>
  </si>
  <si>
    <t>BOTP412.4x558.4x18</t>
  </si>
  <si>
    <t>BOTP412.4x598.4x18</t>
  </si>
  <si>
    <t>BOTP412.4x698.4x18</t>
  </si>
  <si>
    <t>BOTP412.4x798.4x18</t>
  </si>
  <si>
    <t>BOTP412.4x898.4x18</t>
  </si>
  <si>
    <t>BOTP462.4x298.4x18</t>
  </si>
  <si>
    <t>BOTP462.4x398.4x18</t>
  </si>
  <si>
    <t>BOTP462.4x558.4x18</t>
  </si>
  <si>
    <t>BOTP462.4x598.4x18</t>
  </si>
  <si>
    <t>BOTP462.4x698.4x18</t>
  </si>
  <si>
    <t>BOTP462.4x798.4x18</t>
  </si>
  <si>
    <t>BOTP462.4x898.4x18</t>
  </si>
  <si>
    <t>BOTP462.4x98.4x18</t>
  </si>
  <si>
    <t>BOTP562.4x298.4x18</t>
  </si>
  <si>
    <t>BOTP562.4x398.4x18</t>
  </si>
  <si>
    <t>BOTP562.4x448.4x18</t>
  </si>
  <si>
    <t>BOTP562.4x48.4x18</t>
  </si>
  <si>
    <t>BOTP562.4x558.4x18</t>
  </si>
  <si>
    <t>BOTP562.4x598.4x18</t>
  </si>
  <si>
    <t>BOTP562.4x698.4x18</t>
  </si>
  <si>
    <t>BOTP562.4x798.4x18</t>
  </si>
  <si>
    <t>BOTP562.4x898.4x18</t>
  </si>
  <si>
    <t>BOTP562.4x98.4x18</t>
  </si>
  <si>
    <t>BOTP662.4x298.4x18</t>
  </si>
  <si>
    <t>BOTP662.4x598.4x18</t>
  </si>
  <si>
    <t>BOTP662.4x698.4x18</t>
  </si>
  <si>
    <t>BOTP662.4x798.4x18</t>
  </si>
  <si>
    <t>BOTP662.4x898.4x18</t>
  </si>
  <si>
    <t>BOTP762.4x298.4x18</t>
  </si>
  <si>
    <t>BOTP762.4x398.4x18</t>
  </si>
  <si>
    <t>BOTP762.4x558.4x18</t>
  </si>
  <si>
    <t>BOTP762.4x598.4x18</t>
  </si>
  <si>
    <t>BOTP762.4x698.4x18</t>
  </si>
  <si>
    <t>BOTP762.4x798.4x18</t>
  </si>
  <si>
    <t>BOTP762.4x898.4x18</t>
  </si>
  <si>
    <t>BOTP762.4x98.4x18</t>
  </si>
  <si>
    <t>BOTP862.4x298.4x18</t>
  </si>
  <si>
    <t>BOTP862.4x398.4x18</t>
  </si>
  <si>
    <t>BOTP862.4x558.4x18</t>
  </si>
  <si>
    <t>BOTP862.4x598.4x18</t>
  </si>
  <si>
    <t>BOTP862.4x698.4x18</t>
  </si>
  <si>
    <t>BOTP862.4x798.4x18</t>
  </si>
  <si>
    <t>BOTP862.4x898.4x18</t>
  </si>
  <si>
    <t>BOTP862.4x98.4x18</t>
  </si>
  <si>
    <t>BOTP962.4x298.4x18</t>
  </si>
  <si>
    <t>BOTP962.4x398.4x18</t>
  </si>
  <si>
    <t>BOTP962.4x558.4x18</t>
  </si>
  <si>
    <t>BOTP962.4x598.4x18</t>
  </si>
  <si>
    <t>BOTP962.4x698.4x18</t>
  </si>
  <si>
    <t>BOTP962.4x798.4x18</t>
  </si>
  <si>
    <t>BOTP962.4x898.4x18</t>
  </si>
  <si>
    <t>DRWB379x199x18</t>
  </si>
  <si>
    <t>DRWB379x94x18</t>
  </si>
  <si>
    <t>DRWB429x199x18</t>
  </si>
  <si>
    <t>DRWB429x94x18</t>
  </si>
  <si>
    <t>DRWB520x94x18</t>
  </si>
  <si>
    <t>DRWB529x199x18</t>
  </si>
  <si>
    <t>DRWB529x94x18</t>
  </si>
  <si>
    <t>DRWB729x199x18</t>
  </si>
  <si>
    <t>DRWB729x94x18</t>
  </si>
  <si>
    <t>DRWB829x199x18</t>
  </si>
  <si>
    <t>DRWB829x94x18</t>
  </si>
  <si>
    <t>DRWB929x199x18</t>
  </si>
  <si>
    <t>DWBO376x520x18</t>
  </si>
  <si>
    <t>DWBO426x520x18</t>
  </si>
  <si>
    <t>DWBO526x520x18</t>
  </si>
  <si>
    <t>DWBO726x520x18</t>
  </si>
  <si>
    <t>DWBO826x520x18</t>
  </si>
  <si>
    <t>DWBO926x520x18</t>
  </si>
  <si>
    <t>DWFA444x134x18</t>
  </si>
  <si>
    <t>DWFA444x181x18</t>
  </si>
  <si>
    <t>DWFA444x321x18</t>
  </si>
  <si>
    <t>DWFA444x367x18</t>
  </si>
  <si>
    <t>DWFA494x134x18</t>
  </si>
  <si>
    <t>DWFA494x181x18</t>
  </si>
  <si>
    <t>DWFA494x321x18</t>
  </si>
  <si>
    <t>DWFA494x367x18</t>
  </si>
  <si>
    <t>DWFA594x134x18</t>
  </si>
  <si>
    <t>DWFA594x181x18</t>
  </si>
  <si>
    <t>DWFA594x321x18</t>
  </si>
  <si>
    <t>DWFA594x367x18</t>
  </si>
  <si>
    <t>DWFA794x134x18</t>
  </si>
  <si>
    <t>DWFA794x181x18</t>
  </si>
  <si>
    <t>DWFA794x321x18</t>
  </si>
  <si>
    <t>DWFA794x367x18</t>
  </si>
  <si>
    <t>DWFA894x134x18</t>
  </si>
  <si>
    <t>DWFA894x181x18</t>
  </si>
  <si>
    <t>DWFA894x321x18</t>
  </si>
  <si>
    <t>DWFA894x367x18</t>
  </si>
  <si>
    <t>DWFA994x321x18</t>
  </si>
  <si>
    <t>DWFA994x367x18</t>
  </si>
  <si>
    <t>FIXS412.4x558.4x18</t>
  </si>
  <si>
    <t>FIXS462.4x558.4x18</t>
  </si>
  <si>
    <t>FIXS562.4x298.4x18</t>
  </si>
  <si>
    <t>FIXS562.4x558.4x18</t>
  </si>
  <si>
    <t>FIXS862.4x558.4x18</t>
  </si>
  <si>
    <t>FIXS962.4x558.4x18</t>
  </si>
  <si>
    <t>GLAL386x286x4</t>
  </si>
  <si>
    <t>GLAL386x386x4</t>
  </si>
  <si>
    <t>GLAL386x586x4</t>
  </si>
  <si>
    <t>GLAL386x686x4</t>
  </si>
  <si>
    <t>GLAL386x786x4</t>
  </si>
  <si>
    <t>GLAL386x886x4</t>
  </si>
  <si>
    <t>GLAL436x286x4</t>
  </si>
  <si>
    <t>GLAL436x386x4</t>
  </si>
  <si>
    <t>GLAL436x586x4</t>
  </si>
  <si>
    <t>GLAL436x686x4</t>
  </si>
  <si>
    <t>GLAL436x786x4</t>
  </si>
  <si>
    <t>GLAL436x886x4</t>
  </si>
  <si>
    <t>GLAL486x286x4</t>
  </si>
  <si>
    <t>GLAL486x386x4</t>
  </si>
  <si>
    <t>GLAL486x586x4</t>
  </si>
  <si>
    <t>GLAL486x686x4</t>
  </si>
  <si>
    <t>GLAL486x786x4</t>
  </si>
  <si>
    <t>GLAL486x886x4</t>
  </si>
  <si>
    <t>GLAL586x286x4</t>
  </si>
  <si>
    <t>GLAL586x336x4</t>
  </si>
  <si>
    <t>GLAL586x386x4</t>
  </si>
  <si>
    <t>GLAL586x436x4</t>
  </si>
  <si>
    <t>GLAL586x586x4</t>
  </si>
  <si>
    <t>GLAL586x686x4</t>
  </si>
  <si>
    <t>GLAL586x786x4</t>
  </si>
  <si>
    <t>GLAL586x886x4</t>
  </si>
  <si>
    <t>GLAL786x286x4</t>
  </si>
  <si>
    <t>GLAL786x336x4</t>
  </si>
  <si>
    <t>GLAL786x386x4</t>
  </si>
  <si>
    <t>GLAL786x436x4</t>
  </si>
  <si>
    <t>GLAL786x586x4</t>
  </si>
  <si>
    <t>GLAL786x686x4</t>
  </si>
  <si>
    <t>GLAL786x786x4</t>
  </si>
  <si>
    <t>GLAL786x886x4</t>
  </si>
  <si>
    <t>GLAL886x286x4</t>
  </si>
  <si>
    <t>GLAL886x336x4</t>
  </si>
  <si>
    <t>GLAL886x386x4</t>
  </si>
  <si>
    <t>GLAL886x436x4</t>
  </si>
  <si>
    <t>GLAL886x586x4</t>
  </si>
  <si>
    <t>GLAL886x686x4</t>
  </si>
  <si>
    <t>GLAL886x786x4</t>
  </si>
  <si>
    <t>GLAL886x886x4</t>
  </si>
  <si>
    <t>GLFR360x558x4</t>
  </si>
  <si>
    <t>GLFR360x658x4</t>
  </si>
  <si>
    <t>GLFR360x758x4</t>
  </si>
  <si>
    <t>GLFR360x858x4</t>
  </si>
  <si>
    <t>GLFR410x558x4</t>
  </si>
  <si>
    <t>GLFR410x658x4</t>
  </si>
  <si>
    <t>GLFR410x758x4</t>
  </si>
  <si>
    <t>GLFR410x858x4</t>
  </si>
  <si>
    <t>GLFR460x558x4</t>
  </si>
  <si>
    <t>GLFR460x658x4</t>
  </si>
  <si>
    <t>GLFR460x758x4</t>
  </si>
  <si>
    <t>GLFR460x858x4</t>
  </si>
  <si>
    <t>GLFR560x258x4</t>
  </si>
  <si>
    <t>GLFR560x308x4</t>
  </si>
  <si>
    <t>GLFR560x358x4</t>
  </si>
  <si>
    <t>GLFR560x408x4</t>
  </si>
  <si>
    <t>GLFR560x558x4</t>
  </si>
  <si>
    <t>GLFR560x658x4</t>
  </si>
  <si>
    <t>GLFR560x858x4</t>
  </si>
  <si>
    <t>GLFR760x258x4</t>
  </si>
  <si>
    <t>GLFR760x308x4</t>
  </si>
  <si>
    <t>GLFR760x358x4</t>
  </si>
  <si>
    <t>GLFR760x408x4</t>
  </si>
  <si>
    <t>GLFR760x558x4</t>
  </si>
  <si>
    <t>GLFR760x658x4</t>
  </si>
  <si>
    <t>GLFR860x258x4</t>
  </si>
  <si>
    <t>GLFR860x308x4</t>
  </si>
  <si>
    <t>GLFR860x358x4</t>
  </si>
  <si>
    <t>GLFR860x408x4</t>
  </si>
  <si>
    <t>GLFR860x558x4</t>
  </si>
  <si>
    <t>GLFR860x658x4</t>
  </si>
  <si>
    <t>GLSH362x260x10</t>
  </si>
  <si>
    <t>GLSH412x260x10</t>
  </si>
  <si>
    <t>GLSH462x260x10</t>
  </si>
  <si>
    <t>GLSH562x260x10</t>
  </si>
  <si>
    <t>GLSH762x260x10</t>
  </si>
  <si>
    <t>GLSH862x260x10</t>
  </si>
  <si>
    <t>GLSH962x260x10</t>
  </si>
  <si>
    <t>GSHH398x75x18</t>
  </si>
  <si>
    <t>GSHH448x75x18</t>
  </si>
  <si>
    <t>GSHH498x75x18</t>
  </si>
  <si>
    <t>GSHH598x75x18</t>
  </si>
  <si>
    <t>GSHH798x75x18</t>
  </si>
  <si>
    <t>GSHH898x75x18</t>
  </si>
  <si>
    <t>GSHV298x75x18</t>
  </si>
  <si>
    <t>SHUT144x1934x18</t>
  </si>
  <si>
    <t>SHUT144x2034x18</t>
  </si>
  <si>
    <t>SHUT144x2134x18</t>
  </si>
  <si>
    <t>SHUT144x2234x18</t>
  </si>
  <si>
    <t>SHUT144x694x18</t>
  </si>
  <si>
    <t>SHUT158x256x18</t>
  </si>
  <si>
    <t>SHUT162.4x298.4x18</t>
  </si>
  <si>
    <t>SHUT194x694x18</t>
  </si>
  <si>
    <t>SHUT208x256x18</t>
  </si>
  <si>
    <t>SHUT212.4x298.4x18</t>
  </si>
  <si>
    <t>SHUT258x256x18</t>
  </si>
  <si>
    <t>SHUT262.4x298.4x18</t>
  </si>
  <si>
    <t>SHUT294x1934x18</t>
  </si>
  <si>
    <t>SHUT294x2034x18</t>
  </si>
  <si>
    <t>SHUT294x2134x18</t>
  </si>
  <si>
    <t>SHUT294x2234x18</t>
  </si>
  <si>
    <t>SHUT294x694x18</t>
  </si>
  <si>
    <t>SHUT298.4x198.4x18</t>
  </si>
  <si>
    <t>SHUT298.4x298.4x18</t>
  </si>
  <si>
    <t>SHUT298.4x398.4x18</t>
  </si>
  <si>
    <t>SHUT298.4x598.4x18</t>
  </si>
  <si>
    <t>SHUT298.4x698.4x18</t>
  </si>
  <si>
    <t>SHUT298.4x798.4x18</t>
  </si>
  <si>
    <t>SHUT298.4x898.4x18</t>
  </si>
  <si>
    <t>SHUT344x594x18</t>
  </si>
  <si>
    <t>SHUT344x694x18</t>
  </si>
  <si>
    <t>SHUT344x794x18</t>
  </si>
  <si>
    <t>SHUT344x894x18</t>
  </si>
  <si>
    <t>SHUT358x256x18</t>
  </si>
  <si>
    <t>SHUT362.4x298.4x18</t>
  </si>
  <si>
    <t>SHUT394x1934x18</t>
  </si>
  <si>
    <t>SHUT394x2034x18</t>
  </si>
  <si>
    <t>SHUT394x2134x18</t>
  </si>
  <si>
    <t>SHUT394x2234x18</t>
  </si>
  <si>
    <t>SHUT394x294x18</t>
  </si>
  <si>
    <t>SHUT394x298x18</t>
  </si>
  <si>
    <t>SHUT394x394x18</t>
  </si>
  <si>
    <t>SHUT394x398x18</t>
  </si>
  <si>
    <t>SHUT394x554x18</t>
  </si>
  <si>
    <t>SHUT394x594x18</t>
  </si>
  <si>
    <t>SHUT394x598x18</t>
  </si>
  <si>
    <t>SHUT394x694x18</t>
  </si>
  <si>
    <t>SHUT394x698x18</t>
  </si>
  <si>
    <t>SHUT394x794x18</t>
  </si>
  <si>
    <t>SHUT394x798x18</t>
  </si>
  <si>
    <t>SHUT394x894x18</t>
  </si>
  <si>
    <t>SHUT394x898x18</t>
  </si>
  <si>
    <t>SHUT408x256x18</t>
  </si>
  <si>
    <t>SHUT412.4x298.4x18</t>
  </si>
  <si>
    <t>SHUT412.4x558.4x18</t>
  </si>
  <si>
    <t>SHUT412.4x98.4x18</t>
  </si>
  <si>
    <t>SHUT444x1234x18</t>
  </si>
  <si>
    <t>SHUT444x1294x18</t>
  </si>
  <si>
    <t>SHUT444x1334x18</t>
  </si>
  <si>
    <t>SHUT444x1434x18</t>
  </si>
  <si>
    <t>SHUT444x1934x18</t>
  </si>
  <si>
    <t>SHUT444x1938x18</t>
  </si>
  <si>
    <t>SHUT444x2034x18</t>
  </si>
  <si>
    <t>SHUT444x2038x18</t>
  </si>
  <si>
    <t>SHUT444x2134x18</t>
  </si>
  <si>
    <t>SHUT444x2138x18</t>
  </si>
  <si>
    <t>SHUT444x2234x18</t>
  </si>
  <si>
    <t>SHUT444x294x18</t>
  </si>
  <si>
    <t>SHUT444x298x18</t>
  </si>
  <si>
    <t>SHUT444x394x18</t>
  </si>
  <si>
    <t>SHUT444x398x18</t>
  </si>
  <si>
    <t>SHUT444x554x18</t>
  </si>
  <si>
    <t>SHUT444x594x18</t>
  </si>
  <si>
    <t>SHUT444x598x18</t>
  </si>
  <si>
    <t>SHUT444x694x18</t>
  </si>
  <si>
    <t>SHUT444x698x18</t>
  </si>
  <si>
    <t>SHUT444x794x18</t>
  </si>
  <si>
    <t>SHUT444x798x18</t>
  </si>
  <si>
    <t>SHUT444x894x18</t>
  </si>
  <si>
    <t>SHUT444x898x18</t>
  </si>
  <si>
    <t>SHUT458x256x18</t>
  </si>
  <si>
    <t>SHUT462.4x298.4x18</t>
  </si>
  <si>
    <t>SHUT494x1234x18</t>
  </si>
  <si>
    <t>SHUT494x1334x18</t>
  </si>
  <si>
    <t>SHUT494x1434x18</t>
  </si>
  <si>
    <t>SHUT494x1934x18</t>
  </si>
  <si>
    <t>SHUT494x1938x18</t>
  </si>
  <si>
    <t>SHUT494x2034x18</t>
  </si>
  <si>
    <t>SHUT494x2038x18</t>
  </si>
  <si>
    <t>SHUT494x2134x18</t>
  </si>
  <si>
    <t>SHUT494x2138x18</t>
  </si>
  <si>
    <t>SHUT494x294x18</t>
  </si>
  <si>
    <t>SHUT494x298x18</t>
  </si>
  <si>
    <t>SHUT494x344x18</t>
  </si>
  <si>
    <t>SHUT494x394x18</t>
  </si>
  <si>
    <t>SHUT494x398x18</t>
  </si>
  <si>
    <t>SHUT494x444x18</t>
  </si>
  <si>
    <t>SHUT494x554x18</t>
  </si>
  <si>
    <t>SHUT494x594x18</t>
  </si>
  <si>
    <t>SHUT494x598x18</t>
  </si>
  <si>
    <t>SHUT494x694x18</t>
  </si>
  <si>
    <t>SHUT494x698x18</t>
  </si>
  <si>
    <t>SHUT494x794x18</t>
  </si>
  <si>
    <t>SHUT494x798x18</t>
  </si>
  <si>
    <t>SHUT494x894x18</t>
  </si>
  <si>
    <t>SHUT494x898x18</t>
  </si>
  <si>
    <t>SHUT544x594x18</t>
  </si>
  <si>
    <t>SHUT544x694x18</t>
  </si>
  <si>
    <t>SHUT544x794x18</t>
  </si>
  <si>
    <t>SHUT544x894x18</t>
  </si>
  <si>
    <t>SHUT558.4x698.4x18</t>
  </si>
  <si>
    <t>SHUT558x256x18</t>
  </si>
  <si>
    <t>SHUT562.4x298.4x18</t>
  </si>
  <si>
    <t>SHUT562.4x558.4x18</t>
  </si>
  <si>
    <t>SHUT562.4x98.4x18</t>
  </si>
  <si>
    <t>SHUT594x1234x18</t>
  </si>
  <si>
    <t>SHUT594x1294x18</t>
  </si>
  <si>
    <t>SHUT594x1334x18</t>
  </si>
  <si>
    <t>SHUT594x1434x18</t>
  </si>
  <si>
    <t>SHUT594x1934x18</t>
  </si>
  <si>
    <t>SHUT594x2034x18</t>
  </si>
  <si>
    <t>SHUT594x2134x18</t>
  </si>
  <si>
    <t>SHUT594x2234x18</t>
  </si>
  <si>
    <t>SHUT594x294x18</t>
  </si>
  <si>
    <t>SHUT594x314x18</t>
  </si>
  <si>
    <t>SHUT594x344x18</t>
  </si>
  <si>
    <t>SHUT594x367x18</t>
  </si>
  <si>
    <t>SHUT594x394x18</t>
  </si>
  <si>
    <t>SHUT594x444x18</t>
  </si>
  <si>
    <t>SHUT594x494x18</t>
  </si>
  <si>
    <t>SHUT594x554x18</t>
  </si>
  <si>
    <t>SHUT594x594x18</t>
  </si>
  <si>
    <t>SHUT594x598x18</t>
  </si>
  <si>
    <t>SHUT594x694x18</t>
  </si>
  <si>
    <t>SHUT594x698x18</t>
  </si>
  <si>
    <t>SHUT594x794x18</t>
  </si>
  <si>
    <t>SHUT594x798x18</t>
  </si>
  <si>
    <t>SHUT594x894x18</t>
  </si>
  <si>
    <t>SHUT594x898x18</t>
  </si>
  <si>
    <t>SHUT644x294x18</t>
  </si>
  <si>
    <t>SHUT694x294x18</t>
  </si>
  <si>
    <t>SHUT694x314x18</t>
  </si>
  <si>
    <t>SHUT694x574x18</t>
  </si>
  <si>
    <t>SHUT744x294x18</t>
  </si>
  <si>
    <t>SHUT762.4x298.4x18</t>
  </si>
  <si>
    <t>SHUT794x294x18</t>
  </si>
  <si>
    <t>SHUT794x314x18</t>
  </si>
  <si>
    <t>SHUT794x344x18</t>
  </si>
  <si>
    <t>SHUT794x394x18</t>
  </si>
  <si>
    <t>SHUT794x444x18</t>
  </si>
  <si>
    <t>SHUT794x574x18</t>
  </si>
  <si>
    <t>SHUT794x594x18</t>
  </si>
  <si>
    <t>SHUT794x694x18</t>
  </si>
  <si>
    <t>SHUT844x294x18</t>
  </si>
  <si>
    <t>SHUT862.4x298.4x18</t>
  </si>
  <si>
    <t>SHUT894x294x18</t>
  </si>
  <si>
    <t>SHUT894x314x18</t>
  </si>
  <si>
    <t>SHUT894x344x18</t>
  </si>
  <si>
    <t>SHUT894x394x18</t>
  </si>
  <si>
    <t>SHUT894x444x18</t>
  </si>
  <si>
    <t>SHUT894x594x18</t>
  </si>
  <si>
    <t>SHUT894x694x18</t>
  </si>
  <si>
    <t>SHUT944x294x18</t>
  </si>
  <si>
    <t>SHUT94x594x18</t>
  </si>
  <si>
    <t>SHUT94x694x18</t>
  </si>
  <si>
    <t>SHUT94x794x18</t>
  </si>
  <si>
    <t>SHUT994x294x18</t>
  </si>
  <si>
    <t>SPLE298.4x298.4x18</t>
  </si>
  <si>
    <t>SPLE298.4x398.4x18</t>
  </si>
  <si>
    <t>SPLE298.4x598.4x18</t>
  </si>
  <si>
    <t>SPLE298.4x698.4x18</t>
  </si>
  <si>
    <t>SPLE298.4x798.4x18</t>
  </si>
  <si>
    <t>SPLE298.4x898.4x18</t>
  </si>
  <si>
    <t>SPLE448.4x1198.4x18</t>
  </si>
  <si>
    <t>SPLE448.4x1298.4x18</t>
  </si>
  <si>
    <t>SPLE558.4x1298.4x18</t>
  </si>
  <si>
    <t>SPLE558.4x1938.4x18</t>
  </si>
  <si>
    <t>SPLE558.4x2038.4x18</t>
  </si>
  <si>
    <t>SPLE558.4x2138.4x18</t>
  </si>
  <si>
    <t>SPLE558.4x2238.4x18</t>
  </si>
  <si>
    <t>SPLE558.4x698.4x18</t>
  </si>
  <si>
    <t>SPLE598.4x598.4x18</t>
  </si>
  <si>
    <t>SPLE598.4x698.4x18</t>
  </si>
  <si>
    <t>SPLE598.4x798.4x18</t>
  </si>
  <si>
    <t>SPLE598.4x898.4x18</t>
  </si>
  <si>
    <t>SPRE298.4x298.4x18</t>
  </si>
  <si>
    <t>SPRE298.4x398.4x18</t>
  </si>
  <si>
    <t>SPRE298.4x598.4x18</t>
  </si>
  <si>
    <t>SPRE298.4x698.4x18</t>
  </si>
  <si>
    <t>SPRE298.4x798.4x18</t>
  </si>
  <si>
    <t>SPRE298.4x898.4x18</t>
  </si>
  <si>
    <t>SPRE448.4x1198.4x18</t>
  </si>
  <si>
    <t>SPRE448.4x1298.4x18</t>
  </si>
  <si>
    <t>SPRE558.4x1298.4x18</t>
  </si>
  <si>
    <t>SPRE558.4x1938.4x18</t>
  </si>
  <si>
    <t>SPRE558.4x2038.4x18</t>
  </si>
  <si>
    <t>SPRE558.4x2138.4x18</t>
  </si>
  <si>
    <t>SPRE558.4x2238.4x18</t>
  </si>
  <si>
    <t>SPRE558.4x698.4x18</t>
  </si>
  <si>
    <t>SPRE598.4x598.4x18</t>
  </si>
  <si>
    <t>SPRE598.4x698.4x18</t>
  </si>
  <si>
    <t>SPRE598.4x798.4x18</t>
  </si>
  <si>
    <t>SPRE598.4x898.4x18</t>
  </si>
  <si>
    <t>TUSH594x324x18</t>
  </si>
  <si>
    <t>TUSH594x424x18</t>
  </si>
  <si>
    <t>TUSH594x511x18</t>
  </si>
  <si>
    <t>TUSH594x524x18</t>
  </si>
  <si>
    <t>TUSH594x611x18</t>
  </si>
  <si>
    <t>TUSH594x711x18</t>
  </si>
  <si>
    <t>TUSH594x784x18</t>
  </si>
  <si>
    <t>TUSH594x884x18</t>
  </si>
  <si>
    <t>TUSH594x984x18</t>
  </si>
  <si>
    <t>TOPP1062.4x98.4x18</t>
  </si>
  <si>
    <t>TOPP112.4x558.4x18</t>
  </si>
  <si>
    <t>TOPP1162.4x98.4x18</t>
  </si>
  <si>
    <t>TOPP162.4x558.4x18</t>
  </si>
  <si>
    <t>TOPP262.4x558.4x18</t>
  </si>
  <si>
    <t>TOPP362.4x298.4x18</t>
  </si>
  <si>
    <t>TOPP362.4x558.4x18</t>
  </si>
  <si>
    <t>TOPP412.4x298.4x18</t>
  </si>
  <si>
    <t>TOPP412.4x558.4x18</t>
  </si>
  <si>
    <t>TOPP412.4x98.4x18</t>
  </si>
  <si>
    <t>TOPP462.4x298.4x18</t>
  </si>
  <si>
    <t>TOPP462.4x558.4x18</t>
  </si>
  <si>
    <t>TOPP462.4x98.4x18</t>
  </si>
  <si>
    <t>TOPP512.4x298.4x18</t>
  </si>
  <si>
    <t>TOPP562.4x298.4x18</t>
  </si>
  <si>
    <t>TOPP562.4x448.4x18</t>
  </si>
  <si>
    <t>TOPP562.4x558.4x18</t>
  </si>
  <si>
    <t>TOPP562.4x598.4x18</t>
  </si>
  <si>
    <t>TOPP562.4x98.4x18</t>
  </si>
  <si>
    <t>TOPP662.4x298.4x18</t>
  </si>
  <si>
    <t>TOPP762.4x298.4x18</t>
  </si>
  <si>
    <t>TOPP762.4x558.4x18</t>
  </si>
  <si>
    <t>TOPP762.4x98.4x18</t>
  </si>
  <si>
    <t>TOPP862.4x298.4x18</t>
  </si>
  <si>
    <t>TOPP862.4x558.4x18</t>
  </si>
  <si>
    <t>TOPP862.4x898.4x18</t>
  </si>
  <si>
    <t>TOPP862.4x98.4x18</t>
  </si>
  <si>
    <t>TOPP962.4x298.4x18</t>
  </si>
  <si>
    <t>TOPP962.4x98.4x18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</si>
</sst>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2" borderId="1" xfId="0" applyFill="1" applyBorder="1"/>
    <xf numFmtId="0" fontId="0" fillId="2" borderId="1" xfId="0" applyFont="1" applyFill="1" applyBorder="1" applyAlignment="1">
      <alignment vertical="center"/>
    </xf>
    <xf numFmtId="0" fontId="0" fillId="2" borderId="0" xfId="0" applyFill="1" applyBorder="1"/>
    <xf numFmtId="0" fontId="0" fillId="0" borderId="0" xfId="0" applyBorder="1"/>
    <xf numFmtId="0" fontId="0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zoomScale="80" zoomScaleNormal="80" workbookViewId="0"/>
  </sheetViews>
  <sheetFormatPr defaultColWidth="8.85546875" defaultRowHeight="15" x14ac:dyDescent="0.25"/>
  <cols>
    <col min="1" max="1" width="32.28515625" bestFit="1" customWidth="1"/>
    <col min="2" max="2" width="19.85546875" bestFit="1" customWidth="1"/>
    <col min="3" max="3" width="13.5703125" bestFit="1" customWidth="1"/>
    <col min="4" max="4" width="6.42578125" bestFit="1" customWidth="1"/>
    <col min="5" max="5" width="33" bestFit="1" customWidth="1"/>
    <col min="6" max="6" width="10.28515625" bestFit="1" customWidth="1"/>
    <col min="7" max="7" width="21" bestFit="1" customWidth="1"/>
    <col min="8" max="8" width="9.85546875" bestFit="1" customWidth="1"/>
    <col min="9" max="9" width="7.42578125" customWidth="1"/>
    <col min="10" max="10" width="6.85546875" customWidth="1"/>
    <col min="11" max="11" width="7.140625" customWidth="1"/>
    <col min="12" max="12" width="43.7109375" bestFit="1" customWidth="1"/>
    <col min="13" max="13" width="25.140625" bestFit="1" customWidth="1"/>
    <col min="14" max="14" width="9.85546875" bestFit="1" customWidth="1"/>
    <col min="15" max="15" width="13.710937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893</v>
      </c>
      <c r="B2" t="s">
        <v>933</v>
      </c>
      <c r="C2">
        <v>298.39999999999998</v>
      </c>
      <c r="D2" s="2">
        <v>598.4</v>
      </c>
      <c r="E2" s="2">
        <v>18</v>
      </c>
      <c r="F2" s="2" t="s">
        <v>913</v>
      </c>
      <c r="G2" s="2"/>
      <c r="H2" s="2"/>
      <c r="I2" s="4">
        <f t="shared" ref="I2:K5" si="0">C2</f>
        <v>298.39999999999998</v>
      </c>
      <c r="J2" s="4">
        <f t="shared" si="0"/>
        <v>598.4</v>
      </c>
      <c r="K2" s="4">
        <f t="shared" si="0"/>
        <v>18</v>
      </c>
      <c r="L2" s="2"/>
      <c r="M2" s="2"/>
      <c r="N2" s="2"/>
      <c r="O2" s="4">
        <v>1.922032227161663</v>
      </c>
    </row>
    <row r="3" spans="1:15" x14ac:dyDescent="0.25">
      <c r="A3" t="s">
        <v>893</v>
      </c>
      <c r="B3" t="s">
        <v>934</v>
      </c>
      <c r="C3">
        <v>298.39999999999998</v>
      </c>
      <c r="D3" s="2">
        <v>698.4</v>
      </c>
      <c r="E3" s="2">
        <v>18</v>
      </c>
      <c r="F3" s="2" t="s">
        <v>913</v>
      </c>
      <c r="G3" s="2"/>
      <c r="H3" s="2"/>
      <c r="I3" s="4">
        <f t="shared" si="0"/>
        <v>298.39999999999998</v>
      </c>
      <c r="J3" s="4">
        <f t="shared" si="0"/>
        <v>698.4</v>
      </c>
      <c r="K3" s="4">
        <f t="shared" si="0"/>
        <v>18</v>
      </c>
      <c r="L3" s="2"/>
      <c r="M3" s="2"/>
      <c r="N3" s="2"/>
      <c r="O3" s="4">
        <v>2.2432274522889464</v>
      </c>
    </row>
    <row r="4" spans="1:15" x14ac:dyDescent="0.25">
      <c r="A4" t="s">
        <v>893</v>
      </c>
      <c r="B4" t="s">
        <v>935</v>
      </c>
      <c r="C4">
        <v>298.39999999999998</v>
      </c>
      <c r="D4" s="2">
        <v>798.4</v>
      </c>
      <c r="E4" s="2">
        <v>18</v>
      </c>
      <c r="F4" s="2" t="s">
        <v>913</v>
      </c>
      <c r="G4" s="2"/>
      <c r="H4" s="2"/>
      <c r="I4" s="4">
        <f t="shared" si="0"/>
        <v>298.39999999999998</v>
      </c>
      <c r="J4" s="4">
        <f t="shared" si="0"/>
        <v>798.4</v>
      </c>
      <c r="K4" s="4">
        <f t="shared" si="0"/>
        <v>18</v>
      </c>
      <c r="L4" s="2"/>
      <c r="M4" s="2"/>
      <c r="N4" s="2"/>
      <c r="O4" s="4">
        <v>2.5644226774162293</v>
      </c>
    </row>
    <row r="5" spans="1:15" x14ac:dyDescent="0.25">
      <c r="A5" t="s">
        <v>893</v>
      </c>
      <c r="B5" t="s">
        <v>936</v>
      </c>
      <c r="C5">
        <v>298.39999999999998</v>
      </c>
      <c r="D5" s="2">
        <v>898.4</v>
      </c>
      <c r="E5" s="2">
        <v>18</v>
      </c>
      <c r="F5" s="2" t="s">
        <v>913</v>
      </c>
      <c r="G5" s="2"/>
      <c r="H5" s="2"/>
      <c r="I5" s="4">
        <f t="shared" si="0"/>
        <v>298.39999999999998</v>
      </c>
      <c r="J5" s="4">
        <f t="shared" si="0"/>
        <v>898.4</v>
      </c>
      <c r="K5" s="4">
        <f t="shared" si="0"/>
        <v>18</v>
      </c>
      <c r="L5" s="2"/>
      <c r="M5" s="2"/>
      <c r="N5" s="2"/>
      <c r="O5" s="4">
        <v>2.8856179025435131</v>
      </c>
    </row>
    <row r="6" spans="1:15" x14ac:dyDescent="0.25">
      <c r="A6" t="s">
        <v>893</v>
      </c>
      <c r="B6" t="s">
        <v>937</v>
      </c>
      <c r="C6">
        <v>558.4</v>
      </c>
      <c r="D6" s="2">
        <v>698.4</v>
      </c>
      <c r="E6" s="2">
        <v>18</v>
      </c>
      <c r="F6" s="2" t="s">
        <v>913</v>
      </c>
      <c r="G6" s="2"/>
      <c r="H6" s="2"/>
      <c r="I6" s="4">
        <v>562</v>
      </c>
      <c r="J6" s="4">
        <f t="shared" ref="J6:J37" si="1">D6</f>
        <v>698.4</v>
      </c>
      <c r="K6" s="4">
        <f t="shared" ref="K6:K37" si="2">E6</f>
        <v>18</v>
      </c>
      <c r="L6" s="2"/>
      <c r="M6" s="2"/>
      <c r="N6" s="2"/>
      <c r="O6" s="4">
        <v>4.2248452687211389</v>
      </c>
    </row>
    <row r="7" spans="1:15" x14ac:dyDescent="0.25">
      <c r="A7" t="s">
        <v>894</v>
      </c>
      <c r="B7" t="s">
        <v>938</v>
      </c>
      <c r="C7">
        <v>1060.4000000000001</v>
      </c>
      <c r="D7" s="2">
        <v>518.4</v>
      </c>
      <c r="E7" s="2">
        <v>18</v>
      </c>
      <c r="F7" s="3" t="s">
        <v>914</v>
      </c>
      <c r="G7" s="2"/>
      <c r="H7" s="2"/>
      <c r="I7" s="4">
        <f t="shared" ref="I7:I70" si="3">C7</f>
        <v>1060.4000000000001</v>
      </c>
      <c r="J7" s="4">
        <f t="shared" si="1"/>
        <v>518.4</v>
      </c>
      <c r="K7" s="4">
        <f t="shared" si="2"/>
        <v>18</v>
      </c>
      <c r="L7" s="2"/>
      <c r="M7" s="2"/>
      <c r="N7" s="2"/>
      <c r="O7" s="4">
        <v>5.9170463817099552</v>
      </c>
    </row>
    <row r="8" spans="1:15" x14ac:dyDescent="0.25">
      <c r="A8" t="s">
        <v>894</v>
      </c>
      <c r="B8" t="s">
        <v>939</v>
      </c>
      <c r="C8">
        <v>1160.4000000000001</v>
      </c>
      <c r="D8" s="2">
        <v>518.4</v>
      </c>
      <c r="E8" s="2">
        <v>18</v>
      </c>
      <c r="F8" s="3" t="s">
        <v>914</v>
      </c>
      <c r="G8" s="2"/>
      <c r="H8" s="2"/>
      <c r="I8" s="4">
        <f t="shared" si="3"/>
        <v>1160.4000000000001</v>
      </c>
      <c r="J8" s="4">
        <f t="shared" si="1"/>
        <v>518.4</v>
      </c>
      <c r="K8" s="4">
        <f t="shared" si="2"/>
        <v>18</v>
      </c>
      <c r="L8" s="2"/>
      <c r="M8" s="2"/>
      <c r="N8" s="2"/>
      <c r="O8" s="4">
        <v>6.4750477379632523</v>
      </c>
    </row>
    <row r="9" spans="1:15" x14ac:dyDescent="0.25">
      <c r="A9" t="s">
        <v>894</v>
      </c>
      <c r="B9" t="s">
        <v>940</v>
      </c>
      <c r="C9">
        <v>360.4</v>
      </c>
      <c r="D9" s="4">
        <v>258.39999999999998</v>
      </c>
      <c r="E9" s="2">
        <v>18</v>
      </c>
      <c r="F9" s="3" t="s">
        <v>914</v>
      </c>
      <c r="G9" s="2"/>
      <c r="H9" s="5"/>
      <c r="I9" s="4">
        <f t="shared" si="3"/>
        <v>360.4</v>
      </c>
      <c r="J9" s="4">
        <f t="shared" si="1"/>
        <v>258.39999999999998</v>
      </c>
      <c r="K9" s="4">
        <f t="shared" si="2"/>
        <v>18</v>
      </c>
      <c r="L9" s="4"/>
      <c r="M9" s="4"/>
      <c r="N9" s="4"/>
      <c r="O9" s="4">
        <v>1.0024149919808831</v>
      </c>
    </row>
    <row r="10" spans="1:15" x14ac:dyDescent="0.25">
      <c r="A10" t="s">
        <v>894</v>
      </c>
      <c r="B10" t="s">
        <v>941</v>
      </c>
      <c r="C10">
        <v>360.4</v>
      </c>
      <c r="D10" s="4">
        <v>518.4</v>
      </c>
      <c r="E10" s="2">
        <v>18</v>
      </c>
      <c r="F10" s="3" t="s">
        <v>914</v>
      </c>
      <c r="G10" s="2"/>
      <c r="H10" s="5"/>
      <c r="I10" s="4">
        <f t="shared" si="3"/>
        <v>360.4</v>
      </c>
      <c r="J10" s="4">
        <f t="shared" si="1"/>
        <v>518.4</v>
      </c>
      <c r="K10" s="4">
        <f t="shared" si="2"/>
        <v>18</v>
      </c>
      <c r="L10" s="4"/>
      <c r="M10" s="4"/>
      <c r="N10" s="4"/>
      <c r="O10" s="4">
        <v>2.0110368879368803</v>
      </c>
    </row>
    <row r="11" spans="1:15" x14ac:dyDescent="0.25">
      <c r="A11" t="s">
        <v>894</v>
      </c>
      <c r="B11" t="s">
        <v>942</v>
      </c>
      <c r="C11">
        <v>410.4</v>
      </c>
      <c r="D11" s="2">
        <v>256.39999999999998</v>
      </c>
      <c r="E11" s="2">
        <v>18</v>
      </c>
      <c r="F11" s="3" t="s">
        <v>914</v>
      </c>
      <c r="G11" s="2"/>
      <c r="H11" s="2"/>
      <c r="I11" s="4">
        <f t="shared" si="3"/>
        <v>410.4</v>
      </c>
      <c r="J11" s="4">
        <f t="shared" si="1"/>
        <v>256.39999999999998</v>
      </c>
      <c r="K11" s="4">
        <f t="shared" si="2"/>
        <v>18</v>
      </c>
      <c r="L11" s="2"/>
      <c r="M11" s="2"/>
      <c r="N11" s="2"/>
      <c r="O11" s="4">
        <v>1.1326497529681494</v>
      </c>
    </row>
    <row r="12" spans="1:15" x14ac:dyDescent="0.25">
      <c r="A12" t="s">
        <v>894</v>
      </c>
      <c r="B12" t="s">
        <v>943</v>
      </c>
      <c r="C12">
        <v>410.4</v>
      </c>
      <c r="D12" s="2">
        <v>258.39999999999998</v>
      </c>
      <c r="E12" s="2">
        <v>18</v>
      </c>
      <c r="F12" s="3" t="s">
        <v>914</v>
      </c>
      <c r="G12" s="2"/>
      <c r="H12" s="2"/>
      <c r="I12" s="4">
        <f t="shared" si="3"/>
        <v>410.4</v>
      </c>
      <c r="J12" s="4">
        <f t="shared" si="1"/>
        <v>258.39999999999998</v>
      </c>
      <c r="K12" s="4">
        <f t="shared" si="2"/>
        <v>18</v>
      </c>
      <c r="L12" s="2"/>
      <c r="M12" s="2"/>
      <c r="N12" s="2"/>
      <c r="O12" s="4">
        <v>1.1414847744421599</v>
      </c>
    </row>
    <row r="13" spans="1:15" x14ac:dyDescent="0.25">
      <c r="A13" t="s">
        <v>894</v>
      </c>
      <c r="B13" t="s">
        <v>944</v>
      </c>
      <c r="C13">
        <v>410.4</v>
      </c>
      <c r="D13" s="2">
        <v>518.4</v>
      </c>
      <c r="E13" s="2">
        <v>18</v>
      </c>
      <c r="F13" s="3" t="s">
        <v>914</v>
      </c>
      <c r="G13" s="2"/>
      <c r="H13" s="2"/>
      <c r="I13" s="4">
        <f t="shared" si="3"/>
        <v>410.4</v>
      </c>
      <c r="J13" s="4">
        <f t="shared" si="1"/>
        <v>518.4</v>
      </c>
      <c r="K13" s="4">
        <f t="shared" si="2"/>
        <v>18</v>
      </c>
      <c r="L13" s="2"/>
      <c r="M13" s="2"/>
      <c r="N13" s="2"/>
      <c r="O13" s="4">
        <v>2.2900375660635284</v>
      </c>
    </row>
    <row r="14" spans="1:15" x14ac:dyDescent="0.25">
      <c r="A14" t="s">
        <v>894</v>
      </c>
      <c r="B14" t="s">
        <v>945</v>
      </c>
      <c r="C14">
        <v>460.4</v>
      </c>
      <c r="D14" s="2">
        <v>258.39999999999998</v>
      </c>
      <c r="E14" s="2">
        <v>18</v>
      </c>
      <c r="F14" s="3" t="s">
        <v>914</v>
      </c>
      <c r="G14" s="2"/>
      <c r="H14" s="2"/>
      <c r="I14" s="4">
        <f t="shared" si="3"/>
        <v>460.4</v>
      </c>
      <c r="J14" s="4">
        <f t="shared" si="1"/>
        <v>258.39999999999998</v>
      </c>
      <c r="K14" s="4">
        <f t="shared" si="2"/>
        <v>18</v>
      </c>
      <c r="L14" s="2"/>
      <c r="M14" s="2"/>
      <c r="N14" s="2"/>
      <c r="O14" s="4">
        <v>1.2805545569034367</v>
      </c>
    </row>
    <row r="15" spans="1:15" x14ac:dyDescent="0.25">
      <c r="A15" t="s">
        <v>894</v>
      </c>
      <c r="B15" t="s">
        <v>946</v>
      </c>
      <c r="C15">
        <v>460.4</v>
      </c>
      <c r="D15" s="2">
        <v>518.4</v>
      </c>
      <c r="E15" s="2">
        <v>18</v>
      </c>
      <c r="F15" s="3" t="s">
        <v>914</v>
      </c>
      <c r="G15" s="2"/>
      <c r="H15" s="2"/>
      <c r="I15" s="4">
        <f t="shared" si="3"/>
        <v>460.4</v>
      </c>
      <c r="J15" s="4">
        <f t="shared" si="1"/>
        <v>518.4</v>
      </c>
      <c r="K15" s="4">
        <f t="shared" si="2"/>
        <v>18</v>
      </c>
      <c r="L15" s="2"/>
      <c r="M15" s="2"/>
      <c r="N15" s="2"/>
      <c r="O15" s="4">
        <v>2.5690382441901769</v>
      </c>
    </row>
    <row r="16" spans="1:15" x14ac:dyDescent="0.25">
      <c r="A16" t="s">
        <v>894</v>
      </c>
      <c r="B16" t="s">
        <v>947</v>
      </c>
      <c r="C16">
        <v>560.4</v>
      </c>
      <c r="D16" s="2">
        <v>256.39999999999998</v>
      </c>
      <c r="E16" s="2">
        <v>18</v>
      </c>
      <c r="F16" s="3" t="s">
        <v>914</v>
      </c>
      <c r="G16" s="2"/>
      <c r="H16" s="2"/>
      <c r="I16" s="4">
        <f t="shared" si="3"/>
        <v>560.4</v>
      </c>
      <c r="J16" s="4">
        <f t="shared" si="1"/>
        <v>256.39999999999998</v>
      </c>
      <c r="K16" s="4">
        <f t="shared" si="2"/>
        <v>18</v>
      </c>
      <c r="L16" s="2"/>
      <c r="M16" s="2"/>
      <c r="N16" s="2"/>
      <c r="O16" s="4">
        <v>1.546629925836625</v>
      </c>
    </row>
    <row r="17" spans="1:15" x14ac:dyDescent="0.25">
      <c r="A17" t="s">
        <v>894</v>
      </c>
      <c r="B17" t="s">
        <v>948</v>
      </c>
      <c r="C17">
        <v>560.4</v>
      </c>
      <c r="D17" s="2">
        <v>258.39999999999998</v>
      </c>
      <c r="E17" s="2">
        <v>18</v>
      </c>
      <c r="F17" s="3" t="s">
        <v>914</v>
      </c>
      <c r="G17" s="2"/>
      <c r="H17" s="2"/>
      <c r="I17" s="4">
        <f t="shared" si="3"/>
        <v>560.4</v>
      </c>
      <c r="J17" s="4">
        <f t="shared" si="1"/>
        <v>258.39999999999998</v>
      </c>
      <c r="K17" s="4">
        <f t="shared" si="2"/>
        <v>18</v>
      </c>
      <c r="L17" s="2"/>
      <c r="M17" s="2"/>
      <c r="N17" s="2"/>
      <c r="O17" s="4">
        <v>1.5586941218259904</v>
      </c>
    </row>
    <row r="18" spans="1:15" x14ac:dyDescent="0.25">
      <c r="A18" t="s">
        <v>894</v>
      </c>
      <c r="B18" t="s">
        <v>949</v>
      </c>
      <c r="C18">
        <v>560.4</v>
      </c>
      <c r="D18" s="2">
        <v>408.4</v>
      </c>
      <c r="E18" s="2">
        <v>18</v>
      </c>
      <c r="F18" s="3" t="s">
        <v>914</v>
      </c>
      <c r="G18" s="2"/>
      <c r="H18" s="2"/>
      <c r="I18" s="4">
        <f t="shared" si="3"/>
        <v>560.4</v>
      </c>
      <c r="J18" s="4">
        <f t="shared" si="1"/>
        <v>408.4</v>
      </c>
      <c r="K18" s="4">
        <f t="shared" si="2"/>
        <v>18</v>
      </c>
      <c r="L18" s="2"/>
      <c r="M18" s="2"/>
      <c r="N18" s="2"/>
      <c r="O18" s="4">
        <v>2.4635088210283844</v>
      </c>
    </row>
    <row r="19" spans="1:15" x14ac:dyDescent="0.25">
      <c r="A19" t="s">
        <v>894</v>
      </c>
      <c r="B19" t="s">
        <v>950</v>
      </c>
      <c r="C19">
        <v>560.4</v>
      </c>
      <c r="D19" s="2">
        <v>518.4</v>
      </c>
      <c r="E19" s="2">
        <v>18</v>
      </c>
      <c r="F19" s="3" t="s">
        <v>914</v>
      </c>
      <c r="G19" s="2"/>
      <c r="H19" s="2"/>
      <c r="I19" s="4">
        <f t="shared" si="3"/>
        <v>560.4</v>
      </c>
      <c r="J19" s="4">
        <f t="shared" si="1"/>
        <v>518.4</v>
      </c>
      <c r="K19" s="4">
        <f t="shared" si="2"/>
        <v>18</v>
      </c>
      <c r="L19" s="2"/>
      <c r="M19" s="2"/>
      <c r="N19" s="2"/>
      <c r="O19" s="4">
        <v>3.1270396004434731</v>
      </c>
    </row>
    <row r="20" spans="1:15" x14ac:dyDescent="0.25">
      <c r="A20" t="s">
        <v>894</v>
      </c>
      <c r="B20" t="s">
        <v>951</v>
      </c>
      <c r="C20">
        <v>560.4</v>
      </c>
      <c r="D20" s="2">
        <v>558.4</v>
      </c>
      <c r="E20" s="2">
        <v>18</v>
      </c>
      <c r="F20" s="3" t="s">
        <v>914</v>
      </c>
      <c r="G20" s="2"/>
      <c r="H20" s="2"/>
      <c r="I20" s="4">
        <f t="shared" si="3"/>
        <v>560.4</v>
      </c>
      <c r="J20" s="4">
        <f t="shared" si="1"/>
        <v>558.4</v>
      </c>
      <c r="K20" s="4">
        <f t="shared" si="2"/>
        <v>18</v>
      </c>
      <c r="L20" s="2"/>
      <c r="M20" s="2"/>
      <c r="N20" s="2"/>
      <c r="O20" s="4">
        <v>3.3683235202307782</v>
      </c>
    </row>
    <row r="21" spans="1:15" x14ac:dyDescent="0.25">
      <c r="A21" t="s">
        <v>894</v>
      </c>
      <c r="B21" t="s">
        <v>952</v>
      </c>
      <c r="C21">
        <v>562</v>
      </c>
      <c r="D21" s="2">
        <v>258</v>
      </c>
      <c r="E21" s="2">
        <v>18</v>
      </c>
      <c r="F21" s="3" t="s">
        <v>914</v>
      </c>
      <c r="G21" s="2"/>
      <c r="H21" s="2"/>
      <c r="I21" s="4">
        <f t="shared" si="3"/>
        <v>562</v>
      </c>
      <c r="J21" s="4">
        <f t="shared" si="1"/>
        <v>258</v>
      </c>
      <c r="K21" s="4">
        <f t="shared" si="2"/>
        <v>18</v>
      </c>
      <c r="L21" s="2"/>
      <c r="M21" s="2"/>
      <c r="N21" s="2"/>
      <c r="O21" s="4">
        <v>1.5607246267612456</v>
      </c>
    </row>
    <row r="22" spans="1:15" x14ac:dyDescent="0.25">
      <c r="A22" t="s">
        <v>894</v>
      </c>
      <c r="B22" t="s">
        <v>953</v>
      </c>
      <c r="C22">
        <v>660.4</v>
      </c>
      <c r="D22" s="2">
        <v>258.39999999999998</v>
      </c>
      <c r="E22" s="2">
        <v>18</v>
      </c>
      <c r="F22" s="3" t="s">
        <v>914</v>
      </c>
      <c r="G22" s="2"/>
      <c r="H22" s="2"/>
      <c r="I22" s="4">
        <f t="shared" si="3"/>
        <v>660.4</v>
      </c>
      <c r="J22" s="4">
        <f t="shared" si="1"/>
        <v>258.39999999999998</v>
      </c>
      <c r="K22" s="4">
        <f t="shared" si="2"/>
        <v>18</v>
      </c>
      <c r="L22" s="2"/>
      <c r="M22" s="2"/>
      <c r="N22" s="2"/>
      <c r="O22" s="4">
        <v>1.836833686748544</v>
      </c>
    </row>
    <row r="23" spans="1:15" x14ac:dyDescent="0.25">
      <c r="A23" t="s">
        <v>894</v>
      </c>
      <c r="B23" t="s">
        <v>954</v>
      </c>
      <c r="C23">
        <v>760.4</v>
      </c>
      <c r="D23" s="2">
        <v>258.39999999999998</v>
      </c>
      <c r="E23" s="2">
        <v>18</v>
      </c>
      <c r="F23" s="3" t="s">
        <v>914</v>
      </c>
      <c r="G23" s="2"/>
      <c r="H23" s="2"/>
      <c r="I23" s="4">
        <f t="shared" si="3"/>
        <v>760.4</v>
      </c>
      <c r="J23" s="4">
        <f t="shared" si="1"/>
        <v>258.39999999999998</v>
      </c>
      <c r="K23" s="4">
        <f t="shared" si="2"/>
        <v>18</v>
      </c>
      <c r="L23" s="2"/>
      <c r="M23" s="2"/>
      <c r="N23" s="2"/>
      <c r="O23" s="4">
        <v>2.1149732516710977</v>
      </c>
    </row>
    <row r="24" spans="1:15" x14ac:dyDescent="0.25">
      <c r="A24" t="s">
        <v>894</v>
      </c>
      <c r="B24" t="s">
        <v>955</v>
      </c>
      <c r="C24">
        <v>760.4</v>
      </c>
      <c r="D24" s="2">
        <v>518.4</v>
      </c>
      <c r="E24" s="2">
        <v>18</v>
      </c>
      <c r="F24" s="3" t="s">
        <v>914</v>
      </c>
      <c r="G24" s="2"/>
      <c r="H24" s="2"/>
      <c r="I24" s="4">
        <f t="shared" si="3"/>
        <v>760.4</v>
      </c>
      <c r="J24" s="4">
        <f t="shared" si="1"/>
        <v>518.4</v>
      </c>
      <c r="K24" s="4">
        <f t="shared" si="2"/>
        <v>18</v>
      </c>
      <c r="L24" s="2"/>
      <c r="M24" s="2"/>
      <c r="N24" s="2"/>
      <c r="O24" s="4">
        <v>4.2430423129500658</v>
      </c>
    </row>
    <row r="25" spans="1:15" x14ac:dyDescent="0.25">
      <c r="A25" t="s">
        <v>894</v>
      </c>
      <c r="B25" t="s">
        <v>956</v>
      </c>
      <c r="C25">
        <v>762</v>
      </c>
      <c r="D25" s="2">
        <v>258</v>
      </c>
      <c r="E25" s="2">
        <v>18</v>
      </c>
      <c r="F25" s="3" t="s">
        <v>914</v>
      </c>
      <c r="G25" s="2"/>
      <c r="H25" s="2"/>
      <c r="I25" s="4">
        <f t="shared" si="3"/>
        <v>762</v>
      </c>
      <c r="J25" s="4">
        <f t="shared" si="1"/>
        <v>258</v>
      </c>
      <c r="K25" s="4">
        <f t="shared" si="2"/>
        <v>18</v>
      </c>
      <c r="L25" s="2"/>
      <c r="M25" s="2"/>
      <c r="N25" s="2"/>
      <c r="O25" s="4">
        <v>2.1161426434022581</v>
      </c>
    </row>
    <row r="26" spans="1:15" x14ac:dyDescent="0.25">
      <c r="A26" t="s">
        <v>894</v>
      </c>
      <c r="B26" t="s">
        <v>957</v>
      </c>
      <c r="C26">
        <v>860.4</v>
      </c>
      <c r="D26" s="2">
        <v>256.39999999999998</v>
      </c>
      <c r="E26" s="2">
        <v>18</v>
      </c>
      <c r="F26" s="3" t="s">
        <v>914</v>
      </c>
      <c r="G26" s="2"/>
      <c r="H26" s="2"/>
      <c r="I26" s="4">
        <f t="shared" si="3"/>
        <v>860.4</v>
      </c>
      <c r="J26" s="4">
        <f t="shared" si="1"/>
        <v>256.39999999999998</v>
      </c>
      <c r="K26" s="4">
        <f t="shared" si="2"/>
        <v>18</v>
      </c>
      <c r="L26" s="2"/>
      <c r="M26" s="2"/>
      <c r="N26" s="2"/>
      <c r="O26" s="4">
        <v>2.3745902715735765</v>
      </c>
    </row>
    <row r="27" spans="1:15" x14ac:dyDescent="0.25">
      <c r="A27" t="s">
        <v>894</v>
      </c>
      <c r="B27" t="s">
        <v>958</v>
      </c>
      <c r="C27">
        <v>860.4</v>
      </c>
      <c r="D27" s="2">
        <v>258.39999999999998</v>
      </c>
      <c r="E27" s="2">
        <v>18</v>
      </c>
      <c r="F27" s="3" t="s">
        <v>914</v>
      </c>
      <c r="G27" s="2"/>
      <c r="H27" s="2"/>
      <c r="I27" s="4">
        <f t="shared" si="3"/>
        <v>860.4</v>
      </c>
      <c r="J27" s="4">
        <f t="shared" si="1"/>
        <v>258.39999999999998</v>
      </c>
      <c r="K27" s="4">
        <f t="shared" si="2"/>
        <v>18</v>
      </c>
      <c r="L27" s="2"/>
      <c r="M27" s="2"/>
      <c r="N27" s="2"/>
      <c r="O27" s="4">
        <v>2.3931128165936513</v>
      </c>
    </row>
    <row r="28" spans="1:15" x14ac:dyDescent="0.25">
      <c r="A28" t="s">
        <v>894</v>
      </c>
      <c r="B28" t="s">
        <v>959</v>
      </c>
      <c r="C28">
        <v>860.4</v>
      </c>
      <c r="D28" s="2">
        <v>518.4</v>
      </c>
      <c r="E28" s="2">
        <v>18</v>
      </c>
      <c r="F28" s="3" t="s">
        <v>914</v>
      </c>
      <c r="G28" s="2"/>
      <c r="H28" s="2"/>
      <c r="I28" s="4">
        <f t="shared" si="3"/>
        <v>860.4</v>
      </c>
      <c r="J28" s="4">
        <f t="shared" si="1"/>
        <v>518.4</v>
      </c>
      <c r="K28" s="4">
        <f t="shared" si="2"/>
        <v>18</v>
      </c>
      <c r="L28" s="2"/>
      <c r="M28" s="2"/>
      <c r="N28" s="2"/>
      <c r="O28" s="4">
        <v>4.8010436692033629</v>
      </c>
    </row>
    <row r="29" spans="1:15" x14ac:dyDescent="0.25">
      <c r="A29" t="s">
        <v>894</v>
      </c>
      <c r="B29" t="s">
        <v>960</v>
      </c>
      <c r="C29">
        <v>862</v>
      </c>
      <c r="D29" s="2">
        <v>258</v>
      </c>
      <c r="E29" s="2">
        <v>18</v>
      </c>
      <c r="F29" s="3" t="s">
        <v>914</v>
      </c>
      <c r="G29" s="2"/>
      <c r="H29" s="2"/>
      <c r="I29" s="4">
        <f t="shared" si="3"/>
        <v>862</v>
      </c>
      <c r="J29" s="4">
        <f t="shared" si="1"/>
        <v>258</v>
      </c>
      <c r="K29" s="4">
        <f t="shared" si="2"/>
        <v>18</v>
      </c>
      <c r="L29" s="2"/>
      <c r="M29" s="2"/>
      <c r="N29" s="2"/>
      <c r="O29" s="4">
        <v>2.3938516517227648</v>
      </c>
    </row>
    <row r="30" spans="1:15" x14ac:dyDescent="0.25">
      <c r="A30" t="s">
        <v>894</v>
      </c>
      <c r="B30" t="s">
        <v>961</v>
      </c>
      <c r="C30">
        <v>960.4</v>
      </c>
      <c r="D30" s="2">
        <v>258.39999999999998</v>
      </c>
      <c r="E30" s="2">
        <v>18</v>
      </c>
      <c r="F30" s="3" t="s">
        <v>914</v>
      </c>
      <c r="G30" s="2"/>
      <c r="H30" s="2"/>
      <c r="I30" s="4">
        <f t="shared" si="3"/>
        <v>960.4</v>
      </c>
      <c r="J30" s="4">
        <f t="shared" si="1"/>
        <v>258.39999999999998</v>
      </c>
      <c r="K30" s="4">
        <f t="shared" si="2"/>
        <v>18</v>
      </c>
      <c r="L30" s="2"/>
      <c r="M30" s="2"/>
      <c r="N30" s="2"/>
      <c r="O30" s="4">
        <v>2.6712523815162048</v>
      </c>
    </row>
    <row r="31" spans="1:15" x14ac:dyDescent="0.25">
      <c r="A31" t="s">
        <v>894</v>
      </c>
      <c r="B31" t="s">
        <v>962</v>
      </c>
      <c r="C31">
        <v>960.4</v>
      </c>
      <c r="D31" s="2">
        <v>518.4</v>
      </c>
      <c r="E31" s="2">
        <v>18</v>
      </c>
      <c r="F31" s="3" t="s">
        <v>914</v>
      </c>
      <c r="G31" s="2"/>
      <c r="H31" s="2"/>
      <c r="I31" s="4">
        <f t="shared" si="3"/>
        <v>960.4</v>
      </c>
      <c r="J31" s="4">
        <f t="shared" si="1"/>
        <v>518.4</v>
      </c>
      <c r="K31" s="4">
        <f t="shared" si="2"/>
        <v>18</v>
      </c>
      <c r="L31" s="2"/>
      <c r="M31" s="2"/>
      <c r="N31" s="2"/>
      <c r="O31" s="4">
        <v>5.3590450254566591</v>
      </c>
    </row>
    <row r="32" spans="1:15" x14ac:dyDescent="0.25">
      <c r="A32" t="s">
        <v>895</v>
      </c>
      <c r="B32" t="s">
        <v>963</v>
      </c>
      <c r="C32">
        <v>398</v>
      </c>
      <c r="D32" s="2"/>
      <c r="E32" s="2"/>
      <c r="F32" s="2" t="s">
        <v>915</v>
      </c>
      <c r="G32" s="2"/>
      <c r="H32" s="2"/>
      <c r="I32" s="4">
        <f t="shared" si="3"/>
        <v>398</v>
      </c>
      <c r="J32" s="4">
        <f t="shared" si="1"/>
        <v>0</v>
      </c>
      <c r="K32" s="4">
        <f t="shared" si="2"/>
        <v>0</v>
      </c>
      <c r="L32" s="2"/>
      <c r="M32" s="2"/>
      <c r="N32" s="2"/>
      <c r="O32" s="4">
        <v>1.3057742782152231</v>
      </c>
    </row>
    <row r="33" spans="1:15" x14ac:dyDescent="0.25">
      <c r="A33" t="s">
        <v>895</v>
      </c>
      <c r="B33" t="s">
        <v>964</v>
      </c>
      <c r="C33">
        <v>448</v>
      </c>
      <c r="D33" s="2"/>
      <c r="E33" s="2"/>
      <c r="F33" s="2" t="s">
        <v>915</v>
      </c>
      <c r="G33" s="2"/>
      <c r="H33" s="2"/>
      <c r="I33" s="4">
        <f t="shared" si="3"/>
        <v>448</v>
      </c>
      <c r="J33" s="4">
        <f t="shared" si="1"/>
        <v>0</v>
      </c>
      <c r="K33" s="4">
        <f t="shared" si="2"/>
        <v>0</v>
      </c>
      <c r="L33" s="2"/>
      <c r="M33" s="2"/>
      <c r="N33" s="2"/>
      <c r="O33" s="4">
        <v>1.4698162729658792</v>
      </c>
    </row>
    <row r="34" spans="1:15" x14ac:dyDescent="0.25">
      <c r="A34" t="s">
        <v>895</v>
      </c>
      <c r="B34" t="s">
        <v>965</v>
      </c>
      <c r="C34">
        <v>498</v>
      </c>
      <c r="D34" s="2"/>
      <c r="E34" s="2"/>
      <c r="F34" s="2" t="s">
        <v>915</v>
      </c>
      <c r="G34" s="2"/>
      <c r="H34" s="2"/>
      <c r="I34" s="4">
        <f t="shared" si="3"/>
        <v>498</v>
      </c>
      <c r="J34" s="4">
        <f t="shared" si="1"/>
        <v>0</v>
      </c>
      <c r="K34" s="4">
        <f t="shared" si="2"/>
        <v>0</v>
      </c>
      <c r="L34" s="2"/>
      <c r="M34" s="2"/>
      <c r="N34" s="2"/>
      <c r="O34" s="4">
        <v>1.6338582677165354</v>
      </c>
    </row>
    <row r="35" spans="1:15" x14ac:dyDescent="0.25">
      <c r="A35" t="s">
        <v>895</v>
      </c>
      <c r="B35" t="s">
        <v>966</v>
      </c>
      <c r="C35">
        <v>598</v>
      </c>
      <c r="D35" s="2"/>
      <c r="E35" s="2"/>
      <c r="F35" s="2" t="s">
        <v>915</v>
      </c>
      <c r="G35" s="2"/>
      <c r="H35" s="2"/>
      <c r="I35" s="4">
        <f t="shared" si="3"/>
        <v>598</v>
      </c>
      <c r="J35" s="4">
        <f t="shared" si="1"/>
        <v>0</v>
      </c>
      <c r="K35" s="4">
        <f t="shared" si="2"/>
        <v>0</v>
      </c>
      <c r="L35" s="2"/>
      <c r="M35" s="2"/>
      <c r="N35" s="2"/>
      <c r="O35" s="4">
        <v>1.9619422572178478</v>
      </c>
    </row>
    <row r="36" spans="1:15" x14ac:dyDescent="0.25">
      <c r="A36" t="s">
        <v>895</v>
      </c>
      <c r="B36" t="s">
        <v>967</v>
      </c>
      <c r="C36">
        <v>798</v>
      </c>
      <c r="D36" s="2"/>
      <c r="E36" s="2"/>
      <c r="F36" s="2" t="s">
        <v>915</v>
      </c>
      <c r="G36" s="2"/>
      <c r="H36" s="2"/>
      <c r="I36" s="4">
        <f t="shared" si="3"/>
        <v>798</v>
      </c>
      <c r="J36" s="4">
        <f t="shared" si="1"/>
        <v>0</v>
      </c>
      <c r="K36" s="4">
        <f t="shared" si="2"/>
        <v>0</v>
      </c>
      <c r="L36" s="2"/>
      <c r="M36" s="2"/>
      <c r="N36" s="2"/>
      <c r="O36" s="4">
        <v>2.6181102362204722</v>
      </c>
    </row>
    <row r="37" spans="1:15" x14ac:dyDescent="0.25">
      <c r="A37" t="s">
        <v>895</v>
      </c>
      <c r="B37" t="s">
        <v>968</v>
      </c>
      <c r="C37">
        <v>898</v>
      </c>
      <c r="D37" s="2"/>
      <c r="E37" s="2"/>
      <c r="F37" s="2" t="s">
        <v>915</v>
      </c>
      <c r="G37" s="2"/>
      <c r="H37" s="2"/>
      <c r="I37" s="4">
        <f t="shared" si="3"/>
        <v>898</v>
      </c>
      <c r="J37" s="4">
        <f t="shared" si="1"/>
        <v>0</v>
      </c>
      <c r="K37" s="4">
        <f t="shared" si="2"/>
        <v>0</v>
      </c>
      <c r="L37" s="2"/>
      <c r="M37" s="2"/>
      <c r="N37" s="2"/>
      <c r="O37" s="4">
        <v>2.9461942257217846</v>
      </c>
    </row>
    <row r="38" spans="1:15" x14ac:dyDescent="0.25">
      <c r="A38" t="s">
        <v>895</v>
      </c>
      <c r="B38" t="s">
        <v>969</v>
      </c>
      <c r="C38">
        <v>998</v>
      </c>
      <c r="D38" s="2"/>
      <c r="E38" s="2"/>
      <c r="F38" s="2" t="s">
        <v>915</v>
      </c>
      <c r="G38" s="2"/>
      <c r="H38" s="2"/>
      <c r="I38" s="4">
        <f t="shared" si="3"/>
        <v>998</v>
      </c>
      <c r="J38" s="4">
        <f t="shared" ref="J38:J69" si="4">D38</f>
        <v>0</v>
      </c>
      <c r="K38" s="4">
        <f t="shared" ref="K38:K69" si="5">E38</f>
        <v>0</v>
      </c>
      <c r="L38" s="2"/>
      <c r="M38" s="2"/>
      <c r="N38" s="2"/>
      <c r="O38" s="4">
        <v>3.2742782152230969</v>
      </c>
    </row>
    <row r="39" spans="1:15" x14ac:dyDescent="0.25">
      <c r="A39" t="s">
        <v>896</v>
      </c>
      <c r="B39" t="s">
        <v>970</v>
      </c>
      <c r="C39">
        <v>298</v>
      </c>
      <c r="D39" s="2"/>
      <c r="E39" s="2"/>
      <c r="F39" s="2" t="s">
        <v>916</v>
      </c>
      <c r="G39" s="2"/>
      <c r="H39" s="2"/>
      <c r="I39" s="4">
        <f t="shared" si="3"/>
        <v>298</v>
      </c>
      <c r="J39" s="4">
        <f t="shared" si="4"/>
        <v>0</v>
      </c>
      <c r="K39" s="4">
        <f t="shared" si="5"/>
        <v>0</v>
      </c>
      <c r="L39" s="2"/>
      <c r="M39" s="2"/>
      <c r="N39" s="2"/>
      <c r="O39" s="4">
        <v>0.97769028871391073</v>
      </c>
    </row>
    <row r="40" spans="1:15" x14ac:dyDescent="0.25">
      <c r="A40" t="s">
        <v>896</v>
      </c>
      <c r="B40" t="s">
        <v>971</v>
      </c>
      <c r="C40">
        <v>348</v>
      </c>
      <c r="D40" s="2"/>
      <c r="E40" s="2"/>
      <c r="F40" s="2" t="s">
        <v>916</v>
      </c>
      <c r="G40" s="2"/>
      <c r="H40" s="2"/>
      <c r="I40" s="4">
        <f t="shared" si="3"/>
        <v>348</v>
      </c>
      <c r="J40" s="4">
        <f t="shared" si="4"/>
        <v>0</v>
      </c>
      <c r="K40" s="4">
        <f t="shared" si="5"/>
        <v>0</v>
      </c>
      <c r="L40" s="2"/>
      <c r="M40" s="2"/>
      <c r="N40" s="2"/>
      <c r="O40" s="4">
        <v>1.1417322834645669</v>
      </c>
    </row>
    <row r="41" spans="1:15" x14ac:dyDescent="0.25">
      <c r="A41" t="s">
        <v>896</v>
      </c>
      <c r="B41" t="s">
        <v>972</v>
      </c>
      <c r="C41">
        <v>398</v>
      </c>
      <c r="D41" s="2"/>
      <c r="E41" s="2"/>
      <c r="F41" s="2" t="s">
        <v>916</v>
      </c>
      <c r="G41" s="2"/>
      <c r="H41" s="2"/>
      <c r="I41" s="4">
        <f t="shared" si="3"/>
        <v>398</v>
      </c>
      <c r="J41" s="4">
        <f t="shared" si="4"/>
        <v>0</v>
      </c>
      <c r="K41" s="4">
        <f t="shared" si="5"/>
        <v>0</v>
      </c>
      <c r="L41" s="2"/>
      <c r="M41" s="2"/>
      <c r="N41" s="2"/>
      <c r="O41" s="4">
        <v>1.3057742782152231</v>
      </c>
    </row>
    <row r="42" spans="1:15" x14ac:dyDescent="0.25">
      <c r="A42" t="s">
        <v>896</v>
      </c>
      <c r="B42" t="s">
        <v>973</v>
      </c>
      <c r="C42">
        <v>448</v>
      </c>
      <c r="D42" s="2"/>
      <c r="E42" s="2"/>
      <c r="F42" s="2" t="s">
        <v>916</v>
      </c>
      <c r="G42" s="2"/>
      <c r="H42" s="2"/>
      <c r="I42" s="4">
        <f t="shared" si="3"/>
        <v>448</v>
      </c>
      <c r="J42" s="4">
        <f t="shared" si="4"/>
        <v>0</v>
      </c>
      <c r="K42" s="4">
        <f t="shared" si="5"/>
        <v>0</v>
      </c>
      <c r="L42" s="2"/>
      <c r="M42" s="2"/>
      <c r="N42" s="2"/>
      <c r="O42" s="4">
        <v>1.4698162729658792</v>
      </c>
    </row>
    <row r="43" spans="1:15" x14ac:dyDescent="0.25">
      <c r="A43" t="s">
        <v>896</v>
      </c>
      <c r="B43" t="s">
        <v>974</v>
      </c>
      <c r="C43">
        <v>598</v>
      </c>
      <c r="D43" s="4"/>
      <c r="E43" s="4"/>
      <c r="F43" s="2" t="s">
        <v>916</v>
      </c>
      <c r="G43" s="2"/>
      <c r="H43" s="4"/>
      <c r="I43" s="4">
        <f t="shared" si="3"/>
        <v>598</v>
      </c>
      <c r="J43" s="4">
        <f t="shared" si="4"/>
        <v>0</v>
      </c>
      <c r="K43" s="4">
        <f t="shared" si="5"/>
        <v>0</v>
      </c>
      <c r="L43" s="4"/>
      <c r="M43" s="4"/>
      <c r="N43" s="4"/>
      <c r="O43" s="4">
        <v>1.9619422572178478</v>
      </c>
    </row>
    <row r="44" spans="1:15" x14ac:dyDescent="0.25">
      <c r="A44" t="s">
        <v>896</v>
      </c>
      <c r="B44" t="s">
        <v>975</v>
      </c>
      <c r="C44">
        <v>698</v>
      </c>
      <c r="D44" s="4"/>
      <c r="E44" s="4"/>
      <c r="F44" s="2" t="s">
        <v>916</v>
      </c>
      <c r="G44" s="2"/>
      <c r="H44" s="2"/>
      <c r="I44" s="4">
        <f t="shared" si="3"/>
        <v>698</v>
      </c>
      <c r="J44" s="4">
        <f t="shared" si="4"/>
        <v>0</v>
      </c>
      <c r="K44" s="4">
        <f t="shared" si="5"/>
        <v>0</v>
      </c>
      <c r="L44" s="4"/>
      <c r="M44" s="4"/>
      <c r="N44" s="4"/>
      <c r="O44" s="4">
        <v>2.2900262467191599</v>
      </c>
    </row>
    <row r="45" spans="1:15" x14ac:dyDescent="0.25">
      <c r="A45" t="s">
        <v>896</v>
      </c>
      <c r="B45" t="s">
        <v>976</v>
      </c>
      <c r="C45">
        <v>798</v>
      </c>
      <c r="D45" s="4"/>
      <c r="E45" s="4"/>
      <c r="F45" s="2" t="s">
        <v>916</v>
      </c>
      <c r="G45" s="2"/>
      <c r="H45" s="2"/>
      <c r="I45" s="4">
        <f t="shared" si="3"/>
        <v>798</v>
      </c>
      <c r="J45" s="4">
        <f t="shared" si="4"/>
        <v>0</v>
      </c>
      <c r="K45" s="4">
        <f t="shared" si="5"/>
        <v>0</v>
      </c>
      <c r="L45" s="4"/>
      <c r="M45" s="4"/>
      <c r="N45" s="4"/>
      <c r="O45" s="4">
        <v>2.6181102362204722</v>
      </c>
    </row>
    <row r="46" spans="1:15" x14ac:dyDescent="0.25">
      <c r="A46" t="s">
        <v>896</v>
      </c>
      <c r="B46" t="s">
        <v>977</v>
      </c>
      <c r="C46">
        <v>898</v>
      </c>
      <c r="D46" s="4"/>
      <c r="E46" s="4"/>
      <c r="F46" s="2" t="s">
        <v>916</v>
      </c>
      <c r="G46" s="2"/>
      <c r="H46" s="2"/>
      <c r="I46" s="4">
        <f t="shared" si="3"/>
        <v>898</v>
      </c>
      <c r="J46" s="4">
        <f t="shared" si="4"/>
        <v>0</v>
      </c>
      <c r="K46" s="4">
        <f t="shared" si="5"/>
        <v>0</v>
      </c>
      <c r="L46" s="4"/>
      <c r="M46" s="4"/>
      <c r="N46" s="4"/>
      <c r="O46" s="4">
        <v>2.9461942257217846</v>
      </c>
    </row>
    <row r="47" spans="1:15" x14ac:dyDescent="0.25">
      <c r="A47" t="s">
        <v>897</v>
      </c>
      <c r="B47" t="s">
        <v>978</v>
      </c>
      <c r="C47">
        <v>1074</v>
      </c>
      <c r="D47" s="4">
        <v>674</v>
      </c>
      <c r="E47" s="4">
        <v>6</v>
      </c>
      <c r="F47" s="2" t="s">
        <v>917</v>
      </c>
      <c r="G47" s="2"/>
      <c r="H47" s="2"/>
      <c r="I47" s="4">
        <f t="shared" si="3"/>
        <v>1074</v>
      </c>
      <c r="J47" s="4">
        <f t="shared" si="4"/>
        <v>674</v>
      </c>
      <c r="K47" s="4">
        <f t="shared" si="5"/>
        <v>6</v>
      </c>
      <c r="L47" s="4"/>
      <c r="M47" s="4"/>
      <c r="N47" s="4"/>
      <c r="O47" s="4">
        <v>7.7917397715897225</v>
      </c>
    </row>
    <row r="48" spans="1:15" x14ac:dyDescent="0.25">
      <c r="A48" t="s">
        <v>897</v>
      </c>
      <c r="B48" t="s">
        <v>979</v>
      </c>
      <c r="C48">
        <v>1174</v>
      </c>
      <c r="D48" s="4">
        <v>674</v>
      </c>
      <c r="E48" s="4">
        <v>6</v>
      </c>
      <c r="F48" s="2" t="s">
        <v>917</v>
      </c>
      <c r="G48" s="2"/>
      <c r="H48" s="2"/>
      <c r="I48" s="4">
        <f t="shared" si="3"/>
        <v>1174</v>
      </c>
      <c r="J48" s="4">
        <f t="shared" si="4"/>
        <v>674</v>
      </c>
      <c r="K48" s="4">
        <f t="shared" si="5"/>
        <v>6</v>
      </c>
      <c r="L48" s="4"/>
      <c r="M48" s="4"/>
      <c r="N48" s="4"/>
      <c r="O48" s="4">
        <v>8.5172276460394176</v>
      </c>
    </row>
    <row r="49" spans="1:15" x14ac:dyDescent="0.25">
      <c r="A49" t="s">
        <v>897</v>
      </c>
      <c r="B49" t="s">
        <v>980</v>
      </c>
      <c r="C49">
        <v>124</v>
      </c>
      <c r="D49" s="4">
        <v>1914</v>
      </c>
      <c r="E49" s="4">
        <v>6</v>
      </c>
      <c r="F49" s="2" t="s">
        <v>917</v>
      </c>
      <c r="G49" s="2"/>
      <c r="H49" s="2"/>
      <c r="I49" s="4">
        <f t="shared" si="3"/>
        <v>124</v>
      </c>
      <c r="J49" s="4">
        <f t="shared" si="4"/>
        <v>1914</v>
      </c>
      <c r="K49" s="4">
        <f t="shared" si="5"/>
        <v>6</v>
      </c>
      <c r="L49" s="4"/>
      <c r="M49" s="4"/>
      <c r="N49" s="4"/>
      <c r="O49" s="4">
        <v>2.5546645425874299</v>
      </c>
    </row>
    <row r="50" spans="1:15" x14ac:dyDescent="0.25">
      <c r="A50" t="s">
        <v>897</v>
      </c>
      <c r="B50" t="s">
        <v>981</v>
      </c>
      <c r="C50">
        <v>124</v>
      </c>
      <c r="D50" s="4">
        <v>2014</v>
      </c>
      <c r="E50" s="4">
        <v>6</v>
      </c>
      <c r="F50" s="2" t="s">
        <v>917</v>
      </c>
      <c r="G50" s="2"/>
      <c r="H50" s="2"/>
      <c r="I50" s="4">
        <f t="shared" si="3"/>
        <v>124</v>
      </c>
      <c r="J50" s="4">
        <f t="shared" si="4"/>
        <v>2014</v>
      </c>
      <c r="K50" s="4">
        <f t="shared" si="5"/>
        <v>6</v>
      </c>
      <c r="L50" s="4"/>
      <c r="M50" s="4"/>
      <c r="N50" s="4"/>
      <c r="O50" s="4">
        <v>2.6881370892220917</v>
      </c>
    </row>
    <row r="51" spans="1:15" x14ac:dyDescent="0.25">
      <c r="A51" t="s">
        <v>897</v>
      </c>
      <c r="B51" t="s">
        <v>982</v>
      </c>
      <c r="C51">
        <v>124</v>
      </c>
      <c r="D51" s="4">
        <v>2114</v>
      </c>
      <c r="E51" s="4">
        <v>6</v>
      </c>
      <c r="F51" s="2" t="s">
        <v>917</v>
      </c>
      <c r="G51" s="2"/>
      <c r="H51" s="2"/>
      <c r="I51" s="4">
        <f t="shared" si="3"/>
        <v>124</v>
      </c>
      <c r="J51" s="4">
        <f t="shared" si="4"/>
        <v>2114</v>
      </c>
      <c r="K51" s="4">
        <f t="shared" si="5"/>
        <v>6</v>
      </c>
      <c r="L51" s="4"/>
      <c r="M51" s="4"/>
      <c r="N51" s="4"/>
      <c r="O51" s="4">
        <v>2.821609635856754</v>
      </c>
    </row>
    <row r="52" spans="1:15" x14ac:dyDescent="0.25">
      <c r="A52" t="s">
        <v>897</v>
      </c>
      <c r="B52" t="s">
        <v>983</v>
      </c>
      <c r="C52">
        <v>124</v>
      </c>
      <c r="D52" s="4">
        <v>2214</v>
      </c>
      <c r="E52" s="4">
        <v>6</v>
      </c>
      <c r="F52" s="2" t="s">
        <v>917</v>
      </c>
      <c r="G52" s="2"/>
      <c r="H52" s="4"/>
      <c r="I52" s="4">
        <f t="shared" si="3"/>
        <v>124</v>
      </c>
      <c r="J52" s="4">
        <f t="shared" si="4"/>
        <v>2214</v>
      </c>
      <c r="K52" s="4">
        <f t="shared" si="5"/>
        <v>6</v>
      </c>
      <c r="L52" s="4"/>
      <c r="M52" s="4"/>
      <c r="N52" s="4"/>
      <c r="O52" s="4">
        <v>2.9550821824914157</v>
      </c>
    </row>
    <row r="53" spans="1:15" x14ac:dyDescent="0.25">
      <c r="A53" t="s">
        <v>897</v>
      </c>
      <c r="B53" t="s">
        <v>984</v>
      </c>
      <c r="C53">
        <v>124</v>
      </c>
      <c r="D53" s="4">
        <v>674</v>
      </c>
      <c r="E53" s="4">
        <v>6</v>
      </c>
      <c r="F53" s="2" t="s">
        <v>917</v>
      </c>
      <c r="G53" s="2"/>
      <c r="H53" s="4"/>
      <c r="I53" s="4">
        <f t="shared" si="3"/>
        <v>124</v>
      </c>
      <c r="J53" s="4">
        <f t="shared" si="4"/>
        <v>674</v>
      </c>
      <c r="K53" s="4">
        <f t="shared" si="5"/>
        <v>6</v>
      </c>
      <c r="L53" s="4"/>
      <c r="M53" s="4"/>
      <c r="N53" s="4"/>
      <c r="O53" s="4">
        <v>0.8996049643176216</v>
      </c>
    </row>
    <row r="54" spans="1:15" x14ac:dyDescent="0.25">
      <c r="A54" t="s">
        <v>897</v>
      </c>
      <c r="B54" t="s">
        <v>985</v>
      </c>
      <c r="C54">
        <v>174</v>
      </c>
      <c r="D54" s="4">
        <v>274</v>
      </c>
      <c r="E54" s="4">
        <v>6</v>
      </c>
      <c r="F54" s="2" t="s">
        <v>917</v>
      </c>
      <c r="G54" s="2"/>
      <c r="H54" s="4"/>
      <c r="I54" s="4">
        <f t="shared" si="3"/>
        <v>174</v>
      </c>
      <c r="J54" s="4">
        <f t="shared" si="4"/>
        <v>274</v>
      </c>
      <c r="K54" s="4">
        <f t="shared" si="5"/>
        <v>6</v>
      </c>
      <c r="L54" s="4"/>
      <c r="M54" s="4"/>
      <c r="N54" s="4"/>
      <c r="O54" s="4">
        <v>0.51318041398017289</v>
      </c>
    </row>
    <row r="55" spans="1:15" x14ac:dyDescent="0.25">
      <c r="A55" t="s">
        <v>897</v>
      </c>
      <c r="B55" t="s">
        <v>986</v>
      </c>
      <c r="C55">
        <v>174</v>
      </c>
      <c r="D55" s="4">
        <v>374</v>
      </c>
      <c r="E55" s="4">
        <v>6</v>
      </c>
      <c r="F55" s="2" t="s">
        <v>917</v>
      </c>
      <c r="G55" s="2"/>
      <c r="H55" s="4"/>
      <c r="I55" s="4">
        <f t="shared" si="3"/>
        <v>174</v>
      </c>
      <c r="J55" s="4">
        <f t="shared" si="4"/>
        <v>374</v>
      </c>
      <c r="K55" s="4">
        <f t="shared" si="5"/>
        <v>6</v>
      </c>
      <c r="L55" s="4"/>
      <c r="M55" s="4"/>
      <c r="N55" s="4"/>
      <c r="O55" s="4">
        <v>0.70047253587074687</v>
      </c>
    </row>
    <row r="56" spans="1:15" x14ac:dyDescent="0.25">
      <c r="A56" t="s">
        <v>897</v>
      </c>
      <c r="B56" t="s">
        <v>987</v>
      </c>
      <c r="C56">
        <v>174</v>
      </c>
      <c r="D56" s="4">
        <v>574</v>
      </c>
      <c r="E56" s="4">
        <v>6</v>
      </c>
      <c r="F56" s="2" t="s">
        <v>917</v>
      </c>
      <c r="G56" s="2"/>
      <c r="H56" s="4"/>
      <c r="I56" s="4">
        <f t="shared" si="3"/>
        <v>174</v>
      </c>
      <c r="J56" s="4">
        <f t="shared" si="4"/>
        <v>574</v>
      </c>
      <c r="K56" s="4">
        <f t="shared" si="5"/>
        <v>6</v>
      </c>
      <c r="L56" s="4"/>
      <c r="M56" s="4"/>
      <c r="N56" s="4"/>
      <c r="O56" s="4">
        <v>1.0750567796518951</v>
      </c>
    </row>
    <row r="57" spans="1:15" x14ac:dyDescent="0.25">
      <c r="A57" t="s">
        <v>897</v>
      </c>
      <c r="B57" t="s">
        <v>988</v>
      </c>
      <c r="C57">
        <v>174</v>
      </c>
      <c r="D57" s="4">
        <v>674</v>
      </c>
      <c r="E57" s="4">
        <v>6</v>
      </c>
      <c r="F57" s="2" t="s">
        <v>917</v>
      </c>
      <c r="G57" s="2"/>
      <c r="H57" s="4"/>
      <c r="I57" s="4">
        <f t="shared" si="3"/>
        <v>174</v>
      </c>
      <c r="J57" s="4">
        <f t="shared" si="4"/>
        <v>674</v>
      </c>
      <c r="K57" s="4">
        <f t="shared" si="5"/>
        <v>6</v>
      </c>
      <c r="L57" s="4"/>
      <c r="M57" s="4"/>
      <c r="N57" s="4"/>
      <c r="O57" s="4">
        <v>1.2623489015424689</v>
      </c>
    </row>
    <row r="58" spans="1:15" x14ac:dyDescent="0.25">
      <c r="A58" t="s">
        <v>897</v>
      </c>
      <c r="B58" t="s">
        <v>989</v>
      </c>
      <c r="C58">
        <v>174</v>
      </c>
      <c r="D58" s="4">
        <v>774</v>
      </c>
      <c r="E58" s="4">
        <v>6</v>
      </c>
      <c r="F58" s="2" t="s">
        <v>917</v>
      </c>
      <c r="G58" s="2"/>
      <c r="H58" s="4"/>
      <c r="I58" s="4">
        <f t="shared" si="3"/>
        <v>174</v>
      </c>
      <c r="J58" s="4">
        <f t="shared" si="4"/>
        <v>774</v>
      </c>
      <c r="K58" s="4">
        <f t="shared" si="5"/>
        <v>6</v>
      </c>
      <c r="L58" s="4"/>
      <c r="M58" s="4"/>
      <c r="N58" s="4"/>
      <c r="O58" s="4">
        <v>1.449641023433043</v>
      </c>
    </row>
    <row r="59" spans="1:15" x14ac:dyDescent="0.25">
      <c r="A59" t="s">
        <v>897</v>
      </c>
      <c r="B59" t="s">
        <v>990</v>
      </c>
      <c r="C59">
        <v>174</v>
      </c>
      <c r="D59" s="4">
        <v>874</v>
      </c>
      <c r="E59" s="4">
        <v>6</v>
      </c>
      <c r="F59" s="2" t="s">
        <v>917</v>
      </c>
      <c r="G59" s="2"/>
      <c r="H59" s="4"/>
      <c r="I59" s="4">
        <f t="shared" si="3"/>
        <v>174</v>
      </c>
      <c r="J59" s="4">
        <f t="shared" si="4"/>
        <v>874</v>
      </c>
      <c r="K59" s="4">
        <f t="shared" si="5"/>
        <v>6</v>
      </c>
      <c r="L59" s="4"/>
      <c r="M59" s="4"/>
      <c r="N59" s="4"/>
      <c r="O59" s="4">
        <v>1.6369331453236171</v>
      </c>
    </row>
    <row r="60" spans="1:15" x14ac:dyDescent="0.25">
      <c r="A60" t="s">
        <v>897</v>
      </c>
      <c r="B60" t="s">
        <v>991</v>
      </c>
      <c r="C60">
        <v>224</v>
      </c>
      <c r="D60" s="4">
        <v>274</v>
      </c>
      <c r="E60" s="4">
        <v>6</v>
      </c>
      <c r="F60" s="2" t="s">
        <v>917</v>
      </c>
      <c r="G60" s="2"/>
      <c r="H60" s="4"/>
      <c r="I60" s="4">
        <f t="shared" si="3"/>
        <v>224</v>
      </c>
      <c r="J60" s="4">
        <f t="shared" si="4"/>
        <v>274</v>
      </c>
      <c r="K60" s="4">
        <f t="shared" si="5"/>
        <v>6</v>
      </c>
      <c r="L60" s="4"/>
      <c r="M60" s="4"/>
      <c r="N60" s="4"/>
      <c r="O60" s="4">
        <v>0.66064605018137201</v>
      </c>
    </row>
    <row r="61" spans="1:15" x14ac:dyDescent="0.25">
      <c r="A61" t="s">
        <v>897</v>
      </c>
      <c r="B61" t="s">
        <v>992</v>
      </c>
      <c r="C61">
        <v>224</v>
      </c>
      <c r="D61" s="4">
        <v>374</v>
      </c>
      <c r="E61" s="4">
        <v>6</v>
      </c>
      <c r="F61" s="2" t="s">
        <v>917</v>
      </c>
      <c r="G61" s="2"/>
      <c r="H61" s="4"/>
      <c r="I61" s="4">
        <f t="shared" si="3"/>
        <v>224</v>
      </c>
      <c r="J61" s="4">
        <f t="shared" si="4"/>
        <v>374</v>
      </c>
      <c r="K61" s="4">
        <f t="shared" si="5"/>
        <v>6</v>
      </c>
      <c r="L61" s="4"/>
      <c r="M61" s="4"/>
      <c r="N61" s="4"/>
      <c r="O61" s="4">
        <v>0.90175774732785807</v>
      </c>
    </row>
    <row r="62" spans="1:15" x14ac:dyDescent="0.25">
      <c r="A62" t="s">
        <v>897</v>
      </c>
      <c r="B62" t="s">
        <v>993</v>
      </c>
      <c r="C62">
        <v>224</v>
      </c>
      <c r="D62" s="4">
        <v>774</v>
      </c>
      <c r="E62" s="4">
        <v>6</v>
      </c>
      <c r="F62" s="2" t="s">
        <v>917</v>
      </c>
      <c r="G62" s="2"/>
      <c r="H62" s="4"/>
      <c r="I62" s="4">
        <f t="shared" si="3"/>
        <v>224</v>
      </c>
      <c r="J62" s="4">
        <f t="shared" si="4"/>
        <v>774</v>
      </c>
      <c r="K62" s="4">
        <f t="shared" si="5"/>
        <v>6</v>
      </c>
      <c r="L62" s="4"/>
      <c r="M62" s="4"/>
      <c r="N62" s="4"/>
      <c r="O62" s="4">
        <v>1.8662045359138026</v>
      </c>
    </row>
    <row r="63" spans="1:15" x14ac:dyDescent="0.25">
      <c r="A63" t="s">
        <v>897</v>
      </c>
      <c r="B63" t="s">
        <v>994</v>
      </c>
      <c r="C63">
        <v>224</v>
      </c>
      <c r="D63" s="4">
        <v>874</v>
      </c>
      <c r="E63" s="4">
        <v>6</v>
      </c>
      <c r="F63" s="2" t="s">
        <v>917</v>
      </c>
      <c r="G63" s="2"/>
      <c r="H63" s="4"/>
      <c r="I63" s="4">
        <f t="shared" si="3"/>
        <v>224</v>
      </c>
      <c r="J63" s="4">
        <f t="shared" si="4"/>
        <v>874</v>
      </c>
      <c r="K63" s="4">
        <f t="shared" si="5"/>
        <v>6</v>
      </c>
      <c r="L63" s="4"/>
      <c r="M63" s="4"/>
      <c r="N63" s="4"/>
      <c r="O63" s="4">
        <v>2.1073162330602888</v>
      </c>
    </row>
    <row r="64" spans="1:15" x14ac:dyDescent="0.25">
      <c r="A64" t="s">
        <v>897</v>
      </c>
      <c r="B64" t="s">
        <v>995</v>
      </c>
      <c r="C64">
        <v>274</v>
      </c>
      <c r="D64" s="4">
        <v>1914</v>
      </c>
      <c r="E64" s="4">
        <v>6</v>
      </c>
      <c r="F64" s="2" t="s">
        <v>917</v>
      </c>
      <c r="G64" s="2"/>
      <c r="H64" s="4"/>
      <c r="I64" s="4">
        <f t="shared" si="3"/>
        <v>274</v>
      </c>
      <c r="J64" s="4">
        <f t="shared" si="4"/>
        <v>1914</v>
      </c>
      <c r="K64" s="4">
        <f t="shared" si="5"/>
        <v>6</v>
      </c>
      <c r="L64" s="4"/>
      <c r="M64" s="4"/>
      <c r="N64" s="4"/>
      <c r="O64" s="4">
        <v>5.6449845537819012</v>
      </c>
    </row>
    <row r="65" spans="1:15" x14ac:dyDescent="0.25">
      <c r="A65" t="s">
        <v>897</v>
      </c>
      <c r="B65" t="s">
        <v>996</v>
      </c>
      <c r="C65">
        <v>274</v>
      </c>
      <c r="D65" s="4">
        <v>2014</v>
      </c>
      <c r="E65" s="4">
        <v>6</v>
      </c>
      <c r="F65" s="2" t="s">
        <v>917</v>
      </c>
      <c r="G65" s="2"/>
      <c r="H65" s="4"/>
      <c r="I65" s="4">
        <f t="shared" si="3"/>
        <v>274</v>
      </c>
      <c r="J65" s="4">
        <f t="shared" si="4"/>
        <v>2014</v>
      </c>
      <c r="K65" s="4">
        <f t="shared" si="5"/>
        <v>6</v>
      </c>
      <c r="L65" s="4"/>
      <c r="M65" s="4"/>
      <c r="N65" s="4"/>
      <c r="O65" s="4">
        <v>5.9399158261842997</v>
      </c>
    </row>
    <row r="66" spans="1:15" x14ac:dyDescent="0.25">
      <c r="A66" t="s">
        <v>897</v>
      </c>
      <c r="B66" t="s">
        <v>997</v>
      </c>
      <c r="C66">
        <v>274</v>
      </c>
      <c r="D66" s="4">
        <v>2114</v>
      </c>
      <c r="E66" s="4">
        <v>6</v>
      </c>
      <c r="F66" s="2" t="s">
        <v>917</v>
      </c>
      <c r="G66" s="2"/>
      <c r="H66" s="4"/>
      <c r="I66" s="4">
        <f t="shared" si="3"/>
        <v>274</v>
      </c>
      <c r="J66" s="4">
        <f t="shared" si="4"/>
        <v>2114</v>
      </c>
      <c r="K66" s="4">
        <f t="shared" si="5"/>
        <v>6</v>
      </c>
      <c r="L66" s="4"/>
      <c r="M66" s="4"/>
      <c r="N66" s="4"/>
      <c r="O66" s="4">
        <v>6.2348470985866982</v>
      </c>
    </row>
    <row r="67" spans="1:15" x14ac:dyDescent="0.25">
      <c r="A67" t="s">
        <v>897</v>
      </c>
      <c r="B67" t="s">
        <v>998</v>
      </c>
      <c r="C67">
        <v>274</v>
      </c>
      <c r="D67" s="4">
        <v>2214</v>
      </c>
      <c r="E67" s="4">
        <v>6</v>
      </c>
      <c r="F67" s="2" t="s">
        <v>917</v>
      </c>
      <c r="G67" s="2"/>
      <c r="H67" s="4"/>
      <c r="I67" s="4">
        <f t="shared" si="3"/>
        <v>274</v>
      </c>
      <c r="J67" s="4">
        <f t="shared" si="4"/>
        <v>2214</v>
      </c>
      <c r="K67" s="4">
        <f t="shared" si="5"/>
        <v>6</v>
      </c>
      <c r="L67" s="4"/>
      <c r="M67" s="4"/>
      <c r="N67" s="4"/>
      <c r="O67" s="4">
        <v>6.5297783709890957</v>
      </c>
    </row>
    <row r="68" spans="1:15" x14ac:dyDescent="0.25">
      <c r="A68" t="s">
        <v>897</v>
      </c>
      <c r="B68" t="s">
        <v>999</v>
      </c>
      <c r="C68">
        <v>274</v>
      </c>
      <c r="D68" s="4">
        <v>274</v>
      </c>
      <c r="E68" s="4">
        <v>6</v>
      </c>
      <c r="F68" s="2" t="s">
        <v>917</v>
      </c>
      <c r="G68" s="2"/>
      <c r="H68" s="4"/>
      <c r="I68" s="4">
        <f t="shared" si="3"/>
        <v>274</v>
      </c>
      <c r="J68" s="4">
        <f t="shared" si="4"/>
        <v>274</v>
      </c>
      <c r="K68" s="4">
        <f t="shared" si="5"/>
        <v>6</v>
      </c>
      <c r="L68" s="4"/>
      <c r="M68" s="4"/>
      <c r="N68" s="4"/>
      <c r="O68" s="4">
        <v>0.80811168638257103</v>
      </c>
    </row>
    <row r="69" spans="1:15" x14ac:dyDescent="0.25">
      <c r="A69" t="s">
        <v>897</v>
      </c>
      <c r="B69" t="s">
        <v>1000</v>
      </c>
      <c r="C69">
        <v>274</v>
      </c>
      <c r="D69" s="4">
        <v>574</v>
      </c>
      <c r="E69" s="4">
        <v>6</v>
      </c>
      <c r="F69" s="2" t="s">
        <v>917</v>
      </c>
      <c r="G69" s="2"/>
      <c r="H69" s="4"/>
      <c r="I69" s="4">
        <f t="shared" si="3"/>
        <v>274</v>
      </c>
      <c r="J69" s="4">
        <f t="shared" si="4"/>
        <v>574</v>
      </c>
      <c r="K69" s="4">
        <f t="shared" si="5"/>
        <v>6</v>
      </c>
      <c r="L69" s="4"/>
      <c r="M69" s="4"/>
      <c r="N69" s="4"/>
      <c r="O69" s="4">
        <v>1.6929055035897658</v>
      </c>
    </row>
    <row r="70" spans="1:15" x14ac:dyDescent="0.25">
      <c r="A70" t="s">
        <v>897</v>
      </c>
      <c r="B70" t="s">
        <v>1001</v>
      </c>
      <c r="C70">
        <v>274</v>
      </c>
      <c r="D70" s="4">
        <v>674</v>
      </c>
      <c r="E70" s="4">
        <v>6</v>
      </c>
      <c r="F70" s="2" t="s">
        <v>917</v>
      </c>
      <c r="G70" s="2"/>
      <c r="H70" s="4"/>
      <c r="I70" s="4">
        <f t="shared" si="3"/>
        <v>274</v>
      </c>
      <c r="J70" s="4">
        <f t="shared" ref="J70:J82" si="6">D70</f>
        <v>674</v>
      </c>
      <c r="K70" s="4">
        <f t="shared" ref="K70:K82" si="7">E70</f>
        <v>6</v>
      </c>
      <c r="L70" s="4"/>
      <c r="M70" s="4"/>
      <c r="N70" s="4"/>
      <c r="O70" s="4">
        <v>1.9878367759921638</v>
      </c>
    </row>
    <row r="71" spans="1:15" x14ac:dyDescent="0.25">
      <c r="A71" t="s">
        <v>897</v>
      </c>
      <c r="B71" t="s">
        <v>1002</v>
      </c>
      <c r="C71">
        <v>274</v>
      </c>
      <c r="D71" s="4">
        <v>774</v>
      </c>
      <c r="E71" s="4">
        <v>6</v>
      </c>
      <c r="F71" s="2" t="s">
        <v>917</v>
      </c>
      <c r="G71" s="2"/>
      <c r="H71" s="4"/>
      <c r="I71" s="4">
        <f t="shared" ref="I71:I134" si="8">C71</f>
        <v>274</v>
      </c>
      <c r="J71" s="4">
        <f t="shared" si="6"/>
        <v>774</v>
      </c>
      <c r="K71" s="4">
        <f t="shared" si="7"/>
        <v>6</v>
      </c>
      <c r="L71" s="4"/>
      <c r="M71" s="4"/>
      <c r="N71" s="4"/>
      <c r="O71" s="4">
        <v>2.282768048394562</v>
      </c>
    </row>
    <row r="72" spans="1:15" x14ac:dyDescent="0.25">
      <c r="A72" t="s">
        <v>897</v>
      </c>
      <c r="B72" t="s">
        <v>1003</v>
      </c>
      <c r="C72">
        <v>274</v>
      </c>
      <c r="D72" s="4">
        <v>874</v>
      </c>
      <c r="E72" s="4">
        <v>6</v>
      </c>
      <c r="F72" s="2" t="s">
        <v>917</v>
      </c>
      <c r="G72" s="2"/>
      <c r="H72" s="4"/>
      <c r="I72" s="4">
        <f t="shared" si="8"/>
        <v>274</v>
      </c>
      <c r="J72" s="4">
        <f t="shared" si="6"/>
        <v>874</v>
      </c>
      <c r="K72" s="4">
        <f t="shared" si="7"/>
        <v>6</v>
      </c>
      <c r="L72" s="4"/>
      <c r="M72" s="4"/>
      <c r="N72" s="4"/>
      <c r="O72" s="4">
        <v>2.5776993207969601</v>
      </c>
    </row>
    <row r="73" spans="1:15" x14ac:dyDescent="0.25">
      <c r="A73" t="s">
        <v>897</v>
      </c>
      <c r="B73" t="s">
        <v>1004</v>
      </c>
      <c r="C73">
        <v>374</v>
      </c>
      <c r="D73" s="4">
        <v>174</v>
      </c>
      <c r="E73" s="4">
        <v>6</v>
      </c>
      <c r="F73" s="2" t="s">
        <v>917</v>
      </c>
      <c r="G73" s="2"/>
      <c r="H73" s="4"/>
      <c r="I73" s="4">
        <f t="shared" si="8"/>
        <v>374</v>
      </c>
      <c r="J73" s="4">
        <f t="shared" si="6"/>
        <v>174</v>
      </c>
      <c r="K73" s="4">
        <f t="shared" si="7"/>
        <v>6</v>
      </c>
      <c r="L73" s="4"/>
      <c r="M73" s="4"/>
      <c r="N73" s="4"/>
      <c r="O73" s="4">
        <v>0.70047253587074687</v>
      </c>
    </row>
    <row r="74" spans="1:15" x14ac:dyDescent="0.25">
      <c r="A74" t="s">
        <v>897</v>
      </c>
      <c r="B74" t="s">
        <v>1005</v>
      </c>
      <c r="C74">
        <v>374</v>
      </c>
      <c r="D74" s="4">
        <v>1914</v>
      </c>
      <c r="E74" s="4">
        <v>6</v>
      </c>
      <c r="F74" s="2" t="s">
        <v>917</v>
      </c>
      <c r="G74" s="2"/>
      <c r="H74" s="4"/>
      <c r="I74" s="4">
        <f t="shared" si="8"/>
        <v>374</v>
      </c>
      <c r="J74" s="4">
        <f t="shared" si="6"/>
        <v>1914</v>
      </c>
      <c r="K74" s="4">
        <f t="shared" si="7"/>
        <v>6</v>
      </c>
      <c r="L74" s="4"/>
      <c r="M74" s="4"/>
      <c r="N74" s="4"/>
      <c r="O74" s="4">
        <v>7.705197894578216</v>
      </c>
    </row>
    <row r="75" spans="1:15" x14ac:dyDescent="0.25">
      <c r="A75" t="s">
        <v>897</v>
      </c>
      <c r="B75" t="s">
        <v>1006</v>
      </c>
      <c r="C75">
        <v>374</v>
      </c>
      <c r="D75" s="4">
        <v>2014</v>
      </c>
      <c r="E75" s="4">
        <v>6</v>
      </c>
      <c r="F75" s="2" t="s">
        <v>917</v>
      </c>
      <c r="G75" s="2"/>
      <c r="H75" s="4"/>
      <c r="I75" s="4">
        <f t="shared" si="8"/>
        <v>374</v>
      </c>
      <c r="J75" s="4">
        <f t="shared" si="6"/>
        <v>2014</v>
      </c>
      <c r="K75" s="4">
        <f t="shared" si="7"/>
        <v>6</v>
      </c>
      <c r="L75" s="4"/>
      <c r="M75" s="4"/>
      <c r="N75" s="4"/>
      <c r="O75" s="4">
        <v>8.1077683174924378</v>
      </c>
    </row>
    <row r="76" spans="1:15" x14ac:dyDescent="0.25">
      <c r="A76" t="s">
        <v>897</v>
      </c>
      <c r="B76" t="s">
        <v>1007</v>
      </c>
      <c r="C76">
        <v>374</v>
      </c>
      <c r="D76" s="4">
        <v>2114</v>
      </c>
      <c r="E76" s="4">
        <v>6</v>
      </c>
      <c r="F76" s="2" t="s">
        <v>917</v>
      </c>
      <c r="G76" s="2"/>
      <c r="H76" s="4"/>
      <c r="I76" s="4">
        <f t="shared" si="8"/>
        <v>374</v>
      </c>
      <c r="J76" s="4">
        <f t="shared" si="6"/>
        <v>2114</v>
      </c>
      <c r="K76" s="4">
        <f t="shared" si="7"/>
        <v>6</v>
      </c>
      <c r="L76" s="4"/>
      <c r="M76" s="4"/>
      <c r="N76" s="4"/>
      <c r="O76" s="4">
        <v>8.5103387404066613</v>
      </c>
    </row>
    <row r="77" spans="1:15" x14ac:dyDescent="0.25">
      <c r="A77" t="s">
        <v>897</v>
      </c>
      <c r="B77" t="s">
        <v>1008</v>
      </c>
      <c r="C77">
        <v>374</v>
      </c>
      <c r="D77" s="4">
        <v>2214</v>
      </c>
      <c r="E77" s="4">
        <v>6</v>
      </c>
      <c r="F77" s="2" t="s">
        <v>917</v>
      </c>
      <c r="G77" s="2"/>
      <c r="H77" s="4"/>
      <c r="I77" s="4">
        <f t="shared" si="8"/>
        <v>374</v>
      </c>
      <c r="J77" s="4">
        <f t="shared" si="6"/>
        <v>2214</v>
      </c>
      <c r="K77" s="4">
        <f t="shared" si="7"/>
        <v>6</v>
      </c>
      <c r="L77" s="4"/>
      <c r="M77" s="4"/>
      <c r="N77" s="4"/>
      <c r="O77" s="4">
        <v>8.912909163320883</v>
      </c>
    </row>
    <row r="78" spans="1:15" x14ac:dyDescent="0.25">
      <c r="A78" t="s">
        <v>897</v>
      </c>
      <c r="B78" t="s">
        <v>1009</v>
      </c>
      <c r="C78">
        <v>374</v>
      </c>
      <c r="D78" s="4">
        <v>274</v>
      </c>
      <c r="E78" s="4">
        <v>6</v>
      </c>
      <c r="F78" s="2" t="s">
        <v>917</v>
      </c>
      <c r="G78" s="2"/>
      <c r="H78" s="4"/>
      <c r="I78" s="4">
        <f t="shared" si="8"/>
        <v>374</v>
      </c>
      <c r="J78" s="4">
        <f t="shared" si="6"/>
        <v>274</v>
      </c>
      <c r="K78" s="4">
        <f t="shared" si="7"/>
        <v>6</v>
      </c>
      <c r="L78" s="4"/>
      <c r="M78" s="4"/>
      <c r="N78" s="4"/>
      <c r="O78" s="4">
        <v>1.1030429587849693</v>
      </c>
    </row>
    <row r="79" spans="1:15" x14ac:dyDescent="0.25">
      <c r="A79" t="s">
        <v>897</v>
      </c>
      <c r="B79" t="s">
        <v>1010</v>
      </c>
      <c r="C79">
        <v>374</v>
      </c>
      <c r="D79" s="4">
        <v>374</v>
      </c>
      <c r="E79" s="4">
        <v>6</v>
      </c>
      <c r="F79" s="2" t="s">
        <v>917</v>
      </c>
      <c r="G79" s="2"/>
      <c r="H79" s="4"/>
      <c r="I79" s="4">
        <f t="shared" si="8"/>
        <v>374</v>
      </c>
      <c r="J79" s="4">
        <f t="shared" si="6"/>
        <v>374</v>
      </c>
      <c r="K79" s="4">
        <f t="shared" si="7"/>
        <v>6</v>
      </c>
      <c r="L79" s="4"/>
      <c r="M79" s="4"/>
      <c r="N79" s="4"/>
      <c r="O79" s="4">
        <v>1.5056133816991917</v>
      </c>
    </row>
    <row r="80" spans="1:15" x14ac:dyDescent="0.25">
      <c r="A80" t="s">
        <v>897</v>
      </c>
      <c r="B80" t="s">
        <v>1011</v>
      </c>
      <c r="C80">
        <v>374</v>
      </c>
      <c r="D80" s="4">
        <v>574</v>
      </c>
      <c r="E80" s="4">
        <v>6</v>
      </c>
      <c r="F80" s="2" t="s">
        <v>917</v>
      </c>
      <c r="G80" s="2"/>
      <c r="H80" s="4"/>
      <c r="I80" s="4">
        <f t="shared" si="8"/>
        <v>374</v>
      </c>
      <c r="J80" s="4">
        <f t="shared" si="6"/>
        <v>574</v>
      </c>
      <c r="K80" s="4">
        <f t="shared" si="7"/>
        <v>6</v>
      </c>
      <c r="L80" s="4"/>
      <c r="M80" s="4"/>
      <c r="N80" s="4"/>
      <c r="O80" s="4">
        <v>2.3107542275276365</v>
      </c>
    </row>
    <row r="81" spans="1:15" x14ac:dyDescent="0.25">
      <c r="A81" t="s">
        <v>897</v>
      </c>
      <c r="B81" t="s">
        <v>1012</v>
      </c>
      <c r="C81">
        <v>374</v>
      </c>
      <c r="D81" s="4">
        <v>674</v>
      </c>
      <c r="E81" s="4">
        <v>6</v>
      </c>
      <c r="F81" s="2" t="s">
        <v>917</v>
      </c>
      <c r="G81" s="2"/>
      <c r="H81" s="4"/>
      <c r="I81" s="4">
        <f t="shared" si="8"/>
        <v>374</v>
      </c>
      <c r="J81" s="4">
        <f t="shared" si="6"/>
        <v>674</v>
      </c>
      <c r="K81" s="4">
        <f t="shared" si="7"/>
        <v>6</v>
      </c>
      <c r="L81" s="4"/>
      <c r="M81" s="4"/>
      <c r="N81" s="4"/>
      <c r="O81" s="4">
        <v>2.7133246504418587</v>
      </c>
    </row>
    <row r="82" spans="1:15" x14ac:dyDescent="0.25">
      <c r="A82" t="s">
        <v>897</v>
      </c>
      <c r="B82" t="s">
        <v>1013</v>
      </c>
      <c r="C82">
        <v>374</v>
      </c>
      <c r="D82" s="4">
        <v>774</v>
      </c>
      <c r="E82" s="4">
        <v>6</v>
      </c>
      <c r="F82" s="2" t="s">
        <v>917</v>
      </c>
      <c r="G82" s="2"/>
      <c r="H82" s="4"/>
      <c r="I82" s="4">
        <f t="shared" si="8"/>
        <v>374</v>
      </c>
      <c r="J82" s="4">
        <f t="shared" si="6"/>
        <v>774</v>
      </c>
      <c r="K82" s="4">
        <f t="shared" si="7"/>
        <v>6</v>
      </c>
      <c r="L82" s="4"/>
      <c r="M82" s="4"/>
      <c r="N82" s="4"/>
      <c r="O82" s="4">
        <v>3.1158950733560813</v>
      </c>
    </row>
    <row r="83" spans="1:15" x14ac:dyDescent="0.25">
      <c r="A83" t="s">
        <v>897</v>
      </c>
      <c r="B83" t="s">
        <v>1014</v>
      </c>
      <c r="C83">
        <v>374</v>
      </c>
      <c r="D83" s="2">
        <v>874</v>
      </c>
      <c r="E83" s="2">
        <v>6</v>
      </c>
      <c r="F83" s="2" t="s">
        <v>917</v>
      </c>
      <c r="G83" s="2"/>
      <c r="H83" s="2"/>
      <c r="I83" s="4">
        <f t="shared" si="8"/>
        <v>374</v>
      </c>
      <c r="J83" s="4">
        <v>874</v>
      </c>
      <c r="K83" s="4">
        <v>6</v>
      </c>
      <c r="L83" s="2"/>
      <c r="M83" s="2"/>
      <c r="N83" s="2"/>
      <c r="O83" s="4">
        <v>3.5184654962703035</v>
      </c>
    </row>
    <row r="84" spans="1:15" x14ac:dyDescent="0.25">
      <c r="A84" t="s">
        <v>897</v>
      </c>
      <c r="B84" t="s">
        <v>1015</v>
      </c>
      <c r="C84">
        <v>424</v>
      </c>
      <c r="D84" s="2">
        <v>1274</v>
      </c>
      <c r="E84" s="2">
        <v>6</v>
      </c>
      <c r="F84" s="2" t="s">
        <v>917</v>
      </c>
      <c r="G84" s="2"/>
      <c r="H84" s="2"/>
      <c r="I84" s="4">
        <f t="shared" si="8"/>
        <v>424</v>
      </c>
      <c r="J84" s="4">
        <v>1274</v>
      </c>
      <c r="K84" s="4">
        <v>6</v>
      </c>
      <c r="L84" s="2"/>
      <c r="M84" s="2"/>
      <c r="N84" s="2"/>
      <c r="O84" s="4">
        <v>5.8144085766875131</v>
      </c>
    </row>
    <row r="85" spans="1:15" x14ac:dyDescent="0.25">
      <c r="A85" t="s">
        <v>897</v>
      </c>
      <c r="B85" t="s">
        <v>1016</v>
      </c>
      <c r="C85">
        <v>424</v>
      </c>
      <c r="D85" s="2">
        <v>174</v>
      </c>
      <c r="E85" s="2">
        <v>6</v>
      </c>
      <c r="F85" s="2" t="s">
        <v>917</v>
      </c>
      <c r="G85" s="2"/>
      <c r="H85" s="2"/>
      <c r="I85" s="4">
        <f t="shared" si="8"/>
        <v>424</v>
      </c>
      <c r="J85" s="4">
        <v>174</v>
      </c>
      <c r="K85" s="4">
        <v>6</v>
      </c>
      <c r="L85" s="2"/>
      <c r="M85" s="2"/>
      <c r="N85" s="2"/>
      <c r="O85" s="4">
        <v>0.79411859681603392</v>
      </c>
    </row>
    <row r="86" spans="1:15" x14ac:dyDescent="0.25">
      <c r="A86" t="s">
        <v>897</v>
      </c>
      <c r="B86" t="s">
        <v>1017</v>
      </c>
      <c r="C86">
        <v>424</v>
      </c>
      <c r="D86" s="2">
        <v>1914</v>
      </c>
      <c r="E86" s="2">
        <v>6</v>
      </c>
      <c r="F86" s="2" t="s">
        <v>917</v>
      </c>
      <c r="G86" s="2"/>
      <c r="H86" s="2"/>
      <c r="I86" s="4">
        <f t="shared" si="8"/>
        <v>424</v>
      </c>
      <c r="J86" s="4">
        <v>1914</v>
      </c>
      <c r="K86" s="4">
        <v>6</v>
      </c>
      <c r="L86" s="2"/>
      <c r="M86" s="2"/>
      <c r="N86" s="2"/>
      <c r="O86" s="4">
        <v>8.7353045649763725</v>
      </c>
    </row>
    <row r="87" spans="1:15" x14ac:dyDescent="0.25">
      <c r="A87" t="s">
        <v>897</v>
      </c>
      <c r="B87" t="s">
        <v>1018</v>
      </c>
      <c r="C87">
        <v>424</v>
      </c>
      <c r="D87" s="2">
        <v>2014</v>
      </c>
      <c r="E87" s="2">
        <v>6</v>
      </c>
      <c r="F87" s="2" t="s">
        <v>917</v>
      </c>
      <c r="G87" s="2"/>
      <c r="H87" s="2"/>
      <c r="I87" s="4">
        <f t="shared" si="8"/>
        <v>424</v>
      </c>
      <c r="J87" s="4">
        <v>2014</v>
      </c>
      <c r="K87" s="4">
        <v>6</v>
      </c>
      <c r="L87" s="2"/>
      <c r="M87" s="2"/>
      <c r="N87" s="2"/>
      <c r="O87" s="4">
        <v>9.1916945631465072</v>
      </c>
    </row>
    <row r="88" spans="1:15" x14ac:dyDescent="0.25">
      <c r="A88" t="s">
        <v>897</v>
      </c>
      <c r="B88" t="s">
        <v>1019</v>
      </c>
      <c r="C88">
        <v>424</v>
      </c>
      <c r="D88" s="2">
        <v>2114</v>
      </c>
      <c r="E88" s="2">
        <v>6</v>
      </c>
      <c r="F88" s="2" t="s">
        <v>917</v>
      </c>
      <c r="G88" s="2"/>
      <c r="H88" s="2"/>
      <c r="I88" s="4">
        <f t="shared" si="8"/>
        <v>424</v>
      </c>
      <c r="J88" s="4">
        <v>2114</v>
      </c>
      <c r="K88" s="4">
        <v>6</v>
      </c>
      <c r="L88" s="2"/>
      <c r="M88" s="2"/>
      <c r="N88" s="2"/>
      <c r="O88" s="4">
        <v>9.6480845613166419</v>
      </c>
    </row>
    <row r="89" spans="1:15" x14ac:dyDescent="0.25">
      <c r="A89" t="s">
        <v>897</v>
      </c>
      <c r="B89" t="s">
        <v>1020</v>
      </c>
      <c r="C89">
        <v>424</v>
      </c>
      <c r="D89" s="2">
        <v>2214</v>
      </c>
      <c r="E89" s="2">
        <v>6</v>
      </c>
      <c r="F89" s="2" t="s">
        <v>917</v>
      </c>
      <c r="G89" s="2"/>
      <c r="H89" s="2"/>
      <c r="I89" s="4">
        <f t="shared" si="8"/>
        <v>424</v>
      </c>
      <c r="J89" s="4">
        <v>2214</v>
      </c>
      <c r="K89" s="4">
        <v>6</v>
      </c>
      <c r="L89" s="2"/>
      <c r="M89" s="2"/>
      <c r="N89" s="2"/>
      <c r="O89" s="4">
        <v>10.104474559486777</v>
      </c>
    </row>
    <row r="90" spans="1:15" x14ac:dyDescent="0.25">
      <c r="A90" t="s">
        <v>897</v>
      </c>
      <c r="B90" t="s">
        <v>1021</v>
      </c>
      <c r="C90">
        <v>424</v>
      </c>
      <c r="D90" s="2">
        <v>274</v>
      </c>
      <c r="E90" s="2">
        <v>6</v>
      </c>
      <c r="F90" s="2" t="s">
        <v>917</v>
      </c>
      <c r="G90" s="2"/>
      <c r="H90" s="2"/>
      <c r="I90" s="4">
        <f t="shared" si="8"/>
        <v>424</v>
      </c>
      <c r="J90" s="4">
        <v>274</v>
      </c>
      <c r="K90" s="4">
        <v>6</v>
      </c>
      <c r="L90" s="2"/>
      <c r="M90" s="2"/>
      <c r="N90" s="2"/>
      <c r="O90" s="4">
        <v>1.2505085949861683</v>
      </c>
    </row>
    <row r="91" spans="1:15" x14ac:dyDescent="0.25">
      <c r="A91" t="s">
        <v>897</v>
      </c>
      <c r="B91" t="s">
        <v>1022</v>
      </c>
      <c r="C91">
        <v>424</v>
      </c>
      <c r="D91" s="2">
        <v>374</v>
      </c>
      <c r="E91" s="2">
        <v>6</v>
      </c>
      <c r="F91" s="2" t="s">
        <v>917</v>
      </c>
      <c r="G91" s="2"/>
      <c r="H91" s="2"/>
      <c r="I91" s="4">
        <f t="shared" si="8"/>
        <v>424</v>
      </c>
      <c r="J91" s="4">
        <v>374</v>
      </c>
      <c r="K91" s="4">
        <v>6</v>
      </c>
      <c r="L91" s="2"/>
      <c r="M91" s="2"/>
      <c r="N91" s="2"/>
      <c r="O91" s="4">
        <v>1.7068985931563028</v>
      </c>
    </row>
    <row r="92" spans="1:15" x14ac:dyDescent="0.25">
      <c r="A92" t="s">
        <v>897</v>
      </c>
      <c r="B92" t="s">
        <v>1023</v>
      </c>
      <c r="C92">
        <v>424</v>
      </c>
      <c r="D92" s="2">
        <v>574</v>
      </c>
      <c r="E92" s="2">
        <v>6</v>
      </c>
      <c r="F92" s="2" t="s">
        <v>917</v>
      </c>
      <c r="G92" s="2"/>
      <c r="H92" s="2"/>
      <c r="I92" s="4">
        <f t="shared" si="8"/>
        <v>424</v>
      </c>
      <c r="J92" s="4">
        <v>574</v>
      </c>
      <c r="K92" s="4">
        <v>6</v>
      </c>
      <c r="L92" s="2"/>
      <c r="M92" s="2"/>
      <c r="N92" s="2"/>
      <c r="O92" s="4">
        <v>2.6196785894965715</v>
      </c>
    </row>
    <row r="93" spans="1:15" x14ac:dyDescent="0.25">
      <c r="A93" t="s">
        <v>897</v>
      </c>
      <c r="B93" t="s">
        <v>1024</v>
      </c>
      <c r="C93">
        <v>424</v>
      </c>
      <c r="D93" s="4">
        <v>674</v>
      </c>
      <c r="E93" s="4">
        <v>6</v>
      </c>
      <c r="F93" s="2" t="s">
        <v>917</v>
      </c>
      <c r="G93" s="2"/>
      <c r="H93" s="5"/>
      <c r="I93" s="4">
        <f t="shared" si="8"/>
        <v>424</v>
      </c>
      <c r="J93" s="4">
        <f t="shared" ref="J93:J156" si="9">D93</f>
        <v>674</v>
      </c>
      <c r="K93" s="4">
        <f t="shared" ref="K93:K156" si="10">E93</f>
        <v>6</v>
      </c>
      <c r="L93" s="4"/>
      <c r="M93" s="4"/>
      <c r="N93" s="4"/>
      <c r="O93" s="4">
        <v>3.0760685876667062</v>
      </c>
    </row>
    <row r="94" spans="1:15" x14ac:dyDescent="0.25">
      <c r="A94" t="s">
        <v>897</v>
      </c>
      <c r="B94" t="s">
        <v>1025</v>
      </c>
      <c r="C94">
        <v>424</v>
      </c>
      <c r="D94" s="2">
        <v>774</v>
      </c>
      <c r="E94" s="4">
        <v>6</v>
      </c>
      <c r="F94" s="2" t="s">
        <v>917</v>
      </c>
      <c r="G94" s="2"/>
      <c r="H94" s="2"/>
      <c r="I94" s="4">
        <f t="shared" si="8"/>
        <v>424</v>
      </c>
      <c r="J94" s="4">
        <f t="shared" si="9"/>
        <v>774</v>
      </c>
      <c r="K94" s="4">
        <f t="shared" si="10"/>
        <v>6</v>
      </c>
      <c r="L94" s="2"/>
      <c r="M94" s="2"/>
      <c r="N94" s="2"/>
      <c r="O94" s="4">
        <v>3.5324585858368405</v>
      </c>
    </row>
    <row r="95" spans="1:15" x14ac:dyDescent="0.25">
      <c r="A95" t="s">
        <v>897</v>
      </c>
      <c r="B95" t="s">
        <v>1026</v>
      </c>
      <c r="C95">
        <v>424</v>
      </c>
      <c r="D95" s="2">
        <v>874</v>
      </c>
      <c r="E95" s="4">
        <v>6</v>
      </c>
      <c r="F95" s="2" t="s">
        <v>917</v>
      </c>
      <c r="G95" s="2"/>
      <c r="H95" s="2"/>
      <c r="I95" s="4">
        <f t="shared" si="8"/>
        <v>424</v>
      </c>
      <c r="J95" s="4">
        <f t="shared" si="9"/>
        <v>874</v>
      </c>
      <c r="K95" s="4">
        <f t="shared" si="10"/>
        <v>6</v>
      </c>
      <c r="L95" s="2"/>
      <c r="M95" s="2"/>
      <c r="N95" s="2"/>
      <c r="O95" s="4">
        <v>3.9888485840069752</v>
      </c>
    </row>
    <row r="96" spans="1:15" x14ac:dyDescent="0.25">
      <c r="A96" t="s">
        <v>897</v>
      </c>
      <c r="B96" t="s">
        <v>1027</v>
      </c>
      <c r="C96">
        <v>474</v>
      </c>
      <c r="D96" s="2">
        <v>174</v>
      </c>
      <c r="E96" s="4">
        <v>6</v>
      </c>
      <c r="F96" s="2" t="s">
        <v>917</v>
      </c>
      <c r="G96" s="2"/>
      <c r="H96" s="2"/>
      <c r="I96" s="4">
        <f t="shared" si="8"/>
        <v>474</v>
      </c>
      <c r="J96" s="4">
        <f t="shared" si="9"/>
        <v>174</v>
      </c>
      <c r="K96" s="4">
        <f t="shared" si="10"/>
        <v>6</v>
      </c>
      <c r="L96" s="2"/>
      <c r="M96" s="2"/>
      <c r="N96" s="2"/>
      <c r="O96" s="4">
        <v>0.88776465776132096</v>
      </c>
    </row>
    <row r="97" spans="1:15" x14ac:dyDescent="0.25">
      <c r="A97" t="s">
        <v>897</v>
      </c>
      <c r="B97" t="s">
        <v>1028</v>
      </c>
      <c r="C97">
        <v>474</v>
      </c>
      <c r="D97" s="2">
        <v>1914</v>
      </c>
      <c r="E97" s="4">
        <v>6</v>
      </c>
      <c r="F97" s="2" t="s">
        <v>917</v>
      </c>
      <c r="G97" s="2"/>
      <c r="H97" s="2"/>
      <c r="I97" s="4">
        <f t="shared" si="8"/>
        <v>474</v>
      </c>
      <c r="J97" s="4">
        <f t="shared" si="9"/>
        <v>1914</v>
      </c>
      <c r="K97" s="4">
        <f t="shared" si="10"/>
        <v>6</v>
      </c>
      <c r="L97" s="2"/>
      <c r="M97" s="2"/>
      <c r="N97" s="2"/>
      <c r="O97" s="4">
        <v>9.7654112353745308</v>
      </c>
    </row>
    <row r="98" spans="1:15" x14ac:dyDescent="0.25">
      <c r="A98" t="s">
        <v>897</v>
      </c>
      <c r="B98" t="s">
        <v>1029</v>
      </c>
      <c r="C98">
        <v>474</v>
      </c>
      <c r="D98" s="2">
        <v>2014</v>
      </c>
      <c r="E98" s="4">
        <v>6</v>
      </c>
      <c r="F98" s="2" t="s">
        <v>917</v>
      </c>
      <c r="G98" s="2"/>
      <c r="H98" s="5"/>
      <c r="I98" s="4">
        <f t="shared" si="8"/>
        <v>474</v>
      </c>
      <c r="J98" s="4">
        <f t="shared" si="9"/>
        <v>2014</v>
      </c>
      <c r="K98" s="4">
        <f t="shared" si="10"/>
        <v>6</v>
      </c>
      <c r="L98" s="2"/>
      <c r="M98" s="2"/>
      <c r="N98" s="2"/>
      <c r="O98" s="4">
        <v>10.275620808800577</v>
      </c>
    </row>
    <row r="99" spans="1:15" x14ac:dyDescent="0.25">
      <c r="A99" t="s">
        <v>897</v>
      </c>
      <c r="B99" t="s">
        <v>1030</v>
      </c>
      <c r="C99">
        <v>474</v>
      </c>
      <c r="D99" s="2">
        <v>2114</v>
      </c>
      <c r="E99" s="4">
        <v>6</v>
      </c>
      <c r="F99" s="2" t="s">
        <v>917</v>
      </c>
      <c r="G99" s="2"/>
      <c r="H99" s="5"/>
      <c r="I99" s="4">
        <f t="shared" si="8"/>
        <v>474</v>
      </c>
      <c r="J99" s="4">
        <f t="shared" si="9"/>
        <v>2114</v>
      </c>
      <c r="K99" s="4">
        <f t="shared" si="10"/>
        <v>6</v>
      </c>
      <c r="L99" s="2"/>
      <c r="M99" s="2"/>
      <c r="N99" s="2"/>
      <c r="O99" s="4">
        <v>10.785830382226623</v>
      </c>
    </row>
    <row r="100" spans="1:15" x14ac:dyDescent="0.25">
      <c r="A100" t="s">
        <v>897</v>
      </c>
      <c r="B100" t="s">
        <v>1031</v>
      </c>
      <c r="C100">
        <v>474</v>
      </c>
      <c r="D100" s="2">
        <v>274</v>
      </c>
      <c r="E100" s="4">
        <v>6</v>
      </c>
      <c r="F100" s="2" t="s">
        <v>917</v>
      </c>
      <c r="G100" s="2"/>
      <c r="H100" s="5"/>
      <c r="I100" s="4">
        <f t="shared" si="8"/>
        <v>474</v>
      </c>
      <c r="J100" s="4">
        <f t="shared" si="9"/>
        <v>274</v>
      </c>
      <c r="K100" s="4">
        <f t="shared" si="10"/>
        <v>6</v>
      </c>
      <c r="L100" s="2"/>
      <c r="M100" s="2"/>
      <c r="N100" s="2"/>
      <c r="O100" s="4">
        <v>1.3979742311873675</v>
      </c>
    </row>
    <row r="101" spans="1:15" x14ac:dyDescent="0.25">
      <c r="A101" t="s">
        <v>897</v>
      </c>
      <c r="B101" t="s">
        <v>1032</v>
      </c>
      <c r="C101">
        <v>474</v>
      </c>
      <c r="D101" s="2">
        <v>374</v>
      </c>
      <c r="E101" s="4">
        <v>6</v>
      </c>
      <c r="F101" s="2" t="s">
        <v>917</v>
      </c>
      <c r="G101" s="2"/>
      <c r="H101" s="5"/>
      <c r="I101" s="4">
        <f t="shared" si="8"/>
        <v>474</v>
      </c>
      <c r="J101" s="4">
        <f t="shared" si="9"/>
        <v>374</v>
      </c>
      <c r="K101" s="4">
        <f t="shared" si="10"/>
        <v>6</v>
      </c>
      <c r="L101" s="2"/>
      <c r="M101" s="2"/>
      <c r="N101" s="2"/>
      <c r="O101" s="4">
        <v>1.9081838046134141</v>
      </c>
    </row>
    <row r="102" spans="1:15" x14ac:dyDescent="0.25">
      <c r="A102" t="s">
        <v>897</v>
      </c>
      <c r="B102" t="s">
        <v>1033</v>
      </c>
      <c r="C102">
        <v>474</v>
      </c>
      <c r="D102" s="2">
        <v>574</v>
      </c>
      <c r="E102" s="4">
        <v>6</v>
      </c>
      <c r="F102" s="2" t="s">
        <v>917</v>
      </c>
      <c r="G102" s="2"/>
      <c r="H102" s="5"/>
      <c r="I102" s="4">
        <f t="shared" si="8"/>
        <v>474</v>
      </c>
      <c r="J102" s="4">
        <f t="shared" si="9"/>
        <v>574</v>
      </c>
      <c r="K102" s="4">
        <f t="shared" si="10"/>
        <v>6</v>
      </c>
      <c r="L102" s="2"/>
      <c r="M102" s="2"/>
      <c r="N102" s="2"/>
      <c r="O102" s="4">
        <v>2.928602951465507</v>
      </c>
    </row>
    <row r="103" spans="1:15" x14ac:dyDescent="0.25">
      <c r="A103" t="s">
        <v>897</v>
      </c>
      <c r="B103" t="s">
        <v>1034</v>
      </c>
      <c r="C103">
        <v>474</v>
      </c>
      <c r="D103" s="2">
        <v>674</v>
      </c>
      <c r="E103" s="4">
        <v>6</v>
      </c>
      <c r="F103" s="2" t="s">
        <v>917</v>
      </c>
      <c r="G103" s="2"/>
      <c r="H103" s="5"/>
      <c r="I103" s="4">
        <f t="shared" si="8"/>
        <v>474</v>
      </c>
      <c r="J103" s="4">
        <f t="shared" si="9"/>
        <v>674</v>
      </c>
      <c r="K103" s="4">
        <f t="shared" si="10"/>
        <v>6</v>
      </c>
      <c r="L103" s="2"/>
      <c r="M103" s="2"/>
      <c r="N103" s="2"/>
      <c r="O103" s="4">
        <v>3.4388125248915538</v>
      </c>
    </row>
    <row r="104" spans="1:15" x14ac:dyDescent="0.25">
      <c r="A104" t="s">
        <v>897</v>
      </c>
      <c r="B104" t="s">
        <v>1035</v>
      </c>
      <c r="C104">
        <v>474</v>
      </c>
      <c r="D104" s="2">
        <v>774</v>
      </c>
      <c r="E104" s="4">
        <v>6</v>
      </c>
      <c r="F104" s="2" t="s">
        <v>917</v>
      </c>
      <c r="G104" s="2"/>
      <c r="H104" s="5"/>
      <c r="I104" s="4">
        <f t="shared" si="8"/>
        <v>474</v>
      </c>
      <c r="J104" s="4">
        <f t="shared" si="9"/>
        <v>774</v>
      </c>
      <c r="K104" s="4">
        <f t="shared" si="10"/>
        <v>6</v>
      </c>
      <c r="L104" s="2"/>
      <c r="M104" s="2"/>
      <c r="N104" s="2"/>
      <c r="O104" s="4">
        <v>3.9490220983176001</v>
      </c>
    </row>
    <row r="105" spans="1:15" x14ac:dyDescent="0.25">
      <c r="A105" t="s">
        <v>897</v>
      </c>
      <c r="B105" t="s">
        <v>1036</v>
      </c>
      <c r="C105">
        <v>474</v>
      </c>
      <c r="D105" s="2">
        <v>874</v>
      </c>
      <c r="E105" s="4">
        <v>6</v>
      </c>
      <c r="F105" s="2" t="s">
        <v>917</v>
      </c>
      <c r="G105" s="2"/>
      <c r="H105" s="4"/>
      <c r="I105" s="4">
        <f t="shared" si="8"/>
        <v>474</v>
      </c>
      <c r="J105" s="4">
        <f t="shared" si="9"/>
        <v>874</v>
      </c>
      <c r="K105" s="4">
        <f t="shared" si="10"/>
        <v>6</v>
      </c>
      <c r="L105" s="2"/>
      <c r="M105" s="2"/>
      <c r="N105" s="2"/>
      <c r="O105" s="4">
        <v>4.4592316717436464</v>
      </c>
    </row>
    <row r="106" spans="1:15" x14ac:dyDescent="0.25">
      <c r="A106" t="s">
        <v>897</v>
      </c>
      <c r="B106" t="s">
        <v>1037</v>
      </c>
      <c r="C106">
        <v>534</v>
      </c>
      <c r="D106" s="2">
        <v>674</v>
      </c>
      <c r="E106" s="4">
        <v>6</v>
      </c>
      <c r="F106" s="2" t="s">
        <v>917</v>
      </c>
      <c r="G106" s="2"/>
      <c r="H106" s="4"/>
      <c r="I106" s="4">
        <f t="shared" si="8"/>
        <v>534</v>
      </c>
      <c r="J106" s="4">
        <f t="shared" si="9"/>
        <v>674</v>
      </c>
      <c r="K106" s="4">
        <f t="shared" si="10"/>
        <v>6</v>
      </c>
      <c r="L106" s="2"/>
      <c r="M106" s="2"/>
      <c r="N106" s="2"/>
      <c r="O106" s="4">
        <v>3.8741052495613704</v>
      </c>
    </row>
    <row r="107" spans="1:15" x14ac:dyDescent="0.25">
      <c r="A107" t="s">
        <v>897</v>
      </c>
      <c r="B107" t="s">
        <v>1038</v>
      </c>
      <c r="C107">
        <v>574</v>
      </c>
      <c r="D107" s="2">
        <v>1174</v>
      </c>
      <c r="E107" s="4">
        <v>6</v>
      </c>
      <c r="F107" s="2" t="s">
        <v>917</v>
      </c>
      <c r="G107" s="2"/>
      <c r="H107" s="4"/>
      <c r="I107" s="4">
        <f t="shared" si="8"/>
        <v>574</v>
      </c>
      <c r="J107" s="4">
        <f t="shared" si="9"/>
        <v>1174</v>
      </c>
      <c r="K107" s="4">
        <f t="shared" si="10"/>
        <v>6</v>
      </c>
      <c r="L107" s="2"/>
      <c r="M107" s="2"/>
      <c r="N107" s="2"/>
      <c r="O107" s="4">
        <v>7.2535440190306018</v>
      </c>
    </row>
    <row r="108" spans="1:15" x14ac:dyDescent="0.25">
      <c r="A108" t="s">
        <v>897</v>
      </c>
      <c r="B108" t="s">
        <v>1039</v>
      </c>
      <c r="C108">
        <v>574</v>
      </c>
      <c r="D108" s="2">
        <v>1274</v>
      </c>
      <c r="E108" s="4">
        <v>6</v>
      </c>
      <c r="F108" s="2" t="s">
        <v>917</v>
      </c>
      <c r="G108" s="2"/>
      <c r="H108" s="2"/>
      <c r="I108" s="4">
        <f t="shared" si="8"/>
        <v>574</v>
      </c>
      <c r="J108" s="4">
        <f t="shared" si="9"/>
        <v>1274</v>
      </c>
      <c r="K108" s="4">
        <f t="shared" si="10"/>
        <v>6</v>
      </c>
      <c r="L108" s="2"/>
      <c r="M108" s="2"/>
      <c r="N108" s="2"/>
      <c r="O108" s="4">
        <v>7.8713927429684727</v>
      </c>
    </row>
    <row r="109" spans="1:15" x14ac:dyDescent="0.25">
      <c r="A109" t="s">
        <v>897</v>
      </c>
      <c r="B109" t="s">
        <v>1040</v>
      </c>
      <c r="C109">
        <v>574</v>
      </c>
      <c r="D109" s="2">
        <v>174</v>
      </c>
      <c r="E109" s="4">
        <v>6</v>
      </c>
      <c r="F109" s="2" t="s">
        <v>917</v>
      </c>
      <c r="G109" s="2"/>
      <c r="H109" s="2"/>
      <c r="I109" s="4">
        <f t="shared" si="8"/>
        <v>574</v>
      </c>
      <c r="J109" s="4">
        <f t="shared" si="9"/>
        <v>174</v>
      </c>
      <c r="K109" s="4">
        <f t="shared" si="10"/>
        <v>6</v>
      </c>
      <c r="L109" s="2"/>
      <c r="M109" s="2"/>
      <c r="N109" s="2"/>
      <c r="O109" s="4">
        <v>1.0750567796518951</v>
      </c>
    </row>
    <row r="110" spans="1:15" x14ac:dyDescent="0.25">
      <c r="A110" t="s">
        <v>897</v>
      </c>
      <c r="B110" t="s">
        <v>1041</v>
      </c>
      <c r="C110">
        <v>574</v>
      </c>
      <c r="D110" s="2">
        <v>1914</v>
      </c>
      <c r="E110" s="4">
        <v>6</v>
      </c>
      <c r="F110" s="2" t="s">
        <v>917</v>
      </c>
      <c r="G110" s="2"/>
      <c r="H110" s="2"/>
      <c r="I110" s="4">
        <f t="shared" si="8"/>
        <v>574</v>
      </c>
      <c r="J110" s="4">
        <f t="shared" si="9"/>
        <v>1914</v>
      </c>
      <c r="K110" s="4">
        <f t="shared" si="10"/>
        <v>6</v>
      </c>
      <c r="L110" s="2"/>
      <c r="M110" s="2"/>
      <c r="N110" s="2"/>
      <c r="O110" s="4">
        <v>11.825624576170846</v>
      </c>
    </row>
    <row r="111" spans="1:15" x14ac:dyDescent="0.25">
      <c r="A111" t="s">
        <v>897</v>
      </c>
      <c r="B111" t="s">
        <v>1042</v>
      </c>
      <c r="C111">
        <v>574</v>
      </c>
      <c r="D111" s="2">
        <v>2014</v>
      </c>
      <c r="E111" s="4">
        <v>6</v>
      </c>
      <c r="F111" s="2" t="s">
        <v>917</v>
      </c>
      <c r="G111" s="2"/>
      <c r="H111" s="2"/>
      <c r="I111" s="4">
        <f t="shared" si="8"/>
        <v>574</v>
      </c>
      <c r="J111" s="4">
        <f t="shared" si="9"/>
        <v>2014</v>
      </c>
      <c r="K111" s="4">
        <f t="shared" si="10"/>
        <v>6</v>
      </c>
      <c r="L111" s="2"/>
      <c r="M111" s="2"/>
      <c r="N111" s="2"/>
      <c r="O111" s="4">
        <v>12.443473300108716</v>
      </c>
    </row>
    <row r="112" spans="1:15" x14ac:dyDescent="0.25">
      <c r="A112" t="s">
        <v>897</v>
      </c>
      <c r="B112" t="s">
        <v>1043</v>
      </c>
      <c r="C112">
        <v>574</v>
      </c>
      <c r="D112" s="2">
        <v>2114</v>
      </c>
      <c r="E112" s="4">
        <v>6</v>
      </c>
      <c r="F112" s="2" t="s">
        <v>917</v>
      </c>
      <c r="G112" s="2"/>
      <c r="H112" s="2"/>
      <c r="I112" s="4">
        <f t="shared" si="8"/>
        <v>574</v>
      </c>
      <c r="J112" s="4">
        <f t="shared" si="9"/>
        <v>2114</v>
      </c>
      <c r="K112" s="4">
        <f t="shared" si="10"/>
        <v>6</v>
      </c>
      <c r="L112" s="2"/>
      <c r="M112" s="2"/>
      <c r="N112" s="2"/>
      <c r="O112" s="4">
        <v>13.061322024046586</v>
      </c>
    </row>
    <row r="113" spans="1:15" x14ac:dyDescent="0.25">
      <c r="A113" t="s">
        <v>897</v>
      </c>
      <c r="B113" t="s">
        <v>1044</v>
      </c>
      <c r="C113">
        <v>574</v>
      </c>
      <c r="D113" s="2">
        <v>2214</v>
      </c>
      <c r="E113" s="4">
        <v>6</v>
      </c>
      <c r="F113" s="2" t="s">
        <v>917</v>
      </c>
      <c r="G113" s="2"/>
      <c r="H113" s="2"/>
      <c r="I113" s="4">
        <f t="shared" si="8"/>
        <v>574</v>
      </c>
      <c r="J113" s="4">
        <f t="shared" si="9"/>
        <v>2214</v>
      </c>
      <c r="K113" s="4">
        <f t="shared" si="10"/>
        <v>6</v>
      </c>
      <c r="L113" s="2"/>
      <c r="M113" s="2"/>
      <c r="N113" s="2"/>
      <c r="O113" s="4">
        <v>13.679170747984458</v>
      </c>
    </row>
    <row r="114" spans="1:15" x14ac:dyDescent="0.25">
      <c r="A114" t="s">
        <v>897</v>
      </c>
      <c r="B114" t="s">
        <v>1045</v>
      </c>
      <c r="C114">
        <v>574</v>
      </c>
      <c r="D114" s="2">
        <v>274</v>
      </c>
      <c r="E114" s="4">
        <v>6</v>
      </c>
      <c r="F114" s="2" t="s">
        <v>917</v>
      </c>
      <c r="G114" s="2"/>
      <c r="H114" s="2"/>
      <c r="I114" s="4">
        <f t="shared" si="8"/>
        <v>574</v>
      </c>
      <c r="J114" s="4">
        <f t="shared" si="9"/>
        <v>274</v>
      </c>
      <c r="K114" s="4">
        <f t="shared" si="10"/>
        <v>6</v>
      </c>
      <c r="L114" s="2"/>
      <c r="M114" s="2"/>
      <c r="N114" s="2"/>
      <c r="O114" s="4">
        <v>1.6929055035897658</v>
      </c>
    </row>
    <row r="115" spans="1:15" x14ac:dyDescent="0.25">
      <c r="A115" t="s">
        <v>897</v>
      </c>
      <c r="B115" t="s">
        <v>1046</v>
      </c>
      <c r="C115">
        <v>574</v>
      </c>
      <c r="D115" s="2">
        <v>374</v>
      </c>
      <c r="E115" s="4">
        <v>6</v>
      </c>
      <c r="F115" s="2" t="s">
        <v>917</v>
      </c>
      <c r="G115" s="2"/>
      <c r="H115" s="2"/>
      <c r="I115" s="4">
        <f t="shared" si="8"/>
        <v>574</v>
      </c>
      <c r="J115" s="4">
        <f t="shared" si="9"/>
        <v>374</v>
      </c>
      <c r="K115" s="4">
        <f t="shared" si="10"/>
        <v>6</v>
      </c>
      <c r="L115" s="2"/>
      <c r="M115" s="2"/>
      <c r="N115" s="2"/>
      <c r="O115" s="4">
        <v>2.3107542275276365</v>
      </c>
    </row>
    <row r="116" spans="1:15" x14ac:dyDescent="0.25">
      <c r="A116" t="s">
        <v>897</v>
      </c>
      <c r="B116" t="s">
        <v>1047</v>
      </c>
      <c r="C116">
        <v>574</v>
      </c>
      <c r="D116" s="2">
        <v>574</v>
      </c>
      <c r="E116" s="4">
        <v>6</v>
      </c>
      <c r="F116" s="2" t="s">
        <v>917</v>
      </c>
      <c r="G116" s="2"/>
      <c r="H116" s="2"/>
      <c r="I116" s="4">
        <f t="shared" si="8"/>
        <v>574</v>
      </c>
      <c r="J116" s="4">
        <f t="shared" si="9"/>
        <v>574</v>
      </c>
      <c r="K116" s="4">
        <f t="shared" si="10"/>
        <v>6</v>
      </c>
      <c r="L116" s="2"/>
      <c r="M116" s="2"/>
      <c r="N116" s="2"/>
      <c r="O116" s="4">
        <v>3.5464516754033779</v>
      </c>
    </row>
    <row r="117" spans="1:15" x14ac:dyDescent="0.25">
      <c r="A117" t="s">
        <v>897</v>
      </c>
      <c r="B117" t="s">
        <v>1048</v>
      </c>
      <c r="C117">
        <v>574</v>
      </c>
      <c r="D117" s="2">
        <v>674</v>
      </c>
      <c r="E117" s="4">
        <v>6</v>
      </c>
      <c r="F117" s="2" t="s">
        <v>917</v>
      </c>
      <c r="G117" s="2"/>
      <c r="H117" s="2"/>
      <c r="I117" s="4">
        <f t="shared" si="8"/>
        <v>574</v>
      </c>
      <c r="J117" s="4">
        <f t="shared" si="9"/>
        <v>674</v>
      </c>
      <c r="K117" s="4">
        <f t="shared" si="10"/>
        <v>6</v>
      </c>
      <c r="L117" s="2"/>
      <c r="M117" s="2"/>
      <c r="N117" s="2"/>
      <c r="O117" s="4">
        <v>4.164300399341248</v>
      </c>
    </row>
    <row r="118" spans="1:15" x14ac:dyDescent="0.25">
      <c r="A118" t="s">
        <v>897</v>
      </c>
      <c r="B118" t="s">
        <v>1049</v>
      </c>
      <c r="C118">
        <v>574</v>
      </c>
      <c r="D118" s="2">
        <v>774</v>
      </c>
      <c r="E118" s="4">
        <v>6</v>
      </c>
      <c r="F118" s="2" t="s">
        <v>917</v>
      </c>
      <c r="G118" s="2"/>
      <c r="H118" s="2"/>
      <c r="I118" s="4">
        <f t="shared" si="8"/>
        <v>574</v>
      </c>
      <c r="J118" s="4">
        <f t="shared" si="9"/>
        <v>774</v>
      </c>
      <c r="K118" s="4">
        <f t="shared" si="10"/>
        <v>6</v>
      </c>
      <c r="L118" s="2"/>
      <c r="M118" s="2"/>
      <c r="N118" s="2"/>
      <c r="O118" s="4">
        <v>4.7821491232791189</v>
      </c>
    </row>
    <row r="119" spans="1:15" x14ac:dyDescent="0.25">
      <c r="A119" t="s">
        <v>897</v>
      </c>
      <c r="B119" t="s">
        <v>1050</v>
      </c>
      <c r="C119">
        <v>574</v>
      </c>
      <c r="D119" s="2">
        <v>874</v>
      </c>
      <c r="E119" s="4">
        <v>6</v>
      </c>
      <c r="F119" s="2" t="s">
        <v>917</v>
      </c>
      <c r="G119" s="2"/>
      <c r="H119" s="2"/>
      <c r="I119" s="4">
        <f t="shared" si="8"/>
        <v>574</v>
      </c>
      <c r="J119" s="4">
        <f t="shared" si="9"/>
        <v>874</v>
      </c>
      <c r="K119" s="4">
        <f t="shared" si="10"/>
        <v>6</v>
      </c>
      <c r="L119" s="2"/>
      <c r="M119" s="2"/>
      <c r="N119" s="2"/>
      <c r="O119" s="4">
        <v>5.3999978472169898</v>
      </c>
    </row>
    <row r="120" spans="1:15" x14ac:dyDescent="0.25">
      <c r="A120" t="s">
        <v>897</v>
      </c>
      <c r="B120" t="s">
        <v>1051</v>
      </c>
      <c r="C120">
        <v>674</v>
      </c>
      <c r="D120" s="2">
        <v>574</v>
      </c>
      <c r="E120" s="4">
        <v>6</v>
      </c>
      <c r="F120" s="2" t="s">
        <v>917</v>
      </c>
      <c r="G120" s="2"/>
      <c r="H120" s="2"/>
      <c r="I120" s="4">
        <f t="shared" si="8"/>
        <v>674</v>
      </c>
      <c r="J120" s="4">
        <f t="shared" si="9"/>
        <v>574</v>
      </c>
      <c r="K120" s="4">
        <f t="shared" si="10"/>
        <v>6</v>
      </c>
      <c r="L120" s="2"/>
      <c r="M120" s="2"/>
      <c r="N120" s="2"/>
      <c r="O120" s="4">
        <v>4.164300399341248</v>
      </c>
    </row>
    <row r="121" spans="1:15" x14ac:dyDescent="0.25">
      <c r="A121" t="s">
        <v>897</v>
      </c>
      <c r="B121" t="s">
        <v>1052</v>
      </c>
      <c r="C121">
        <v>674</v>
      </c>
      <c r="D121" s="2">
        <v>674</v>
      </c>
      <c r="E121" s="4">
        <v>6</v>
      </c>
      <c r="F121" s="2" t="s">
        <v>917</v>
      </c>
      <c r="G121" s="2"/>
      <c r="H121" s="2"/>
      <c r="I121" s="4">
        <f t="shared" si="8"/>
        <v>674</v>
      </c>
      <c r="J121" s="4">
        <f t="shared" si="9"/>
        <v>674</v>
      </c>
      <c r="K121" s="4">
        <f t="shared" si="10"/>
        <v>6</v>
      </c>
      <c r="L121" s="2"/>
      <c r="M121" s="2"/>
      <c r="N121" s="2"/>
      <c r="O121" s="4">
        <v>4.8897882737909431</v>
      </c>
    </row>
    <row r="122" spans="1:15" x14ac:dyDescent="0.25">
      <c r="A122" t="s">
        <v>897</v>
      </c>
      <c r="B122" t="s">
        <v>1053</v>
      </c>
      <c r="C122">
        <v>674</v>
      </c>
      <c r="D122" s="2">
        <v>774</v>
      </c>
      <c r="E122" s="4">
        <v>6</v>
      </c>
      <c r="F122" s="2" t="s">
        <v>917</v>
      </c>
      <c r="G122" s="2"/>
      <c r="H122" s="2"/>
      <c r="I122" s="4">
        <f t="shared" si="8"/>
        <v>674</v>
      </c>
      <c r="J122" s="4">
        <f t="shared" si="9"/>
        <v>774</v>
      </c>
      <c r="K122" s="4">
        <f t="shared" si="10"/>
        <v>6</v>
      </c>
      <c r="L122" s="2"/>
      <c r="M122" s="2"/>
      <c r="N122" s="2"/>
      <c r="O122" s="4">
        <v>5.6152761482406381</v>
      </c>
    </row>
    <row r="123" spans="1:15" x14ac:dyDescent="0.25">
      <c r="A123" t="s">
        <v>897</v>
      </c>
      <c r="B123" t="s">
        <v>1054</v>
      </c>
      <c r="C123">
        <v>674</v>
      </c>
      <c r="D123" s="4">
        <v>874</v>
      </c>
      <c r="E123" s="4">
        <v>6</v>
      </c>
      <c r="F123" s="2" t="s">
        <v>917</v>
      </c>
      <c r="G123" s="2"/>
      <c r="H123" s="5"/>
      <c r="I123" s="4">
        <f t="shared" si="8"/>
        <v>674</v>
      </c>
      <c r="J123" s="4">
        <f t="shared" si="9"/>
        <v>874</v>
      </c>
      <c r="K123" s="4">
        <f t="shared" si="10"/>
        <v>6</v>
      </c>
      <c r="L123" s="4"/>
      <c r="M123" s="4"/>
      <c r="N123" s="4"/>
      <c r="O123" s="4">
        <v>6.3407640226903332</v>
      </c>
    </row>
    <row r="124" spans="1:15" x14ac:dyDescent="0.25">
      <c r="A124" t="s">
        <v>897</v>
      </c>
      <c r="B124" t="s">
        <v>1055</v>
      </c>
      <c r="C124">
        <v>774</v>
      </c>
      <c r="D124" s="4">
        <v>174</v>
      </c>
      <c r="E124" s="4">
        <v>6</v>
      </c>
      <c r="F124" s="2" t="s">
        <v>917</v>
      </c>
      <c r="G124" s="2"/>
      <c r="H124" s="5"/>
      <c r="I124" s="4">
        <f t="shared" si="8"/>
        <v>774</v>
      </c>
      <c r="J124" s="4">
        <f t="shared" si="9"/>
        <v>174</v>
      </c>
      <c r="K124" s="4">
        <f t="shared" si="10"/>
        <v>6</v>
      </c>
      <c r="L124" s="4"/>
      <c r="M124" s="4"/>
      <c r="N124" s="4"/>
      <c r="O124" s="4">
        <v>1.449641023433043</v>
      </c>
    </row>
    <row r="125" spans="1:15" x14ac:dyDescent="0.25">
      <c r="A125" t="s">
        <v>897</v>
      </c>
      <c r="B125" t="s">
        <v>1056</v>
      </c>
      <c r="C125">
        <v>774</v>
      </c>
      <c r="D125" s="4">
        <v>1914</v>
      </c>
      <c r="E125" s="4">
        <v>6</v>
      </c>
      <c r="F125" s="2" t="s">
        <v>917</v>
      </c>
      <c r="G125" s="2"/>
      <c r="H125" s="5"/>
      <c r="I125" s="4">
        <f t="shared" si="8"/>
        <v>774</v>
      </c>
      <c r="J125" s="4">
        <f t="shared" si="9"/>
        <v>1914</v>
      </c>
      <c r="K125" s="4">
        <f t="shared" si="10"/>
        <v>6</v>
      </c>
      <c r="L125" s="4"/>
      <c r="M125" s="4"/>
      <c r="N125" s="4"/>
      <c r="O125" s="4">
        <v>15.946051257763473</v>
      </c>
    </row>
    <row r="126" spans="1:15" x14ac:dyDescent="0.25">
      <c r="A126" t="s">
        <v>897</v>
      </c>
      <c r="B126" t="s">
        <v>1057</v>
      </c>
      <c r="C126">
        <v>774</v>
      </c>
      <c r="D126" s="4">
        <v>2014</v>
      </c>
      <c r="E126" s="4">
        <v>6</v>
      </c>
      <c r="F126" s="2" t="s">
        <v>917</v>
      </c>
      <c r="G126" s="2"/>
      <c r="H126" s="5"/>
      <c r="I126" s="4">
        <f t="shared" si="8"/>
        <v>774</v>
      </c>
      <c r="J126" s="4">
        <f t="shared" si="9"/>
        <v>2014</v>
      </c>
      <c r="K126" s="4">
        <f t="shared" si="10"/>
        <v>6</v>
      </c>
      <c r="L126" s="4"/>
      <c r="M126" s="4"/>
      <c r="N126" s="4"/>
      <c r="O126" s="4">
        <v>16.779178282724992</v>
      </c>
    </row>
    <row r="127" spans="1:15" x14ac:dyDescent="0.25">
      <c r="A127" t="s">
        <v>897</v>
      </c>
      <c r="B127" t="s">
        <v>1058</v>
      </c>
      <c r="C127">
        <v>774</v>
      </c>
      <c r="D127" s="4">
        <v>2114</v>
      </c>
      <c r="E127" s="4">
        <v>6</v>
      </c>
      <c r="F127" s="2" t="s">
        <v>917</v>
      </c>
      <c r="G127" s="2"/>
      <c r="H127" s="5"/>
      <c r="I127" s="4">
        <f t="shared" si="8"/>
        <v>774</v>
      </c>
      <c r="J127" s="4">
        <f t="shared" si="9"/>
        <v>2114</v>
      </c>
      <c r="K127" s="4">
        <f t="shared" si="10"/>
        <v>6</v>
      </c>
      <c r="L127" s="4"/>
      <c r="M127" s="4"/>
      <c r="N127" s="4"/>
      <c r="O127" s="4">
        <v>17.612305307686512</v>
      </c>
    </row>
    <row r="128" spans="1:15" x14ac:dyDescent="0.25">
      <c r="A128" t="s">
        <v>897</v>
      </c>
      <c r="B128" t="s">
        <v>1059</v>
      </c>
      <c r="C128">
        <v>774</v>
      </c>
      <c r="D128" s="4">
        <v>2214</v>
      </c>
      <c r="E128" s="4">
        <v>6</v>
      </c>
      <c r="F128" s="2" t="s">
        <v>917</v>
      </c>
      <c r="G128" s="2"/>
      <c r="H128" s="5"/>
      <c r="I128" s="4">
        <f t="shared" si="8"/>
        <v>774</v>
      </c>
      <c r="J128" s="4">
        <f t="shared" si="9"/>
        <v>2214</v>
      </c>
      <c r="K128" s="4">
        <f t="shared" si="10"/>
        <v>6</v>
      </c>
      <c r="L128" s="4"/>
      <c r="M128" s="4"/>
      <c r="N128" s="4"/>
      <c r="O128" s="4">
        <v>18.445432332648032</v>
      </c>
    </row>
    <row r="129" spans="1:15" x14ac:dyDescent="0.25">
      <c r="A129" t="s">
        <v>897</v>
      </c>
      <c r="B129" t="s">
        <v>1060</v>
      </c>
      <c r="C129">
        <v>774</v>
      </c>
      <c r="D129" s="4">
        <v>274</v>
      </c>
      <c r="E129" s="4">
        <v>6</v>
      </c>
      <c r="F129" s="2" t="s">
        <v>917</v>
      </c>
      <c r="G129" s="2"/>
      <c r="H129" s="4"/>
      <c r="I129" s="4">
        <f t="shared" si="8"/>
        <v>774</v>
      </c>
      <c r="J129" s="4">
        <f t="shared" si="9"/>
        <v>274</v>
      </c>
      <c r="K129" s="4">
        <f t="shared" si="10"/>
        <v>6</v>
      </c>
      <c r="L129" s="4"/>
      <c r="M129" s="4"/>
      <c r="N129" s="4"/>
      <c r="O129" s="4">
        <v>2.282768048394562</v>
      </c>
    </row>
    <row r="130" spans="1:15" x14ac:dyDescent="0.25">
      <c r="A130" t="s">
        <v>897</v>
      </c>
      <c r="B130" t="s">
        <v>1061</v>
      </c>
      <c r="C130">
        <v>774</v>
      </c>
      <c r="D130" s="4">
        <v>374</v>
      </c>
      <c r="E130" s="4">
        <v>6</v>
      </c>
      <c r="F130" s="2" t="s">
        <v>917</v>
      </c>
      <c r="G130" s="2"/>
      <c r="H130" s="4"/>
      <c r="I130" s="4">
        <f t="shared" si="8"/>
        <v>774</v>
      </c>
      <c r="J130" s="4">
        <f t="shared" si="9"/>
        <v>374</v>
      </c>
      <c r="K130" s="4">
        <f t="shared" si="10"/>
        <v>6</v>
      </c>
      <c r="L130" s="4"/>
      <c r="M130" s="4"/>
      <c r="N130" s="4"/>
      <c r="O130" s="4">
        <v>3.1158950733560813</v>
      </c>
    </row>
    <row r="131" spans="1:15" x14ac:dyDescent="0.25">
      <c r="A131" t="s">
        <v>897</v>
      </c>
      <c r="B131" t="s">
        <v>1062</v>
      </c>
      <c r="C131">
        <v>774</v>
      </c>
      <c r="D131" s="4">
        <v>574</v>
      </c>
      <c r="E131" s="4">
        <v>6</v>
      </c>
      <c r="F131" s="2" t="s">
        <v>917</v>
      </c>
      <c r="G131" s="2"/>
      <c r="H131" s="4"/>
      <c r="I131" s="4">
        <f t="shared" si="8"/>
        <v>774</v>
      </c>
      <c r="J131" s="4">
        <f t="shared" si="9"/>
        <v>574</v>
      </c>
      <c r="K131" s="4">
        <f t="shared" si="10"/>
        <v>6</v>
      </c>
      <c r="L131" s="4"/>
      <c r="M131" s="4"/>
      <c r="N131" s="4"/>
      <c r="O131" s="4">
        <v>4.7821491232791189</v>
      </c>
    </row>
    <row r="132" spans="1:15" x14ac:dyDescent="0.25">
      <c r="A132" t="s">
        <v>897</v>
      </c>
      <c r="B132" t="s">
        <v>1063</v>
      </c>
      <c r="C132">
        <v>774</v>
      </c>
      <c r="D132" s="4">
        <v>674</v>
      </c>
      <c r="E132" s="4">
        <v>6</v>
      </c>
      <c r="F132" s="2" t="s">
        <v>917</v>
      </c>
      <c r="G132" s="2"/>
      <c r="H132" s="4"/>
      <c r="I132" s="4">
        <f t="shared" si="8"/>
        <v>774</v>
      </c>
      <c r="J132" s="4">
        <f t="shared" si="9"/>
        <v>674</v>
      </c>
      <c r="K132" s="4">
        <f t="shared" si="10"/>
        <v>6</v>
      </c>
      <c r="L132" s="4"/>
      <c r="M132" s="4"/>
      <c r="N132" s="4"/>
      <c r="O132" s="4">
        <v>5.6152761482406381</v>
      </c>
    </row>
    <row r="133" spans="1:15" x14ac:dyDescent="0.25">
      <c r="A133" t="s">
        <v>897</v>
      </c>
      <c r="B133" t="s">
        <v>1064</v>
      </c>
      <c r="C133">
        <v>774</v>
      </c>
      <c r="D133" s="4">
        <v>774</v>
      </c>
      <c r="E133" s="4">
        <v>6</v>
      </c>
      <c r="F133" s="2" t="s">
        <v>917</v>
      </c>
      <c r="G133" s="2"/>
      <c r="H133" s="4"/>
      <c r="I133" s="4">
        <f t="shared" si="8"/>
        <v>774</v>
      </c>
      <c r="J133" s="4">
        <f t="shared" si="9"/>
        <v>774</v>
      </c>
      <c r="K133" s="4">
        <f t="shared" si="10"/>
        <v>6</v>
      </c>
      <c r="L133" s="4"/>
      <c r="M133" s="4"/>
      <c r="N133" s="4"/>
      <c r="O133" s="4">
        <v>6.4484031732021574</v>
      </c>
    </row>
    <row r="134" spans="1:15" x14ac:dyDescent="0.25">
      <c r="A134" t="s">
        <v>897</v>
      </c>
      <c r="B134" t="s">
        <v>1065</v>
      </c>
      <c r="C134">
        <v>774</v>
      </c>
      <c r="D134" s="4">
        <v>874</v>
      </c>
      <c r="E134" s="4">
        <v>6</v>
      </c>
      <c r="F134" s="2" t="s">
        <v>917</v>
      </c>
      <c r="G134" s="2"/>
      <c r="H134" s="4"/>
      <c r="I134" s="4">
        <f t="shared" si="8"/>
        <v>774</v>
      </c>
      <c r="J134" s="4">
        <f t="shared" si="9"/>
        <v>874</v>
      </c>
      <c r="K134" s="4">
        <f t="shared" si="10"/>
        <v>6</v>
      </c>
      <c r="L134" s="4"/>
      <c r="M134" s="4"/>
      <c r="N134" s="4"/>
      <c r="O134" s="4">
        <v>7.2815301981636757</v>
      </c>
    </row>
    <row r="135" spans="1:15" x14ac:dyDescent="0.25">
      <c r="A135" t="s">
        <v>897</v>
      </c>
      <c r="B135" t="s">
        <v>1066</v>
      </c>
      <c r="C135">
        <v>874</v>
      </c>
      <c r="D135" s="2">
        <v>1274</v>
      </c>
      <c r="E135" s="4">
        <v>6</v>
      </c>
      <c r="F135" s="2" t="s">
        <v>917</v>
      </c>
      <c r="G135" s="2"/>
      <c r="H135" s="2"/>
      <c r="I135" s="4">
        <f t="shared" ref="I135:I198" si="11">C135</f>
        <v>874</v>
      </c>
      <c r="J135" s="4">
        <f t="shared" si="9"/>
        <v>1274</v>
      </c>
      <c r="K135" s="4">
        <f t="shared" si="10"/>
        <v>6</v>
      </c>
      <c r="L135" s="2"/>
      <c r="M135" s="2"/>
      <c r="N135" s="2"/>
      <c r="O135" s="4">
        <v>11.985361075530392</v>
      </c>
    </row>
    <row r="136" spans="1:15" x14ac:dyDescent="0.25">
      <c r="A136" t="s">
        <v>897</v>
      </c>
      <c r="B136" t="s">
        <v>1067</v>
      </c>
      <c r="C136">
        <v>874</v>
      </c>
      <c r="D136" s="2">
        <v>174</v>
      </c>
      <c r="E136" s="4">
        <v>6</v>
      </c>
      <c r="F136" s="2" t="s">
        <v>917</v>
      </c>
      <c r="G136" s="2"/>
      <c r="H136" s="2"/>
      <c r="I136" s="4">
        <f t="shared" si="11"/>
        <v>874</v>
      </c>
      <c r="J136" s="4">
        <f t="shared" si="9"/>
        <v>174</v>
      </c>
      <c r="K136" s="4">
        <f t="shared" si="10"/>
        <v>6</v>
      </c>
      <c r="L136" s="2"/>
      <c r="M136" s="2"/>
      <c r="N136" s="2"/>
      <c r="O136" s="4">
        <v>1.6369331453236171</v>
      </c>
    </row>
    <row r="137" spans="1:15" x14ac:dyDescent="0.25">
      <c r="A137" t="s">
        <v>897</v>
      </c>
      <c r="B137" t="s">
        <v>1068</v>
      </c>
      <c r="C137">
        <v>874</v>
      </c>
      <c r="D137" s="2">
        <v>1914</v>
      </c>
      <c r="E137" s="4">
        <v>6</v>
      </c>
      <c r="F137" s="2" t="s">
        <v>917</v>
      </c>
      <c r="G137" s="2"/>
      <c r="H137" s="2"/>
      <c r="I137" s="4">
        <f t="shared" si="11"/>
        <v>874</v>
      </c>
      <c r="J137" s="4">
        <f t="shared" si="9"/>
        <v>1914</v>
      </c>
      <c r="K137" s="4">
        <f t="shared" si="10"/>
        <v>6</v>
      </c>
      <c r="L137" s="2"/>
      <c r="M137" s="2"/>
      <c r="N137" s="2"/>
      <c r="O137" s="4">
        <v>18.006264598559788</v>
      </c>
    </row>
    <row r="138" spans="1:15" x14ac:dyDescent="0.25">
      <c r="A138" t="s">
        <v>897</v>
      </c>
      <c r="B138" t="s">
        <v>1069</v>
      </c>
      <c r="C138">
        <v>874</v>
      </c>
      <c r="D138" s="2">
        <v>2014</v>
      </c>
      <c r="E138" s="4">
        <v>6</v>
      </c>
      <c r="F138" s="2" t="s">
        <v>917</v>
      </c>
      <c r="G138" s="2"/>
      <c r="H138" s="2"/>
      <c r="I138" s="4">
        <f t="shared" si="11"/>
        <v>874</v>
      </c>
      <c r="J138" s="4">
        <f t="shared" si="9"/>
        <v>2014</v>
      </c>
      <c r="K138" s="4">
        <f t="shared" si="10"/>
        <v>6</v>
      </c>
      <c r="L138" s="2"/>
      <c r="M138" s="2"/>
      <c r="N138" s="2"/>
      <c r="O138" s="4">
        <v>18.947030774033131</v>
      </c>
    </row>
    <row r="139" spans="1:15" x14ac:dyDescent="0.25">
      <c r="A139" t="s">
        <v>897</v>
      </c>
      <c r="B139" t="s">
        <v>1070</v>
      </c>
      <c r="C139">
        <v>874</v>
      </c>
      <c r="D139" s="2">
        <v>2114</v>
      </c>
      <c r="E139" s="4">
        <v>6</v>
      </c>
      <c r="F139" s="2" t="s">
        <v>917</v>
      </c>
      <c r="G139" s="2"/>
      <c r="H139" s="2"/>
      <c r="I139" s="4">
        <f t="shared" si="11"/>
        <v>874</v>
      </c>
      <c r="J139" s="4">
        <f t="shared" si="9"/>
        <v>2114</v>
      </c>
      <c r="K139" s="4">
        <f t="shared" si="10"/>
        <v>6</v>
      </c>
      <c r="L139" s="2"/>
      <c r="M139" s="2"/>
      <c r="N139" s="2"/>
      <c r="O139" s="4">
        <v>19.887796949506473</v>
      </c>
    </row>
    <row r="140" spans="1:15" x14ac:dyDescent="0.25">
      <c r="A140" t="s">
        <v>897</v>
      </c>
      <c r="B140" t="s">
        <v>1071</v>
      </c>
      <c r="C140">
        <v>874</v>
      </c>
      <c r="D140" s="2">
        <v>2214</v>
      </c>
      <c r="E140" s="4">
        <v>6</v>
      </c>
      <c r="F140" s="2" t="s">
        <v>917</v>
      </c>
      <c r="G140" s="2"/>
      <c r="H140" s="2"/>
      <c r="I140" s="4">
        <f t="shared" si="11"/>
        <v>874</v>
      </c>
      <c r="J140" s="4">
        <f t="shared" si="9"/>
        <v>2214</v>
      </c>
      <c r="K140" s="4">
        <f t="shared" si="10"/>
        <v>6</v>
      </c>
      <c r="L140" s="2"/>
      <c r="M140" s="2"/>
      <c r="N140" s="2"/>
      <c r="O140" s="4">
        <v>20.828563124979819</v>
      </c>
    </row>
    <row r="141" spans="1:15" x14ac:dyDescent="0.25">
      <c r="A141" t="s">
        <v>897</v>
      </c>
      <c r="B141" t="s">
        <v>1072</v>
      </c>
      <c r="C141">
        <v>874</v>
      </c>
      <c r="D141" s="2">
        <v>274</v>
      </c>
      <c r="E141" s="4">
        <v>6</v>
      </c>
      <c r="F141" s="2" t="s">
        <v>917</v>
      </c>
      <c r="G141" s="2"/>
      <c r="H141" s="2"/>
      <c r="I141" s="4">
        <f t="shared" si="11"/>
        <v>874</v>
      </c>
      <c r="J141" s="4">
        <f t="shared" si="9"/>
        <v>274</v>
      </c>
      <c r="K141" s="4">
        <f t="shared" si="10"/>
        <v>6</v>
      </c>
      <c r="L141" s="2"/>
      <c r="M141" s="2"/>
      <c r="N141" s="2"/>
      <c r="O141" s="4">
        <v>2.5776993207969601</v>
      </c>
    </row>
    <row r="142" spans="1:15" x14ac:dyDescent="0.25">
      <c r="A142" t="s">
        <v>897</v>
      </c>
      <c r="B142" t="s">
        <v>1073</v>
      </c>
      <c r="C142">
        <v>874</v>
      </c>
      <c r="D142" s="2">
        <v>374</v>
      </c>
      <c r="E142" s="2">
        <v>6</v>
      </c>
      <c r="F142" s="2" t="s">
        <v>917</v>
      </c>
      <c r="G142" s="2"/>
      <c r="H142" s="2"/>
      <c r="I142" s="4">
        <f t="shared" si="11"/>
        <v>874</v>
      </c>
      <c r="J142" s="4">
        <f t="shared" si="9"/>
        <v>374</v>
      </c>
      <c r="K142" s="4">
        <f t="shared" si="10"/>
        <v>6</v>
      </c>
      <c r="L142" s="2"/>
      <c r="M142" s="2"/>
      <c r="N142" s="2"/>
      <c r="O142" s="4">
        <v>3.5184654962703035</v>
      </c>
    </row>
    <row r="143" spans="1:15" x14ac:dyDescent="0.25">
      <c r="A143" t="s">
        <v>897</v>
      </c>
      <c r="B143" t="s">
        <v>1074</v>
      </c>
      <c r="C143">
        <v>874</v>
      </c>
      <c r="D143" s="2">
        <v>574</v>
      </c>
      <c r="E143" s="2">
        <v>6</v>
      </c>
      <c r="F143" s="2" t="s">
        <v>917</v>
      </c>
      <c r="G143" s="2"/>
      <c r="H143" s="2"/>
      <c r="I143" s="4">
        <f t="shared" si="11"/>
        <v>874</v>
      </c>
      <c r="J143" s="4">
        <f t="shared" si="9"/>
        <v>574</v>
      </c>
      <c r="K143" s="4">
        <f t="shared" si="10"/>
        <v>6</v>
      </c>
      <c r="L143" s="2"/>
      <c r="M143" s="2"/>
      <c r="N143" s="2"/>
      <c r="O143" s="4">
        <v>5.3999978472169898</v>
      </c>
    </row>
    <row r="144" spans="1:15" x14ac:dyDescent="0.25">
      <c r="A144" t="s">
        <v>897</v>
      </c>
      <c r="B144" t="s">
        <v>1075</v>
      </c>
      <c r="C144">
        <v>874</v>
      </c>
      <c r="D144" s="2">
        <v>674</v>
      </c>
      <c r="E144" s="2">
        <v>6</v>
      </c>
      <c r="F144" s="2" t="s">
        <v>917</v>
      </c>
      <c r="G144" s="2"/>
      <c r="H144" s="2"/>
      <c r="I144" s="4">
        <f t="shared" si="11"/>
        <v>874</v>
      </c>
      <c r="J144" s="4">
        <f t="shared" si="9"/>
        <v>674</v>
      </c>
      <c r="K144" s="4">
        <f t="shared" si="10"/>
        <v>6</v>
      </c>
      <c r="L144" s="2"/>
      <c r="M144" s="2"/>
      <c r="N144" s="2"/>
      <c r="O144" s="4">
        <v>6.3407640226903332</v>
      </c>
    </row>
    <row r="145" spans="1:15" x14ac:dyDescent="0.25">
      <c r="A145" t="s">
        <v>897</v>
      </c>
      <c r="B145" t="s">
        <v>1076</v>
      </c>
      <c r="C145">
        <v>874</v>
      </c>
      <c r="D145" s="2">
        <v>774</v>
      </c>
      <c r="E145" s="2">
        <v>6</v>
      </c>
      <c r="F145" s="2" t="s">
        <v>917</v>
      </c>
      <c r="G145" s="2"/>
      <c r="H145" s="2"/>
      <c r="I145" s="4">
        <f t="shared" si="11"/>
        <v>874</v>
      </c>
      <c r="J145" s="4">
        <f t="shared" si="9"/>
        <v>774</v>
      </c>
      <c r="K145" s="4">
        <f t="shared" si="10"/>
        <v>6</v>
      </c>
      <c r="L145" s="2"/>
      <c r="M145" s="2"/>
      <c r="N145" s="2"/>
      <c r="O145" s="4">
        <v>7.2815301981636757</v>
      </c>
    </row>
    <row r="146" spans="1:15" x14ac:dyDescent="0.25">
      <c r="A146" t="s">
        <v>897</v>
      </c>
      <c r="B146" t="s">
        <v>1077</v>
      </c>
      <c r="C146">
        <v>874</v>
      </c>
      <c r="D146" s="2">
        <v>874</v>
      </c>
      <c r="E146" s="2">
        <v>6</v>
      </c>
      <c r="F146" s="2" t="s">
        <v>917</v>
      </c>
      <c r="G146" s="2"/>
      <c r="H146" s="2"/>
      <c r="I146" s="4">
        <f t="shared" si="11"/>
        <v>874</v>
      </c>
      <c r="J146" s="4">
        <f t="shared" si="9"/>
        <v>874</v>
      </c>
      <c r="K146" s="4">
        <f t="shared" si="10"/>
        <v>6</v>
      </c>
      <c r="L146" s="2"/>
      <c r="M146" s="2"/>
      <c r="N146" s="2"/>
      <c r="O146" s="4">
        <v>8.22229637363702</v>
      </c>
    </row>
    <row r="147" spans="1:15" x14ac:dyDescent="0.25">
      <c r="A147" t="s">
        <v>897</v>
      </c>
      <c r="B147" t="s">
        <v>1078</v>
      </c>
      <c r="C147">
        <v>974</v>
      </c>
      <c r="D147" s="2">
        <v>1914</v>
      </c>
      <c r="E147" s="2">
        <v>6</v>
      </c>
      <c r="F147" s="2" t="s">
        <v>917</v>
      </c>
      <c r="G147" s="2"/>
      <c r="H147" s="2"/>
      <c r="I147" s="4">
        <f t="shared" si="11"/>
        <v>974</v>
      </c>
      <c r="J147" s="4">
        <f t="shared" si="9"/>
        <v>1914</v>
      </c>
      <c r="K147" s="4">
        <f t="shared" si="10"/>
        <v>6</v>
      </c>
      <c r="L147" s="2"/>
      <c r="M147" s="2"/>
      <c r="N147" s="2"/>
      <c r="O147" s="4">
        <v>20.066477939356101</v>
      </c>
    </row>
    <row r="148" spans="1:15" x14ac:dyDescent="0.25">
      <c r="A148" t="s">
        <v>897</v>
      </c>
      <c r="B148" t="s">
        <v>1079</v>
      </c>
      <c r="C148">
        <v>974</v>
      </c>
      <c r="D148" s="2">
        <v>2014</v>
      </c>
      <c r="E148" s="2">
        <v>6</v>
      </c>
      <c r="F148" s="2" t="s">
        <v>917</v>
      </c>
      <c r="G148" s="2"/>
      <c r="H148" s="2"/>
      <c r="I148" s="4">
        <f t="shared" si="11"/>
        <v>974</v>
      </c>
      <c r="J148" s="4">
        <f t="shared" si="9"/>
        <v>2014</v>
      </c>
      <c r="K148" s="4">
        <f t="shared" si="10"/>
        <v>6</v>
      </c>
      <c r="L148" s="2"/>
      <c r="M148" s="2"/>
      <c r="N148" s="2"/>
      <c r="O148" s="4">
        <v>21.11488326534127</v>
      </c>
    </row>
    <row r="149" spans="1:15" x14ac:dyDescent="0.25">
      <c r="A149" t="s">
        <v>897</v>
      </c>
      <c r="B149" t="s">
        <v>1080</v>
      </c>
      <c r="C149">
        <v>974</v>
      </c>
      <c r="D149" s="2">
        <v>2114</v>
      </c>
      <c r="E149" s="2">
        <v>6</v>
      </c>
      <c r="F149" s="2" t="s">
        <v>917</v>
      </c>
      <c r="G149" s="2"/>
      <c r="H149" s="2"/>
      <c r="I149" s="4">
        <f t="shared" si="11"/>
        <v>974</v>
      </c>
      <c r="J149" s="4">
        <f t="shared" si="9"/>
        <v>2114</v>
      </c>
      <c r="K149" s="4">
        <f t="shared" si="10"/>
        <v>6</v>
      </c>
      <c r="L149" s="2"/>
      <c r="M149" s="2"/>
      <c r="N149" s="2"/>
      <c r="O149" s="4">
        <v>22.163288591326438</v>
      </c>
    </row>
    <row r="150" spans="1:15" x14ac:dyDescent="0.25">
      <c r="A150" t="s">
        <v>897</v>
      </c>
      <c r="B150" t="s">
        <v>1081</v>
      </c>
      <c r="C150">
        <v>974</v>
      </c>
      <c r="D150" s="2">
        <v>274</v>
      </c>
      <c r="E150" s="2">
        <v>6</v>
      </c>
      <c r="F150" s="2" t="s">
        <v>917</v>
      </c>
      <c r="G150" s="2"/>
      <c r="H150" s="2"/>
      <c r="I150" s="4">
        <f t="shared" si="11"/>
        <v>974</v>
      </c>
      <c r="J150" s="4">
        <f t="shared" si="9"/>
        <v>274</v>
      </c>
      <c r="K150" s="4">
        <f t="shared" si="10"/>
        <v>6</v>
      </c>
      <c r="L150" s="2"/>
      <c r="M150" s="2"/>
      <c r="N150" s="2"/>
      <c r="O150" s="4">
        <v>2.8726305931993585</v>
      </c>
    </row>
    <row r="151" spans="1:15" x14ac:dyDescent="0.25">
      <c r="A151" t="s">
        <v>897</v>
      </c>
      <c r="B151" t="s">
        <v>1082</v>
      </c>
      <c r="C151">
        <v>974</v>
      </c>
      <c r="D151" s="2">
        <v>374</v>
      </c>
      <c r="E151" s="2">
        <v>6</v>
      </c>
      <c r="F151" s="2" t="s">
        <v>917</v>
      </c>
      <c r="G151" s="2"/>
      <c r="H151" s="2"/>
      <c r="I151" s="4">
        <f t="shared" si="11"/>
        <v>974</v>
      </c>
      <c r="J151" s="4">
        <f t="shared" si="9"/>
        <v>374</v>
      </c>
      <c r="K151" s="4">
        <f t="shared" si="10"/>
        <v>6</v>
      </c>
      <c r="L151" s="2"/>
      <c r="M151" s="2"/>
      <c r="N151" s="2"/>
      <c r="O151" s="4">
        <v>3.9210359191845257</v>
      </c>
    </row>
    <row r="152" spans="1:15" x14ac:dyDescent="0.25">
      <c r="A152" t="s">
        <v>897</v>
      </c>
      <c r="B152" t="s">
        <v>1083</v>
      </c>
      <c r="C152">
        <v>974</v>
      </c>
      <c r="D152" s="2">
        <v>574</v>
      </c>
      <c r="E152" s="2">
        <v>6</v>
      </c>
      <c r="F152" s="2" t="s">
        <v>917</v>
      </c>
      <c r="G152" s="2"/>
      <c r="H152" s="2"/>
      <c r="I152" s="4">
        <f t="shared" si="11"/>
        <v>974</v>
      </c>
      <c r="J152" s="4">
        <f t="shared" si="9"/>
        <v>574</v>
      </c>
      <c r="K152" s="4">
        <f t="shared" si="10"/>
        <v>6</v>
      </c>
      <c r="L152" s="2"/>
      <c r="M152" s="2"/>
      <c r="N152" s="2"/>
      <c r="O152" s="4">
        <v>6.0178465711548608</v>
      </c>
    </row>
    <row r="153" spans="1:15" x14ac:dyDescent="0.25">
      <c r="A153" t="s">
        <v>897</v>
      </c>
      <c r="B153" t="s">
        <v>1084</v>
      </c>
      <c r="C153">
        <v>974</v>
      </c>
      <c r="D153" s="2">
        <v>674</v>
      </c>
      <c r="E153" s="2">
        <v>6</v>
      </c>
      <c r="F153" s="2" t="s">
        <v>917</v>
      </c>
      <c r="G153" s="2"/>
      <c r="H153" s="2"/>
      <c r="I153" s="4">
        <f t="shared" si="11"/>
        <v>974</v>
      </c>
      <c r="J153" s="4">
        <f t="shared" si="9"/>
        <v>674</v>
      </c>
      <c r="K153" s="4">
        <f t="shared" si="10"/>
        <v>6</v>
      </c>
      <c r="L153" s="2"/>
      <c r="M153" s="2"/>
      <c r="N153" s="2"/>
      <c r="O153" s="4">
        <v>7.0662518971400274</v>
      </c>
    </row>
    <row r="154" spans="1:15" x14ac:dyDescent="0.25">
      <c r="A154" t="s">
        <v>897</v>
      </c>
      <c r="B154" t="s">
        <v>1085</v>
      </c>
      <c r="C154">
        <v>974</v>
      </c>
      <c r="D154" s="2">
        <v>774</v>
      </c>
      <c r="E154" s="2">
        <v>6</v>
      </c>
      <c r="F154" s="2" t="s">
        <v>917</v>
      </c>
      <c r="G154" s="2"/>
      <c r="H154" s="2"/>
      <c r="I154" s="4">
        <f t="shared" si="11"/>
        <v>974</v>
      </c>
      <c r="J154" s="4">
        <f t="shared" si="9"/>
        <v>774</v>
      </c>
      <c r="K154" s="4">
        <f t="shared" si="10"/>
        <v>6</v>
      </c>
      <c r="L154" s="2"/>
      <c r="M154" s="2"/>
      <c r="N154" s="2"/>
      <c r="O154" s="4">
        <v>8.1146572231251959</v>
      </c>
    </row>
    <row r="155" spans="1:15" x14ac:dyDescent="0.25">
      <c r="A155" t="s">
        <v>897</v>
      </c>
      <c r="B155" t="s">
        <v>1086</v>
      </c>
      <c r="C155">
        <v>974</v>
      </c>
      <c r="D155" s="2">
        <v>874</v>
      </c>
      <c r="E155" s="2">
        <v>6</v>
      </c>
      <c r="F155" s="2" t="s">
        <v>917</v>
      </c>
      <c r="G155" s="2"/>
      <c r="H155" s="2"/>
      <c r="I155" s="4">
        <f t="shared" si="11"/>
        <v>974</v>
      </c>
      <c r="J155" s="4">
        <f t="shared" si="9"/>
        <v>874</v>
      </c>
      <c r="K155" s="4">
        <f t="shared" si="10"/>
        <v>6</v>
      </c>
      <c r="L155" s="2"/>
      <c r="M155" s="2"/>
      <c r="N155" s="2"/>
      <c r="O155" s="4">
        <v>9.1630625491103626</v>
      </c>
    </row>
    <row r="156" spans="1:15" x14ac:dyDescent="0.25">
      <c r="A156" t="s">
        <v>898</v>
      </c>
      <c r="B156" t="s">
        <v>1087</v>
      </c>
      <c r="C156">
        <v>1062.4000000000001</v>
      </c>
      <c r="D156" s="2">
        <v>558.4</v>
      </c>
      <c r="E156" s="2">
        <v>18</v>
      </c>
      <c r="F156" s="2" t="s">
        <v>918</v>
      </c>
      <c r="G156" s="2"/>
      <c r="H156" s="2"/>
      <c r="I156" s="4">
        <f t="shared" si="11"/>
        <v>1062.4000000000001</v>
      </c>
      <c r="J156" s="4">
        <f t="shared" si="9"/>
        <v>558.4</v>
      </c>
      <c r="K156" s="4">
        <f t="shared" si="10"/>
        <v>18</v>
      </c>
      <c r="L156" s="2"/>
      <c r="M156" s="2"/>
      <c r="N156" s="2"/>
      <c r="O156" s="4">
        <v>6.3856297428500701</v>
      </c>
    </row>
    <row r="157" spans="1:15" x14ac:dyDescent="0.25">
      <c r="A157" t="s">
        <v>898</v>
      </c>
      <c r="B157" t="s">
        <v>1088</v>
      </c>
      <c r="C157">
        <v>1062.4000000000001</v>
      </c>
      <c r="D157" s="2">
        <v>698.4</v>
      </c>
      <c r="E157" s="2">
        <v>18</v>
      </c>
      <c r="F157" s="2" t="s">
        <v>918</v>
      </c>
      <c r="G157" s="2"/>
      <c r="H157" s="2"/>
      <c r="I157" s="4">
        <f t="shared" si="11"/>
        <v>1062.4000000000001</v>
      </c>
      <c r="J157" s="4">
        <f t="shared" ref="J157:J220" si="12">D157</f>
        <v>698.4</v>
      </c>
      <c r="K157" s="4">
        <f t="shared" ref="K157:K220" si="13">E157</f>
        <v>18</v>
      </c>
      <c r="L157" s="2"/>
      <c r="M157" s="2"/>
      <c r="N157" s="2"/>
      <c r="O157" s="4">
        <v>7.9866114119027376</v>
      </c>
    </row>
    <row r="158" spans="1:15" x14ac:dyDescent="0.25">
      <c r="A158" t="s">
        <v>898</v>
      </c>
      <c r="B158" t="s">
        <v>1089</v>
      </c>
      <c r="C158">
        <v>112.4</v>
      </c>
      <c r="D158" s="2">
        <v>558.4</v>
      </c>
      <c r="E158" s="2">
        <v>18</v>
      </c>
      <c r="F158" s="2" t="s">
        <v>918</v>
      </c>
      <c r="G158" s="2"/>
      <c r="H158" s="2"/>
      <c r="I158" s="4">
        <f t="shared" si="11"/>
        <v>112.4</v>
      </c>
      <c r="J158" s="4">
        <f t="shared" si="12"/>
        <v>558.4</v>
      </c>
      <c r="K158" s="4">
        <f t="shared" si="13"/>
        <v>18</v>
      </c>
      <c r="L158" s="2"/>
      <c r="M158" s="2"/>
      <c r="N158" s="2"/>
      <c r="O158" s="4">
        <v>0.67558808649882141</v>
      </c>
    </row>
    <row r="159" spans="1:15" x14ac:dyDescent="0.25">
      <c r="A159" t="s">
        <v>898</v>
      </c>
      <c r="B159" t="s">
        <v>1090</v>
      </c>
      <c r="C159">
        <v>112.4</v>
      </c>
      <c r="D159" s="2">
        <v>698.4</v>
      </c>
      <c r="E159" s="2">
        <v>18</v>
      </c>
      <c r="F159" s="2" t="s">
        <v>918</v>
      </c>
      <c r="G159" s="2"/>
      <c r="H159" s="2"/>
      <c r="I159" s="4">
        <f t="shared" si="11"/>
        <v>112.4</v>
      </c>
      <c r="J159" s="4">
        <f t="shared" si="12"/>
        <v>698.4</v>
      </c>
      <c r="K159" s="4">
        <f t="shared" si="13"/>
        <v>18</v>
      </c>
      <c r="L159" s="2"/>
      <c r="M159" s="2"/>
      <c r="N159" s="2"/>
      <c r="O159" s="4">
        <v>0.84496905374422793</v>
      </c>
    </row>
    <row r="160" spans="1:15" x14ac:dyDescent="0.25">
      <c r="A160" t="s">
        <v>898</v>
      </c>
      <c r="B160" t="s">
        <v>1091</v>
      </c>
      <c r="C160">
        <v>1162.4000000000001</v>
      </c>
      <c r="D160" s="2">
        <v>558.4</v>
      </c>
      <c r="E160" s="2">
        <v>18</v>
      </c>
      <c r="F160" s="2" t="s">
        <v>918</v>
      </c>
      <c r="G160" s="2"/>
      <c r="H160" s="2"/>
      <c r="I160" s="4">
        <f t="shared" si="11"/>
        <v>1162.4000000000001</v>
      </c>
      <c r="J160" s="4">
        <f t="shared" si="12"/>
        <v>558.4</v>
      </c>
      <c r="K160" s="4">
        <f t="shared" si="13"/>
        <v>18</v>
      </c>
      <c r="L160" s="2"/>
      <c r="M160" s="2"/>
      <c r="N160" s="2"/>
      <c r="O160" s="4">
        <v>6.9866867593080961</v>
      </c>
    </row>
    <row r="161" spans="1:15" x14ac:dyDescent="0.25">
      <c r="A161" t="s">
        <v>898</v>
      </c>
      <c r="B161" t="s">
        <v>1092</v>
      </c>
      <c r="C161">
        <v>1162.4000000000001</v>
      </c>
      <c r="D161" s="2">
        <v>698.4</v>
      </c>
      <c r="E161" s="2">
        <v>18</v>
      </c>
      <c r="F161" s="2" t="s">
        <v>918</v>
      </c>
      <c r="G161" s="2"/>
      <c r="H161" s="2"/>
      <c r="I161" s="4">
        <f t="shared" si="11"/>
        <v>1162.4000000000001</v>
      </c>
      <c r="J161" s="4">
        <f t="shared" si="12"/>
        <v>698.4</v>
      </c>
      <c r="K161" s="4">
        <f t="shared" si="13"/>
        <v>18</v>
      </c>
      <c r="L161" s="2"/>
      <c r="M161" s="2"/>
      <c r="N161" s="2"/>
      <c r="O161" s="4">
        <v>8.7383632390773176</v>
      </c>
    </row>
    <row r="162" spans="1:15" x14ac:dyDescent="0.25">
      <c r="A162" t="s">
        <v>898</v>
      </c>
      <c r="B162" t="s">
        <v>1093</v>
      </c>
      <c r="C162">
        <v>162.4</v>
      </c>
      <c r="D162" s="2">
        <v>698.4</v>
      </c>
      <c r="E162" s="2">
        <v>18</v>
      </c>
      <c r="F162" s="2" t="s">
        <v>918</v>
      </c>
      <c r="G162" s="2"/>
      <c r="H162" s="2"/>
      <c r="I162" s="4">
        <f t="shared" si="11"/>
        <v>162.4</v>
      </c>
      <c r="J162" s="4">
        <f t="shared" si="12"/>
        <v>698.4</v>
      </c>
      <c r="K162" s="4">
        <f t="shared" si="13"/>
        <v>18</v>
      </c>
      <c r="L162" s="2"/>
      <c r="M162" s="2"/>
      <c r="N162" s="2"/>
      <c r="O162" s="4">
        <v>1.2208449673315178</v>
      </c>
    </row>
    <row r="163" spans="1:15" x14ac:dyDescent="0.25">
      <c r="A163" t="s">
        <v>898</v>
      </c>
      <c r="B163" t="s">
        <v>1094</v>
      </c>
      <c r="C163">
        <v>262.39999999999998</v>
      </c>
      <c r="D163" s="2">
        <v>558.4</v>
      </c>
      <c r="E163" s="2">
        <v>18</v>
      </c>
      <c r="F163" s="2" t="s">
        <v>918</v>
      </c>
      <c r="G163" s="2"/>
      <c r="H163" s="2"/>
      <c r="I163" s="4">
        <f t="shared" si="11"/>
        <v>262.39999999999998</v>
      </c>
      <c r="J163" s="4">
        <f t="shared" si="12"/>
        <v>558.4</v>
      </c>
      <c r="K163" s="4">
        <f t="shared" si="13"/>
        <v>18</v>
      </c>
      <c r="L163" s="2"/>
      <c r="M163" s="2"/>
      <c r="N163" s="2"/>
      <c r="O163" s="4">
        <v>1.5771736111858603</v>
      </c>
    </row>
    <row r="164" spans="1:15" x14ac:dyDescent="0.25">
      <c r="A164" t="s">
        <v>898</v>
      </c>
      <c r="B164" t="s">
        <v>1095</v>
      </c>
      <c r="C164">
        <v>262.39999999999998</v>
      </c>
      <c r="D164" s="2">
        <v>698.4</v>
      </c>
      <c r="E164" s="2">
        <v>18</v>
      </c>
      <c r="F164" s="2" t="s">
        <v>918</v>
      </c>
      <c r="G164" s="2"/>
      <c r="H164" s="2"/>
      <c r="I164" s="4">
        <f t="shared" si="11"/>
        <v>262.39999999999998</v>
      </c>
      <c r="J164" s="4">
        <f t="shared" si="12"/>
        <v>698.4</v>
      </c>
      <c r="K164" s="4">
        <f t="shared" si="13"/>
        <v>18</v>
      </c>
      <c r="L164" s="2"/>
      <c r="M164" s="2"/>
      <c r="N164" s="2"/>
      <c r="O164" s="4">
        <v>1.9725967945060974</v>
      </c>
    </row>
    <row r="165" spans="1:15" x14ac:dyDescent="0.25">
      <c r="A165" t="s">
        <v>898</v>
      </c>
      <c r="B165" t="s">
        <v>1096</v>
      </c>
      <c r="C165">
        <v>362.4</v>
      </c>
      <c r="D165" s="2">
        <v>298.39999999999998</v>
      </c>
      <c r="E165" s="2">
        <v>18</v>
      </c>
      <c r="F165" s="2" t="s">
        <v>918</v>
      </c>
      <c r="G165" s="2"/>
      <c r="H165" s="2"/>
      <c r="I165" s="4">
        <f t="shared" si="11"/>
        <v>362.4</v>
      </c>
      <c r="J165" s="4">
        <f t="shared" si="12"/>
        <v>298.39999999999998</v>
      </c>
      <c r="K165" s="4">
        <f t="shared" si="13"/>
        <v>18</v>
      </c>
      <c r="L165" s="2"/>
      <c r="M165" s="2"/>
      <c r="N165" s="2"/>
      <c r="O165" s="4">
        <v>1.1640114958612746</v>
      </c>
    </row>
    <row r="166" spans="1:15" x14ac:dyDescent="0.25">
      <c r="A166" t="s">
        <v>898</v>
      </c>
      <c r="B166" t="s">
        <v>1097</v>
      </c>
      <c r="C166">
        <v>362.4</v>
      </c>
      <c r="D166" s="2">
        <v>398.4</v>
      </c>
      <c r="E166" s="2">
        <v>18</v>
      </c>
      <c r="F166" s="2" t="s">
        <v>918</v>
      </c>
      <c r="G166" s="2"/>
      <c r="H166" s="2"/>
      <c r="I166" s="4">
        <f t="shared" si="11"/>
        <v>362.4</v>
      </c>
      <c r="J166" s="4">
        <f t="shared" si="12"/>
        <v>398.4</v>
      </c>
      <c r="K166" s="4">
        <f t="shared" si="13"/>
        <v>18</v>
      </c>
      <c r="L166" s="2"/>
      <c r="M166" s="2"/>
      <c r="N166" s="2"/>
      <c r="O166" s="4">
        <v>1.5540957773161252</v>
      </c>
    </row>
    <row r="167" spans="1:15" x14ac:dyDescent="0.25">
      <c r="A167" t="s">
        <v>898</v>
      </c>
      <c r="B167" t="s">
        <v>1098</v>
      </c>
      <c r="C167">
        <v>362.4</v>
      </c>
      <c r="D167" s="2">
        <v>558.4</v>
      </c>
      <c r="E167" s="2">
        <v>18</v>
      </c>
      <c r="F167" s="2" t="s">
        <v>918</v>
      </c>
      <c r="G167" s="2"/>
      <c r="H167" s="2"/>
      <c r="I167" s="4">
        <f t="shared" si="11"/>
        <v>362.4</v>
      </c>
      <c r="J167" s="4">
        <f t="shared" si="12"/>
        <v>558.4</v>
      </c>
      <c r="K167" s="4">
        <f t="shared" si="13"/>
        <v>18</v>
      </c>
      <c r="L167" s="2"/>
      <c r="M167" s="2"/>
      <c r="N167" s="2"/>
      <c r="O167" s="4">
        <v>2.1782306276438863</v>
      </c>
    </row>
    <row r="168" spans="1:15" x14ac:dyDescent="0.25">
      <c r="A168" t="s">
        <v>898</v>
      </c>
      <c r="B168" t="s">
        <v>1099</v>
      </c>
      <c r="C168">
        <v>362.4</v>
      </c>
      <c r="D168" s="2">
        <v>598.4</v>
      </c>
      <c r="E168" s="2">
        <v>18</v>
      </c>
      <c r="F168" s="2" t="s">
        <v>918</v>
      </c>
      <c r="G168" s="2"/>
      <c r="H168" s="2"/>
      <c r="I168" s="4">
        <f t="shared" si="11"/>
        <v>362.4</v>
      </c>
      <c r="J168" s="4">
        <f t="shared" si="12"/>
        <v>598.4</v>
      </c>
      <c r="K168" s="4">
        <f t="shared" si="13"/>
        <v>18</v>
      </c>
      <c r="L168" s="2"/>
      <c r="M168" s="2"/>
      <c r="N168" s="2"/>
      <c r="O168" s="4">
        <v>2.3342643402258267</v>
      </c>
    </row>
    <row r="169" spans="1:15" x14ac:dyDescent="0.25">
      <c r="A169" t="s">
        <v>898</v>
      </c>
      <c r="B169" t="s">
        <v>1100</v>
      </c>
      <c r="C169">
        <v>362.4</v>
      </c>
      <c r="D169" s="2">
        <v>698.4</v>
      </c>
      <c r="E169" s="2">
        <v>18</v>
      </c>
      <c r="F169" s="2" t="s">
        <v>918</v>
      </c>
      <c r="G169" s="2"/>
      <c r="H169" s="2"/>
      <c r="I169" s="4">
        <f t="shared" si="11"/>
        <v>362.4</v>
      </c>
      <c r="J169" s="4">
        <f t="shared" si="12"/>
        <v>698.4</v>
      </c>
      <c r="K169" s="4">
        <f t="shared" si="13"/>
        <v>18</v>
      </c>
      <c r="L169" s="2"/>
      <c r="M169" s="2"/>
      <c r="N169" s="2"/>
      <c r="O169" s="4">
        <v>2.7243486216806776</v>
      </c>
    </row>
    <row r="170" spans="1:15" x14ac:dyDescent="0.25">
      <c r="A170" t="s">
        <v>898</v>
      </c>
      <c r="B170" t="s">
        <v>1101</v>
      </c>
      <c r="C170">
        <v>362.4</v>
      </c>
      <c r="D170" s="2">
        <v>798.4</v>
      </c>
      <c r="E170" s="2">
        <v>18</v>
      </c>
      <c r="F170" s="2" t="s">
        <v>918</v>
      </c>
      <c r="G170" s="2"/>
      <c r="H170" s="2"/>
      <c r="I170" s="4">
        <f t="shared" si="11"/>
        <v>362.4</v>
      </c>
      <c r="J170" s="4">
        <f t="shared" si="12"/>
        <v>798.4</v>
      </c>
      <c r="K170" s="4">
        <f t="shared" si="13"/>
        <v>18</v>
      </c>
      <c r="L170" s="2"/>
      <c r="M170" s="2"/>
      <c r="N170" s="2"/>
      <c r="O170" s="4">
        <v>3.114432903135528</v>
      </c>
    </row>
    <row r="171" spans="1:15" x14ac:dyDescent="0.25">
      <c r="A171" t="s">
        <v>898</v>
      </c>
      <c r="B171" t="s">
        <v>1102</v>
      </c>
      <c r="C171">
        <v>362.4</v>
      </c>
      <c r="D171" s="2">
        <v>898.4</v>
      </c>
      <c r="E171" s="2">
        <v>18</v>
      </c>
      <c r="F171" s="2" t="s">
        <v>918</v>
      </c>
      <c r="G171" s="2"/>
      <c r="H171" s="2"/>
      <c r="I171" s="4">
        <f t="shared" si="11"/>
        <v>362.4</v>
      </c>
      <c r="J171" s="4">
        <f t="shared" si="12"/>
        <v>898.4</v>
      </c>
      <c r="K171" s="4">
        <f t="shared" si="13"/>
        <v>18</v>
      </c>
      <c r="L171" s="2"/>
      <c r="M171" s="2"/>
      <c r="N171" s="2"/>
      <c r="O171" s="4">
        <v>3.5045171845903789</v>
      </c>
    </row>
    <row r="172" spans="1:15" x14ac:dyDescent="0.25">
      <c r="A172" t="s">
        <v>898</v>
      </c>
      <c r="B172" t="s">
        <v>1103</v>
      </c>
      <c r="C172">
        <v>412.4</v>
      </c>
      <c r="D172" s="2">
        <v>298.39999999999998</v>
      </c>
      <c r="E172" s="2">
        <v>18</v>
      </c>
      <c r="F172" s="2" t="s">
        <v>918</v>
      </c>
      <c r="G172" s="2"/>
      <c r="H172" s="2"/>
      <c r="I172" s="4">
        <f t="shared" si="11"/>
        <v>412.4</v>
      </c>
      <c r="J172" s="4">
        <f t="shared" si="12"/>
        <v>298.39999999999998</v>
      </c>
      <c r="K172" s="4">
        <f t="shared" si="13"/>
        <v>18</v>
      </c>
      <c r="L172" s="2"/>
      <c r="M172" s="2"/>
      <c r="N172" s="2"/>
      <c r="O172" s="4">
        <v>1.3246091084249161</v>
      </c>
    </row>
    <row r="173" spans="1:15" x14ac:dyDescent="0.25">
      <c r="A173" t="s">
        <v>898</v>
      </c>
      <c r="B173" t="s">
        <v>1104</v>
      </c>
      <c r="C173">
        <v>412.4</v>
      </c>
      <c r="D173" s="2">
        <v>398.4</v>
      </c>
      <c r="E173" s="2">
        <v>18</v>
      </c>
      <c r="F173" s="2" t="s">
        <v>918</v>
      </c>
      <c r="G173" s="2"/>
      <c r="H173" s="2"/>
      <c r="I173" s="4">
        <f t="shared" si="11"/>
        <v>412.4</v>
      </c>
      <c r="J173" s="4">
        <f t="shared" si="12"/>
        <v>398.4</v>
      </c>
      <c r="K173" s="4">
        <f t="shared" si="13"/>
        <v>18</v>
      </c>
      <c r="L173" s="2"/>
      <c r="M173" s="2"/>
      <c r="N173" s="2"/>
      <c r="O173" s="4">
        <v>1.7685129651356788</v>
      </c>
    </row>
    <row r="174" spans="1:15" x14ac:dyDescent="0.25">
      <c r="A174" t="s">
        <v>898</v>
      </c>
      <c r="B174" t="s">
        <v>1105</v>
      </c>
      <c r="C174">
        <v>412.4</v>
      </c>
      <c r="D174" s="2">
        <v>48.4</v>
      </c>
      <c r="E174" s="2">
        <v>18</v>
      </c>
      <c r="F174" s="2" t="s">
        <v>918</v>
      </c>
      <c r="G174" s="2"/>
      <c r="H174" s="2"/>
      <c r="I174" s="4">
        <f t="shared" si="11"/>
        <v>412.4</v>
      </c>
      <c r="J174" s="4">
        <f t="shared" si="12"/>
        <v>48.4</v>
      </c>
      <c r="K174" s="4">
        <f t="shared" si="13"/>
        <v>18</v>
      </c>
      <c r="L174" s="2"/>
      <c r="M174" s="2"/>
      <c r="N174" s="2"/>
      <c r="O174" s="4">
        <v>0.21484946664800922</v>
      </c>
    </row>
    <row r="175" spans="1:15" x14ac:dyDescent="0.25">
      <c r="A175" t="s">
        <v>898</v>
      </c>
      <c r="B175" t="s">
        <v>1106</v>
      </c>
      <c r="C175">
        <v>412.4</v>
      </c>
      <c r="D175" s="2">
        <v>558.4</v>
      </c>
      <c r="E175" s="2">
        <v>18</v>
      </c>
      <c r="F175" s="2" t="s">
        <v>918</v>
      </c>
      <c r="G175" s="2"/>
      <c r="H175" s="2"/>
      <c r="I175" s="4">
        <f t="shared" si="11"/>
        <v>412.4</v>
      </c>
      <c r="J175" s="4">
        <f t="shared" si="12"/>
        <v>558.4</v>
      </c>
      <c r="K175" s="4">
        <f t="shared" si="13"/>
        <v>18</v>
      </c>
      <c r="L175" s="2"/>
      <c r="M175" s="2"/>
      <c r="N175" s="2"/>
      <c r="O175" s="4">
        <v>2.4787591358728993</v>
      </c>
    </row>
    <row r="176" spans="1:15" x14ac:dyDescent="0.25">
      <c r="A176" t="s">
        <v>898</v>
      </c>
      <c r="B176" t="s">
        <v>1107</v>
      </c>
      <c r="C176">
        <v>412.4</v>
      </c>
      <c r="D176" s="2">
        <v>598.4</v>
      </c>
      <c r="E176" s="2">
        <v>18</v>
      </c>
      <c r="F176" s="2" t="s">
        <v>918</v>
      </c>
      <c r="G176" s="2"/>
      <c r="H176" s="2"/>
      <c r="I176" s="4">
        <f t="shared" si="11"/>
        <v>412.4</v>
      </c>
      <c r="J176" s="4">
        <f t="shared" si="12"/>
        <v>598.4</v>
      </c>
      <c r="K176" s="4">
        <f t="shared" si="13"/>
        <v>18</v>
      </c>
      <c r="L176" s="2"/>
      <c r="M176" s="2"/>
      <c r="N176" s="2"/>
      <c r="O176" s="4">
        <v>2.6563206785572047</v>
      </c>
    </row>
    <row r="177" spans="1:15" x14ac:dyDescent="0.25">
      <c r="A177" t="s">
        <v>898</v>
      </c>
      <c r="B177" t="s">
        <v>1108</v>
      </c>
      <c r="C177">
        <v>412.4</v>
      </c>
      <c r="D177" s="2">
        <v>698.4</v>
      </c>
      <c r="E177" s="2">
        <v>18</v>
      </c>
      <c r="F177" s="2" t="s">
        <v>918</v>
      </c>
      <c r="G177" s="2"/>
      <c r="H177" s="2"/>
      <c r="I177" s="4">
        <f t="shared" si="11"/>
        <v>412.4</v>
      </c>
      <c r="J177" s="4">
        <f t="shared" si="12"/>
        <v>698.4</v>
      </c>
      <c r="K177" s="4">
        <f t="shared" si="13"/>
        <v>18</v>
      </c>
      <c r="L177" s="2"/>
      <c r="M177" s="2"/>
      <c r="N177" s="2"/>
      <c r="O177" s="4">
        <v>3.1002245352679676</v>
      </c>
    </row>
    <row r="178" spans="1:15" x14ac:dyDescent="0.25">
      <c r="A178" t="s">
        <v>898</v>
      </c>
      <c r="B178" t="s">
        <v>1109</v>
      </c>
      <c r="C178">
        <v>412.4</v>
      </c>
      <c r="D178" s="2">
        <v>798.4</v>
      </c>
      <c r="E178" s="2">
        <v>18</v>
      </c>
      <c r="F178" s="2" t="s">
        <v>918</v>
      </c>
      <c r="G178" s="2"/>
      <c r="H178" s="2"/>
      <c r="I178" s="4">
        <f t="shared" si="11"/>
        <v>412.4</v>
      </c>
      <c r="J178" s="4">
        <f t="shared" si="12"/>
        <v>798.4</v>
      </c>
      <c r="K178" s="4">
        <f t="shared" si="13"/>
        <v>18</v>
      </c>
      <c r="L178" s="2"/>
      <c r="M178" s="2"/>
      <c r="N178" s="2"/>
      <c r="O178" s="4">
        <v>3.5441283919787301</v>
      </c>
    </row>
    <row r="179" spans="1:15" x14ac:dyDescent="0.25">
      <c r="A179" t="s">
        <v>898</v>
      </c>
      <c r="B179" t="s">
        <v>1110</v>
      </c>
      <c r="C179">
        <v>412.4</v>
      </c>
      <c r="D179" s="4">
        <v>898.4</v>
      </c>
      <c r="E179" s="4">
        <v>18</v>
      </c>
      <c r="F179" s="2" t="s">
        <v>918</v>
      </c>
      <c r="G179" s="2"/>
      <c r="H179" s="4"/>
      <c r="I179" s="4">
        <f t="shared" si="11"/>
        <v>412.4</v>
      </c>
      <c r="J179" s="4">
        <f t="shared" si="12"/>
        <v>898.4</v>
      </c>
      <c r="K179" s="4">
        <f t="shared" si="13"/>
        <v>18</v>
      </c>
      <c r="L179" s="4"/>
      <c r="M179" s="4"/>
      <c r="N179" s="4"/>
      <c r="O179" s="4">
        <v>3.988032248689493</v>
      </c>
    </row>
    <row r="180" spans="1:15" x14ac:dyDescent="0.25">
      <c r="A180" t="s">
        <v>898</v>
      </c>
      <c r="B180" t="s">
        <v>1111</v>
      </c>
      <c r="C180">
        <v>462.4</v>
      </c>
      <c r="D180" s="4">
        <v>298.39999999999998</v>
      </c>
      <c r="E180" s="4">
        <v>18</v>
      </c>
      <c r="F180" s="2" t="s">
        <v>918</v>
      </c>
      <c r="G180" s="2"/>
      <c r="H180" s="4"/>
      <c r="I180" s="4">
        <f t="shared" si="11"/>
        <v>462.4</v>
      </c>
      <c r="J180" s="4">
        <f t="shared" si="12"/>
        <v>298.39999999999998</v>
      </c>
      <c r="K180" s="4">
        <f t="shared" si="13"/>
        <v>18</v>
      </c>
      <c r="L180" s="4"/>
      <c r="M180" s="4"/>
      <c r="N180" s="4"/>
      <c r="O180" s="4">
        <v>1.4852067209885578</v>
      </c>
    </row>
    <row r="181" spans="1:15" x14ac:dyDescent="0.25">
      <c r="A181" t="s">
        <v>898</v>
      </c>
      <c r="B181" t="s">
        <v>1112</v>
      </c>
      <c r="C181">
        <v>462.4</v>
      </c>
      <c r="D181" s="4">
        <v>398.4</v>
      </c>
      <c r="E181" s="4">
        <v>18</v>
      </c>
      <c r="F181" s="2" t="s">
        <v>918</v>
      </c>
      <c r="G181" s="2"/>
      <c r="H181" s="4"/>
      <c r="I181" s="4">
        <f t="shared" si="11"/>
        <v>462.4</v>
      </c>
      <c r="J181" s="4">
        <f t="shared" si="12"/>
        <v>398.4</v>
      </c>
      <c r="K181" s="4">
        <f t="shared" si="13"/>
        <v>18</v>
      </c>
      <c r="L181" s="4"/>
      <c r="M181" s="4"/>
      <c r="N181" s="4"/>
      <c r="O181" s="4">
        <v>1.9829301529552326</v>
      </c>
    </row>
    <row r="182" spans="1:15" x14ac:dyDescent="0.25">
      <c r="A182" t="s">
        <v>898</v>
      </c>
      <c r="B182" t="s">
        <v>1113</v>
      </c>
      <c r="C182">
        <v>462.4</v>
      </c>
      <c r="D182" s="4">
        <v>558.4</v>
      </c>
      <c r="E182" s="4">
        <v>18</v>
      </c>
      <c r="F182" s="2" t="s">
        <v>918</v>
      </c>
      <c r="G182" s="2"/>
      <c r="H182" s="4"/>
      <c r="I182" s="4">
        <f t="shared" si="11"/>
        <v>462.4</v>
      </c>
      <c r="J182" s="4">
        <f t="shared" si="12"/>
        <v>558.4</v>
      </c>
      <c r="K182" s="4">
        <f t="shared" si="13"/>
        <v>18</v>
      </c>
      <c r="L182" s="4"/>
      <c r="M182" s="4"/>
      <c r="N182" s="2"/>
      <c r="O182" s="4">
        <v>2.7792876441019123</v>
      </c>
    </row>
    <row r="183" spans="1:15" x14ac:dyDescent="0.25">
      <c r="A183" t="s">
        <v>898</v>
      </c>
      <c r="B183" t="s">
        <v>1114</v>
      </c>
      <c r="C183">
        <v>462.4</v>
      </c>
      <c r="D183" s="4">
        <v>598.4</v>
      </c>
      <c r="E183" s="4">
        <v>18</v>
      </c>
      <c r="F183" s="2" t="s">
        <v>918</v>
      </c>
      <c r="G183" s="2"/>
      <c r="H183" s="4"/>
      <c r="I183" s="4">
        <f t="shared" si="11"/>
        <v>462.4</v>
      </c>
      <c r="J183" s="4">
        <f t="shared" si="12"/>
        <v>598.4</v>
      </c>
      <c r="K183" s="4">
        <f t="shared" si="13"/>
        <v>18</v>
      </c>
      <c r="L183" s="4"/>
      <c r="M183" s="4"/>
      <c r="N183" s="2"/>
      <c r="O183" s="4">
        <v>2.9783770168885826</v>
      </c>
    </row>
    <row r="184" spans="1:15" x14ac:dyDescent="0.25">
      <c r="A184" t="s">
        <v>898</v>
      </c>
      <c r="B184" t="s">
        <v>1115</v>
      </c>
      <c r="C184">
        <v>462.4</v>
      </c>
      <c r="D184" s="4">
        <v>698.4</v>
      </c>
      <c r="E184" s="4">
        <v>18</v>
      </c>
      <c r="F184" s="2" t="s">
        <v>918</v>
      </c>
      <c r="G184" s="2"/>
      <c r="H184" s="4"/>
      <c r="I184" s="4">
        <f t="shared" si="11"/>
        <v>462.4</v>
      </c>
      <c r="J184" s="4">
        <f t="shared" si="12"/>
        <v>698.4</v>
      </c>
      <c r="K184" s="4">
        <f t="shared" si="13"/>
        <v>18</v>
      </c>
      <c r="L184" s="4"/>
      <c r="M184" s="4"/>
      <c r="N184" s="2"/>
      <c r="O184" s="4">
        <v>3.4761004488552572</v>
      </c>
    </row>
    <row r="185" spans="1:15" x14ac:dyDescent="0.25">
      <c r="A185" t="s">
        <v>898</v>
      </c>
      <c r="B185" t="s">
        <v>1116</v>
      </c>
      <c r="C185">
        <v>462.4</v>
      </c>
      <c r="D185" s="4">
        <v>798.4</v>
      </c>
      <c r="E185" s="4">
        <v>18</v>
      </c>
      <c r="F185" s="2" t="s">
        <v>918</v>
      </c>
      <c r="G185" s="2"/>
      <c r="H185" s="4"/>
      <c r="I185" s="4">
        <f t="shared" si="11"/>
        <v>462.4</v>
      </c>
      <c r="J185" s="4">
        <f t="shared" si="12"/>
        <v>798.4</v>
      </c>
      <c r="K185" s="4">
        <f t="shared" si="13"/>
        <v>18</v>
      </c>
      <c r="L185" s="4"/>
      <c r="M185" s="4"/>
      <c r="N185" s="2"/>
      <c r="O185" s="4">
        <v>3.9738238808219322</v>
      </c>
    </row>
    <row r="186" spans="1:15" x14ac:dyDescent="0.25">
      <c r="A186" t="s">
        <v>898</v>
      </c>
      <c r="B186" t="s">
        <v>1117</v>
      </c>
      <c r="C186">
        <v>462.4</v>
      </c>
      <c r="D186" s="4">
        <v>898.4</v>
      </c>
      <c r="E186" s="4">
        <v>18</v>
      </c>
      <c r="F186" s="2" t="s">
        <v>918</v>
      </c>
      <c r="G186" s="2"/>
      <c r="H186" s="4"/>
      <c r="I186" s="4">
        <f t="shared" si="11"/>
        <v>462.4</v>
      </c>
      <c r="J186" s="4">
        <f t="shared" si="12"/>
        <v>898.4</v>
      </c>
      <c r="K186" s="4">
        <f t="shared" si="13"/>
        <v>18</v>
      </c>
      <c r="L186" s="4"/>
      <c r="M186" s="4"/>
      <c r="N186" s="2"/>
      <c r="O186" s="4">
        <v>4.4715473127886076</v>
      </c>
    </row>
    <row r="187" spans="1:15" x14ac:dyDescent="0.25">
      <c r="A187" t="s">
        <v>898</v>
      </c>
      <c r="B187" t="s">
        <v>1118</v>
      </c>
      <c r="C187">
        <v>462.4</v>
      </c>
      <c r="D187" s="4">
        <v>98.4</v>
      </c>
      <c r="E187" s="4">
        <v>18</v>
      </c>
      <c r="F187" s="2" t="s">
        <v>918</v>
      </c>
      <c r="G187" s="2"/>
      <c r="H187" s="4"/>
      <c r="I187" s="4">
        <f t="shared" si="11"/>
        <v>462.4</v>
      </c>
      <c r="J187" s="4">
        <f t="shared" si="12"/>
        <v>98.4</v>
      </c>
      <c r="K187" s="4">
        <f t="shared" si="13"/>
        <v>18</v>
      </c>
      <c r="L187" s="4"/>
      <c r="M187" s="4"/>
      <c r="N187" s="2"/>
      <c r="O187" s="4">
        <v>0.48975985705520814</v>
      </c>
    </row>
    <row r="188" spans="1:15" x14ac:dyDescent="0.25">
      <c r="A188" t="s">
        <v>898</v>
      </c>
      <c r="B188" t="s">
        <v>1119</v>
      </c>
      <c r="C188">
        <v>562.4</v>
      </c>
      <c r="D188" s="4">
        <v>298.39999999999998</v>
      </c>
      <c r="E188" s="4">
        <v>18</v>
      </c>
      <c r="F188" s="2" t="s">
        <v>918</v>
      </c>
      <c r="G188" s="2"/>
      <c r="H188" s="4"/>
      <c r="I188" s="4">
        <f t="shared" si="11"/>
        <v>562.4</v>
      </c>
      <c r="J188" s="4">
        <f t="shared" si="12"/>
        <v>298.39999999999998</v>
      </c>
      <c r="K188" s="4">
        <f t="shared" si="13"/>
        <v>18</v>
      </c>
      <c r="L188" s="4"/>
      <c r="M188" s="4"/>
      <c r="N188" s="2"/>
      <c r="O188" s="4">
        <v>1.8064019461158409</v>
      </c>
    </row>
    <row r="189" spans="1:15" x14ac:dyDescent="0.25">
      <c r="A189" t="s">
        <v>898</v>
      </c>
      <c r="B189" t="s">
        <v>1120</v>
      </c>
      <c r="C189">
        <v>562.4</v>
      </c>
      <c r="D189" s="4">
        <v>398.4</v>
      </c>
      <c r="E189" s="4">
        <v>18</v>
      </c>
      <c r="F189" s="2" t="s">
        <v>918</v>
      </c>
      <c r="G189" s="2"/>
      <c r="H189" s="4"/>
      <c r="I189" s="4">
        <f t="shared" si="11"/>
        <v>562.4</v>
      </c>
      <c r="J189" s="4">
        <f t="shared" si="12"/>
        <v>398.4</v>
      </c>
      <c r="K189" s="4">
        <f t="shared" si="13"/>
        <v>18</v>
      </c>
      <c r="L189" s="4"/>
      <c r="M189" s="4"/>
      <c r="N189" s="2"/>
      <c r="O189" s="4">
        <v>2.4117645285943401</v>
      </c>
    </row>
    <row r="190" spans="1:15" x14ac:dyDescent="0.25">
      <c r="A190" t="s">
        <v>898</v>
      </c>
      <c r="B190" t="s">
        <v>1121</v>
      </c>
      <c r="C190">
        <v>562.4</v>
      </c>
      <c r="D190" s="4">
        <v>448.4</v>
      </c>
      <c r="E190" s="4">
        <v>18</v>
      </c>
      <c r="F190" s="2" t="s">
        <v>918</v>
      </c>
      <c r="G190" s="2"/>
      <c r="H190" s="4"/>
      <c r="I190" s="4">
        <f t="shared" si="11"/>
        <v>562.4</v>
      </c>
      <c r="J190" s="4">
        <f t="shared" si="12"/>
        <v>448.4</v>
      </c>
      <c r="K190" s="4">
        <f t="shared" si="13"/>
        <v>18</v>
      </c>
      <c r="L190" s="4"/>
      <c r="M190" s="4"/>
      <c r="N190" s="2"/>
      <c r="O190" s="4">
        <v>2.7144458198335895</v>
      </c>
    </row>
    <row r="191" spans="1:15" x14ac:dyDescent="0.25">
      <c r="A191" t="s">
        <v>898</v>
      </c>
      <c r="B191" t="s">
        <v>1122</v>
      </c>
      <c r="C191">
        <v>562.4</v>
      </c>
      <c r="D191" s="4">
        <v>48.4</v>
      </c>
      <c r="E191" s="4">
        <v>18</v>
      </c>
      <c r="F191" s="2" t="s">
        <v>918</v>
      </c>
      <c r="G191" s="2"/>
      <c r="H191" s="4"/>
      <c r="I191" s="4">
        <f t="shared" si="11"/>
        <v>562.4</v>
      </c>
      <c r="J191" s="4">
        <f t="shared" si="12"/>
        <v>48.4</v>
      </c>
      <c r="K191" s="4">
        <f t="shared" si="13"/>
        <v>18</v>
      </c>
      <c r="L191" s="4"/>
      <c r="M191" s="4"/>
      <c r="N191" s="2"/>
      <c r="O191" s="4">
        <v>0.29299548991959357</v>
      </c>
    </row>
    <row r="192" spans="1:15" x14ac:dyDescent="0.25">
      <c r="A192" t="s">
        <v>898</v>
      </c>
      <c r="B192" t="s">
        <v>1123</v>
      </c>
      <c r="C192">
        <v>562.4</v>
      </c>
      <c r="D192" s="4">
        <v>558.4</v>
      </c>
      <c r="E192" s="4">
        <v>18</v>
      </c>
      <c r="F192" s="2" t="s">
        <v>918</v>
      </c>
      <c r="G192" s="2"/>
      <c r="H192" s="4"/>
      <c r="I192" s="4">
        <f t="shared" si="11"/>
        <v>562.4</v>
      </c>
      <c r="J192" s="4">
        <f t="shared" si="12"/>
        <v>558.4</v>
      </c>
      <c r="K192" s="4">
        <f t="shared" si="13"/>
        <v>18</v>
      </c>
      <c r="L192" s="4"/>
      <c r="M192" s="4"/>
      <c r="N192" s="2"/>
      <c r="O192" s="4">
        <v>3.3803446605599388</v>
      </c>
    </row>
    <row r="193" spans="1:15" x14ac:dyDescent="0.25">
      <c r="A193" t="s">
        <v>898</v>
      </c>
      <c r="B193" t="s">
        <v>1124</v>
      </c>
      <c r="C193">
        <v>562.4</v>
      </c>
      <c r="D193" s="4">
        <v>598.4</v>
      </c>
      <c r="E193" s="4">
        <v>18</v>
      </c>
      <c r="F193" s="2" t="s">
        <v>918</v>
      </c>
      <c r="G193" s="2"/>
      <c r="H193" s="4"/>
      <c r="I193" s="4">
        <f t="shared" si="11"/>
        <v>562.4</v>
      </c>
      <c r="J193" s="4">
        <f t="shared" si="12"/>
        <v>598.4</v>
      </c>
      <c r="K193" s="4">
        <f t="shared" si="13"/>
        <v>18</v>
      </c>
      <c r="L193" s="4"/>
      <c r="M193" s="4"/>
      <c r="N193" s="2"/>
      <c r="O193" s="4">
        <v>3.6224896935513384</v>
      </c>
    </row>
    <row r="194" spans="1:15" x14ac:dyDescent="0.25">
      <c r="A194" t="s">
        <v>898</v>
      </c>
      <c r="B194" t="s">
        <v>1125</v>
      </c>
      <c r="C194">
        <v>562.4</v>
      </c>
      <c r="D194" s="4">
        <v>698.4</v>
      </c>
      <c r="E194" s="4">
        <v>18</v>
      </c>
      <c r="F194" s="2" t="s">
        <v>918</v>
      </c>
      <c r="G194" s="2"/>
      <c r="H194" s="4"/>
      <c r="I194" s="4">
        <f t="shared" si="11"/>
        <v>562.4</v>
      </c>
      <c r="J194" s="4">
        <f t="shared" si="12"/>
        <v>698.4</v>
      </c>
      <c r="K194" s="4">
        <f t="shared" si="13"/>
        <v>18</v>
      </c>
      <c r="L194" s="4"/>
      <c r="M194" s="4"/>
      <c r="N194" s="2"/>
      <c r="O194" s="4">
        <v>4.2278522760298376</v>
      </c>
    </row>
    <row r="195" spans="1:15" x14ac:dyDescent="0.25">
      <c r="A195" t="s">
        <v>898</v>
      </c>
      <c r="B195" t="s">
        <v>1126</v>
      </c>
      <c r="C195">
        <v>562.4</v>
      </c>
      <c r="D195" s="4">
        <v>798.4</v>
      </c>
      <c r="E195" s="4">
        <v>18</v>
      </c>
      <c r="F195" s="2" t="s">
        <v>918</v>
      </c>
      <c r="G195" s="2"/>
      <c r="H195" s="4"/>
      <c r="I195" s="4">
        <f t="shared" si="11"/>
        <v>562.4</v>
      </c>
      <c r="J195" s="4">
        <f t="shared" si="12"/>
        <v>798.4</v>
      </c>
      <c r="K195" s="4">
        <f t="shared" si="13"/>
        <v>18</v>
      </c>
      <c r="L195" s="4"/>
      <c r="M195" s="4"/>
      <c r="N195" s="2"/>
      <c r="O195" s="4">
        <v>4.8332148585083363</v>
      </c>
    </row>
    <row r="196" spans="1:15" x14ac:dyDescent="0.25">
      <c r="A196" t="s">
        <v>898</v>
      </c>
      <c r="B196" t="s">
        <v>1127</v>
      </c>
      <c r="C196">
        <v>562.4</v>
      </c>
      <c r="D196" s="4">
        <v>898.4</v>
      </c>
      <c r="E196" s="4">
        <v>18</v>
      </c>
      <c r="F196" s="2" t="s">
        <v>918</v>
      </c>
      <c r="G196" s="2"/>
      <c r="H196" s="4"/>
      <c r="I196" s="4">
        <f t="shared" si="11"/>
        <v>562.4</v>
      </c>
      <c r="J196" s="4">
        <f t="shared" si="12"/>
        <v>898.4</v>
      </c>
      <c r="K196" s="4">
        <f t="shared" si="13"/>
        <v>18</v>
      </c>
      <c r="L196" s="4"/>
      <c r="M196" s="4"/>
      <c r="N196" s="2"/>
      <c r="O196" s="4">
        <v>5.438577440986835</v>
      </c>
    </row>
    <row r="197" spans="1:15" x14ac:dyDescent="0.25">
      <c r="A197" t="s">
        <v>898</v>
      </c>
      <c r="B197" t="s">
        <v>1128</v>
      </c>
      <c r="C197">
        <v>562.4</v>
      </c>
      <c r="D197" s="4">
        <v>98.4</v>
      </c>
      <c r="E197" s="4">
        <v>18</v>
      </c>
      <c r="F197" s="2" t="s">
        <v>918</v>
      </c>
      <c r="G197" s="2"/>
      <c r="H197" s="4"/>
      <c r="I197" s="4">
        <f t="shared" si="11"/>
        <v>562.4</v>
      </c>
      <c r="J197" s="4">
        <f t="shared" si="12"/>
        <v>98.4</v>
      </c>
      <c r="K197" s="4">
        <f t="shared" si="13"/>
        <v>18</v>
      </c>
      <c r="L197" s="4"/>
      <c r="M197" s="4"/>
      <c r="N197" s="2"/>
      <c r="O197" s="4">
        <v>0.59567678115884315</v>
      </c>
    </row>
    <row r="198" spans="1:15" x14ac:dyDescent="0.25">
      <c r="A198" t="s">
        <v>898</v>
      </c>
      <c r="B198" t="s">
        <v>1129</v>
      </c>
      <c r="C198">
        <v>662.4</v>
      </c>
      <c r="D198" s="4">
        <v>298.39999999999998</v>
      </c>
      <c r="E198" s="4">
        <v>18</v>
      </c>
      <c r="F198" s="2" t="s">
        <v>918</v>
      </c>
      <c r="G198" s="2"/>
      <c r="H198" s="4"/>
      <c r="I198" s="4">
        <f t="shared" si="11"/>
        <v>662.4</v>
      </c>
      <c r="J198" s="4">
        <f t="shared" si="12"/>
        <v>298.39999999999998</v>
      </c>
      <c r="K198" s="4">
        <f t="shared" si="13"/>
        <v>18</v>
      </c>
      <c r="L198" s="4"/>
      <c r="M198" s="4"/>
      <c r="N198" s="2"/>
      <c r="O198" s="4">
        <v>2.1275971712431243</v>
      </c>
    </row>
    <row r="199" spans="1:15" x14ac:dyDescent="0.25">
      <c r="A199" t="s">
        <v>898</v>
      </c>
      <c r="B199" t="s">
        <v>1130</v>
      </c>
      <c r="C199">
        <v>662.4</v>
      </c>
      <c r="D199" s="4">
        <v>598.4</v>
      </c>
      <c r="E199" s="4">
        <v>18</v>
      </c>
      <c r="F199" s="2" t="s">
        <v>918</v>
      </c>
      <c r="G199" s="2"/>
      <c r="H199" s="4"/>
      <c r="I199" s="4">
        <f t="shared" ref="I199:I262" si="14">C199</f>
        <v>662.4</v>
      </c>
      <c r="J199" s="4">
        <f t="shared" si="12"/>
        <v>598.4</v>
      </c>
      <c r="K199" s="4">
        <f t="shared" si="13"/>
        <v>18</v>
      </c>
      <c r="L199" s="4"/>
      <c r="M199" s="4"/>
      <c r="N199" s="2"/>
      <c r="O199" s="4">
        <v>4.2666023702140938</v>
      </c>
    </row>
    <row r="200" spans="1:15" x14ac:dyDescent="0.25">
      <c r="A200" t="s">
        <v>898</v>
      </c>
      <c r="B200" t="s">
        <v>1131</v>
      </c>
      <c r="C200">
        <v>662.4</v>
      </c>
      <c r="D200" s="4">
        <v>698.4</v>
      </c>
      <c r="E200" s="4">
        <v>18</v>
      </c>
      <c r="F200" s="2" t="s">
        <v>918</v>
      </c>
      <c r="G200" s="2"/>
      <c r="H200" s="4"/>
      <c r="I200" s="4">
        <f t="shared" si="14"/>
        <v>662.4</v>
      </c>
      <c r="J200" s="4">
        <f t="shared" si="12"/>
        <v>698.4</v>
      </c>
      <c r="K200" s="4">
        <f t="shared" si="13"/>
        <v>18</v>
      </c>
      <c r="L200" s="4"/>
      <c r="M200" s="4"/>
      <c r="N200" s="2"/>
      <c r="O200" s="4">
        <v>4.9796041032044176</v>
      </c>
    </row>
    <row r="201" spans="1:15" x14ac:dyDescent="0.25">
      <c r="A201" t="s">
        <v>898</v>
      </c>
      <c r="B201" t="s">
        <v>1132</v>
      </c>
      <c r="C201">
        <v>662.4</v>
      </c>
      <c r="D201" s="4">
        <v>798.4</v>
      </c>
      <c r="E201" s="4">
        <v>18</v>
      </c>
      <c r="F201" s="2" t="s">
        <v>918</v>
      </c>
      <c r="G201" s="2"/>
      <c r="H201" s="4"/>
      <c r="I201" s="4">
        <f t="shared" si="14"/>
        <v>662.4</v>
      </c>
      <c r="J201" s="4">
        <f t="shared" si="12"/>
        <v>798.4</v>
      </c>
      <c r="K201" s="4">
        <f t="shared" si="13"/>
        <v>18</v>
      </c>
      <c r="L201" s="4"/>
      <c r="M201" s="4"/>
      <c r="N201" s="2"/>
      <c r="O201" s="4">
        <v>5.6926058361947396</v>
      </c>
    </row>
    <row r="202" spans="1:15" x14ac:dyDescent="0.25">
      <c r="A202" t="s">
        <v>898</v>
      </c>
      <c r="B202" t="s">
        <v>1133</v>
      </c>
      <c r="C202">
        <v>662.4</v>
      </c>
      <c r="D202" s="4">
        <v>898.4</v>
      </c>
      <c r="E202" s="4">
        <v>18</v>
      </c>
      <c r="F202" s="2" t="s">
        <v>918</v>
      </c>
      <c r="G202" s="2"/>
      <c r="H202" s="4"/>
      <c r="I202" s="4">
        <f t="shared" si="14"/>
        <v>662.4</v>
      </c>
      <c r="J202" s="4">
        <f t="shared" si="12"/>
        <v>898.4</v>
      </c>
      <c r="K202" s="4">
        <f t="shared" si="13"/>
        <v>18</v>
      </c>
      <c r="L202" s="4"/>
      <c r="M202" s="4"/>
      <c r="N202" s="2"/>
      <c r="O202" s="4">
        <v>6.4056075691850634</v>
      </c>
    </row>
    <row r="203" spans="1:15" x14ac:dyDescent="0.25">
      <c r="A203" t="s">
        <v>898</v>
      </c>
      <c r="B203" t="s">
        <v>1134</v>
      </c>
      <c r="C203">
        <v>762.4</v>
      </c>
      <c r="D203" s="4">
        <v>298.39999999999998</v>
      </c>
      <c r="E203" s="4">
        <v>18</v>
      </c>
      <c r="F203" s="2" t="s">
        <v>918</v>
      </c>
      <c r="G203" s="2"/>
      <c r="H203" s="4"/>
      <c r="I203" s="4">
        <f t="shared" si="14"/>
        <v>762.4</v>
      </c>
      <c r="J203" s="4">
        <f t="shared" si="12"/>
        <v>298.39999999999998</v>
      </c>
      <c r="K203" s="4">
        <f t="shared" si="13"/>
        <v>18</v>
      </c>
      <c r="L203" s="4"/>
      <c r="M203" s="4"/>
      <c r="N203" s="2"/>
      <c r="O203" s="4">
        <v>2.4487923963704077</v>
      </c>
    </row>
    <row r="204" spans="1:15" x14ac:dyDescent="0.25">
      <c r="A204" t="s">
        <v>898</v>
      </c>
      <c r="B204" t="s">
        <v>1135</v>
      </c>
      <c r="C204">
        <v>762.4</v>
      </c>
      <c r="D204" s="4">
        <v>398.4</v>
      </c>
      <c r="E204" s="4">
        <v>18</v>
      </c>
      <c r="F204" s="2" t="s">
        <v>918</v>
      </c>
      <c r="G204" s="2"/>
      <c r="H204" s="4"/>
      <c r="I204" s="4">
        <f t="shared" si="14"/>
        <v>762.4</v>
      </c>
      <c r="J204" s="4">
        <f t="shared" si="12"/>
        <v>398.4</v>
      </c>
      <c r="K204" s="4">
        <f t="shared" si="13"/>
        <v>18</v>
      </c>
      <c r="L204" s="4"/>
      <c r="M204" s="4"/>
      <c r="N204" s="2"/>
      <c r="O204" s="4">
        <v>3.2694332798725552</v>
      </c>
    </row>
    <row r="205" spans="1:15" x14ac:dyDescent="0.25">
      <c r="A205" t="s">
        <v>898</v>
      </c>
      <c r="B205" t="s">
        <v>1136</v>
      </c>
      <c r="C205">
        <v>762.4</v>
      </c>
      <c r="D205" s="4">
        <v>558.4</v>
      </c>
      <c r="E205" s="4">
        <v>18</v>
      </c>
      <c r="F205" s="2" t="s">
        <v>918</v>
      </c>
      <c r="G205" s="2"/>
      <c r="H205" s="4"/>
      <c r="I205" s="4">
        <f t="shared" si="14"/>
        <v>762.4</v>
      </c>
      <c r="J205" s="4">
        <f t="shared" si="12"/>
        <v>558.4</v>
      </c>
      <c r="K205" s="4">
        <f t="shared" si="13"/>
        <v>18</v>
      </c>
      <c r="L205" s="4"/>
      <c r="M205" s="4"/>
      <c r="N205" s="2"/>
      <c r="O205" s="4">
        <v>4.5824586934759912</v>
      </c>
    </row>
    <row r="206" spans="1:15" x14ac:dyDescent="0.25">
      <c r="A206" t="s">
        <v>898</v>
      </c>
      <c r="B206" t="s">
        <v>1137</v>
      </c>
      <c r="C206">
        <v>762.4</v>
      </c>
      <c r="D206" s="4">
        <v>598.4</v>
      </c>
      <c r="E206" s="4">
        <v>18</v>
      </c>
      <c r="F206" s="2" t="s">
        <v>918</v>
      </c>
      <c r="G206" s="2"/>
      <c r="H206" s="4"/>
      <c r="I206" s="4">
        <f t="shared" si="14"/>
        <v>762.4</v>
      </c>
      <c r="J206" s="4">
        <f t="shared" si="12"/>
        <v>598.4</v>
      </c>
      <c r="K206" s="4">
        <f t="shared" si="13"/>
        <v>18</v>
      </c>
      <c r="L206" s="4"/>
      <c r="M206" s="4"/>
      <c r="N206" s="2"/>
      <c r="O206" s="4">
        <v>4.9107150468768497</v>
      </c>
    </row>
    <row r="207" spans="1:15" x14ac:dyDescent="0.25">
      <c r="A207" t="s">
        <v>898</v>
      </c>
      <c r="B207" t="s">
        <v>1138</v>
      </c>
      <c r="C207">
        <v>762.4</v>
      </c>
      <c r="D207" s="4">
        <v>698.4</v>
      </c>
      <c r="E207" s="4">
        <v>18</v>
      </c>
      <c r="F207" s="2" t="s">
        <v>918</v>
      </c>
      <c r="G207" s="2"/>
      <c r="H207" s="4"/>
      <c r="I207" s="4">
        <f t="shared" si="14"/>
        <v>762.4</v>
      </c>
      <c r="J207" s="4">
        <f t="shared" si="12"/>
        <v>698.4</v>
      </c>
      <c r="K207" s="4">
        <f t="shared" si="13"/>
        <v>18</v>
      </c>
      <c r="L207" s="4"/>
      <c r="M207" s="4"/>
      <c r="N207" s="2"/>
      <c r="O207" s="4">
        <v>5.7313559303789967</v>
      </c>
    </row>
    <row r="208" spans="1:15" x14ac:dyDescent="0.25">
      <c r="A208" t="s">
        <v>898</v>
      </c>
      <c r="B208" t="s">
        <v>1139</v>
      </c>
      <c r="C208">
        <v>762.4</v>
      </c>
      <c r="D208" s="4">
        <v>798.4</v>
      </c>
      <c r="E208" s="4">
        <v>18</v>
      </c>
      <c r="F208" s="2" t="s">
        <v>918</v>
      </c>
      <c r="G208" s="2"/>
      <c r="H208" s="4"/>
      <c r="I208" s="4">
        <f t="shared" si="14"/>
        <v>762.4</v>
      </c>
      <c r="J208" s="4">
        <f t="shared" si="12"/>
        <v>798.4</v>
      </c>
      <c r="K208" s="4">
        <f t="shared" si="13"/>
        <v>18</v>
      </c>
      <c r="L208" s="4"/>
      <c r="M208" s="4"/>
      <c r="N208" s="2"/>
      <c r="O208" s="4">
        <v>6.5519968138811437</v>
      </c>
    </row>
    <row r="209" spans="1:15" x14ac:dyDescent="0.25">
      <c r="A209" t="s">
        <v>898</v>
      </c>
      <c r="B209" t="s">
        <v>1140</v>
      </c>
      <c r="C209">
        <v>762.4</v>
      </c>
      <c r="D209" s="4">
        <v>898.4</v>
      </c>
      <c r="E209" s="4">
        <v>18</v>
      </c>
      <c r="F209" s="2" t="s">
        <v>918</v>
      </c>
      <c r="G209" s="2"/>
      <c r="H209" s="4"/>
      <c r="I209" s="4">
        <f t="shared" si="14"/>
        <v>762.4</v>
      </c>
      <c r="J209" s="4">
        <f t="shared" si="12"/>
        <v>898.4</v>
      </c>
      <c r="K209" s="4">
        <f t="shared" si="13"/>
        <v>18</v>
      </c>
      <c r="L209" s="4"/>
      <c r="M209" s="4"/>
      <c r="N209" s="2"/>
      <c r="O209" s="4">
        <v>7.3726376973832917</v>
      </c>
    </row>
    <row r="210" spans="1:15" x14ac:dyDescent="0.25">
      <c r="A210" t="s">
        <v>898</v>
      </c>
      <c r="B210" t="s">
        <v>1141</v>
      </c>
      <c r="C210">
        <v>762.4</v>
      </c>
      <c r="D210" s="4">
        <v>98.4</v>
      </c>
      <c r="E210" s="4">
        <v>18</v>
      </c>
      <c r="F210" s="2" t="s">
        <v>918</v>
      </c>
      <c r="G210" s="2"/>
      <c r="H210" s="4"/>
      <c r="I210" s="4">
        <f t="shared" si="14"/>
        <v>762.4</v>
      </c>
      <c r="J210" s="4">
        <f t="shared" si="12"/>
        <v>98.4</v>
      </c>
      <c r="K210" s="4">
        <f t="shared" si="13"/>
        <v>18</v>
      </c>
      <c r="L210" s="4"/>
      <c r="M210" s="4"/>
      <c r="N210" s="2"/>
      <c r="O210" s="4">
        <v>0.80751062936611306</v>
      </c>
    </row>
    <row r="211" spans="1:15" x14ac:dyDescent="0.25">
      <c r="A211" t="s">
        <v>898</v>
      </c>
      <c r="B211" t="s">
        <v>1142</v>
      </c>
      <c r="C211">
        <v>862.4</v>
      </c>
      <c r="D211" s="4">
        <v>298.39999999999998</v>
      </c>
      <c r="E211" s="4">
        <v>18</v>
      </c>
      <c r="F211" s="2" t="s">
        <v>918</v>
      </c>
      <c r="G211" s="2"/>
      <c r="H211" s="4"/>
      <c r="I211" s="4">
        <f t="shared" si="14"/>
        <v>862.4</v>
      </c>
      <c r="J211" s="4">
        <f t="shared" si="12"/>
        <v>298.39999999999998</v>
      </c>
      <c r="K211" s="4">
        <f t="shared" si="13"/>
        <v>18</v>
      </c>
      <c r="L211" s="4"/>
      <c r="M211" s="4"/>
      <c r="N211" s="2"/>
      <c r="O211" s="4">
        <v>2.7699876214976911</v>
      </c>
    </row>
    <row r="212" spans="1:15" x14ac:dyDescent="0.25">
      <c r="A212" t="s">
        <v>898</v>
      </c>
      <c r="B212" t="s">
        <v>1143</v>
      </c>
      <c r="C212">
        <v>862.4</v>
      </c>
      <c r="D212" s="4">
        <v>398.4</v>
      </c>
      <c r="E212" s="4">
        <v>18</v>
      </c>
      <c r="F212" s="2" t="s">
        <v>918</v>
      </c>
      <c r="G212" s="2"/>
      <c r="H212" s="4"/>
      <c r="I212" s="4">
        <f t="shared" si="14"/>
        <v>862.4</v>
      </c>
      <c r="J212" s="4">
        <f t="shared" si="12"/>
        <v>398.4</v>
      </c>
      <c r="K212" s="4">
        <f t="shared" si="13"/>
        <v>18</v>
      </c>
      <c r="L212" s="4"/>
      <c r="M212" s="4"/>
      <c r="N212" s="2"/>
      <c r="O212" s="4">
        <v>3.6982676555116623</v>
      </c>
    </row>
    <row r="213" spans="1:15" x14ac:dyDescent="0.25">
      <c r="A213" t="s">
        <v>898</v>
      </c>
      <c r="B213" t="s">
        <v>1144</v>
      </c>
      <c r="C213">
        <v>862.4</v>
      </c>
      <c r="D213" s="4">
        <v>558.4</v>
      </c>
      <c r="E213" s="4">
        <v>18</v>
      </c>
      <c r="F213" s="2" t="s">
        <v>918</v>
      </c>
      <c r="G213" s="2"/>
      <c r="H213" s="4"/>
      <c r="I213" s="4">
        <f t="shared" si="14"/>
        <v>862.4</v>
      </c>
      <c r="J213" s="4">
        <f t="shared" si="12"/>
        <v>558.4</v>
      </c>
      <c r="K213" s="4">
        <f t="shared" si="13"/>
        <v>18</v>
      </c>
      <c r="L213" s="4"/>
      <c r="M213" s="4"/>
      <c r="N213" s="2"/>
      <c r="O213" s="4">
        <v>5.1835157099340172</v>
      </c>
    </row>
    <row r="214" spans="1:15" x14ac:dyDescent="0.25">
      <c r="A214" t="s">
        <v>898</v>
      </c>
      <c r="B214" t="s">
        <v>1145</v>
      </c>
      <c r="C214">
        <v>862.4</v>
      </c>
      <c r="D214" s="4">
        <v>598.4</v>
      </c>
      <c r="E214" s="4">
        <v>18</v>
      </c>
      <c r="F214" s="2" t="s">
        <v>918</v>
      </c>
      <c r="G214" s="2"/>
      <c r="H214" s="4"/>
      <c r="I214" s="4">
        <f t="shared" si="14"/>
        <v>862.4</v>
      </c>
      <c r="J214" s="4">
        <f t="shared" si="12"/>
        <v>598.4</v>
      </c>
      <c r="K214" s="4">
        <f t="shared" si="13"/>
        <v>18</v>
      </c>
      <c r="L214" s="4"/>
      <c r="M214" s="4"/>
      <c r="N214" s="2"/>
      <c r="O214" s="4">
        <v>5.5548277235396055</v>
      </c>
    </row>
    <row r="215" spans="1:15" x14ac:dyDescent="0.25">
      <c r="A215" t="s">
        <v>898</v>
      </c>
      <c r="B215" t="s">
        <v>1146</v>
      </c>
      <c r="C215">
        <v>862.4</v>
      </c>
      <c r="D215" s="4">
        <v>698.4</v>
      </c>
      <c r="E215" s="4">
        <v>18</v>
      </c>
      <c r="F215" s="2" t="s">
        <v>918</v>
      </c>
      <c r="G215" s="2"/>
      <c r="H215" s="4"/>
      <c r="I215" s="4">
        <f t="shared" si="14"/>
        <v>862.4</v>
      </c>
      <c r="J215" s="4">
        <f t="shared" si="12"/>
        <v>698.4</v>
      </c>
      <c r="K215" s="4">
        <f t="shared" si="13"/>
        <v>18</v>
      </c>
      <c r="L215" s="4"/>
      <c r="M215" s="4"/>
      <c r="N215" s="2"/>
      <c r="O215" s="4">
        <v>6.4831077575535767</v>
      </c>
    </row>
    <row r="216" spans="1:15" x14ac:dyDescent="0.25">
      <c r="A216" t="s">
        <v>898</v>
      </c>
      <c r="B216" t="s">
        <v>1147</v>
      </c>
      <c r="C216">
        <v>862.4</v>
      </c>
      <c r="D216" s="4">
        <v>798.4</v>
      </c>
      <c r="E216" s="4">
        <v>18</v>
      </c>
      <c r="F216" s="2" t="s">
        <v>918</v>
      </c>
      <c r="G216" s="2"/>
      <c r="H216" s="4"/>
      <c r="I216" s="4">
        <f t="shared" si="14"/>
        <v>862.4</v>
      </c>
      <c r="J216" s="4">
        <f t="shared" si="12"/>
        <v>798.4</v>
      </c>
      <c r="K216" s="4">
        <f t="shared" si="13"/>
        <v>18</v>
      </c>
      <c r="L216" s="4"/>
      <c r="M216" s="4"/>
      <c r="N216" s="2"/>
      <c r="O216" s="4">
        <v>7.4113877915675479</v>
      </c>
    </row>
    <row r="217" spans="1:15" x14ac:dyDescent="0.25">
      <c r="A217" t="s">
        <v>898</v>
      </c>
      <c r="B217" t="s">
        <v>1148</v>
      </c>
      <c r="C217">
        <v>862.4</v>
      </c>
      <c r="D217" s="4">
        <v>898.4</v>
      </c>
      <c r="E217" s="4">
        <v>18</v>
      </c>
      <c r="F217" s="2" t="s">
        <v>918</v>
      </c>
      <c r="G217" s="2"/>
      <c r="H217" s="4"/>
      <c r="I217" s="4">
        <f t="shared" si="14"/>
        <v>862.4</v>
      </c>
      <c r="J217" s="4">
        <f t="shared" si="12"/>
        <v>898.4</v>
      </c>
      <c r="K217" s="4">
        <f t="shared" si="13"/>
        <v>18</v>
      </c>
      <c r="L217" s="4"/>
      <c r="M217" s="4"/>
      <c r="N217" s="2"/>
      <c r="O217" s="4">
        <v>8.33966782558152</v>
      </c>
    </row>
    <row r="218" spans="1:15" x14ac:dyDescent="0.25">
      <c r="A218" t="s">
        <v>898</v>
      </c>
      <c r="B218" t="s">
        <v>1149</v>
      </c>
      <c r="C218">
        <v>862.4</v>
      </c>
      <c r="D218" s="4">
        <v>98.4</v>
      </c>
      <c r="E218" s="4">
        <v>18</v>
      </c>
      <c r="F218" s="2" t="s">
        <v>918</v>
      </c>
      <c r="G218" s="2"/>
      <c r="H218" s="4"/>
      <c r="I218" s="4">
        <f t="shared" si="14"/>
        <v>862.4</v>
      </c>
      <c r="J218" s="4">
        <f t="shared" si="12"/>
        <v>98.4</v>
      </c>
      <c r="K218" s="4">
        <f t="shared" si="13"/>
        <v>18</v>
      </c>
      <c r="L218" s="4"/>
      <c r="M218" s="4"/>
      <c r="N218" s="2"/>
      <c r="O218" s="4">
        <v>0.91342755346974802</v>
      </c>
    </row>
    <row r="219" spans="1:15" x14ac:dyDescent="0.25">
      <c r="A219" t="s">
        <v>898</v>
      </c>
      <c r="B219" t="s">
        <v>1150</v>
      </c>
      <c r="C219">
        <v>962.4</v>
      </c>
      <c r="D219" s="4">
        <v>298.39999999999998</v>
      </c>
      <c r="E219" s="4">
        <v>18</v>
      </c>
      <c r="F219" s="2" t="s">
        <v>918</v>
      </c>
      <c r="G219" s="2"/>
      <c r="H219" s="4"/>
      <c r="I219" s="4">
        <f t="shared" si="14"/>
        <v>962.4</v>
      </c>
      <c r="J219" s="4">
        <f t="shared" si="12"/>
        <v>298.39999999999998</v>
      </c>
      <c r="K219" s="4">
        <f t="shared" si="13"/>
        <v>18</v>
      </c>
      <c r="L219" s="4"/>
      <c r="M219" s="4"/>
      <c r="N219" s="2"/>
      <c r="O219" s="4">
        <v>3.091182846624974</v>
      </c>
    </row>
    <row r="220" spans="1:15" x14ac:dyDescent="0.25">
      <c r="A220" t="s">
        <v>898</v>
      </c>
      <c r="B220" t="s">
        <v>1151</v>
      </c>
      <c r="C220">
        <v>962.4</v>
      </c>
      <c r="D220" s="4">
        <v>398.4</v>
      </c>
      <c r="E220" s="4">
        <v>18</v>
      </c>
      <c r="F220" s="2" t="s">
        <v>918</v>
      </c>
      <c r="G220" s="2"/>
      <c r="H220" s="4"/>
      <c r="I220" s="4">
        <f t="shared" si="14"/>
        <v>962.4</v>
      </c>
      <c r="J220" s="4">
        <f t="shared" si="12"/>
        <v>398.4</v>
      </c>
      <c r="K220" s="4">
        <f t="shared" si="13"/>
        <v>18</v>
      </c>
      <c r="L220" s="4"/>
      <c r="M220" s="4"/>
      <c r="N220" s="2"/>
      <c r="O220" s="4">
        <v>4.1271020311507698</v>
      </c>
    </row>
    <row r="221" spans="1:15" x14ac:dyDescent="0.25">
      <c r="A221" t="s">
        <v>898</v>
      </c>
      <c r="B221" t="s">
        <v>1152</v>
      </c>
      <c r="C221">
        <v>962.4</v>
      </c>
      <c r="D221" s="4">
        <v>558.4</v>
      </c>
      <c r="E221" s="4">
        <v>18</v>
      </c>
      <c r="F221" s="2" t="s">
        <v>918</v>
      </c>
      <c r="G221" s="2"/>
      <c r="H221" s="4"/>
      <c r="I221" s="4">
        <f t="shared" si="14"/>
        <v>962.4</v>
      </c>
      <c r="J221" s="4">
        <f t="shared" ref="J221:J284" si="15">D221</f>
        <v>558.4</v>
      </c>
      <c r="K221" s="4">
        <f t="shared" ref="K221:K284" si="16">E221</f>
        <v>18</v>
      </c>
      <c r="L221" s="4"/>
      <c r="M221" s="4"/>
      <c r="N221" s="2"/>
      <c r="O221" s="4">
        <v>5.7845727263920423</v>
      </c>
    </row>
    <row r="222" spans="1:15" x14ac:dyDescent="0.25">
      <c r="A222" t="s">
        <v>898</v>
      </c>
      <c r="B222" t="s">
        <v>1153</v>
      </c>
      <c r="C222">
        <v>962.4</v>
      </c>
      <c r="D222" s="4">
        <v>598.4</v>
      </c>
      <c r="E222" s="4">
        <v>18</v>
      </c>
      <c r="F222" s="2" t="s">
        <v>918</v>
      </c>
      <c r="G222" s="2"/>
      <c r="H222" s="4"/>
      <c r="I222" s="4">
        <f t="shared" si="14"/>
        <v>962.4</v>
      </c>
      <c r="J222" s="4">
        <f t="shared" si="15"/>
        <v>598.4</v>
      </c>
      <c r="K222" s="4">
        <f t="shared" si="16"/>
        <v>18</v>
      </c>
      <c r="L222" s="4"/>
      <c r="M222" s="4"/>
      <c r="N222" s="2"/>
      <c r="O222" s="4">
        <v>6.1989404002023605</v>
      </c>
    </row>
    <row r="223" spans="1:15" x14ac:dyDescent="0.25">
      <c r="A223" t="s">
        <v>898</v>
      </c>
      <c r="B223" t="s">
        <v>1154</v>
      </c>
      <c r="C223">
        <v>962.4</v>
      </c>
      <c r="D223" s="4">
        <v>698.4</v>
      </c>
      <c r="E223" s="4">
        <v>18</v>
      </c>
      <c r="F223" s="2" t="s">
        <v>918</v>
      </c>
      <c r="G223" s="2"/>
      <c r="H223" s="4"/>
      <c r="I223" s="4">
        <f t="shared" si="14"/>
        <v>962.4</v>
      </c>
      <c r="J223" s="4">
        <f t="shared" si="15"/>
        <v>698.4</v>
      </c>
      <c r="K223" s="4">
        <f t="shared" si="16"/>
        <v>18</v>
      </c>
      <c r="L223" s="4"/>
      <c r="M223" s="4"/>
      <c r="N223" s="2"/>
      <c r="O223" s="4">
        <v>7.2348595847281567</v>
      </c>
    </row>
    <row r="224" spans="1:15" x14ac:dyDescent="0.25">
      <c r="A224" t="s">
        <v>898</v>
      </c>
      <c r="B224" t="s">
        <v>1155</v>
      </c>
      <c r="C224">
        <v>962.4</v>
      </c>
      <c r="D224" s="4">
        <v>798.4</v>
      </c>
      <c r="E224" s="4">
        <v>18</v>
      </c>
      <c r="F224" s="2" t="s">
        <v>918</v>
      </c>
      <c r="G224" s="2"/>
      <c r="H224" s="5"/>
      <c r="I224" s="4">
        <f t="shared" si="14"/>
        <v>962.4</v>
      </c>
      <c r="J224" s="4">
        <f t="shared" si="15"/>
        <v>798.4</v>
      </c>
      <c r="K224" s="4">
        <f t="shared" si="16"/>
        <v>18</v>
      </c>
      <c r="L224" s="4"/>
      <c r="M224" s="4"/>
      <c r="N224" s="2"/>
      <c r="O224" s="4">
        <v>8.2707787692539529</v>
      </c>
    </row>
    <row r="225" spans="1:15" x14ac:dyDescent="0.25">
      <c r="A225" t="s">
        <v>898</v>
      </c>
      <c r="B225" t="s">
        <v>1156</v>
      </c>
      <c r="C225">
        <v>962.4</v>
      </c>
      <c r="D225" s="4">
        <v>898.4</v>
      </c>
      <c r="E225" s="4">
        <v>18</v>
      </c>
      <c r="F225" s="2" t="s">
        <v>918</v>
      </c>
      <c r="G225" s="2"/>
      <c r="H225" s="5"/>
      <c r="I225" s="4">
        <f t="shared" si="14"/>
        <v>962.4</v>
      </c>
      <c r="J225" s="4">
        <f t="shared" si="15"/>
        <v>898.4</v>
      </c>
      <c r="K225" s="4">
        <f t="shared" si="16"/>
        <v>18</v>
      </c>
      <c r="L225" s="4"/>
      <c r="M225" s="4"/>
      <c r="N225" s="2"/>
      <c r="O225" s="4">
        <v>9.3066979537797483</v>
      </c>
    </row>
    <row r="226" spans="1:15" x14ac:dyDescent="0.25">
      <c r="A226" t="s">
        <v>899</v>
      </c>
      <c r="B226" t="s">
        <v>1157</v>
      </c>
      <c r="C226">
        <v>379</v>
      </c>
      <c r="D226" s="4">
        <v>199</v>
      </c>
      <c r="E226" s="4">
        <v>18</v>
      </c>
      <c r="F226" s="4" t="s">
        <v>919</v>
      </c>
      <c r="G226" s="2"/>
      <c r="H226" s="5"/>
      <c r="I226" s="4">
        <f t="shared" si="14"/>
        <v>379</v>
      </c>
      <c r="J226" s="4">
        <f t="shared" si="15"/>
        <v>199</v>
      </c>
      <c r="K226" s="4">
        <f t="shared" si="16"/>
        <v>18</v>
      </c>
      <c r="L226" s="4"/>
      <c r="M226" s="4"/>
      <c r="N226" s="2"/>
      <c r="O226" s="4">
        <v>0.81182523707522902</v>
      </c>
    </row>
    <row r="227" spans="1:15" x14ac:dyDescent="0.25">
      <c r="A227" t="s">
        <v>899</v>
      </c>
      <c r="B227" t="s">
        <v>1158</v>
      </c>
      <c r="C227">
        <v>379</v>
      </c>
      <c r="D227" s="2">
        <v>94</v>
      </c>
      <c r="E227" s="4">
        <v>18</v>
      </c>
      <c r="F227" s="4" t="s">
        <v>919</v>
      </c>
      <c r="G227" s="2"/>
      <c r="H227" s="5"/>
      <c r="I227" s="4">
        <f t="shared" si="14"/>
        <v>379</v>
      </c>
      <c r="J227" s="4">
        <f t="shared" si="15"/>
        <v>94</v>
      </c>
      <c r="K227" s="4">
        <f t="shared" si="16"/>
        <v>18</v>
      </c>
      <c r="L227" s="2"/>
      <c r="M227" s="2"/>
      <c r="N227" s="2"/>
      <c r="O227" s="4">
        <v>0.38347523761342478</v>
      </c>
    </row>
    <row r="228" spans="1:15" x14ac:dyDescent="0.25">
      <c r="A228" t="s">
        <v>899</v>
      </c>
      <c r="B228" t="s">
        <v>1159</v>
      </c>
      <c r="C228">
        <v>429</v>
      </c>
      <c r="D228" s="2">
        <v>199</v>
      </c>
      <c r="E228" s="4">
        <v>18</v>
      </c>
      <c r="F228" s="4" t="s">
        <v>919</v>
      </c>
      <c r="G228" s="2"/>
      <c r="H228" s="5"/>
      <c r="I228" s="4">
        <f t="shared" si="14"/>
        <v>429</v>
      </c>
      <c r="J228" s="4">
        <f t="shared" si="15"/>
        <v>199</v>
      </c>
      <c r="K228" s="4">
        <f t="shared" si="16"/>
        <v>18</v>
      </c>
      <c r="L228" s="2"/>
      <c r="M228" s="2"/>
      <c r="N228" s="2"/>
      <c r="O228" s="4">
        <v>0.91892619183449409</v>
      </c>
    </row>
    <row r="229" spans="1:15" x14ac:dyDescent="0.25">
      <c r="A229" t="s">
        <v>899</v>
      </c>
      <c r="B229" t="s">
        <v>1160</v>
      </c>
      <c r="C229">
        <v>429</v>
      </c>
      <c r="D229" s="2">
        <v>94</v>
      </c>
      <c r="E229" s="4">
        <v>18</v>
      </c>
      <c r="F229" s="4" t="s">
        <v>919</v>
      </c>
      <c r="G229" s="2"/>
      <c r="H229" s="5"/>
      <c r="I229" s="4">
        <f t="shared" si="14"/>
        <v>429</v>
      </c>
      <c r="J229" s="4">
        <f t="shared" si="15"/>
        <v>94</v>
      </c>
      <c r="K229" s="4">
        <f t="shared" si="16"/>
        <v>18</v>
      </c>
      <c r="L229" s="2"/>
      <c r="M229" s="2"/>
      <c r="N229" s="2"/>
      <c r="O229" s="4">
        <v>0.4340656383539821</v>
      </c>
    </row>
    <row r="230" spans="1:15" x14ac:dyDescent="0.25">
      <c r="A230" t="s">
        <v>899</v>
      </c>
      <c r="B230" t="s">
        <v>1161</v>
      </c>
      <c r="C230">
        <v>520</v>
      </c>
      <c r="D230" s="2">
        <v>94</v>
      </c>
      <c r="E230" s="4">
        <v>18</v>
      </c>
      <c r="F230" s="4" t="s">
        <v>919</v>
      </c>
      <c r="G230" s="2"/>
      <c r="H230" s="5"/>
      <c r="I230" s="4">
        <f t="shared" si="14"/>
        <v>520</v>
      </c>
      <c r="J230" s="4">
        <f t="shared" si="15"/>
        <v>94</v>
      </c>
      <c r="K230" s="4">
        <f t="shared" si="16"/>
        <v>18</v>
      </c>
      <c r="L230" s="2"/>
      <c r="M230" s="2"/>
      <c r="N230" s="2"/>
      <c r="O230" s="4">
        <v>0.5261401677017965</v>
      </c>
    </row>
    <row r="231" spans="1:15" x14ac:dyDescent="0.25">
      <c r="A231" t="s">
        <v>899</v>
      </c>
      <c r="B231" t="s">
        <v>1162</v>
      </c>
      <c r="C231">
        <v>529</v>
      </c>
      <c r="D231" s="2">
        <v>199</v>
      </c>
      <c r="E231" s="4">
        <v>18</v>
      </c>
      <c r="F231" s="4" t="s">
        <v>919</v>
      </c>
      <c r="G231" s="2"/>
      <c r="H231" s="5"/>
      <c r="I231" s="4">
        <f t="shared" si="14"/>
        <v>529</v>
      </c>
      <c r="J231" s="4">
        <f t="shared" si="15"/>
        <v>199</v>
      </c>
      <c r="K231" s="4">
        <f t="shared" si="16"/>
        <v>18</v>
      </c>
      <c r="L231" s="2"/>
      <c r="M231" s="2"/>
      <c r="N231" s="2"/>
      <c r="O231" s="4">
        <v>1.1331281013530241</v>
      </c>
    </row>
    <row r="232" spans="1:15" x14ac:dyDescent="0.25">
      <c r="A232" t="s">
        <v>899</v>
      </c>
      <c r="B232" t="s">
        <v>1163</v>
      </c>
      <c r="C232">
        <v>529</v>
      </c>
      <c r="D232" s="2">
        <v>94</v>
      </c>
      <c r="E232" s="4">
        <v>18</v>
      </c>
      <c r="F232" s="4" t="s">
        <v>919</v>
      </c>
      <c r="G232" s="2"/>
      <c r="H232" s="5"/>
      <c r="I232" s="4">
        <f t="shared" si="14"/>
        <v>529</v>
      </c>
      <c r="J232" s="4">
        <f t="shared" si="15"/>
        <v>94</v>
      </c>
      <c r="K232" s="4">
        <f t="shared" si="16"/>
        <v>18</v>
      </c>
      <c r="L232" s="2"/>
      <c r="M232" s="2"/>
      <c r="N232" s="2"/>
      <c r="O232" s="4">
        <v>0.53524643983509679</v>
      </c>
    </row>
    <row r="233" spans="1:15" x14ac:dyDescent="0.25">
      <c r="A233" t="s">
        <v>899</v>
      </c>
      <c r="B233" t="s">
        <v>1164</v>
      </c>
      <c r="C233">
        <v>729</v>
      </c>
      <c r="D233" s="2">
        <v>199</v>
      </c>
      <c r="E233" s="4">
        <v>18</v>
      </c>
      <c r="F233" s="4" t="s">
        <v>919</v>
      </c>
      <c r="G233" s="2"/>
      <c r="H233" s="5"/>
      <c r="I233" s="4">
        <f t="shared" si="14"/>
        <v>729</v>
      </c>
      <c r="J233" s="4">
        <f t="shared" si="15"/>
        <v>199</v>
      </c>
      <c r="K233" s="4">
        <f t="shared" si="16"/>
        <v>18</v>
      </c>
      <c r="L233" s="2"/>
      <c r="M233" s="2"/>
      <c r="N233" s="2"/>
      <c r="O233" s="4">
        <v>1.5615319203900844</v>
      </c>
    </row>
    <row r="234" spans="1:15" x14ac:dyDescent="0.25">
      <c r="A234" t="s">
        <v>899</v>
      </c>
      <c r="B234" t="s">
        <v>1165</v>
      </c>
      <c r="C234">
        <v>729</v>
      </c>
      <c r="D234" s="2">
        <v>94</v>
      </c>
      <c r="E234" s="4">
        <v>18</v>
      </c>
      <c r="F234" s="4" t="s">
        <v>919</v>
      </c>
      <c r="G234" s="2"/>
      <c r="H234" s="4"/>
      <c r="I234" s="4">
        <f t="shared" si="14"/>
        <v>729</v>
      </c>
      <c r="J234" s="4">
        <f t="shared" si="15"/>
        <v>94</v>
      </c>
      <c r="K234" s="4">
        <f t="shared" si="16"/>
        <v>18</v>
      </c>
      <c r="L234" s="2"/>
      <c r="M234" s="2"/>
      <c r="N234" s="2"/>
      <c r="O234" s="4">
        <v>0.73760804279732628</v>
      </c>
    </row>
    <row r="235" spans="1:15" x14ac:dyDescent="0.25">
      <c r="A235" t="s">
        <v>899</v>
      </c>
      <c r="B235" t="s">
        <v>1166</v>
      </c>
      <c r="C235">
        <v>829</v>
      </c>
      <c r="D235" s="2">
        <v>199</v>
      </c>
      <c r="E235" s="4">
        <v>18</v>
      </c>
      <c r="F235" s="4" t="s">
        <v>919</v>
      </c>
      <c r="G235" s="2"/>
      <c r="H235" s="4"/>
      <c r="I235" s="4">
        <f t="shared" si="14"/>
        <v>829</v>
      </c>
      <c r="J235" s="4">
        <f t="shared" si="15"/>
        <v>199</v>
      </c>
      <c r="K235" s="4">
        <f t="shared" si="16"/>
        <v>18</v>
      </c>
      <c r="L235" s="2"/>
      <c r="M235" s="2"/>
      <c r="N235" s="2"/>
      <c r="O235" s="4">
        <v>1.7757338299086143</v>
      </c>
    </row>
    <row r="236" spans="1:15" x14ac:dyDescent="0.25">
      <c r="A236" t="s">
        <v>899</v>
      </c>
      <c r="B236" t="s">
        <v>1167</v>
      </c>
      <c r="C236">
        <v>829</v>
      </c>
      <c r="D236" s="2">
        <v>94</v>
      </c>
      <c r="E236" s="4">
        <v>18</v>
      </c>
      <c r="F236" s="4" t="s">
        <v>919</v>
      </c>
      <c r="G236" s="2"/>
      <c r="H236" s="4"/>
      <c r="I236" s="4">
        <f t="shared" si="14"/>
        <v>829</v>
      </c>
      <c r="J236" s="4">
        <f t="shared" si="15"/>
        <v>94</v>
      </c>
      <c r="K236" s="4">
        <f t="shared" si="16"/>
        <v>18</v>
      </c>
      <c r="L236" s="2"/>
      <c r="M236" s="2"/>
      <c r="N236" s="2"/>
      <c r="O236" s="4">
        <v>0.83878884427844091</v>
      </c>
    </row>
    <row r="237" spans="1:15" x14ac:dyDescent="0.25">
      <c r="A237" t="s">
        <v>899</v>
      </c>
      <c r="B237" t="s">
        <v>1168</v>
      </c>
      <c r="C237">
        <v>929</v>
      </c>
      <c r="D237" s="2">
        <v>199</v>
      </c>
      <c r="E237" s="2">
        <v>18</v>
      </c>
      <c r="F237" s="4" t="s">
        <v>919</v>
      </c>
      <c r="G237" s="2"/>
      <c r="H237" s="2"/>
      <c r="I237" s="4">
        <f t="shared" si="14"/>
        <v>929</v>
      </c>
      <c r="J237" s="4">
        <f t="shared" si="15"/>
        <v>199</v>
      </c>
      <c r="K237" s="4">
        <f t="shared" si="16"/>
        <v>18</v>
      </c>
      <c r="L237" s="2"/>
      <c r="M237" s="2"/>
      <c r="N237" s="2"/>
      <c r="O237" s="4">
        <v>1.9899357394271444</v>
      </c>
    </row>
    <row r="238" spans="1:15" x14ac:dyDescent="0.25">
      <c r="A238" t="s">
        <v>900</v>
      </c>
      <c r="B238" t="s">
        <v>1169</v>
      </c>
      <c r="C238">
        <v>376</v>
      </c>
      <c r="D238" s="2">
        <v>520</v>
      </c>
      <c r="E238" s="2">
        <v>18</v>
      </c>
      <c r="F238" s="2" t="s">
        <v>920</v>
      </c>
      <c r="G238" s="2"/>
      <c r="H238" s="2"/>
      <c r="I238" s="4">
        <f t="shared" si="14"/>
        <v>376</v>
      </c>
      <c r="J238" s="4">
        <f t="shared" si="15"/>
        <v>520</v>
      </c>
      <c r="K238" s="4">
        <f t="shared" si="16"/>
        <v>18</v>
      </c>
      <c r="L238" s="2"/>
      <c r="M238" s="2"/>
      <c r="N238" s="2"/>
      <c r="O238" s="4">
        <v>2.104560670807186</v>
      </c>
    </row>
    <row r="239" spans="1:15" x14ac:dyDescent="0.25">
      <c r="A239" t="s">
        <v>900</v>
      </c>
      <c r="B239" t="s">
        <v>1170</v>
      </c>
      <c r="C239">
        <v>426</v>
      </c>
      <c r="D239" s="2">
        <v>520</v>
      </c>
      <c r="E239" s="2">
        <v>18</v>
      </c>
      <c r="F239" s="2" t="s">
        <v>920</v>
      </c>
      <c r="G239" s="2"/>
      <c r="H239" s="2"/>
      <c r="I239" s="4">
        <f t="shared" si="14"/>
        <v>426</v>
      </c>
      <c r="J239" s="4">
        <f t="shared" si="15"/>
        <v>520</v>
      </c>
      <c r="K239" s="4">
        <f t="shared" si="16"/>
        <v>18</v>
      </c>
      <c r="L239" s="2"/>
      <c r="M239" s="2"/>
      <c r="N239" s="2"/>
      <c r="O239" s="4">
        <v>2.3844224621379286</v>
      </c>
    </row>
    <row r="240" spans="1:15" x14ac:dyDescent="0.25">
      <c r="A240" t="s">
        <v>900</v>
      </c>
      <c r="B240" t="s">
        <v>1171</v>
      </c>
      <c r="C240">
        <v>526</v>
      </c>
      <c r="D240" s="2">
        <v>520</v>
      </c>
      <c r="E240" s="2">
        <v>18</v>
      </c>
      <c r="F240" s="2" t="s">
        <v>920</v>
      </c>
      <c r="G240" s="2"/>
      <c r="H240" s="2"/>
      <c r="I240" s="4">
        <f t="shared" si="14"/>
        <v>526</v>
      </c>
      <c r="J240" s="4">
        <f t="shared" si="15"/>
        <v>520</v>
      </c>
      <c r="K240" s="4">
        <f t="shared" si="16"/>
        <v>18</v>
      </c>
      <c r="L240" s="2"/>
      <c r="M240" s="2"/>
      <c r="N240" s="2"/>
      <c r="O240" s="4">
        <v>2.9441460447994143</v>
      </c>
    </row>
    <row r="241" spans="1:15" x14ac:dyDescent="0.25">
      <c r="A241" t="s">
        <v>900</v>
      </c>
      <c r="B241" t="s">
        <v>1172</v>
      </c>
      <c r="C241">
        <v>726</v>
      </c>
      <c r="D241" s="2">
        <v>520</v>
      </c>
      <c r="E241" s="2">
        <v>18</v>
      </c>
      <c r="F241" s="2" t="s">
        <v>920</v>
      </c>
      <c r="G241" s="2"/>
      <c r="H241" s="2"/>
      <c r="I241" s="4">
        <f t="shared" si="14"/>
        <v>726</v>
      </c>
      <c r="J241" s="4">
        <f t="shared" si="15"/>
        <v>520</v>
      </c>
      <c r="K241" s="4">
        <f t="shared" si="16"/>
        <v>18</v>
      </c>
      <c r="L241" s="2"/>
      <c r="M241" s="2"/>
      <c r="N241" s="2"/>
      <c r="O241" s="4">
        <v>4.0635932101223853</v>
      </c>
    </row>
    <row r="242" spans="1:15" x14ac:dyDescent="0.25">
      <c r="A242" t="s">
        <v>900</v>
      </c>
      <c r="B242" t="s">
        <v>1173</v>
      </c>
      <c r="C242">
        <v>826</v>
      </c>
      <c r="D242" s="2">
        <v>520</v>
      </c>
      <c r="E242" s="2">
        <v>18</v>
      </c>
      <c r="F242" s="2" t="s">
        <v>920</v>
      </c>
      <c r="G242" s="2"/>
      <c r="H242" s="2"/>
      <c r="I242" s="4">
        <f t="shared" si="14"/>
        <v>826</v>
      </c>
      <c r="J242" s="4">
        <f t="shared" si="15"/>
        <v>520</v>
      </c>
      <c r="K242" s="4">
        <f t="shared" si="16"/>
        <v>18</v>
      </c>
      <c r="L242" s="2"/>
      <c r="M242" s="2"/>
      <c r="N242" s="2"/>
      <c r="O242" s="4">
        <v>4.6233167927838714</v>
      </c>
    </row>
    <row r="243" spans="1:15" x14ac:dyDescent="0.25">
      <c r="A243" t="s">
        <v>900</v>
      </c>
      <c r="B243" t="s">
        <v>1174</v>
      </c>
      <c r="C243">
        <v>926</v>
      </c>
      <c r="D243" s="2">
        <v>520</v>
      </c>
      <c r="E243" s="2">
        <v>18</v>
      </c>
      <c r="F243" s="2" t="s">
        <v>920</v>
      </c>
      <c r="G243" s="2"/>
      <c r="H243" s="2"/>
      <c r="I243" s="4">
        <f t="shared" si="14"/>
        <v>926</v>
      </c>
      <c r="J243" s="4">
        <f t="shared" si="15"/>
        <v>520</v>
      </c>
      <c r="K243" s="4">
        <f t="shared" si="16"/>
        <v>18</v>
      </c>
      <c r="L243" s="2"/>
      <c r="M243" s="2"/>
      <c r="N243" s="2"/>
      <c r="O243" s="4">
        <v>5.1830403754453567</v>
      </c>
    </row>
    <row r="244" spans="1:15" x14ac:dyDescent="0.25">
      <c r="A244" t="s">
        <v>901</v>
      </c>
      <c r="B244" t="s">
        <v>1175</v>
      </c>
      <c r="C244">
        <v>444</v>
      </c>
      <c r="D244" s="2">
        <v>134</v>
      </c>
      <c r="E244" s="2">
        <v>18</v>
      </c>
      <c r="F244" s="2" t="s">
        <v>921</v>
      </c>
      <c r="G244" s="2"/>
      <c r="H244" s="2"/>
      <c r="I244" s="4">
        <f t="shared" si="14"/>
        <v>444</v>
      </c>
      <c r="J244" s="4">
        <f t="shared" si="15"/>
        <v>134</v>
      </c>
      <c r="K244" s="4">
        <f t="shared" si="16"/>
        <v>18</v>
      </c>
      <c r="L244" s="2"/>
      <c r="M244" s="2"/>
      <c r="N244" s="2"/>
      <c r="O244" s="4">
        <v>0.64040988988514902</v>
      </c>
    </row>
    <row r="245" spans="1:15" x14ac:dyDescent="0.25">
      <c r="A245" t="s">
        <v>901</v>
      </c>
      <c r="B245" t="s">
        <v>1176</v>
      </c>
      <c r="C245">
        <v>444</v>
      </c>
      <c r="D245" s="2">
        <v>181</v>
      </c>
      <c r="E245" s="2">
        <v>18</v>
      </c>
      <c r="F245" s="2" t="s">
        <v>921</v>
      </c>
      <c r="G245" s="2"/>
      <c r="H245" s="2"/>
      <c r="I245" s="4">
        <f t="shared" si="14"/>
        <v>444</v>
      </c>
      <c r="J245" s="4">
        <f t="shared" si="15"/>
        <v>181</v>
      </c>
      <c r="K245" s="4">
        <f t="shared" si="16"/>
        <v>18</v>
      </c>
      <c r="L245" s="2"/>
      <c r="M245" s="2"/>
      <c r="N245" s="2"/>
      <c r="O245" s="4">
        <v>0.8650312691732237</v>
      </c>
    </row>
    <row r="246" spans="1:15" x14ac:dyDescent="0.25">
      <c r="A246" t="s">
        <v>901</v>
      </c>
      <c r="B246" t="s">
        <v>1177</v>
      </c>
      <c r="C246">
        <v>444</v>
      </c>
      <c r="D246" s="2">
        <v>321</v>
      </c>
      <c r="E246" s="2">
        <v>18</v>
      </c>
      <c r="F246" s="2" t="s">
        <v>921</v>
      </c>
      <c r="G246" s="2"/>
      <c r="H246" s="2"/>
      <c r="I246" s="4">
        <f t="shared" si="14"/>
        <v>444</v>
      </c>
      <c r="J246" s="4">
        <f t="shared" si="15"/>
        <v>321</v>
      </c>
      <c r="K246" s="4">
        <f t="shared" si="16"/>
        <v>18</v>
      </c>
      <c r="L246" s="2"/>
      <c r="M246" s="2"/>
      <c r="N246" s="2"/>
      <c r="O246" s="4">
        <v>1.5341162287547228</v>
      </c>
    </row>
    <row r="247" spans="1:15" x14ac:dyDescent="0.25">
      <c r="A247" t="s">
        <v>901</v>
      </c>
      <c r="B247" t="s">
        <v>1178</v>
      </c>
      <c r="C247">
        <v>444</v>
      </c>
      <c r="D247" s="2">
        <v>367</v>
      </c>
      <c r="E247" s="2">
        <v>18</v>
      </c>
      <c r="F247" s="2" t="s">
        <v>921</v>
      </c>
      <c r="G247" s="2"/>
      <c r="H247" s="2"/>
      <c r="I247" s="4">
        <f t="shared" si="14"/>
        <v>444</v>
      </c>
      <c r="J247" s="4">
        <f t="shared" si="15"/>
        <v>367</v>
      </c>
      <c r="K247" s="4">
        <f t="shared" si="16"/>
        <v>18</v>
      </c>
      <c r="L247" s="2"/>
      <c r="M247" s="2"/>
      <c r="N247" s="2"/>
      <c r="O247" s="4">
        <v>1.7539584297600723</v>
      </c>
    </row>
    <row r="248" spans="1:15" x14ac:dyDescent="0.25">
      <c r="A248" t="s">
        <v>901</v>
      </c>
      <c r="B248" t="s">
        <v>1179</v>
      </c>
      <c r="C248">
        <v>494</v>
      </c>
      <c r="D248" s="2">
        <v>134</v>
      </c>
      <c r="E248" s="2">
        <v>18</v>
      </c>
      <c r="F248" s="2" t="s">
        <v>921</v>
      </c>
      <c r="G248" s="2"/>
      <c r="H248" s="2"/>
      <c r="I248" s="4">
        <f t="shared" si="14"/>
        <v>494</v>
      </c>
      <c r="J248" s="4">
        <f t="shared" si="15"/>
        <v>134</v>
      </c>
      <c r="K248" s="4">
        <f t="shared" si="16"/>
        <v>18</v>
      </c>
      <c r="L248" s="2"/>
      <c r="M248" s="2"/>
      <c r="N248" s="2"/>
      <c r="O248" s="4">
        <v>0.71252812072807126</v>
      </c>
    </row>
    <row r="249" spans="1:15" x14ac:dyDescent="0.25">
      <c r="A249" t="s">
        <v>901</v>
      </c>
      <c r="B249" t="s">
        <v>1180</v>
      </c>
      <c r="C249">
        <v>494</v>
      </c>
      <c r="D249" s="2">
        <v>181</v>
      </c>
      <c r="E249" s="2">
        <v>18</v>
      </c>
      <c r="F249" s="2" t="s">
        <v>921</v>
      </c>
      <c r="G249" s="2"/>
      <c r="H249" s="2"/>
      <c r="I249" s="4">
        <f t="shared" si="14"/>
        <v>494</v>
      </c>
      <c r="J249" s="4">
        <f t="shared" si="15"/>
        <v>181</v>
      </c>
      <c r="K249" s="4">
        <f t="shared" si="16"/>
        <v>18</v>
      </c>
      <c r="L249" s="2"/>
      <c r="M249" s="2"/>
      <c r="N249" s="2"/>
      <c r="O249" s="4">
        <v>0.9624447003864246</v>
      </c>
    </row>
    <row r="250" spans="1:15" x14ac:dyDescent="0.25">
      <c r="A250" t="s">
        <v>901</v>
      </c>
      <c r="B250" t="s">
        <v>1181</v>
      </c>
      <c r="C250">
        <v>494</v>
      </c>
      <c r="D250" s="2">
        <v>321</v>
      </c>
      <c r="E250" s="2">
        <v>18</v>
      </c>
      <c r="F250" s="2" t="s">
        <v>921</v>
      </c>
      <c r="G250" s="2"/>
      <c r="H250" s="2"/>
      <c r="I250" s="4">
        <f t="shared" si="14"/>
        <v>494</v>
      </c>
      <c r="J250" s="4">
        <f t="shared" si="15"/>
        <v>321</v>
      </c>
      <c r="K250" s="4">
        <f t="shared" si="16"/>
        <v>18</v>
      </c>
      <c r="L250" s="2"/>
      <c r="M250" s="2"/>
      <c r="N250" s="2"/>
      <c r="O250" s="4">
        <v>1.7068770653262004</v>
      </c>
    </row>
    <row r="251" spans="1:15" x14ac:dyDescent="0.25">
      <c r="A251" t="s">
        <v>901</v>
      </c>
      <c r="B251" t="s">
        <v>1182</v>
      </c>
      <c r="C251">
        <v>494</v>
      </c>
      <c r="D251" s="2">
        <v>367</v>
      </c>
      <c r="E251" s="2">
        <v>18</v>
      </c>
      <c r="F251" s="2" t="s">
        <v>921</v>
      </c>
      <c r="G251" s="2"/>
      <c r="H251" s="2"/>
      <c r="I251" s="4">
        <f t="shared" si="14"/>
        <v>494</v>
      </c>
      <c r="J251" s="4">
        <f t="shared" si="15"/>
        <v>367</v>
      </c>
      <c r="K251" s="4">
        <f t="shared" si="16"/>
        <v>18</v>
      </c>
      <c r="L251" s="2"/>
      <c r="M251" s="2"/>
      <c r="N251" s="2"/>
      <c r="O251" s="4">
        <v>1.9514762709492697</v>
      </c>
    </row>
    <row r="252" spans="1:15" x14ac:dyDescent="0.25">
      <c r="A252" t="s">
        <v>901</v>
      </c>
      <c r="B252" t="s">
        <v>1183</v>
      </c>
      <c r="C252">
        <v>594</v>
      </c>
      <c r="D252" s="2">
        <v>134</v>
      </c>
      <c r="E252" s="2">
        <v>18</v>
      </c>
      <c r="F252" s="2" t="s">
        <v>921</v>
      </c>
      <c r="G252" s="2"/>
      <c r="H252" s="2"/>
      <c r="I252" s="4">
        <f t="shared" si="14"/>
        <v>594</v>
      </c>
      <c r="J252" s="4">
        <f t="shared" si="15"/>
        <v>134</v>
      </c>
      <c r="K252" s="4">
        <f t="shared" si="16"/>
        <v>18</v>
      </c>
      <c r="L252" s="2"/>
      <c r="M252" s="2"/>
      <c r="N252" s="2"/>
      <c r="O252" s="4">
        <v>0.85676458241391562</v>
      </c>
    </row>
    <row r="253" spans="1:15" x14ac:dyDescent="0.25">
      <c r="A253" t="s">
        <v>901</v>
      </c>
      <c r="B253" t="s">
        <v>1184</v>
      </c>
      <c r="C253">
        <v>594</v>
      </c>
      <c r="D253" s="2">
        <v>181</v>
      </c>
      <c r="E253" s="2">
        <v>18</v>
      </c>
      <c r="F253" s="2" t="s">
        <v>921</v>
      </c>
      <c r="G253" s="2"/>
      <c r="H253" s="2"/>
      <c r="I253" s="4">
        <f t="shared" si="14"/>
        <v>594</v>
      </c>
      <c r="J253" s="4">
        <f t="shared" si="15"/>
        <v>181</v>
      </c>
      <c r="K253" s="4">
        <f t="shared" si="16"/>
        <v>18</v>
      </c>
      <c r="L253" s="2"/>
      <c r="M253" s="2"/>
      <c r="N253" s="2"/>
      <c r="O253" s="4">
        <v>1.1572715628128263</v>
      </c>
    </row>
    <row r="254" spans="1:15" x14ac:dyDescent="0.25">
      <c r="A254" t="s">
        <v>901</v>
      </c>
      <c r="B254" t="s">
        <v>1185</v>
      </c>
      <c r="C254">
        <v>594</v>
      </c>
      <c r="D254" s="2">
        <v>321</v>
      </c>
      <c r="E254" s="2">
        <v>18</v>
      </c>
      <c r="F254" s="2" t="s">
        <v>921</v>
      </c>
      <c r="G254" s="2"/>
      <c r="H254" s="2"/>
      <c r="I254" s="4">
        <f t="shared" si="14"/>
        <v>594</v>
      </c>
      <c r="J254" s="4">
        <f t="shared" si="15"/>
        <v>321</v>
      </c>
      <c r="K254" s="4">
        <f t="shared" si="16"/>
        <v>18</v>
      </c>
      <c r="L254" s="2"/>
      <c r="M254" s="2"/>
      <c r="N254" s="2"/>
      <c r="O254" s="4">
        <v>2.0523987384691562</v>
      </c>
    </row>
    <row r="255" spans="1:15" x14ac:dyDescent="0.25">
      <c r="A255" t="s">
        <v>901</v>
      </c>
      <c r="B255" t="s">
        <v>1186</v>
      </c>
      <c r="C255">
        <v>594</v>
      </c>
      <c r="D255" s="2">
        <v>367</v>
      </c>
      <c r="E255" s="4">
        <v>18</v>
      </c>
      <c r="F255" s="2" t="s">
        <v>921</v>
      </c>
      <c r="G255" s="2"/>
      <c r="H255" s="5"/>
      <c r="I255" s="4">
        <f t="shared" si="14"/>
        <v>594</v>
      </c>
      <c r="J255" s="4">
        <f t="shared" si="15"/>
        <v>367</v>
      </c>
      <c r="K255" s="4">
        <f t="shared" si="16"/>
        <v>18</v>
      </c>
      <c r="L255" s="2"/>
      <c r="M255" s="2"/>
      <c r="N255" s="2"/>
      <c r="O255" s="4">
        <v>2.3465119533276644</v>
      </c>
    </row>
    <row r="256" spans="1:15" x14ac:dyDescent="0.25">
      <c r="A256" t="s">
        <v>901</v>
      </c>
      <c r="B256" t="s">
        <v>1187</v>
      </c>
      <c r="C256">
        <v>794</v>
      </c>
      <c r="D256" s="2">
        <v>134</v>
      </c>
      <c r="E256" s="4">
        <v>18</v>
      </c>
      <c r="F256" s="2" t="s">
        <v>921</v>
      </c>
      <c r="G256" s="2"/>
      <c r="H256" s="5"/>
      <c r="I256" s="4">
        <f t="shared" si="14"/>
        <v>794</v>
      </c>
      <c r="J256" s="4">
        <f t="shared" si="15"/>
        <v>134</v>
      </c>
      <c r="K256" s="4">
        <f t="shared" si="16"/>
        <v>18</v>
      </c>
      <c r="L256" s="2"/>
      <c r="M256" s="2"/>
      <c r="N256" s="2"/>
      <c r="O256" s="4">
        <v>1.1452375057856043</v>
      </c>
    </row>
    <row r="257" spans="1:15" x14ac:dyDescent="0.25">
      <c r="A257" t="s">
        <v>901</v>
      </c>
      <c r="B257" t="s">
        <v>1188</v>
      </c>
      <c r="C257">
        <v>794</v>
      </c>
      <c r="D257" s="2">
        <v>181</v>
      </c>
      <c r="E257" s="4">
        <v>18</v>
      </c>
      <c r="F257" s="2" t="s">
        <v>921</v>
      </c>
      <c r="G257" s="2"/>
      <c r="H257" s="5"/>
      <c r="I257" s="4">
        <f t="shared" si="14"/>
        <v>794</v>
      </c>
      <c r="J257" s="4">
        <f t="shared" si="15"/>
        <v>181</v>
      </c>
      <c r="K257" s="4">
        <f t="shared" si="16"/>
        <v>18</v>
      </c>
      <c r="L257" s="2"/>
      <c r="M257" s="2"/>
      <c r="N257" s="2"/>
      <c r="O257" s="4">
        <v>1.5469252876656296</v>
      </c>
    </row>
    <row r="258" spans="1:15" x14ac:dyDescent="0.25">
      <c r="A258" t="s">
        <v>901</v>
      </c>
      <c r="B258" t="s">
        <v>1189</v>
      </c>
      <c r="C258">
        <v>794</v>
      </c>
      <c r="D258" s="4">
        <v>321</v>
      </c>
      <c r="E258" s="4">
        <v>18</v>
      </c>
      <c r="F258" s="2" t="s">
        <v>921</v>
      </c>
      <c r="G258" s="2"/>
      <c r="H258" s="4"/>
      <c r="I258" s="4">
        <f t="shared" si="14"/>
        <v>794</v>
      </c>
      <c r="J258" s="4">
        <f t="shared" si="15"/>
        <v>321</v>
      </c>
      <c r="K258" s="4">
        <f t="shared" si="16"/>
        <v>18</v>
      </c>
      <c r="L258" s="4"/>
      <c r="M258" s="4"/>
      <c r="N258" s="4"/>
      <c r="O258" s="4">
        <v>2.7434420847550669</v>
      </c>
    </row>
    <row r="259" spans="1:15" x14ac:dyDescent="0.25">
      <c r="A259" t="s">
        <v>901</v>
      </c>
      <c r="B259" t="s">
        <v>1190</v>
      </c>
      <c r="C259">
        <v>794</v>
      </c>
      <c r="D259" s="4">
        <v>367</v>
      </c>
      <c r="E259" s="4">
        <v>18</v>
      </c>
      <c r="F259" s="2" t="s">
        <v>921</v>
      </c>
      <c r="G259" s="2"/>
      <c r="H259" s="4"/>
      <c r="I259" s="4">
        <f t="shared" si="14"/>
        <v>794</v>
      </c>
      <c r="J259" s="4">
        <f t="shared" si="15"/>
        <v>367</v>
      </c>
      <c r="K259" s="4">
        <f t="shared" si="16"/>
        <v>18</v>
      </c>
      <c r="L259" s="4"/>
      <c r="M259" s="4"/>
      <c r="N259" s="4"/>
      <c r="O259" s="4">
        <v>3.1365833180844538</v>
      </c>
    </row>
    <row r="260" spans="1:15" x14ac:dyDescent="0.25">
      <c r="A260" t="s">
        <v>901</v>
      </c>
      <c r="B260" t="s">
        <v>1191</v>
      </c>
      <c r="C260">
        <v>894</v>
      </c>
      <c r="D260" s="4">
        <v>134</v>
      </c>
      <c r="E260" s="4">
        <v>18</v>
      </c>
      <c r="F260" s="2" t="s">
        <v>921</v>
      </c>
      <c r="G260" s="2"/>
      <c r="H260" s="4"/>
      <c r="I260" s="4">
        <f t="shared" si="14"/>
        <v>894</v>
      </c>
      <c r="J260" s="4">
        <f t="shared" si="15"/>
        <v>134</v>
      </c>
      <c r="K260" s="4">
        <f t="shared" si="16"/>
        <v>18</v>
      </c>
      <c r="L260" s="4"/>
      <c r="M260" s="4"/>
      <c r="N260" s="4"/>
      <c r="O260" s="4">
        <v>1.2894739674714488</v>
      </c>
    </row>
    <row r="261" spans="1:15" x14ac:dyDescent="0.25">
      <c r="A261" t="s">
        <v>901</v>
      </c>
      <c r="B261" t="s">
        <v>1192</v>
      </c>
      <c r="C261">
        <v>894</v>
      </c>
      <c r="D261" s="4">
        <v>181</v>
      </c>
      <c r="E261" s="4">
        <v>18</v>
      </c>
      <c r="F261" s="2" t="s">
        <v>921</v>
      </c>
      <c r="G261" s="2"/>
      <c r="H261" s="4"/>
      <c r="I261" s="4">
        <f t="shared" si="14"/>
        <v>894</v>
      </c>
      <c r="J261" s="4">
        <f t="shared" si="15"/>
        <v>181</v>
      </c>
      <c r="K261" s="4">
        <f t="shared" si="16"/>
        <v>18</v>
      </c>
      <c r="L261" s="4"/>
      <c r="M261" s="4"/>
      <c r="N261" s="4"/>
      <c r="O261" s="4">
        <v>1.7417521500920314</v>
      </c>
    </row>
    <row r="262" spans="1:15" x14ac:dyDescent="0.25">
      <c r="A262" t="s">
        <v>901</v>
      </c>
      <c r="B262" t="s">
        <v>1193</v>
      </c>
      <c r="C262">
        <v>894</v>
      </c>
      <c r="D262" s="4">
        <v>321</v>
      </c>
      <c r="E262" s="4">
        <v>18</v>
      </c>
      <c r="F262" s="2" t="s">
        <v>921</v>
      </c>
      <c r="G262" s="2"/>
      <c r="H262" s="4"/>
      <c r="I262" s="4">
        <f t="shared" si="14"/>
        <v>894</v>
      </c>
      <c r="J262" s="4">
        <f t="shared" si="15"/>
        <v>321</v>
      </c>
      <c r="K262" s="4">
        <f t="shared" si="16"/>
        <v>18</v>
      </c>
      <c r="L262" s="4"/>
      <c r="M262" s="4"/>
      <c r="N262" s="4"/>
      <c r="O262" s="4">
        <v>3.0889637578980227</v>
      </c>
    </row>
    <row r="263" spans="1:15" x14ac:dyDescent="0.25">
      <c r="A263" t="s">
        <v>901</v>
      </c>
      <c r="B263" t="s">
        <v>1194</v>
      </c>
      <c r="C263">
        <v>894</v>
      </c>
      <c r="D263" s="4">
        <v>367</v>
      </c>
      <c r="E263" s="4">
        <v>18</v>
      </c>
      <c r="F263" s="2" t="s">
        <v>921</v>
      </c>
      <c r="G263" s="2"/>
      <c r="H263" s="4"/>
      <c r="I263" s="4">
        <f t="shared" ref="I263:I326" si="17">C263</f>
        <v>894</v>
      </c>
      <c r="J263" s="4">
        <f t="shared" si="15"/>
        <v>367</v>
      </c>
      <c r="K263" s="4">
        <f t="shared" si="16"/>
        <v>18</v>
      </c>
      <c r="L263" s="4"/>
      <c r="M263" s="4"/>
      <c r="N263" s="4"/>
      <c r="O263" s="4">
        <v>3.5316190004628485</v>
      </c>
    </row>
    <row r="264" spans="1:15" x14ac:dyDescent="0.25">
      <c r="A264" t="s">
        <v>901</v>
      </c>
      <c r="B264" t="s">
        <v>1195</v>
      </c>
      <c r="C264">
        <v>994</v>
      </c>
      <c r="D264" s="4">
        <v>321</v>
      </c>
      <c r="E264" s="4">
        <v>18</v>
      </c>
      <c r="F264" s="2" t="s">
        <v>921</v>
      </c>
      <c r="G264" s="2"/>
      <c r="H264" s="4"/>
      <c r="I264" s="4">
        <f t="shared" si="17"/>
        <v>994</v>
      </c>
      <c r="J264" s="4">
        <f t="shared" si="15"/>
        <v>321</v>
      </c>
      <c r="K264" s="4">
        <f t="shared" si="16"/>
        <v>18</v>
      </c>
      <c r="L264" s="4"/>
      <c r="M264" s="4"/>
      <c r="N264" s="4"/>
      <c r="O264" s="4">
        <v>3.434485431040978</v>
      </c>
    </row>
    <row r="265" spans="1:15" x14ac:dyDescent="0.25">
      <c r="A265" t="s">
        <v>901</v>
      </c>
      <c r="B265" t="s">
        <v>1196</v>
      </c>
      <c r="C265">
        <v>994</v>
      </c>
      <c r="D265" s="4">
        <v>367</v>
      </c>
      <c r="E265" s="4">
        <v>18</v>
      </c>
      <c r="F265" s="2" t="s">
        <v>921</v>
      </c>
      <c r="G265" s="2"/>
      <c r="H265" s="5"/>
      <c r="I265" s="4">
        <f t="shared" si="17"/>
        <v>994</v>
      </c>
      <c r="J265" s="4">
        <f t="shared" si="15"/>
        <v>367</v>
      </c>
      <c r="K265" s="4">
        <f t="shared" si="16"/>
        <v>18</v>
      </c>
      <c r="L265" s="4"/>
      <c r="M265" s="4"/>
      <c r="N265" s="4"/>
      <c r="O265" s="4">
        <v>3.9266546828412432</v>
      </c>
    </row>
    <row r="266" spans="1:15" x14ac:dyDescent="0.25">
      <c r="A266" t="s">
        <v>902</v>
      </c>
      <c r="B266" t="s">
        <v>1197</v>
      </c>
      <c r="C266">
        <v>412.4</v>
      </c>
      <c r="D266" s="4">
        <v>558.4</v>
      </c>
      <c r="E266" s="4">
        <v>18</v>
      </c>
      <c r="F266" s="5" t="s">
        <v>922</v>
      </c>
      <c r="G266" s="2"/>
      <c r="H266" s="5"/>
      <c r="I266" s="4">
        <f t="shared" si="17"/>
        <v>412.4</v>
      </c>
      <c r="J266" s="4">
        <f t="shared" si="15"/>
        <v>558.4</v>
      </c>
      <c r="K266" s="4">
        <f t="shared" si="16"/>
        <v>18</v>
      </c>
      <c r="L266" s="4"/>
      <c r="M266" s="4"/>
      <c r="N266" s="4"/>
      <c r="O266" s="4">
        <v>2.4787591358728993</v>
      </c>
    </row>
    <row r="267" spans="1:15" x14ac:dyDescent="0.25">
      <c r="A267" t="s">
        <v>902</v>
      </c>
      <c r="B267" t="s">
        <v>1198</v>
      </c>
      <c r="C267">
        <v>462.4</v>
      </c>
      <c r="D267" s="4">
        <v>558.4</v>
      </c>
      <c r="E267" s="4">
        <v>18</v>
      </c>
      <c r="F267" s="5" t="s">
        <v>922</v>
      </c>
      <c r="G267" s="2"/>
      <c r="H267" s="5"/>
      <c r="I267" s="4">
        <f t="shared" si="17"/>
        <v>462.4</v>
      </c>
      <c r="J267" s="4">
        <f t="shared" si="15"/>
        <v>558.4</v>
      </c>
      <c r="K267" s="4">
        <f t="shared" si="16"/>
        <v>18</v>
      </c>
      <c r="L267" s="4"/>
      <c r="M267" s="4"/>
      <c r="N267" s="4"/>
      <c r="O267" s="4">
        <v>2.7792876441019123</v>
      </c>
    </row>
    <row r="268" spans="1:15" x14ac:dyDescent="0.25">
      <c r="A268" t="s">
        <v>902</v>
      </c>
      <c r="B268" t="s">
        <v>1199</v>
      </c>
      <c r="C268">
        <v>562.4</v>
      </c>
      <c r="D268" s="4">
        <v>298.39999999999998</v>
      </c>
      <c r="E268" s="4">
        <v>18</v>
      </c>
      <c r="F268" s="5" t="s">
        <v>922</v>
      </c>
      <c r="G268" s="2"/>
      <c r="H268" s="5"/>
      <c r="I268" s="4">
        <f t="shared" si="17"/>
        <v>562.4</v>
      </c>
      <c r="J268" s="4">
        <f t="shared" si="15"/>
        <v>298.39999999999998</v>
      </c>
      <c r="K268" s="4">
        <f t="shared" si="16"/>
        <v>18</v>
      </c>
      <c r="L268" s="4"/>
      <c r="M268" s="4"/>
      <c r="N268" s="4"/>
      <c r="O268" s="4">
        <v>1.8064019461158409</v>
      </c>
    </row>
    <row r="269" spans="1:15" x14ac:dyDescent="0.25">
      <c r="A269" t="s">
        <v>902</v>
      </c>
      <c r="B269" t="s">
        <v>1200</v>
      </c>
      <c r="C269">
        <v>562.4</v>
      </c>
      <c r="D269" s="4">
        <v>558.4</v>
      </c>
      <c r="E269" s="4">
        <v>18</v>
      </c>
      <c r="F269" s="5" t="s">
        <v>922</v>
      </c>
      <c r="G269" s="2"/>
      <c r="H269" s="5"/>
      <c r="I269" s="4">
        <f t="shared" si="17"/>
        <v>562.4</v>
      </c>
      <c r="J269" s="4">
        <f t="shared" si="15"/>
        <v>558.4</v>
      </c>
      <c r="K269" s="4">
        <f t="shared" si="16"/>
        <v>18</v>
      </c>
      <c r="L269" s="4"/>
      <c r="M269" s="4"/>
      <c r="N269" s="4"/>
      <c r="O269" s="4">
        <v>3.3803446605599388</v>
      </c>
    </row>
    <row r="270" spans="1:15" x14ac:dyDescent="0.25">
      <c r="A270" t="s">
        <v>902</v>
      </c>
      <c r="B270" t="s">
        <v>1201</v>
      </c>
      <c r="C270">
        <v>862.4</v>
      </c>
      <c r="D270" s="4">
        <v>558.4</v>
      </c>
      <c r="E270" s="4">
        <v>18</v>
      </c>
      <c r="F270" s="5" t="s">
        <v>922</v>
      </c>
      <c r="G270" s="2"/>
      <c r="H270" s="5"/>
      <c r="I270" s="4">
        <f t="shared" si="17"/>
        <v>862.4</v>
      </c>
      <c r="J270" s="4">
        <f t="shared" si="15"/>
        <v>558.4</v>
      </c>
      <c r="K270" s="4">
        <f t="shared" si="16"/>
        <v>18</v>
      </c>
      <c r="L270" s="4"/>
      <c r="M270" s="4"/>
      <c r="N270" s="4"/>
      <c r="O270" s="4">
        <v>5.1835157099340172</v>
      </c>
    </row>
    <row r="271" spans="1:15" x14ac:dyDescent="0.25">
      <c r="A271" t="s">
        <v>902</v>
      </c>
      <c r="B271" t="s">
        <v>1202</v>
      </c>
      <c r="C271">
        <v>962.4</v>
      </c>
      <c r="D271" s="4">
        <v>558.4</v>
      </c>
      <c r="E271" s="4">
        <v>18</v>
      </c>
      <c r="F271" s="5" t="s">
        <v>922</v>
      </c>
      <c r="G271" s="2"/>
      <c r="H271" s="5"/>
      <c r="I271" s="4">
        <f t="shared" si="17"/>
        <v>962.4</v>
      </c>
      <c r="J271" s="4">
        <f t="shared" si="15"/>
        <v>558.4</v>
      </c>
      <c r="K271" s="4">
        <f t="shared" si="16"/>
        <v>18</v>
      </c>
      <c r="L271" s="4"/>
      <c r="M271" s="4"/>
      <c r="N271" s="4"/>
      <c r="O271" s="4">
        <v>5.7845727263920423</v>
      </c>
    </row>
    <row r="272" spans="1:15" x14ac:dyDescent="0.25">
      <c r="A272" t="s">
        <v>903</v>
      </c>
      <c r="B272" t="s">
        <v>1203</v>
      </c>
      <c r="C272">
        <v>386</v>
      </c>
      <c r="D272" s="4">
        <v>286</v>
      </c>
      <c r="E272" s="4">
        <v>4</v>
      </c>
      <c r="F272" s="4" t="s">
        <v>923</v>
      </c>
      <c r="G272" s="2"/>
      <c r="H272" s="5"/>
      <c r="I272" s="4">
        <f t="shared" si="17"/>
        <v>386</v>
      </c>
      <c r="J272" s="4">
        <f t="shared" si="15"/>
        <v>286</v>
      </c>
      <c r="K272" s="4">
        <f t="shared" si="16"/>
        <v>4</v>
      </c>
      <c r="L272" s="4"/>
      <c r="M272" s="4"/>
      <c r="N272" s="4"/>
      <c r="O272" s="4">
        <v>1.188293165990334</v>
      </c>
    </row>
    <row r="273" spans="1:15" x14ac:dyDescent="0.25">
      <c r="A273" t="s">
        <v>903</v>
      </c>
      <c r="B273" t="s">
        <v>1204</v>
      </c>
      <c r="C273">
        <v>386</v>
      </c>
      <c r="D273" s="4">
        <v>386</v>
      </c>
      <c r="E273" s="4">
        <v>4</v>
      </c>
      <c r="F273" s="4" t="s">
        <v>923</v>
      </c>
      <c r="G273" s="2"/>
      <c r="H273" s="5"/>
      <c r="I273" s="4">
        <f t="shared" si="17"/>
        <v>386</v>
      </c>
      <c r="J273" s="4">
        <f t="shared" si="15"/>
        <v>386</v>
      </c>
      <c r="K273" s="4">
        <f t="shared" si="16"/>
        <v>4</v>
      </c>
      <c r="L273" s="4"/>
      <c r="M273" s="4"/>
      <c r="N273" s="4"/>
      <c r="O273" s="4">
        <v>1.6037802869659752</v>
      </c>
    </row>
    <row r="274" spans="1:15" x14ac:dyDescent="0.25">
      <c r="A274" t="s">
        <v>903</v>
      </c>
      <c r="B274" t="s">
        <v>1205</v>
      </c>
      <c r="C274">
        <v>386</v>
      </c>
      <c r="D274" s="4">
        <v>586</v>
      </c>
      <c r="E274" s="4">
        <v>4</v>
      </c>
      <c r="F274" s="4" t="s">
        <v>923</v>
      </c>
      <c r="G274" s="2"/>
      <c r="H274" s="5"/>
      <c r="I274" s="4">
        <f t="shared" si="17"/>
        <v>386</v>
      </c>
      <c r="J274" s="4">
        <f t="shared" si="15"/>
        <v>586</v>
      </c>
      <c r="K274" s="4">
        <f t="shared" si="16"/>
        <v>4</v>
      </c>
      <c r="L274" s="4"/>
      <c r="M274" s="4"/>
      <c r="N274" s="4"/>
      <c r="O274" s="4">
        <v>2.4347545289172579</v>
      </c>
    </row>
    <row r="275" spans="1:15" x14ac:dyDescent="0.25">
      <c r="A275" t="s">
        <v>903</v>
      </c>
      <c r="B275" t="s">
        <v>1206</v>
      </c>
      <c r="C275">
        <v>386</v>
      </c>
      <c r="D275" s="4">
        <v>686</v>
      </c>
      <c r="E275" s="4">
        <v>4</v>
      </c>
      <c r="F275" s="4" t="s">
        <v>923</v>
      </c>
      <c r="G275" s="2"/>
      <c r="H275" s="5"/>
      <c r="I275" s="4">
        <f t="shared" si="17"/>
        <v>386</v>
      </c>
      <c r="J275" s="4">
        <f t="shared" si="15"/>
        <v>686</v>
      </c>
      <c r="K275" s="4">
        <f t="shared" si="16"/>
        <v>4</v>
      </c>
      <c r="L275" s="4"/>
      <c r="M275" s="4"/>
      <c r="N275" s="4"/>
      <c r="O275" s="4">
        <v>2.8502416498928991</v>
      </c>
    </row>
    <row r="276" spans="1:15" x14ac:dyDescent="0.25">
      <c r="A276" t="s">
        <v>903</v>
      </c>
      <c r="B276" t="s">
        <v>1207</v>
      </c>
      <c r="C276">
        <v>386</v>
      </c>
      <c r="D276" s="4">
        <v>786</v>
      </c>
      <c r="E276" s="4">
        <v>4</v>
      </c>
      <c r="F276" s="4" t="s">
        <v>923</v>
      </c>
      <c r="G276" s="2"/>
      <c r="H276" s="5"/>
      <c r="I276" s="4">
        <f t="shared" si="17"/>
        <v>386</v>
      </c>
      <c r="J276" s="4">
        <f t="shared" si="15"/>
        <v>786</v>
      </c>
      <c r="K276" s="4">
        <f t="shared" si="16"/>
        <v>4</v>
      </c>
      <c r="L276" s="4"/>
      <c r="M276" s="4"/>
      <c r="N276" s="4"/>
      <c r="O276" s="4">
        <v>3.2657287708685403</v>
      </c>
    </row>
    <row r="277" spans="1:15" x14ac:dyDescent="0.25">
      <c r="A277" t="s">
        <v>903</v>
      </c>
      <c r="B277" t="s">
        <v>1208</v>
      </c>
      <c r="C277">
        <v>386</v>
      </c>
      <c r="D277" s="4">
        <v>886</v>
      </c>
      <c r="E277" s="4">
        <v>4</v>
      </c>
      <c r="F277" s="4" t="s">
        <v>923</v>
      </c>
      <c r="G277" s="2"/>
      <c r="H277" s="5"/>
      <c r="I277" s="4">
        <f t="shared" si="17"/>
        <v>386</v>
      </c>
      <c r="J277" s="4">
        <f t="shared" si="15"/>
        <v>886</v>
      </c>
      <c r="K277" s="4">
        <f t="shared" si="16"/>
        <v>4</v>
      </c>
      <c r="L277" s="4"/>
      <c r="M277" s="4"/>
      <c r="N277" s="4"/>
      <c r="O277" s="4">
        <v>3.6812158918441815</v>
      </c>
    </row>
    <row r="278" spans="1:15" x14ac:dyDescent="0.25">
      <c r="A278" t="s">
        <v>903</v>
      </c>
      <c r="B278" t="s">
        <v>1209</v>
      </c>
      <c r="C278">
        <v>436</v>
      </c>
      <c r="D278" s="4">
        <v>286</v>
      </c>
      <c r="E278" s="4">
        <v>4</v>
      </c>
      <c r="F278" s="4" t="s">
        <v>923</v>
      </c>
      <c r="G278" s="2"/>
      <c r="H278" s="5"/>
      <c r="I278" s="4">
        <f t="shared" si="17"/>
        <v>436</v>
      </c>
      <c r="J278" s="4">
        <f t="shared" si="15"/>
        <v>286</v>
      </c>
      <c r="K278" s="4">
        <f t="shared" si="16"/>
        <v>4</v>
      </c>
      <c r="L278" s="4"/>
      <c r="M278" s="4"/>
      <c r="N278" s="4"/>
      <c r="O278" s="4">
        <v>1.3422171512222425</v>
      </c>
    </row>
    <row r="279" spans="1:15" x14ac:dyDescent="0.25">
      <c r="A279" t="s">
        <v>903</v>
      </c>
      <c r="B279" t="s">
        <v>1210</v>
      </c>
      <c r="C279">
        <v>436</v>
      </c>
      <c r="D279" s="4">
        <v>386</v>
      </c>
      <c r="E279" s="4">
        <v>4</v>
      </c>
      <c r="F279" s="4" t="s">
        <v>923</v>
      </c>
      <c r="G279" s="2"/>
      <c r="H279" s="5"/>
      <c r="I279" s="4">
        <f t="shared" si="17"/>
        <v>436</v>
      </c>
      <c r="J279" s="4">
        <f t="shared" si="15"/>
        <v>386</v>
      </c>
      <c r="K279" s="4">
        <f t="shared" si="16"/>
        <v>4</v>
      </c>
      <c r="L279" s="4"/>
      <c r="M279" s="4"/>
      <c r="N279" s="4"/>
      <c r="O279" s="4">
        <v>1.8115238474537958</v>
      </c>
    </row>
    <row r="280" spans="1:15" x14ac:dyDescent="0.25">
      <c r="A280" t="s">
        <v>903</v>
      </c>
      <c r="B280" t="s">
        <v>1211</v>
      </c>
      <c r="C280">
        <v>436</v>
      </c>
      <c r="D280" s="4">
        <v>586</v>
      </c>
      <c r="E280" s="4">
        <v>4</v>
      </c>
      <c r="F280" s="4" t="s">
        <v>923</v>
      </c>
      <c r="G280" s="2"/>
      <c r="H280" s="5"/>
      <c r="I280" s="4">
        <f t="shared" si="17"/>
        <v>436</v>
      </c>
      <c r="J280" s="4">
        <f t="shared" si="15"/>
        <v>586</v>
      </c>
      <c r="K280" s="4">
        <f t="shared" si="16"/>
        <v>4</v>
      </c>
      <c r="L280" s="4"/>
      <c r="M280" s="4"/>
      <c r="N280" s="4"/>
      <c r="O280" s="4">
        <v>2.7501372399169024</v>
      </c>
    </row>
    <row r="281" spans="1:15" x14ac:dyDescent="0.25">
      <c r="A281" t="s">
        <v>903</v>
      </c>
      <c r="B281" t="s">
        <v>1212</v>
      </c>
      <c r="C281">
        <v>436</v>
      </c>
      <c r="D281" s="4">
        <v>686</v>
      </c>
      <c r="E281" s="4">
        <v>4</v>
      </c>
      <c r="F281" s="4" t="s">
        <v>923</v>
      </c>
      <c r="G281" s="2"/>
      <c r="H281" s="5"/>
      <c r="I281" s="4">
        <f t="shared" si="17"/>
        <v>436</v>
      </c>
      <c r="J281" s="4">
        <f t="shared" si="15"/>
        <v>686</v>
      </c>
      <c r="K281" s="4">
        <f t="shared" si="16"/>
        <v>4</v>
      </c>
      <c r="L281" s="4"/>
      <c r="M281" s="4"/>
      <c r="N281" s="4"/>
      <c r="O281" s="4">
        <v>3.2194439361484557</v>
      </c>
    </row>
    <row r="282" spans="1:15" x14ac:dyDescent="0.25">
      <c r="A282" t="s">
        <v>903</v>
      </c>
      <c r="B282" t="s">
        <v>1213</v>
      </c>
      <c r="C282">
        <v>436</v>
      </c>
      <c r="D282" s="4">
        <v>786</v>
      </c>
      <c r="E282" s="4">
        <v>4</v>
      </c>
      <c r="F282" s="4" t="s">
        <v>923</v>
      </c>
      <c r="G282" s="2"/>
      <c r="H282" s="5"/>
      <c r="I282" s="4">
        <f t="shared" si="17"/>
        <v>436</v>
      </c>
      <c r="J282" s="4">
        <f t="shared" si="15"/>
        <v>786</v>
      </c>
      <c r="K282" s="4">
        <f t="shared" si="16"/>
        <v>4</v>
      </c>
      <c r="L282" s="4"/>
      <c r="M282" s="4"/>
      <c r="N282" s="4"/>
      <c r="O282" s="4">
        <v>3.6887506323800094</v>
      </c>
    </row>
    <row r="283" spans="1:15" x14ac:dyDescent="0.25">
      <c r="A283" t="s">
        <v>903</v>
      </c>
      <c r="B283" t="s">
        <v>1214</v>
      </c>
      <c r="C283">
        <v>436</v>
      </c>
      <c r="D283" s="4">
        <v>886</v>
      </c>
      <c r="E283" s="4">
        <v>4</v>
      </c>
      <c r="F283" s="4" t="s">
        <v>923</v>
      </c>
      <c r="G283" s="2"/>
      <c r="H283" s="5"/>
      <c r="I283" s="4">
        <f t="shared" si="17"/>
        <v>436</v>
      </c>
      <c r="J283" s="4">
        <f t="shared" si="15"/>
        <v>886</v>
      </c>
      <c r="K283" s="4">
        <f t="shared" si="16"/>
        <v>4</v>
      </c>
      <c r="L283" s="4"/>
      <c r="M283" s="4"/>
      <c r="N283" s="4"/>
      <c r="O283" s="4">
        <v>4.1580573286115623</v>
      </c>
    </row>
    <row r="284" spans="1:15" x14ac:dyDescent="0.25">
      <c r="A284" t="s">
        <v>903</v>
      </c>
      <c r="B284" t="s">
        <v>1215</v>
      </c>
      <c r="C284">
        <v>486</v>
      </c>
      <c r="D284" s="4">
        <v>286</v>
      </c>
      <c r="E284" s="4">
        <v>4</v>
      </c>
      <c r="F284" s="4" t="s">
        <v>923</v>
      </c>
      <c r="G284" s="2"/>
      <c r="H284" s="5"/>
      <c r="I284" s="4">
        <f t="shared" si="17"/>
        <v>486</v>
      </c>
      <c r="J284" s="4">
        <f t="shared" si="15"/>
        <v>286</v>
      </c>
      <c r="K284" s="4">
        <f t="shared" si="16"/>
        <v>4</v>
      </c>
      <c r="L284" s="4"/>
      <c r="M284" s="4"/>
      <c r="N284" s="4"/>
      <c r="O284" s="4">
        <v>1.496141136454151</v>
      </c>
    </row>
    <row r="285" spans="1:15" x14ac:dyDescent="0.25">
      <c r="A285" t="s">
        <v>903</v>
      </c>
      <c r="B285" t="s">
        <v>1216</v>
      </c>
      <c r="C285">
        <v>486</v>
      </c>
      <c r="D285" s="4">
        <v>386</v>
      </c>
      <c r="E285" s="4">
        <v>4</v>
      </c>
      <c r="F285" s="4" t="s">
        <v>923</v>
      </c>
      <c r="G285" s="2"/>
      <c r="H285" s="5"/>
      <c r="I285" s="4">
        <f t="shared" si="17"/>
        <v>486</v>
      </c>
      <c r="J285" s="4">
        <f t="shared" ref="J285:J348" si="18">D285</f>
        <v>386</v>
      </c>
      <c r="K285" s="4">
        <f t="shared" ref="K285:K348" si="19">E285</f>
        <v>4</v>
      </c>
      <c r="L285" s="4"/>
      <c r="M285" s="4"/>
      <c r="N285" s="4"/>
      <c r="O285" s="4">
        <v>2.0192674079416166</v>
      </c>
    </row>
    <row r="286" spans="1:15" x14ac:dyDescent="0.25">
      <c r="A286" t="s">
        <v>903</v>
      </c>
      <c r="B286" t="s">
        <v>1217</v>
      </c>
      <c r="C286">
        <v>486</v>
      </c>
      <c r="D286" s="4">
        <v>586</v>
      </c>
      <c r="E286" s="4">
        <v>4</v>
      </c>
      <c r="F286" s="4" t="s">
        <v>923</v>
      </c>
      <c r="G286" s="2"/>
      <c r="H286" s="5"/>
      <c r="I286" s="4">
        <f t="shared" si="17"/>
        <v>486</v>
      </c>
      <c r="J286" s="4">
        <f t="shared" si="18"/>
        <v>586</v>
      </c>
      <c r="K286" s="4">
        <f t="shared" si="19"/>
        <v>4</v>
      </c>
      <c r="L286" s="4"/>
      <c r="M286" s="4"/>
      <c r="N286" s="4"/>
      <c r="O286" s="4">
        <v>3.0655199509165474</v>
      </c>
    </row>
    <row r="287" spans="1:15" x14ac:dyDescent="0.25">
      <c r="A287" t="s">
        <v>903</v>
      </c>
      <c r="B287" t="s">
        <v>1218</v>
      </c>
      <c r="C287">
        <v>486</v>
      </c>
      <c r="D287" s="4">
        <v>686</v>
      </c>
      <c r="E287" s="4">
        <v>4</v>
      </c>
      <c r="F287" s="4" t="s">
        <v>923</v>
      </c>
      <c r="G287" s="2"/>
      <c r="H287" s="5"/>
      <c r="I287" s="4">
        <f t="shared" si="17"/>
        <v>486</v>
      </c>
      <c r="J287" s="4">
        <f t="shared" si="18"/>
        <v>686</v>
      </c>
      <c r="K287" s="4">
        <f t="shared" si="19"/>
        <v>4</v>
      </c>
      <c r="L287" s="4"/>
      <c r="M287" s="4"/>
      <c r="N287" s="4"/>
      <c r="O287" s="4">
        <v>3.5886462224040128</v>
      </c>
    </row>
    <row r="288" spans="1:15" x14ac:dyDescent="0.25">
      <c r="A288" t="s">
        <v>903</v>
      </c>
      <c r="B288" t="s">
        <v>1219</v>
      </c>
      <c r="C288">
        <v>486</v>
      </c>
      <c r="D288" s="4">
        <v>786</v>
      </c>
      <c r="E288" s="4">
        <v>4</v>
      </c>
      <c r="F288" s="4" t="s">
        <v>923</v>
      </c>
      <c r="G288" s="2"/>
      <c r="H288" s="5"/>
      <c r="I288" s="4">
        <f t="shared" si="17"/>
        <v>486</v>
      </c>
      <c r="J288" s="4">
        <f t="shared" si="18"/>
        <v>786</v>
      </c>
      <c r="K288" s="4">
        <f t="shared" si="19"/>
        <v>4</v>
      </c>
      <c r="L288" s="4"/>
      <c r="M288" s="4"/>
      <c r="N288" s="4"/>
      <c r="O288" s="4">
        <v>4.1117724938914781</v>
      </c>
    </row>
    <row r="289" spans="1:15" x14ac:dyDescent="0.25">
      <c r="A289" t="s">
        <v>903</v>
      </c>
      <c r="B289" t="s">
        <v>1220</v>
      </c>
      <c r="C289">
        <v>486</v>
      </c>
      <c r="D289" s="4">
        <v>886</v>
      </c>
      <c r="E289" s="4">
        <v>4</v>
      </c>
      <c r="F289" s="4" t="s">
        <v>923</v>
      </c>
      <c r="G289" s="2"/>
      <c r="H289" s="5"/>
      <c r="I289" s="4">
        <f t="shared" si="17"/>
        <v>486</v>
      </c>
      <c r="J289" s="4">
        <f t="shared" si="18"/>
        <v>886</v>
      </c>
      <c r="K289" s="4">
        <f t="shared" si="19"/>
        <v>4</v>
      </c>
      <c r="L289" s="4"/>
      <c r="M289" s="4"/>
      <c r="N289" s="4"/>
      <c r="O289" s="4">
        <v>4.634898765378944</v>
      </c>
    </row>
    <row r="290" spans="1:15" x14ac:dyDescent="0.25">
      <c r="A290" t="s">
        <v>903</v>
      </c>
      <c r="B290" t="s">
        <v>1221</v>
      </c>
      <c r="C290">
        <v>586</v>
      </c>
      <c r="D290" s="4">
        <v>286</v>
      </c>
      <c r="E290" s="4">
        <v>4</v>
      </c>
      <c r="F290" s="4" t="s">
        <v>923</v>
      </c>
      <c r="G290" s="2"/>
      <c r="H290" s="5"/>
      <c r="I290" s="4">
        <f t="shared" si="17"/>
        <v>586</v>
      </c>
      <c r="J290" s="4">
        <f t="shared" si="18"/>
        <v>286</v>
      </c>
      <c r="K290" s="4">
        <f t="shared" si="19"/>
        <v>4</v>
      </c>
      <c r="L290" s="4"/>
      <c r="M290" s="4"/>
      <c r="N290" s="4"/>
      <c r="O290" s="4">
        <v>1.8039891069179681</v>
      </c>
    </row>
    <row r="291" spans="1:15" x14ac:dyDescent="0.25">
      <c r="A291" t="s">
        <v>903</v>
      </c>
      <c r="B291" t="s">
        <v>1222</v>
      </c>
      <c r="C291">
        <v>586</v>
      </c>
      <c r="D291" s="4">
        <v>336</v>
      </c>
      <c r="E291" s="4">
        <v>4</v>
      </c>
      <c r="F291" s="4" t="s">
        <v>923</v>
      </c>
      <c r="G291" s="2"/>
      <c r="H291" s="5"/>
      <c r="I291" s="4">
        <f t="shared" si="17"/>
        <v>586</v>
      </c>
      <c r="J291" s="4">
        <f t="shared" si="18"/>
        <v>336</v>
      </c>
      <c r="K291" s="4">
        <f t="shared" si="19"/>
        <v>4</v>
      </c>
      <c r="L291" s="4"/>
      <c r="M291" s="4"/>
      <c r="N291" s="4"/>
      <c r="O291" s="4">
        <v>2.1193718179176129</v>
      </c>
    </row>
    <row r="292" spans="1:15" x14ac:dyDescent="0.25">
      <c r="A292" t="s">
        <v>903</v>
      </c>
      <c r="B292" t="s">
        <v>1223</v>
      </c>
      <c r="C292">
        <v>586</v>
      </c>
      <c r="D292" s="4">
        <v>386</v>
      </c>
      <c r="E292" s="4">
        <v>4</v>
      </c>
      <c r="F292" s="4" t="s">
        <v>923</v>
      </c>
      <c r="G292" s="2"/>
      <c r="H292" s="5"/>
      <c r="I292" s="4">
        <f t="shared" si="17"/>
        <v>586</v>
      </c>
      <c r="J292" s="4">
        <f t="shared" si="18"/>
        <v>386</v>
      </c>
      <c r="K292" s="4">
        <f t="shared" si="19"/>
        <v>4</v>
      </c>
      <c r="L292" s="4"/>
      <c r="M292" s="4"/>
      <c r="N292" s="4"/>
      <c r="O292" s="4">
        <v>2.4347545289172579</v>
      </c>
    </row>
    <row r="293" spans="1:15" x14ac:dyDescent="0.25">
      <c r="A293" t="s">
        <v>903</v>
      </c>
      <c r="B293" t="s">
        <v>1224</v>
      </c>
      <c r="C293">
        <v>586</v>
      </c>
      <c r="D293" s="4">
        <v>436</v>
      </c>
      <c r="E293" s="4">
        <v>4</v>
      </c>
      <c r="F293" s="4" t="s">
        <v>923</v>
      </c>
      <c r="G293" s="2"/>
      <c r="H293" s="5"/>
      <c r="I293" s="4">
        <f t="shared" si="17"/>
        <v>586</v>
      </c>
      <c r="J293" s="4">
        <f t="shared" si="18"/>
        <v>436</v>
      </c>
      <c r="K293" s="4">
        <f t="shared" si="19"/>
        <v>4</v>
      </c>
      <c r="L293" s="4"/>
      <c r="M293" s="4"/>
      <c r="N293" s="4"/>
      <c r="O293" s="4">
        <v>2.7501372399169024</v>
      </c>
    </row>
    <row r="294" spans="1:15" x14ac:dyDescent="0.25">
      <c r="A294" t="s">
        <v>903</v>
      </c>
      <c r="B294" t="s">
        <v>1225</v>
      </c>
      <c r="C294">
        <v>586</v>
      </c>
      <c r="D294" s="4">
        <v>586</v>
      </c>
      <c r="E294" s="4">
        <v>4</v>
      </c>
      <c r="F294" s="4" t="s">
        <v>923</v>
      </c>
      <c r="G294" s="2"/>
      <c r="H294" s="5"/>
      <c r="I294" s="4">
        <f t="shared" si="17"/>
        <v>586</v>
      </c>
      <c r="J294" s="4">
        <f t="shared" si="18"/>
        <v>586</v>
      </c>
      <c r="K294" s="4">
        <f t="shared" si="19"/>
        <v>4</v>
      </c>
      <c r="L294" s="4"/>
      <c r="M294" s="4"/>
      <c r="N294" s="4"/>
      <c r="O294" s="4">
        <v>3.6962853729158369</v>
      </c>
    </row>
    <row r="295" spans="1:15" x14ac:dyDescent="0.25">
      <c r="A295" t="s">
        <v>903</v>
      </c>
      <c r="B295" t="s">
        <v>1226</v>
      </c>
      <c r="C295">
        <v>586</v>
      </c>
      <c r="D295" s="4">
        <v>686</v>
      </c>
      <c r="E295" s="4">
        <v>4</v>
      </c>
      <c r="F295" s="4" t="s">
        <v>923</v>
      </c>
      <c r="G295" s="2"/>
      <c r="H295" s="5"/>
      <c r="I295" s="4">
        <f t="shared" si="17"/>
        <v>586</v>
      </c>
      <c r="J295" s="4">
        <f t="shared" si="18"/>
        <v>686</v>
      </c>
      <c r="K295" s="4">
        <f t="shared" si="19"/>
        <v>4</v>
      </c>
      <c r="L295" s="4"/>
      <c r="M295" s="4"/>
      <c r="N295" s="4"/>
      <c r="O295" s="4">
        <v>4.3270507949151265</v>
      </c>
    </row>
    <row r="296" spans="1:15" x14ac:dyDescent="0.25">
      <c r="A296" t="s">
        <v>903</v>
      </c>
      <c r="B296" t="s">
        <v>1227</v>
      </c>
      <c r="C296">
        <v>586</v>
      </c>
      <c r="D296" s="4">
        <v>786</v>
      </c>
      <c r="E296" s="4">
        <v>4</v>
      </c>
      <c r="F296" s="4" t="s">
        <v>923</v>
      </c>
      <c r="G296" s="2"/>
      <c r="H296" s="5"/>
      <c r="I296" s="4">
        <f t="shared" si="17"/>
        <v>586</v>
      </c>
      <c r="J296" s="4">
        <f t="shared" si="18"/>
        <v>786</v>
      </c>
      <c r="K296" s="4">
        <f t="shared" si="19"/>
        <v>4</v>
      </c>
      <c r="L296" s="4"/>
      <c r="M296" s="4"/>
      <c r="N296" s="4"/>
      <c r="O296" s="4">
        <v>4.9578162169144164</v>
      </c>
    </row>
    <row r="297" spans="1:15" x14ac:dyDescent="0.25">
      <c r="A297" t="s">
        <v>903</v>
      </c>
      <c r="B297" t="s">
        <v>1228</v>
      </c>
      <c r="C297">
        <v>586</v>
      </c>
      <c r="D297" s="4">
        <v>886</v>
      </c>
      <c r="E297" s="4">
        <v>4</v>
      </c>
      <c r="F297" s="4" t="s">
        <v>923</v>
      </c>
      <c r="G297" s="2"/>
      <c r="H297" s="5"/>
      <c r="I297" s="4">
        <f t="shared" si="17"/>
        <v>586</v>
      </c>
      <c r="J297" s="4">
        <f t="shared" si="18"/>
        <v>886</v>
      </c>
      <c r="K297" s="4">
        <f t="shared" si="19"/>
        <v>4</v>
      </c>
      <c r="L297" s="4"/>
      <c r="M297" s="4"/>
      <c r="N297" s="4"/>
      <c r="O297" s="4">
        <v>5.5885816389137055</v>
      </c>
    </row>
    <row r="298" spans="1:15" x14ac:dyDescent="0.25">
      <c r="A298" t="s">
        <v>903</v>
      </c>
      <c r="B298" t="s">
        <v>1229</v>
      </c>
      <c r="C298">
        <v>786</v>
      </c>
      <c r="D298" s="4">
        <v>286</v>
      </c>
      <c r="E298" s="4">
        <v>4</v>
      </c>
      <c r="F298" s="4" t="s">
        <v>923</v>
      </c>
      <c r="G298" s="2"/>
      <c r="H298" s="5"/>
      <c r="I298" s="4">
        <f t="shared" si="17"/>
        <v>786</v>
      </c>
      <c r="J298" s="4">
        <f t="shared" si="18"/>
        <v>286</v>
      </c>
      <c r="K298" s="4">
        <f t="shared" si="19"/>
        <v>4</v>
      </c>
      <c r="L298" s="4"/>
      <c r="M298" s="4"/>
      <c r="N298" s="4"/>
      <c r="O298" s="4">
        <v>2.4196850478456025</v>
      </c>
    </row>
    <row r="299" spans="1:15" x14ac:dyDescent="0.25">
      <c r="A299" t="s">
        <v>903</v>
      </c>
      <c r="B299" t="s">
        <v>1230</v>
      </c>
      <c r="C299">
        <v>786</v>
      </c>
      <c r="D299" s="4">
        <v>336</v>
      </c>
      <c r="E299" s="4">
        <v>4</v>
      </c>
      <c r="F299" s="4" t="s">
        <v>923</v>
      </c>
      <c r="G299" s="2"/>
      <c r="H299" s="5"/>
      <c r="I299" s="4">
        <f t="shared" si="17"/>
        <v>786</v>
      </c>
      <c r="J299" s="4">
        <f t="shared" si="18"/>
        <v>336</v>
      </c>
      <c r="K299" s="4">
        <f t="shared" si="19"/>
        <v>4</v>
      </c>
      <c r="L299" s="4"/>
      <c r="M299" s="4"/>
      <c r="N299" s="4"/>
      <c r="O299" s="4">
        <v>2.8427069093570712</v>
      </c>
    </row>
    <row r="300" spans="1:15" x14ac:dyDescent="0.25">
      <c r="A300" t="s">
        <v>903</v>
      </c>
      <c r="B300" t="s">
        <v>1231</v>
      </c>
      <c r="C300">
        <v>786</v>
      </c>
      <c r="D300" s="4">
        <v>386</v>
      </c>
      <c r="E300" s="4">
        <v>4</v>
      </c>
      <c r="F300" s="4" t="s">
        <v>923</v>
      </c>
      <c r="G300" s="2"/>
      <c r="H300" s="5"/>
      <c r="I300" s="4">
        <f t="shared" si="17"/>
        <v>786</v>
      </c>
      <c r="J300" s="4">
        <f t="shared" si="18"/>
        <v>386</v>
      </c>
      <c r="K300" s="4">
        <f t="shared" si="19"/>
        <v>4</v>
      </c>
      <c r="L300" s="4"/>
      <c r="M300" s="4"/>
      <c r="N300" s="4"/>
      <c r="O300" s="4">
        <v>3.2657287708685403</v>
      </c>
    </row>
    <row r="301" spans="1:15" x14ac:dyDescent="0.25">
      <c r="A301" t="s">
        <v>903</v>
      </c>
      <c r="B301" t="s">
        <v>1232</v>
      </c>
      <c r="C301">
        <v>786</v>
      </c>
      <c r="D301" s="4">
        <v>436</v>
      </c>
      <c r="E301" s="4">
        <v>4</v>
      </c>
      <c r="F301" s="4" t="s">
        <v>923</v>
      </c>
      <c r="G301" s="2"/>
      <c r="H301" s="5"/>
      <c r="I301" s="4">
        <f t="shared" si="17"/>
        <v>786</v>
      </c>
      <c r="J301" s="4">
        <f t="shared" si="18"/>
        <v>436</v>
      </c>
      <c r="K301" s="4">
        <f t="shared" si="19"/>
        <v>4</v>
      </c>
      <c r="L301" s="4"/>
      <c r="M301" s="4"/>
      <c r="N301" s="4"/>
      <c r="O301" s="4">
        <v>3.6887506323800094</v>
      </c>
    </row>
    <row r="302" spans="1:15" x14ac:dyDescent="0.25">
      <c r="A302" t="s">
        <v>903</v>
      </c>
      <c r="B302" t="s">
        <v>1233</v>
      </c>
      <c r="C302">
        <v>786</v>
      </c>
      <c r="D302" s="4">
        <v>586</v>
      </c>
      <c r="E302" s="4">
        <v>4</v>
      </c>
      <c r="F302" s="4" t="s">
        <v>923</v>
      </c>
      <c r="G302" s="2"/>
      <c r="H302" s="5"/>
      <c r="I302" s="4">
        <f t="shared" si="17"/>
        <v>786</v>
      </c>
      <c r="J302" s="4">
        <f t="shared" si="18"/>
        <v>586</v>
      </c>
      <c r="K302" s="4">
        <f t="shared" si="19"/>
        <v>4</v>
      </c>
      <c r="L302" s="4"/>
      <c r="M302" s="4"/>
      <c r="N302" s="4"/>
      <c r="O302" s="4">
        <v>4.9578162169144164</v>
      </c>
    </row>
    <row r="303" spans="1:15" x14ac:dyDescent="0.25">
      <c r="A303" t="s">
        <v>903</v>
      </c>
      <c r="B303" t="s">
        <v>1234</v>
      </c>
      <c r="C303">
        <v>786</v>
      </c>
      <c r="D303" s="4">
        <v>686</v>
      </c>
      <c r="E303" s="4">
        <v>4</v>
      </c>
      <c r="F303" s="4" t="s">
        <v>923</v>
      </c>
      <c r="G303" s="2"/>
      <c r="H303" s="5"/>
      <c r="I303" s="4">
        <f t="shared" si="17"/>
        <v>786</v>
      </c>
      <c r="J303" s="4">
        <f t="shared" si="18"/>
        <v>686</v>
      </c>
      <c r="K303" s="4">
        <f t="shared" si="19"/>
        <v>4</v>
      </c>
      <c r="L303" s="4"/>
      <c r="M303" s="4"/>
      <c r="N303" s="4"/>
      <c r="O303" s="4">
        <v>5.8038599399373538</v>
      </c>
    </row>
    <row r="304" spans="1:15" x14ac:dyDescent="0.25">
      <c r="A304" t="s">
        <v>903</v>
      </c>
      <c r="B304" t="s">
        <v>1235</v>
      </c>
      <c r="C304">
        <v>786</v>
      </c>
      <c r="D304" s="4">
        <v>786</v>
      </c>
      <c r="E304" s="4">
        <v>4</v>
      </c>
      <c r="F304" s="4" t="s">
        <v>923</v>
      </c>
      <c r="G304" s="2"/>
      <c r="H304" s="5"/>
      <c r="I304" s="4">
        <f t="shared" si="17"/>
        <v>786</v>
      </c>
      <c r="J304" s="4">
        <f t="shared" si="18"/>
        <v>786</v>
      </c>
      <c r="K304" s="4">
        <f t="shared" si="19"/>
        <v>4</v>
      </c>
      <c r="L304" s="4"/>
      <c r="M304" s="4"/>
      <c r="N304" s="4"/>
      <c r="O304" s="4">
        <v>6.6499036629602921</v>
      </c>
    </row>
    <row r="305" spans="1:15" x14ac:dyDescent="0.25">
      <c r="A305" t="s">
        <v>903</v>
      </c>
      <c r="B305" t="s">
        <v>1236</v>
      </c>
      <c r="C305">
        <v>786</v>
      </c>
      <c r="D305" s="4">
        <v>886</v>
      </c>
      <c r="E305" s="4">
        <v>4</v>
      </c>
      <c r="F305" s="4" t="s">
        <v>923</v>
      </c>
      <c r="G305" s="2"/>
      <c r="H305" s="5"/>
      <c r="I305" s="4">
        <f t="shared" si="17"/>
        <v>786</v>
      </c>
      <c r="J305" s="4">
        <f t="shared" si="18"/>
        <v>886</v>
      </c>
      <c r="K305" s="4">
        <f t="shared" si="19"/>
        <v>4</v>
      </c>
      <c r="L305" s="4"/>
      <c r="M305" s="4"/>
      <c r="N305" s="4"/>
      <c r="O305" s="4">
        <v>7.4959473859832295</v>
      </c>
    </row>
    <row r="306" spans="1:15" x14ac:dyDescent="0.25">
      <c r="A306" t="s">
        <v>903</v>
      </c>
      <c r="B306" t="s">
        <v>1237</v>
      </c>
      <c r="C306">
        <v>886</v>
      </c>
      <c r="D306" s="4">
        <v>286</v>
      </c>
      <c r="E306" s="4">
        <v>4</v>
      </c>
      <c r="F306" s="4" t="s">
        <v>923</v>
      </c>
      <c r="G306" s="2"/>
      <c r="H306" s="5"/>
      <c r="I306" s="4">
        <f t="shared" si="17"/>
        <v>886</v>
      </c>
      <c r="J306" s="4">
        <f t="shared" si="18"/>
        <v>286</v>
      </c>
      <c r="K306" s="4">
        <f t="shared" si="19"/>
        <v>4</v>
      </c>
      <c r="L306" s="4"/>
      <c r="M306" s="4"/>
      <c r="N306" s="4"/>
      <c r="O306" s="4">
        <v>2.7275330183094195</v>
      </c>
    </row>
    <row r="307" spans="1:15" x14ac:dyDescent="0.25">
      <c r="A307" t="s">
        <v>903</v>
      </c>
      <c r="B307" t="s">
        <v>1238</v>
      </c>
      <c r="C307">
        <v>886</v>
      </c>
      <c r="D307" s="4">
        <v>336</v>
      </c>
      <c r="E307" s="4">
        <v>4</v>
      </c>
      <c r="F307" s="4" t="s">
        <v>923</v>
      </c>
      <c r="G307" s="2"/>
      <c r="H307" s="5"/>
      <c r="I307" s="4">
        <f t="shared" si="17"/>
        <v>886</v>
      </c>
      <c r="J307" s="4">
        <f t="shared" si="18"/>
        <v>336</v>
      </c>
      <c r="K307" s="4">
        <f t="shared" si="19"/>
        <v>4</v>
      </c>
      <c r="L307" s="4"/>
      <c r="M307" s="4"/>
      <c r="N307" s="4"/>
      <c r="O307" s="4">
        <v>3.2043744550768007</v>
      </c>
    </row>
    <row r="308" spans="1:15" x14ac:dyDescent="0.25">
      <c r="A308" t="s">
        <v>903</v>
      </c>
      <c r="B308" t="s">
        <v>1239</v>
      </c>
      <c r="C308">
        <v>886</v>
      </c>
      <c r="D308" s="4">
        <v>386</v>
      </c>
      <c r="E308" s="4">
        <v>4</v>
      </c>
      <c r="F308" s="4" t="s">
        <v>923</v>
      </c>
      <c r="G308" s="2"/>
      <c r="H308" s="5"/>
      <c r="I308" s="4">
        <f t="shared" si="17"/>
        <v>886</v>
      </c>
      <c r="J308" s="4">
        <f t="shared" si="18"/>
        <v>386</v>
      </c>
      <c r="K308" s="4">
        <f t="shared" si="19"/>
        <v>4</v>
      </c>
      <c r="L308" s="4"/>
      <c r="M308" s="4"/>
      <c r="N308" s="4"/>
      <c r="O308" s="4">
        <v>3.6812158918441815</v>
      </c>
    </row>
    <row r="309" spans="1:15" x14ac:dyDescent="0.25">
      <c r="A309" t="s">
        <v>903</v>
      </c>
      <c r="B309" t="s">
        <v>1240</v>
      </c>
      <c r="C309">
        <v>886</v>
      </c>
      <c r="D309" s="4">
        <v>436</v>
      </c>
      <c r="E309" s="4">
        <v>4</v>
      </c>
      <c r="F309" s="4" t="s">
        <v>923</v>
      </c>
      <c r="G309" s="2"/>
      <c r="H309" s="5"/>
      <c r="I309" s="4">
        <f t="shared" si="17"/>
        <v>886</v>
      </c>
      <c r="J309" s="4">
        <f t="shared" si="18"/>
        <v>436</v>
      </c>
      <c r="K309" s="4">
        <f t="shared" si="19"/>
        <v>4</v>
      </c>
      <c r="L309" s="4"/>
      <c r="M309" s="4"/>
      <c r="N309" s="4"/>
      <c r="O309" s="4">
        <v>4.1580573286115623</v>
      </c>
    </row>
    <row r="310" spans="1:15" x14ac:dyDescent="0.25">
      <c r="A310" t="s">
        <v>903</v>
      </c>
      <c r="B310" t="s">
        <v>1241</v>
      </c>
      <c r="C310">
        <v>886</v>
      </c>
      <c r="D310" s="4">
        <v>586</v>
      </c>
      <c r="E310" s="4">
        <v>4</v>
      </c>
      <c r="F310" s="4" t="s">
        <v>923</v>
      </c>
      <c r="G310" s="2"/>
      <c r="H310" s="4"/>
      <c r="I310" s="4">
        <f t="shared" si="17"/>
        <v>886</v>
      </c>
      <c r="J310" s="4">
        <f t="shared" si="18"/>
        <v>586</v>
      </c>
      <c r="K310" s="4">
        <f t="shared" si="19"/>
        <v>4</v>
      </c>
      <c r="L310" s="4"/>
      <c r="M310" s="4"/>
      <c r="N310" s="4"/>
      <c r="O310" s="4">
        <v>5.5885816389137055</v>
      </c>
    </row>
    <row r="311" spans="1:15" x14ac:dyDescent="0.25">
      <c r="A311" t="s">
        <v>903</v>
      </c>
      <c r="B311" t="s">
        <v>1242</v>
      </c>
      <c r="C311">
        <v>886</v>
      </c>
      <c r="D311" s="4">
        <v>686</v>
      </c>
      <c r="E311" s="4">
        <v>4</v>
      </c>
      <c r="F311" s="4" t="s">
        <v>923</v>
      </c>
      <c r="G311" s="2"/>
      <c r="H311" s="5"/>
      <c r="I311" s="4">
        <f t="shared" si="17"/>
        <v>886</v>
      </c>
      <c r="J311" s="4">
        <f t="shared" si="18"/>
        <v>686</v>
      </c>
      <c r="K311" s="4">
        <f t="shared" si="19"/>
        <v>4</v>
      </c>
      <c r="L311" s="4"/>
      <c r="M311" s="4"/>
      <c r="N311" s="4"/>
      <c r="O311" s="4">
        <v>6.542264512448468</v>
      </c>
    </row>
    <row r="312" spans="1:15" x14ac:dyDescent="0.25">
      <c r="A312" t="s">
        <v>903</v>
      </c>
      <c r="B312" t="s">
        <v>1243</v>
      </c>
      <c r="C312">
        <v>886</v>
      </c>
      <c r="D312" s="4">
        <v>786</v>
      </c>
      <c r="E312" s="4">
        <v>4</v>
      </c>
      <c r="F312" s="4" t="s">
        <v>923</v>
      </c>
      <c r="G312" s="2"/>
      <c r="H312" s="5"/>
      <c r="I312" s="4">
        <f t="shared" si="17"/>
        <v>886</v>
      </c>
      <c r="J312" s="4">
        <f t="shared" si="18"/>
        <v>786</v>
      </c>
      <c r="K312" s="4">
        <f t="shared" si="19"/>
        <v>4</v>
      </c>
      <c r="L312" s="4"/>
      <c r="M312" s="4"/>
      <c r="N312" s="4"/>
      <c r="O312" s="4">
        <v>7.4959473859832295</v>
      </c>
    </row>
    <row r="313" spans="1:15" x14ac:dyDescent="0.25">
      <c r="A313" t="s">
        <v>903</v>
      </c>
      <c r="B313" t="s">
        <v>1244</v>
      </c>
      <c r="C313">
        <v>886</v>
      </c>
      <c r="D313" s="4">
        <v>886</v>
      </c>
      <c r="E313" s="4">
        <v>4</v>
      </c>
      <c r="F313" s="4" t="s">
        <v>923</v>
      </c>
      <c r="G313" s="2"/>
      <c r="H313" s="5"/>
      <c r="I313" s="4">
        <f t="shared" si="17"/>
        <v>886</v>
      </c>
      <c r="J313" s="4">
        <f t="shared" si="18"/>
        <v>886</v>
      </c>
      <c r="K313" s="4">
        <f t="shared" si="19"/>
        <v>4</v>
      </c>
      <c r="L313" s="4"/>
      <c r="M313" s="4"/>
      <c r="N313" s="4"/>
      <c r="O313" s="4">
        <v>8.449630259517992</v>
      </c>
    </row>
    <row r="314" spans="1:15" x14ac:dyDescent="0.25">
      <c r="A314" t="s">
        <v>904</v>
      </c>
      <c r="B314" t="s">
        <v>1245</v>
      </c>
      <c r="C314">
        <v>360</v>
      </c>
      <c r="D314" s="4">
        <v>558</v>
      </c>
      <c r="E314" s="4">
        <v>4</v>
      </c>
      <c r="F314" s="5" t="s">
        <v>924</v>
      </c>
      <c r="G314" s="2"/>
      <c r="H314" s="5"/>
      <c r="I314" s="4">
        <f t="shared" si="17"/>
        <v>360</v>
      </c>
      <c r="J314" s="4">
        <f t="shared" si="18"/>
        <v>558</v>
      </c>
      <c r="K314" s="4">
        <f t="shared" si="19"/>
        <v>4</v>
      </c>
      <c r="L314" s="4"/>
      <c r="M314" s="4"/>
      <c r="N314" s="4"/>
      <c r="O314" s="4">
        <v>2.1622552554815235</v>
      </c>
    </row>
    <row r="315" spans="1:15" x14ac:dyDescent="0.25">
      <c r="A315" t="s">
        <v>904</v>
      </c>
      <c r="B315" t="s">
        <v>1246</v>
      </c>
      <c r="C315">
        <v>360</v>
      </c>
      <c r="D315" s="4">
        <v>658</v>
      </c>
      <c r="E315" s="4">
        <v>4</v>
      </c>
      <c r="F315" s="5" t="s">
        <v>924</v>
      </c>
      <c r="G315" s="2"/>
      <c r="H315" s="5"/>
      <c r="I315" s="4">
        <f t="shared" si="17"/>
        <v>360</v>
      </c>
      <c r="J315" s="4">
        <f t="shared" si="18"/>
        <v>658</v>
      </c>
      <c r="K315" s="4">
        <f t="shared" si="19"/>
        <v>4</v>
      </c>
      <c r="L315" s="4"/>
      <c r="M315" s="4"/>
      <c r="N315" s="4"/>
      <c r="O315" s="4">
        <v>2.5497561973240908</v>
      </c>
    </row>
    <row r="316" spans="1:15" x14ac:dyDescent="0.25">
      <c r="A316" t="s">
        <v>904</v>
      </c>
      <c r="B316" t="s">
        <v>1247</v>
      </c>
      <c r="C316">
        <v>360</v>
      </c>
      <c r="D316" s="4">
        <v>758</v>
      </c>
      <c r="E316" s="4">
        <v>4</v>
      </c>
      <c r="F316" s="5" t="s">
        <v>924</v>
      </c>
      <c r="G316" s="2"/>
      <c r="H316" s="5"/>
      <c r="I316" s="4">
        <f t="shared" si="17"/>
        <v>360</v>
      </c>
      <c r="J316" s="4">
        <f t="shared" si="18"/>
        <v>758</v>
      </c>
      <c r="K316" s="4">
        <f t="shared" si="19"/>
        <v>4</v>
      </c>
      <c r="L316" s="4"/>
      <c r="M316" s="4"/>
      <c r="N316" s="4"/>
      <c r="O316" s="4">
        <v>2.9372571391666575</v>
      </c>
    </row>
    <row r="317" spans="1:15" x14ac:dyDescent="0.25">
      <c r="A317" t="s">
        <v>904</v>
      </c>
      <c r="B317" t="s">
        <v>1248</v>
      </c>
      <c r="C317">
        <v>360</v>
      </c>
      <c r="D317" s="4">
        <v>858</v>
      </c>
      <c r="E317" s="4">
        <v>4</v>
      </c>
      <c r="F317" s="5" t="s">
        <v>924</v>
      </c>
      <c r="G317" s="2"/>
      <c r="H317" s="5"/>
      <c r="I317" s="4">
        <f t="shared" si="17"/>
        <v>360</v>
      </c>
      <c r="J317" s="4">
        <f t="shared" si="18"/>
        <v>858</v>
      </c>
      <c r="K317" s="4">
        <f t="shared" si="19"/>
        <v>4</v>
      </c>
      <c r="L317" s="4"/>
      <c r="M317" s="4"/>
      <c r="N317" s="4"/>
      <c r="O317" s="4">
        <v>3.3247580810092248</v>
      </c>
    </row>
    <row r="318" spans="1:15" x14ac:dyDescent="0.25">
      <c r="A318" t="s">
        <v>904</v>
      </c>
      <c r="B318" t="s">
        <v>1249</v>
      </c>
      <c r="C318">
        <v>410</v>
      </c>
      <c r="D318" s="4">
        <v>558</v>
      </c>
      <c r="E318" s="4">
        <v>4</v>
      </c>
      <c r="F318" s="5" t="s">
        <v>924</v>
      </c>
      <c r="G318" s="2"/>
      <c r="H318" s="5"/>
      <c r="I318" s="4">
        <f t="shared" si="17"/>
        <v>410</v>
      </c>
      <c r="J318" s="4">
        <f t="shared" si="18"/>
        <v>558</v>
      </c>
      <c r="K318" s="4">
        <f t="shared" si="19"/>
        <v>4</v>
      </c>
      <c r="L318" s="4"/>
      <c r="M318" s="4"/>
      <c r="N318" s="4"/>
      <c r="O318" s="4">
        <v>2.4625684854095131</v>
      </c>
    </row>
    <row r="319" spans="1:15" x14ac:dyDescent="0.25">
      <c r="A319" t="s">
        <v>904</v>
      </c>
      <c r="B319" t="s">
        <v>1250</v>
      </c>
      <c r="C319">
        <v>410</v>
      </c>
      <c r="D319" s="4">
        <v>658</v>
      </c>
      <c r="E319" s="4">
        <v>4</v>
      </c>
      <c r="F319" s="5" t="s">
        <v>924</v>
      </c>
      <c r="G319" s="2"/>
      <c r="H319" s="5"/>
      <c r="I319" s="4">
        <f t="shared" si="17"/>
        <v>410</v>
      </c>
      <c r="J319" s="4">
        <f t="shared" si="18"/>
        <v>658</v>
      </c>
      <c r="K319" s="4">
        <f t="shared" si="19"/>
        <v>4</v>
      </c>
      <c r="L319" s="4"/>
      <c r="M319" s="4"/>
      <c r="N319" s="4"/>
      <c r="O319" s="4">
        <v>2.9038890025079924</v>
      </c>
    </row>
    <row r="320" spans="1:15" x14ac:dyDescent="0.25">
      <c r="A320" t="s">
        <v>904</v>
      </c>
      <c r="B320" t="s">
        <v>1251</v>
      </c>
      <c r="C320">
        <v>410</v>
      </c>
      <c r="D320" s="4">
        <v>758</v>
      </c>
      <c r="E320" s="4">
        <v>4</v>
      </c>
      <c r="F320" s="5" t="s">
        <v>924</v>
      </c>
      <c r="G320" s="2"/>
      <c r="H320" s="5"/>
      <c r="I320" s="4">
        <f t="shared" si="17"/>
        <v>410</v>
      </c>
      <c r="J320" s="4">
        <f t="shared" si="18"/>
        <v>758</v>
      </c>
      <c r="K320" s="4">
        <f t="shared" si="19"/>
        <v>4</v>
      </c>
      <c r="L320" s="4"/>
      <c r="M320" s="4"/>
      <c r="N320" s="4"/>
      <c r="O320" s="4">
        <v>3.3452095196064713</v>
      </c>
    </row>
    <row r="321" spans="1:15" x14ac:dyDescent="0.25">
      <c r="A321" t="s">
        <v>904</v>
      </c>
      <c r="B321" t="s">
        <v>1252</v>
      </c>
      <c r="C321">
        <v>410</v>
      </c>
      <c r="D321" s="4">
        <v>858</v>
      </c>
      <c r="E321" s="4">
        <v>4</v>
      </c>
      <c r="F321" s="5" t="s">
        <v>924</v>
      </c>
      <c r="G321" s="2"/>
      <c r="H321" s="5"/>
      <c r="I321" s="4">
        <f t="shared" si="17"/>
        <v>410</v>
      </c>
      <c r="J321" s="4">
        <f t="shared" si="18"/>
        <v>858</v>
      </c>
      <c r="K321" s="4">
        <f t="shared" si="19"/>
        <v>4</v>
      </c>
      <c r="L321" s="4"/>
      <c r="M321" s="4"/>
      <c r="N321" s="4"/>
      <c r="O321" s="4">
        <v>3.7865300367049501</v>
      </c>
    </row>
    <row r="322" spans="1:15" x14ac:dyDescent="0.25">
      <c r="A322" t="s">
        <v>904</v>
      </c>
      <c r="B322" t="s">
        <v>1253</v>
      </c>
      <c r="C322">
        <v>460</v>
      </c>
      <c r="D322" s="4">
        <v>558</v>
      </c>
      <c r="E322" s="4">
        <v>4</v>
      </c>
      <c r="F322" s="5" t="s">
        <v>924</v>
      </c>
      <c r="G322" s="2"/>
      <c r="H322" s="2"/>
      <c r="I322" s="4">
        <f t="shared" si="17"/>
        <v>460</v>
      </c>
      <c r="J322" s="4">
        <f t="shared" si="18"/>
        <v>558</v>
      </c>
      <c r="K322" s="4">
        <f t="shared" si="19"/>
        <v>4</v>
      </c>
      <c r="L322" s="4"/>
      <c r="M322" s="4"/>
      <c r="N322" s="4"/>
      <c r="O322" s="4">
        <v>2.7628817153375027</v>
      </c>
    </row>
    <row r="323" spans="1:15" x14ac:dyDescent="0.25">
      <c r="A323" t="s">
        <v>904</v>
      </c>
      <c r="B323" t="s">
        <v>1254</v>
      </c>
      <c r="C323">
        <v>460</v>
      </c>
      <c r="D323" s="4">
        <v>658</v>
      </c>
      <c r="E323" s="4">
        <v>4</v>
      </c>
      <c r="F323" s="5" t="s">
        <v>924</v>
      </c>
      <c r="G323" s="2"/>
      <c r="H323" s="5"/>
      <c r="I323" s="4">
        <f t="shared" si="17"/>
        <v>460</v>
      </c>
      <c r="J323" s="4">
        <f t="shared" si="18"/>
        <v>658</v>
      </c>
      <c r="K323" s="4">
        <f t="shared" si="19"/>
        <v>4</v>
      </c>
      <c r="L323" s="4"/>
      <c r="M323" s="4"/>
      <c r="N323" s="4"/>
      <c r="O323" s="4">
        <v>3.2580218076918936</v>
      </c>
    </row>
    <row r="324" spans="1:15" x14ac:dyDescent="0.25">
      <c r="A324" t="s">
        <v>904</v>
      </c>
      <c r="B324" t="s">
        <v>1255</v>
      </c>
      <c r="C324">
        <v>460</v>
      </c>
      <c r="D324" s="4">
        <v>758</v>
      </c>
      <c r="E324" s="4">
        <v>4</v>
      </c>
      <c r="F324" s="5" t="s">
        <v>924</v>
      </c>
      <c r="G324" s="2"/>
      <c r="H324" s="5"/>
      <c r="I324" s="4">
        <f t="shared" si="17"/>
        <v>460</v>
      </c>
      <c r="J324" s="4">
        <f t="shared" si="18"/>
        <v>758</v>
      </c>
      <c r="K324" s="4">
        <f t="shared" si="19"/>
        <v>4</v>
      </c>
      <c r="L324" s="4"/>
      <c r="M324" s="4"/>
      <c r="N324" s="4"/>
      <c r="O324" s="4">
        <v>3.753161900046285</v>
      </c>
    </row>
    <row r="325" spans="1:15" x14ac:dyDescent="0.25">
      <c r="A325" t="s">
        <v>904</v>
      </c>
      <c r="B325" t="s">
        <v>1256</v>
      </c>
      <c r="C325">
        <v>460</v>
      </c>
      <c r="D325" s="4">
        <v>858</v>
      </c>
      <c r="E325" s="4">
        <v>4</v>
      </c>
      <c r="F325" s="5" t="s">
        <v>924</v>
      </c>
      <c r="G325" s="2"/>
      <c r="H325" s="5"/>
      <c r="I325" s="4">
        <f t="shared" si="17"/>
        <v>460</v>
      </c>
      <c r="J325" s="4">
        <f t="shared" si="18"/>
        <v>858</v>
      </c>
      <c r="K325" s="4">
        <f t="shared" si="19"/>
        <v>4</v>
      </c>
      <c r="L325" s="4"/>
      <c r="M325" s="4"/>
      <c r="N325" s="4"/>
      <c r="O325" s="4">
        <v>4.248301992400676</v>
      </c>
    </row>
    <row r="326" spans="1:15" x14ac:dyDescent="0.25">
      <c r="A326" t="s">
        <v>904</v>
      </c>
      <c r="B326" t="s">
        <v>1257</v>
      </c>
      <c r="C326">
        <v>560</v>
      </c>
      <c r="D326" s="4">
        <v>258</v>
      </c>
      <c r="E326" s="4">
        <v>4</v>
      </c>
      <c r="F326" s="5" t="s">
        <v>924</v>
      </c>
      <c r="G326" s="2"/>
      <c r="H326" s="5"/>
      <c r="I326" s="4">
        <f t="shared" si="17"/>
        <v>560</v>
      </c>
      <c r="J326" s="4">
        <f t="shared" si="18"/>
        <v>258</v>
      </c>
      <c r="K326" s="4">
        <f t="shared" si="19"/>
        <v>4</v>
      </c>
      <c r="L326" s="4"/>
      <c r="M326" s="4"/>
      <c r="N326" s="4"/>
      <c r="O326" s="4">
        <v>1.5551704465948355</v>
      </c>
    </row>
    <row r="327" spans="1:15" x14ac:dyDescent="0.25">
      <c r="A327" t="s">
        <v>904</v>
      </c>
      <c r="B327" t="s">
        <v>1258</v>
      </c>
      <c r="C327">
        <v>560</v>
      </c>
      <c r="D327" s="4">
        <v>308</v>
      </c>
      <c r="E327" s="4">
        <v>4</v>
      </c>
      <c r="F327" s="5" t="s">
        <v>924</v>
      </c>
      <c r="G327" s="2"/>
      <c r="H327" s="5"/>
      <c r="I327" s="4">
        <f t="shared" ref="I327:I390" si="20">C327</f>
        <v>560</v>
      </c>
      <c r="J327" s="4">
        <f t="shared" si="18"/>
        <v>308</v>
      </c>
      <c r="K327" s="4">
        <f t="shared" si="19"/>
        <v>4</v>
      </c>
      <c r="L327" s="4"/>
      <c r="M327" s="4"/>
      <c r="N327" s="4"/>
      <c r="O327" s="4">
        <v>1.856560068027943</v>
      </c>
    </row>
    <row r="328" spans="1:15" x14ac:dyDescent="0.25">
      <c r="A328" t="s">
        <v>904</v>
      </c>
      <c r="B328" t="s">
        <v>1259</v>
      </c>
      <c r="C328">
        <v>560</v>
      </c>
      <c r="D328" s="4">
        <v>358</v>
      </c>
      <c r="E328" s="4">
        <v>4</v>
      </c>
      <c r="F328" s="5" t="s">
        <v>924</v>
      </c>
      <c r="G328" s="2"/>
      <c r="H328" s="5"/>
      <c r="I328" s="4">
        <f t="shared" si="20"/>
        <v>560</v>
      </c>
      <c r="J328" s="4">
        <f t="shared" si="18"/>
        <v>358</v>
      </c>
      <c r="K328" s="4">
        <f t="shared" si="19"/>
        <v>4</v>
      </c>
      <c r="L328" s="4"/>
      <c r="M328" s="4"/>
      <c r="N328" s="4"/>
      <c r="O328" s="4">
        <v>2.1579496894610508</v>
      </c>
    </row>
    <row r="329" spans="1:15" x14ac:dyDescent="0.25">
      <c r="A329" t="s">
        <v>904</v>
      </c>
      <c r="B329" t="s">
        <v>1260</v>
      </c>
      <c r="C329">
        <v>560</v>
      </c>
      <c r="D329" s="4">
        <v>408</v>
      </c>
      <c r="E329" s="4">
        <v>4</v>
      </c>
      <c r="F329" s="5" t="s">
        <v>924</v>
      </c>
      <c r="G329" s="2"/>
      <c r="H329" s="5"/>
      <c r="I329" s="4">
        <f t="shared" si="20"/>
        <v>560</v>
      </c>
      <c r="J329" s="4">
        <f t="shared" si="18"/>
        <v>408</v>
      </c>
      <c r="K329" s="4">
        <f t="shared" si="19"/>
        <v>4</v>
      </c>
      <c r="L329" s="4"/>
      <c r="M329" s="4"/>
      <c r="N329" s="4"/>
      <c r="O329" s="4">
        <v>2.4593393108941584</v>
      </c>
    </row>
    <row r="330" spans="1:15" x14ac:dyDescent="0.25">
      <c r="A330" t="s">
        <v>904</v>
      </c>
      <c r="B330" t="s">
        <v>1261</v>
      </c>
      <c r="C330">
        <v>560</v>
      </c>
      <c r="D330" s="4">
        <v>558</v>
      </c>
      <c r="E330" s="4">
        <v>4</v>
      </c>
      <c r="F330" s="5" t="s">
        <v>924</v>
      </c>
      <c r="G330" s="2"/>
      <c r="H330" s="5"/>
      <c r="I330" s="4">
        <f t="shared" si="20"/>
        <v>560</v>
      </c>
      <c r="J330" s="4">
        <f t="shared" si="18"/>
        <v>558</v>
      </c>
      <c r="K330" s="4">
        <f t="shared" si="19"/>
        <v>4</v>
      </c>
      <c r="L330" s="4"/>
      <c r="M330" s="4"/>
      <c r="N330" s="4"/>
      <c r="O330" s="4">
        <v>3.3635081751934814</v>
      </c>
    </row>
    <row r="331" spans="1:15" x14ac:dyDescent="0.25">
      <c r="A331" t="s">
        <v>904</v>
      </c>
      <c r="B331" t="s">
        <v>1262</v>
      </c>
      <c r="C331">
        <v>560</v>
      </c>
      <c r="D331" s="4">
        <v>658</v>
      </c>
      <c r="E331" s="4">
        <v>4</v>
      </c>
      <c r="F331" s="5" t="s">
        <v>924</v>
      </c>
      <c r="G331" s="2"/>
      <c r="H331" s="5"/>
      <c r="I331" s="4">
        <f t="shared" si="20"/>
        <v>560</v>
      </c>
      <c r="J331" s="4">
        <f t="shared" si="18"/>
        <v>658</v>
      </c>
      <c r="K331" s="4">
        <f t="shared" si="19"/>
        <v>4</v>
      </c>
      <c r="L331" s="4"/>
      <c r="M331" s="4"/>
      <c r="N331" s="4"/>
      <c r="O331" s="4">
        <v>3.9662874180596965</v>
      </c>
    </row>
    <row r="332" spans="1:15" x14ac:dyDescent="0.25">
      <c r="A332" t="s">
        <v>904</v>
      </c>
      <c r="B332" t="s">
        <v>1263</v>
      </c>
      <c r="C332">
        <v>560</v>
      </c>
      <c r="D332" s="4">
        <v>858</v>
      </c>
      <c r="E332" s="4">
        <v>4</v>
      </c>
      <c r="F332" s="5" t="s">
        <v>924</v>
      </c>
      <c r="G332" s="2"/>
      <c r="H332" s="5"/>
      <c r="I332" s="4">
        <f t="shared" si="20"/>
        <v>560</v>
      </c>
      <c r="J332" s="4">
        <f t="shared" si="18"/>
        <v>858</v>
      </c>
      <c r="K332" s="4">
        <f t="shared" si="19"/>
        <v>4</v>
      </c>
      <c r="L332" s="4"/>
      <c r="M332" s="4"/>
      <c r="N332" s="4"/>
      <c r="O332" s="4">
        <v>5.1718459037921276</v>
      </c>
    </row>
    <row r="333" spans="1:15" x14ac:dyDescent="0.25">
      <c r="A333" t="s">
        <v>904</v>
      </c>
      <c r="B333" t="s">
        <v>1264</v>
      </c>
      <c r="C333">
        <v>760</v>
      </c>
      <c r="D333" s="4">
        <v>258</v>
      </c>
      <c r="E333" s="4">
        <v>4</v>
      </c>
      <c r="F333" s="5" t="s">
        <v>924</v>
      </c>
      <c r="G333" s="2"/>
      <c r="H333" s="5"/>
      <c r="I333" s="4">
        <f t="shared" si="20"/>
        <v>760</v>
      </c>
      <c r="J333" s="4">
        <f t="shared" si="18"/>
        <v>258</v>
      </c>
      <c r="K333" s="4">
        <f t="shared" si="19"/>
        <v>4</v>
      </c>
      <c r="L333" s="4"/>
      <c r="M333" s="4"/>
      <c r="N333" s="4"/>
      <c r="O333" s="4">
        <v>2.1105884632358483</v>
      </c>
    </row>
    <row r="334" spans="1:15" x14ac:dyDescent="0.25">
      <c r="A334" t="s">
        <v>904</v>
      </c>
      <c r="B334" t="s">
        <v>1265</v>
      </c>
      <c r="C334">
        <v>760</v>
      </c>
      <c r="D334" s="4">
        <v>308</v>
      </c>
      <c r="E334" s="4">
        <v>4</v>
      </c>
      <c r="F334" s="5" t="s">
        <v>924</v>
      </c>
      <c r="G334" s="2"/>
      <c r="H334" s="5"/>
      <c r="I334" s="4">
        <f t="shared" si="20"/>
        <v>760</v>
      </c>
      <c r="J334" s="4">
        <f t="shared" si="18"/>
        <v>308</v>
      </c>
      <c r="K334" s="4">
        <f t="shared" si="19"/>
        <v>4</v>
      </c>
      <c r="L334" s="4"/>
      <c r="M334" s="4"/>
      <c r="N334" s="4"/>
      <c r="O334" s="4">
        <v>2.51961723518078</v>
      </c>
    </row>
    <row r="335" spans="1:15" x14ac:dyDescent="0.25">
      <c r="A335" t="s">
        <v>904</v>
      </c>
      <c r="B335" t="s">
        <v>1266</v>
      </c>
      <c r="C335">
        <v>760</v>
      </c>
      <c r="D335" s="4">
        <v>358</v>
      </c>
      <c r="E335" s="4">
        <v>4</v>
      </c>
      <c r="F335" s="5" t="s">
        <v>924</v>
      </c>
      <c r="G335" s="2"/>
      <c r="H335" s="5"/>
      <c r="I335" s="4">
        <f t="shared" si="20"/>
        <v>760</v>
      </c>
      <c r="J335" s="4">
        <f t="shared" si="18"/>
        <v>358</v>
      </c>
      <c r="K335" s="4">
        <f t="shared" si="19"/>
        <v>4</v>
      </c>
      <c r="L335" s="4"/>
      <c r="M335" s="4"/>
      <c r="N335" s="4"/>
      <c r="O335" s="4">
        <v>2.9286460071257117</v>
      </c>
    </row>
    <row r="336" spans="1:15" x14ac:dyDescent="0.25">
      <c r="A336" t="s">
        <v>904</v>
      </c>
      <c r="B336" t="s">
        <v>1267</v>
      </c>
      <c r="C336">
        <v>760</v>
      </c>
      <c r="D336" s="4">
        <v>408</v>
      </c>
      <c r="E336" s="4">
        <v>4</v>
      </c>
      <c r="F336" s="5" t="s">
        <v>924</v>
      </c>
      <c r="G336" s="2"/>
      <c r="H336" s="5"/>
      <c r="I336" s="4">
        <f t="shared" si="20"/>
        <v>760</v>
      </c>
      <c r="J336" s="4">
        <f t="shared" si="18"/>
        <v>408</v>
      </c>
      <c r="K336" s="4">
        <f t="shared" si="19"/>
        <v>4</v>
      </c>
      <c r="L336" s="4"/>
      <c r="M336" s="4"/>
      <c r="N336" s="4"/>
      <c r="O336" s="4">
        <v>3.3376747790706434</v>
      </c>
    </row>
    <row r="337" spans="1:15" x14ac:dyDescent="0.25">
      <c r="A337" t="s">
        <v>904</v>
      </c>
      <c r="B337" t="s">
        <v>1268</v>
      </c>
      <c r="C337">
        <v>760</v>
      </c>
      <c r="D337" s="4">
        <v>558</v>
      </c>
      <c r="E337" s="4">
        <v>4</v>
      </c>
      <c r="F337" s="5" t="s">
        <v>924</v>
      </c>
      <c r="G337" s="2"/>
      <c r="H337" s="5"/>
      <c r="I337" s="4">
        <f t="shared" si="20"/>
        <v>760</v>
      </c>
      <c r="J337" s="4">
        <f t="shared" si="18"/>
        <v>558</v>
      </c>
      <c r="K337" s="4">
        <f t="shared" si="19"/>
        <v>4</v>
      </c>
      <c r="L337" s="4"/>
      <c r="M337" s="4"/>
      <c r="N337" s="4"/>
      <c r="O337" s="4">
        <v>4.5647610949054389</v>
      </c>
    </row>
    <row r="338" spans="1:15" x14ac:dyDescent="0.25">
      <c r="A338" t="s">
        <v>904</v>
      </c>
      <c r="B338" t="s">
        <v>1269</v>
      </c>
      <c r="C338">
        <v>760</v>
      </c>
      <c r="D338" s="4">
        <v>658</v>
      </c>
      <c r="E338" s="4">
        <v>4</v>
      </c>
      <c r="F338" s="5" t="s">
        <v>924</v>
      </c>
      <c r="G338" s="2"/>
      <c r="H338" s="5"/>
      <c r="I338" s="4">
        <f t="shared" si="20"/>
        <v>760</v>
      </c>
      <c r="J338" s="4">
        <f t="shared" si="18"/>
        <v>658</v>
      </c>
      <c r="K338" s="4">
        <f t="shared" si="19"/>
        <v>4</v>
      </c>
      <c r="L338" s="4"/>
      <c r="M338" s="4"/>
      <c r="N338" s="4"/>
      <c r="O338" s="4">
        <v>5.3828186387953023</v>
      </c>
    </row>
    <row r="339" spans="1:15" x14ac:dyDescent="0.25">
      <c r="A339" t="s">
        <v>904</v>
      </c>
      <c r="B339" t="s">
        <v>1270</v>
      </c>
      <c r="C339">
        <v>860</v>
      </c>
      <c r="D339" s="4">
        <v>258</v>
      </c>
      <c r="E339" s="4">
        <v>4</v>
      </c>
      <c r="F339" s="5" t="s">
        <v>924</v>
      </c>
      <c r="G339" s="2"/>
      <c r="H339" s="5"/>
      <c r="I339" s="4">
        <f t="shared" si="20"/>
        <v>860</v>
      </c>
      <c r="J339" s="4">
        <f t="shared" si="18"/>
        <v>258</v>
      </c>
      <c r="K339" s="4">
        <f t="shared" si="19"/>
        <v>4</v>
      </c>
      <c r="L339" s="4"/>
      <c r="M339" s="4"/>
      <c r="N339" s="4"/>
      <c r="O339" s="4">
        <v>2.3882974715563545</v>
      </c>
    </row>
    <row r="340" spans="1:15" x14ac:dyDescent="0.25">
      <c r="A340" t="s">
        <v>904</v>
      </c>
      <c r="B340" t="s">
        <v>1271</v>
      </c>
      <c r="C340">
        <v>860</v>
      </c>
      <c r="D340" s="4">
        <v>308</v>
      </c>
      <c r="E340" s="4">
        <v>4</v>
      </c>
      <c r="F340" s="5" t="s">
        <v>924</v>
      </c>
      <c r="G340" s="2"/>
      <c r="H340" s="5"/>
      <c r="I340" s="4">
        <f t="shared" si="20"/>
        <v>860</v>
      </c>
      <c r="J340" s="4">
        <f t="shared" si="18"/>
        <v>308</v>
      </c>
      <c r="K340" s="4">
        <f t="shared" si="19"/>
        <v>4</v>
      </c>
      <c r="L340" s="4"/>
      <c r="M340" s="4"/>
      <c r="N340" s="4"/>
      <c r="O340" s="4">
        <v>2.8511458187571983</v>
      </c>
    </row>
    <row r="341" spans="1:15" x14ac:dyDescent="0.25">
      <c r="A341" t="s">
        <v>904</v>
      </c>
      <c r="B341" t="s">
        <v>1272</v>
      </c>
      <c r="C341">
        <v>860</v>
      </c>
      <c r="D341" s="4">
        <v>358</v>
      </c>
      <c r="E341" s="4">
        <v>4</v>
      </c>
      <c r="F341" s="5" t="s">
        <v>924</v>
      </c>
      <c r="G341" s="2"/>
      <c r="H341" s="5"/>
      <c r="I341" s="4">
        <f t="shared" si="20"/>
        <v>860</v>
      </c>
      <c r="J341" s="4">
        <f t="shared" si="18"/>
        <v>358</v>
      </c>
      <c r="K341" s="4">
        <f t="shared" si="19"/>
        <v>4</v>
      </c>
      <c r="L341" s="4"/>
      <c r="M341" s="4"/>
      <c r="N341" s="4"/>
      <c r="O341" s="4">
        <v>3.3139941659580421</v>
      </c>
    </row>
    <row r="342" spans="1:15" x14ac:dyDescent="0.25">
      <c r="A342" t="s">
        <v>904</v>
      </c>
      <c r="B342" t="s">
        <v>1273</v>
      </c>
      <c r="C342">
        <v>860</v>
      </c>
      <c r="D342" s="4">
        <v>408</v>
      </c>
      <c r="E342" s="4">
        <v>4</v>
      </c>
      <c r="F342" s="5" t="s">
        <v>924</v>
      </c>
      <c r="G342" s="2"/>
      <c r="H342" s="5"/>
      <c r="I342" s="4">
        <f t="shared" si="20"/>
        <v>860</v>
      </c>
      <c r="J342" s="4">
        <f t="shared" si="18"/>
        <v>408</v>
      </c>
      <c r="K342" s="4">
        <f t="shared" si="19"/>
        <v>4</v>
      </c>
      <c r="L342" s="4"/>
      <c r="M342" s="4"/>
      <c r="N342" s="4"/>
      <c r="O342" s="4">
        <v>3.7768425131588863</v>
      </c>
    </row>
    <row r="343" spans="1:15" x14ac:dyDescent="0.25">
      <c r="A343" t="s">
        <v>904</v>
      </c>
      <c r="B343" t="s">
        <v>1274</v>
      </c>
      <c r="C343">
        <v>860</v>
      </c>
      <c r="D343" s="4">
        <v>558</v>
      </c>
      <c r="E343" s="4">
        <v>4</v>
      </c>
      <c r="F343" s="5" t="s">
        <v>924</v>
      </c>
      <c r="G343" s="2"/>
      <c r="H343" s="5"/>
      <c r="I343" s="4">
        <f t="shared" si="20"/>
        <v>860</v>
      </c>
      <c r="J343" s="4">
        <f t="shared" si="18"/>
        <v>558</v>
      </c>
      <c r="K343" s="4">
        <f t="shared" si="19"/>
        <v>4</v>
      </c>
      <c r="L343" s="4"/>
      <c r="M343" s="4"/>
      <c r="N343" s="4"/>
      <c r="O343" s="4">
        <v>5.1653875547614181</v>
      </c>
    </row>
    <row r="344" spans="1:15" x14ac:dyDescent="0.25">
      <c r="A344" t="s">
        <v>904</v>
      </c>
      <c r="B344" t="s">
        <v>1275</v>
      </c>
      <c r="C344">
        <v>860</v>
      </c>
      <c r="D344" s="4">
        <v>658</v>
      </c>
      <c r="E344" s="4">
        <v>4</v>
      </c>
      <c r="F344" s="5" t="s">
        <v>924</v>
      </c>
      <c r="G344" s="2"/>
      <c r="H344" s="5"/>
      <c r="I344" s="4">
        <f t="shared" si="20"/>
        <v>860</v>
      </c>
      <c r="J344" s="4">
        <f t="shared" si="18"/>
        <v>658</v>
      </c>
      <c r="K344" s="4">
        <f t="shared" si="19"/>
        <v>4</v>
      </c>
      <c r="L344" s="4"/>
      <c r="M344" s="4"/>
      <c r="N344" s="4"/>
      <c r="O344" s="4">
        <v>6.0910842491631056</v>
      </c>
    </row>
    <row r="345" spans="1:15" x14ac:dyDescent="0.25">
      <c r="A345" t="s">
        <v>905</v>
      </c>
      <c r="B345" t="s">
        <v>1276</v>
      </c>
      <c r="C345">
        <v>362</v>
      </c>
      <c r="D345" s="4">
        <v>260</v>
      </c>
      <c r="E345" s="4">
        <v>10</v>
      </c>
      <c r="F345" s="5" t="s">
        <v>925</v>
      </c>
      <c r="G345" s="2"/>
      <c r="H345" s="5"/>
      <c r="I345" s="4">
        <f t="shared" si="20"/>
        <v>362</v>
      </c>
      <c r="J345" s="4">
        <f t="shared" si="18"/>
        <v>260</v>
      </c>
      <c r="K345" s="4">
        <f t="shared" si="19"/>
        <v>10</v>
      </c>
      <c r="L345" s="4"/>
      <c r="M345" s="4"/>
      <c r="N345" s="4"/>
      <c r="O345" s="4">
        <v>1.0130996846172891</v>
      </c>
    </row>
    <row r="346" spans="1:15" x14ac:dyDescent="0.25">
      <c r="A346" t="s">
        <v>905</v>
      </c>
      <c r="B346" t="s">
        <v>1277</v>
      </c>
      <c r="C346">
        <v>412</v>
      </c>
      <c r="D346" s="4">
        <v>260</v>
      </c>
      <c r="E346" s="4">
        <v>10</v>
      </c>
      <c r="F346" s="5" t="s">
        <v>925</v>
      </c>
      <c r="G346" s="2"/>
      <c r="H346" s="5"/>
      <c r="I346" s="4">
        <f t="shared" si="20"/>
        <v>412</v>
      </c>
      <c r="J346" s="4">
        <f t="shared" si="18"/>
        <v>260</v>
      </c>
      <c r="K346" s="4">
        <f t="shared" si="19"/>
        <v>10</v>
      </c>
      <c r="L346" s="4"/>
      <c r="M346" s="4"/>
      <c r="N346" s="4"/>
      <c r="O346" s="4">
        <v>1.1530305802826604</v>
      </c>
    </row>
    <row r="347" spans="1:15" x14ac:dyDescent="0.25">
      <c r="A347" t="s">
        <v>905</v>
      </c>
      <c r="B347" t="s">
        <v>1278</v>
      </c>
      <c r="C347">
        <v>462</v>
      </c>
      <c r="D347" s="4">
        <v>260</v>
      </c>
      <c r="E347" s="4">
        <v>10</v>
      </c>
      <c r="F347" s="5" t="s">
        <v>925</v>
      </c>
      <c r="G347" s="2"/>
      <c r="H347" s="5"/>
      <c r="I347" s="4">
        <f t="shared" si="20"/>
        <v>462</v>
      </c>
      <c r="J347" s="4">
        <f t="shared" si="18"/>
        <v>260</v>
      </c>
      <c r="K347" s="4">
        <f t="shared" si="19"/>
        <v>10</v>
      </c>
      <c r="L347" s="4"/>
      <c r="M347" s="4"/>
      <c r="N347" s="4"/>
      <c r="O347" s="4">
        <v>1.2929614759480319</v>
      </c>
    </row>
    <row r="348" spans="1:15" x14ac:dyDescent="0.25">
      <c r="A348" t="s">
        <v>905</v>
      </c>
      <c r="B348" t="s">
        <v>1279</v>
      </c>
      <c r="C348">
        <v>562</v>
      </c>
      <c r="D348" s="4">
        <v>260</v>
      </c>
      <c r="E348" s="4">
        <v>10</v>
      </c>
      <c r="F348" s="5" t="s">
        <v>925</v>
      </c>
      <c r="G348" s="2"/>
      <c r="H348" s="5"/>
      <c r="I348" s="4">
        <f t="shared" si="20"/>
        <v>562</v>
      </c>
      <c r="J348" s="4">
        <f t="shared" si="18"/>
        <v>260</v>
      </c>
      <c r="K348" s="4">
        <f t="shared" si="19"/>
        <v>10</v>
      </c>
      <c r="L348" s="4"/>
      <c r="M348" s="4"/>
      <c r="N348" s="4"/>
      <c r="O348" s="4">
        <v>1.5728232672787745</v>
      </c>
    </row>
    <row r="349" spans="1:15" x14ac:dyDescent="0.25">
      <c r="A349" t="s">
        <v>905</v>
      </c>
      <c r="B349" t="s">
        <v>1280</v>
      </c>
      <c r="C349">
        <v>762</v>
      </c>
      <c r="D349" s="4">
        <v>260</v>
      </c>
      <c r="E349" s="4">
        <v>10</v>
      </c>
      <c r="F349" s="5" t="s">
        <v>925</v>
      </c>
      <c r="G349" s="2"/>
      <c r="H349" s="5"/>
      <c r="I349" s="4">
        <f t="shared" si="20"/>
        <v>762</v>
      </c>
      <c r="J349" s="4">
        <f t="shared" ref="J349:J412" si="21">D349</f>
        <v>260</v>
      </c>
      <c r="K349" s="4">
        <f t="shared" ref="K349:K412" si="22">E349</f>
        <v>10</v>
      </c>
      <c r="L349" s="4"/>
      <c r="M349" s="4"/>
      <c r="N349" s="4"/>
      <c r="O349" s="4">
        <v>2.1325468499402604</v>
      </c>
    </row>
    <row r="350" spans="1:15" x14ac:dyDescent="0.25">
      <c r="A350" t="s">
        <v>905</v>
      </c>
      <c r="B350" t="s">
        <v>1281</v>
      </c>
      <c r="C350">
        <v>862</v>
      </c>
      <c r="D350" s="4">
        <v>260</v>
      </c>
      <c r="E350" s="4">
        <v>10</v>
      </c>
      <c r="F350" s="5" t="s">
        <v>925</v>
      </c>
      <c r="G350" s="2"/>
      <c r="H350" s="5"/>
      <c r="I350" s="4">
        <f t="shared" si="20"/>
        <v>862</v>
      </c>
      <c r="J350" s="4">
        <f t="shared" si="21"/>
        <v>260</v>
      </c>
      <c r="K350" s="4">
        <f t="shared" si="22"/>
        <v>10</v>
      </c>
      <c r="L350" s="4"/>
      <c r="M350" s="4"/>
      <c r="N350" s="4"/>
      <c r="O350" s="4">
        <v>2.4124086412710031</v>
      </c>
    </row>
    <row r="351" spans="1:15" x14ac:dyDescent="0.25">
      <c r="A351" t="s">
        <v>905</v>
      </c>
      <c r="B351" t="s">
        <v>1282</v>
      </c>
      <c r="C351">
        <v>962</v>
      </c>
      <c r="D351" s="4">
        <v>260</v>
      </c>
      <c r="E351" s="4">
        <v>10</v>
      </c>
      <c r="F351" s="5" t="s">
        <v>925</v>
      </c>
      <c r="G351" s="2"/>
      <c r="H351" s="5"/>
      <c r="I351" s="4">
        <f t="shared" si="20"/>
        <v>962</v>
      </c>
      <c r="J351" s="4">
        <f t="shared" si="21"/>
        <v>260</v>
      </c>
      <c r="K351" s="4">
        <f t="shared" si="22"/>
        <v>10</v>
      </c>
      <c r="L351" s="4"/>
      <c r="M351" s="4"/>
      <c r="N351" s="4"/>
      <c r="O351" s="4">
        <v>2.6922704326017457</v>
      </c>
    </row>
    <row r="352" spans="1:15" x14ac:dyDescent="0.25">
      <c r="A352" t="s">
        <v>906</v>
      </c>
      <c r="B352" t="s">
        <v>1283</v>
      </c>
      <c r="C352">
        <v>398</v>
      </c>
      <c r="D352" s="4">
        <v>75</v>
      </c>
      <c r="E352" s="4">
        <v>18</v>
      </c>
      <c r="F352" s="5" t="s">
        <v>926</v>
      </c>
      <c r="G352" s="2"/>
      <c r="H352" s="5"/>
      <c r="I352" s="4">
        <f t="shared" si="20"/>
        <v>398</v>
      </c>
      <c r="J352" s="4">
        <f t="shared" si="21"/>
        <v>75</v>
      </c>
      <c r="K352" s="4">
        <f t="shared" si="22"/>
        <v>18</v>
      </c>
      <c r="L352" s="4"/>
      <c r="M352" s="4"/>
      <c r="N352" s="4"/>
      <c r="O352" s="4">
        <v>0.32130286427779514</v>
      </c>
    </row>
    <row r="353" spans="1:15" x14ac:dyDescent="0.25">
      <c r="A353" t="s">
        <v>906</v>
      </c>
      <c r="B353" t="s">
        <v>1284</v>
      </c>
      <c r="C353">
        <v>448</v>
      </c>
      <c r="D353" s="4">
        <v>75</v>
      </c>
      <c r="E353" s="4">
        <v>18</v>
      </c>
      <c r="F353" s="5" t="s">
        <v>926</v>
      </c>
      <c r="G353" s="2"/>
      <c r="H353" s="5"/>
      <c r="I353" s="4">
        <f t="shared" si="20"/>
        <v>448</v>
      </c>
      <c r="J353" s="4">
        <f t="shared" si="21"/>
        <v>75</v>
      </c>
      <c r="K353" s="4">
        <f t="shared" si="22"/>
        <v>18</v>
      </c>
      <c r="L353" s="4"/>
      <c r="M353" s="4"/>
      <c r="N353" s="4"/>
      <c r="O353" s="4">
        <v>0.3616675457197292</v>
      </c>
    </row>
    <row r="354" spans="1:15" x14ac:dyDescent="0.25">
      <c r="A354" t="s">
        <v>906</v>
      </c>
      <c r="B354" t="s">
        <v>1285</v>
      </c>
      <c r="C354">
        <v>498</v>
      </c>
      <c r="D354" s="4">
        <v>75</v>
      </c>
      <c r="E354" s="4">
        <v>18</v>
      </c>
      <c r="F354" s="5" t="s">
        <v>926</v>
      </c>
      <c r="G354" s="2"/>
      <c r="H354" s="5"/>
      <c r="I354" s="4">
        <f t="shared" si="20"/>
        <v>498</v>
      </c>
      <c r="J354" s="4">
        <f t="shared" si="21"/>
        <v>75</v>
      </c>
      <c r="K354" s="4">
        <f t="shared" si="22"/>
        <v>18</v>
      </c>
      <c r="L354" s="4"/>
      <c r="M354" s="4"/>
      <c r="N354" s="4"/>
      <c r="O354" s="4">
        <v>0.40203222716166326</v>
      </c>
    </row>
    <row r="355" spans="1:15" x14ac:dyDescent="0.25">
      <c r="A355" t="s">
        <v>906</v>
      </c>
      <c r="B355" t="s">
        <v>1286</v>
      </c>
      <c r="C355">
        <v>598</v>
      </c>
      <c r="D355" s="4">
        <v>75</v>
      </c>
      <c r="E355" s="4">
        <v>18</v>
      </c>
      <c r="F355" s="5" t="s">
        <v>926</v>
      </c>
      <c r="G355" s="2"/>
      <c r="H355" s="5"/>
      <c r="I355" s="4">
        <f t="shared" si="20"/>
        <v>598</v>
      </c>
      <c r="J355" s="4">
        <f t="shared" si="21"/>
        <v>75</v>
      </c>
      <c r="K355" s="4">
        <f t="shared" si="22"/>
        <v>18</v>
      </c>
      <c r="L355" s="4"/>
      <c r="M355" s="4"/>
      <c r="N355" s="4"/>
      <c r="O355" s="4">
        <v>0.48276159004553137</v>
      </c>
    </row>
    <row r="356" spans="1:15" x14ac:dyDescent="0.25">
      <c r="A356" t="s">
        <v>906</v>
      </c>
      <c r="B356" t="s">
        <v>1287</v>
      </c>
      <c r="C356">
        <v>798</v>
      </c>
      <c r="D356" s="4">
        <v>75</v>
      </c>
      <c r="E356" s="4">
        <v>18</v>
      </c>
      <c r="F356" s="5" t="s">
        <v>926</v>
      </c>
      <c r="G356" s="2"/>
      <c r="H356" s="5"/>
      <c r="I356" s="4">
        <f t="shared" si="20"/>
        <v>798</v>
      </c>
      <c r="J356" s="4">
        <f t="shared" si="21"/>
        <v>75</v>
      </c>
      <c r="K356" s="4">
        <f t="shared" si="22"/>
        <v>18</v>
      </c>
      <c r="L356" s="4"/>
      <c r="M356" s="4"/>
      <c r="N356" s="4"/>
      <c r="O356" s="4">
        <v>0.64422031581326755</v>
      </c>
    </row>
    <row r="357" spans="1:15" x14ac:dyDescent="0.25">
      <c r="A357" t="s">
        <v>906</v>
      </c>
      <c r="B357" t="s">
        <v>1288</v>
      </c>
      <c r="C357">
        <v>898</v>
      </c>
      <c r="D357" s="4">
        <v>75</v>
      </c>
      <c r="E357" s="4">
        <v>18</v>
      </c>
      <c r="F357" s="5" t="s">
        <v>926</v>
      </c>
      <c r="G357" s="2"/>
      <c r="H357" s="5"/>
      <c r="I357" s="4">
        <f t="shared" si="20"/>
        <v>898</v>
      </c>
      <c r="J357" s="4">
        <f t="shared" si="21"/>
        <v>75</v>
      </c>
      <c r="K357" s="4">
        <f t="shared" si="22"/>
        <v>18</v>
      </c>
      <c r="L357" s="4"/>
      <c r="M357" s="4"/>
      <c r="N357" s="4"/>
      <c r="O357" s="4">
        <v>0.72494967869713567</v>
      </c>
    </row>
    <row r="358" spans="1:15" x14ac:dyDescent="0.25">
      <c r="A358" t="s">
        <v>907</v>
      </c>
      <c r="B358" t="s">
        <v>1289</v>
      </c>
      <c r="C358">
        <v>298</v>
      </c>
      <c r="D358" s="4">
        <v>75</v>
      </c>
      <c r="E358" s="4">
        <v>18</v>
      </c>
      <c r="F358" s="5" t="s">
        <v>927</v>
      </c>
      <c r="G358" s="2"/>
      <c r="H358" s="5"/>
      <c r="I358" s="4">
        <f t="shared" si="20"/>
        <v>298</v>
      </c>
      <c r="J358" s="4">
        <f t="shared" si="21"/>
        <v>75</v>
      </c>
      <c r="K358" s="4">
        <f t="shared" si="22"/>
        <v>18</v>
      </c>
      <c r="L358" s="4"/>
      <c r="M358" s="4"/>
      <c r="N358" s="4"/>
      <c r="O358" s="4">
        <v>0.240573501393927</v>
      </c>
    </row>
    <row r="359" spans="1:15" x14ac:dyDescent="0.25">
      <c r="A359" t="s">
        <v>908</v>
      </c>
      <c r="B359" t="s">
        <v>1290</v>
      </c>
      <c r="C359">
        <v>144</v>
      </c>
      <c r="D359" s="4">
        <v>1934</v>
      </c>
      <c r="E359" s="4">
        <v>18</v>
      </c>
      <c r="F359" s="5" t="s">
        <v>928</v>
      </c>
      <c r="G359" s="2"/>
      <c r="H359" s="5"/>
      <c r="I359" s="4">
        <f t="shared" si="20"/>
        <v>144</v>
      </c>
      <c r="J359" s="4">
        <f t="shared" si="21"/>
        <v>1934</v>
      </c>
      <c r="K359" s="4">
        <f t="shared" si="22"/>
        <v>18</v>
      </c>
      <c r="L359" s="4"/>
      <c r="M359" s="4"/>
      <c r="N359" s="4"/>
      <c r="O359" s="4">
        <v>2.9977072860940983</v>
      </c>
    </row>
    <row r="360" spans="1:15" x14ac:dyDescent="0.25">
      <c r="A360" t="s">
        <v>908</v>
      </c>
      <c r="B360" t="s">
        <v>1291</v>
      </c>
      <c r="C360">
        <v>144</v>
      </c>
      <c r="D360" s="4">
        <v>2034</v>
      </c>
      <c r="E360" s="4">
        <v>18</v>
      </c>
      <c r="F360" s="5" t="s">
        <v>928</v>
      </c>
      <c r="G360" s="2"/>
      <c r="H360" s="5"/>
      <c r="I360" s="4">
        <f t="shared" si="20"/>
        <v>144</v>
      </c>
      <c r="J360" s="4">
        <f t="shared" si="21"/>
        <v>2034</v>
      </c>
      <c r="K360" s="4">
        <f t="shared" si="22"/>
        <v>18</v>
      </c>
      <c r="L360" s="4"/>
      <c r="M360" s="4"/>
      <c r="N360" s="4"/>
      <c r="O360" s="4">
        <v>3.152707662831125</v>
      </c>
    </row>
    <row r="361" spans="1:15" x14ac:dyDescent="0.25">
      <c r="A361" t="s">
        <v>908</v>
      </c>
      <c r="B361" t="s">
        <v>1292</v>
      </c>
      <c r="C361">
        <v>144</v>
      </c>
      <c r="D361" s="4">
        <v>2134</v>
      </c>
      <c r="E361" s="4">
        <v>18</v>
      </c>
      <c r="F361" s="5" t="s">
        <v>928</v>
      </c>
      <c r="G361" s="2"/>
      <c r="H361" s="5"/>
      <c r="I361" s="4">
        <f t="shared" si="20"/>
        <v>144</v>
      </c>
      <c r="J361" s="4">
        <f t="shared" si="21"/>
        <v>2134</v>
      </c>
      <c r="K361" s="4">
        <f t="shared" si="22"/>
        <v>18</v>
      </c>
      <c r="L361" s="4"/>
      <c r="M361" s="4"/>
      <c r="N361" s="4"/>
      <c r="O361" s="4">
        <v>3.3077080395681517</v>
      </c>
    </row>
    <row r="362" spans="1:15" x14ac:dyDescent="0.25">
      <c r="A362" t="s">
        <v>908</v>
      </c>
      <c r="B362" t="s">
        <v>1293</v>
      </c>
      <c r="C362">
        <v>144</v>
      </c>
      <c r="D362" s="4">
        <v>2234</v>
      </c>
      <c r="E362" s="4">
        <v>18</v>
      </c>
      <c r="F362" s="5" t="s">
        <v>928</v>
      </c>
      <c r="G362" s="2"/>
      <c r="H362" s="5"/>
      <c r="I362" s="4">
        <f t="shared" si="20"/>
        <v>144</v>
      </c>
      <c r="J362" s="4">
        <f t="shared" si="21"/>
        <v>2234</v>
      </c>
      <c r="K362" s="4">
        <f t="shared" si="22"/>
        <v>18</v>
      </c>
      <c r="L362" s="4"/>
      <c r="M362" s="4"/>
      <c r="N362" s="4"/>
      <c r="O362" s="4">
        <v>3.4627084163051784</v>
      </c>
    </row>
    <row r="363" spans="1:15" x14ac:dyDescent="0.25">
      <c r="A363" t="s">
        <v>908</v>
      </c>
      <c r="B363" t="s">
        <v>1294</v>
      </c>
      <c r="C363">
        <v>144</v>
      </c>
      <c r="D363" s="4">
        <v>694</v>
      </c>
      <c r="E363" s="4">
        <v>18</v>
      </c>
      <c r="F363" s="5" t="s">
        <v>928</v>
      </c>
      <c r="G363" s="2"/>
      <c r="H363" s="5"/>
      <c r="I363" s="4">
        <f t="shared" si="20"/>
        <v>144</v>
      </c>
      <c r="J363" s="4">
        <f t="shared" si="21"/>
        <v>694</v>
      </c>
      <c r="K363" s="4">
        <f t="shared" si="22"/>
        <v>18</v>
      </c>
      <c r="L363" s="4"/>
      <c r="M363" s="4"/>
      <c r="N363" s="4"/>
      <c r="O363" s="4">
        <v>1.075702614554966</v>
      </c>
    </row>
    <row r="364" spans="1:15" x14ac:dyDescent="0.25">
      <c r="A364" t="s">
        <v>908</v>
      </c>
      <c r="B364" t="s">
        <v>1295</v>
      </c>
      <c r="C364">
        <v>158</v>
      </c>
      <c r="D364" s="4">
        <v>256</v>
      </c>
      <c r="E364" s="4">
        <v>18</v>
      </c>
      <c r="F364" s="5" t="s">
        <v>928</v>
      </c>
      <c r="G364" s="2"/>
      <c r="H364" s="5"/>
      <c r="I364" s="4">
        <f t="shared" si="20"/>
        <v>158</v>
      </c>
      <c r="J364" s="4">
        <f t="shared" si="21"/>
        <v>256</v>
      </c>
      <c r="K364" s="4">
        <f t="shared" si="22"/>
        <v>18</v>
      </c>
      <c r="L364" s="4"/>
      <c r="M364" s="4"/>
      <c r="N364" s="4"/>
      <c r="O364" s="4">
        <v>0.43537883599022636</v>
      </c>
    </row>
    <row r="365" spans="1:15" x14ac:dyDescent="0.25">
      <c r="A365" t="s">
        <v>908</v>
      </c>
      <c r="B365" t="s">
        <v>1296</v>
      </c>
      <c r="C365">
        <v>162.4</v>
      </c>
      <c r="D365" s="4">
        <v>298.39999999999998</v>
      </c>
      <c r="E365" s="4">
        <v>18</v>
      </c>
      <c r="F365" s="5" t="s">
        <v>928</v>
      </c>
      <c r="G365" s="2"/>
      <c r="H365" s="5"/>
      <c r="I365" s="4">
        <f t="shared" si="20"/>
        <v>162.4</v>
      </c>
      <c r="J365" s="4">
        <f t="shared" si="21"/>
        <v>298.39999999999998</v>
      </c>
      <c r="K365" s="4">
        <f t="shared" si="22"/>
        <v>18</v>
      </c>
      <c r="L365" s="4"/>
      <c r="M365" s="4"/>
      <c r="N365" s="4"/>
      <c r="O365" s="4">
        <v>0.52162104560670808</v>
      </c>
    </row>
    <row r="366" spans="1:15" x14ac:dyDescent="0.25">
      <c r="A366" t="s">
        <v>908</v>
      </c>
      <c r="B366" t="s">
        <v>1297</v>
      </c>
      <c r="C366">
        <v>194</v>
      </c>
      <c r="D366" s="4">
        <v>694</v>
      </c>
      <c r="E366" s="4">
        <v>18</v>
      </c>
      <c r="F366" s="5" t="s">
        <v>928</v>
      </c>
      <c r="G366" s="2"/>
      <c r="H366" s="5"/>
      <c r="I366" s="4">
        <f t="shared" si="20"/>
        <v>194</v>
      </c>
      <c r="J366" s="4">
        <f t="shared" si="21"/>
        <v>694</v>
      </c>
      <c r="K366" s="4">
        <f t="shared" si="22"/>
        <v>18</v>
      </c>
      <c r="L366" s="4"/>
      <c r="M366" s="4"/>
      <c r="N366" s="4"/>
      <c r="O366" s="4">
        <v>1.4492104668309957</v>
      </c>
    </row>
    <row r="367" spans="1:15" x14ac:dyDescent="0.25">
      <c r="A367" t="s">
        <v>908</v>
      </c>
      <c r="B367" t="s">
        <v>1298</v>
      </c>
      <c r="C367">
        <v>208</v>
      </c>
      <c r="D367" s="4">
        <v>256</v>
      </c>
      <c r="E367" s="4">
        <v>18</v>
      </c>
      <c r="F367" s="5" t="s">
        <v>928</v>
      </c>
      <c r="G367" s="2"/>
      <c r="H367" s="5"/>
      <c r="I367" s="4">
        <f t="shared" si="20"/>
        <v>208</v>
      </c>
      <c r="J367" s="4">
        <f t="shared" si="21"/>
        <v>256</v>
      </c>
      <c r="K367" s="4">
        <f t="shared" si="22"/>
        <v>18</v>
      </c>
      <c r="L367" s="4"/>
      <c r="M367" s="4"/>
      <c r="N367" s="4"/>
      <c r="O367" s="4">
        <v>0.57315694864536126</v>
      </c>
    </row>
    <row r="368" spans="1:15" x14ac:dyDescent="0.25">
      <c r="A368" t="s">
        <v>908</v>
      </c>
      <c r="B368" t="s">
        <v>1299</v>
      </c>
      <c r="C368">
        <v>212.4</v>
      </c>
      <c r="D368" s="4">
        <v>298.39999999999998</v>
      </c>
      <c r="E368" s="4">
        <v>18</v>
      </c>
      <c r="F368" s="5" t="s">
        <v>928</v>
      </c>
      <c r="G368" s="2"/>
      <c r="H368" s="5"/>
      <c r="I368" s="4">
        <f t="shared" si="20"/>
        <v>212.4</v>
      </c>
      <c r="J368" s="4">
        <f t="shared" si="21"/>
        <v>298.39999999999998</v>
      </c>
      <c r="K368" s="4">
        <f t="shared" si="22"/>
        <v>18</v>
      </c>
      <c r="L368" s="4"/>
      <c r="M368" s="4"/>
      <c r="N368" s="4"/>
      <c r="O368" s="4">
        <v>0.68221865817034966</v>
      </c>
    </row>
    <row r="369" spans="1:15" x14ac:dyDescent="0.25">
      <c r="A369" t="s">
        <v>908</v>
      </c>
      <c r="B369" t="s">
        <v>1300</v>
      </c>
      <c r="C369">
        <v>258</v>
      </c>
      <c r="D369" s="4">
        <v>256</v>
      </c>
      <c r="E369" s="4">
        <v>18</v>
      </c>
      <c r="F369" s="5" t="s">
        <v>928</v>
      </c>
      <c r="G369" s="2"/>
      <c r="H369" s="5"/>
      <c r="I369" s="4">
        <f t="shared" si="20"/>
        <v>258</v>
      </c>
      <c r="J369" s="4">
        <f t="shared" si="21"/>
        <v>256</v>
      </c>
      <c r="K369" s="4">
        <f t="shared" si="22"/>
        <v>18</v>
      </c>
      <c r="L369" s="4"/>
      <c r="M369" s="4"/>
      <c r="N369" s="4"/>
      <c r="O369" s="4">
        <v>0.71093506130049622</v>
      </c>
    </row>
    <row r="370" spans="1:15" x14ac:dyDescent="0.25">
      <c r="A370" t="s">
        <v>908</v>
      </c>
      <c r="B370" t="s">
        <v>1301</v>
      </c>
      <c r="C370">
        <v>262.39999999999998</v>
      </c>
      <c r="D370" s="4">
        <v>298.39999999999998</v>
      </c>
      <c r="E370" s="4">
        <v>18</v>
      </c>
      <c r="F370" s="5" t="s">
        <v>928</v>
      </c>
      <c r="G370" s="2"/>
      <c r="H370" s="5"/>
      <c r="I370" s="4">
        <f t="shared" si="20"/>
        <v>262.39999999999998</v>
      </c>
      <c r="J370" s="4">
        <f t="shared" si="21"/>
        <v>298.39999999999998</v>
      </c>
      <c r="K370" s="4">
        <f t="shared" si="22"/>
        <v>18</v>
      </c>
      <c r="L370" s="4"/>
      <c r="M370" s="4"/>
      <c r="N370" s="4"/>
      <c r="O370" s="4">
        <v>0.84281627073399124</v>
      </c>
    </row>
    <row r="371" spans="1:15" x14ac:dyDescent="0.25">
      <c r="A371" t="s">
        <v>908</v>
      </c>
      <c r="B371" t="s">
        <v>1302</v>
      </c>
      <c r="C371">
        <v>294</v>
      </c>
      <c r="D371" s="4">
        <v>1934</v>
      </c>
      <c r="E371" s="4">
        <v>18</v>
      </c>
      <c r="F371" s="5" t="s">
        <v>928</v>
      </c>
      <c r="G371" s="2"/>
      <c r="H371" s="5"/>
      <c r="I371" s="4">
        <f t="shared" si="20"/>
        <v>294</v>
      </c>
      <c r="J371" s="4">
        <f t="shared" si="21"/>
        <v>1934</v>
      </c>
      <c r="K371" s="4">
        <f t="shared" si="22"/>
        <v>18</v>
      </c>
      <c r="L371" s="4"/>
      <c r="M371" s="4"/>
      <c r="N371" s="4"/>
      <c r="O371" s="4">
        <v>6.1203190424421168</v>
      </c>
    </row>
    <row r="372" spans="1:15" x14ac:dyDescent="0.25">
      <c r="A372" t="s">
        <v>908</v>
      </c>
      <c r="B372" t="s">
        <v>1303</v>
      </c>
      <c r="C372">
        <v>294</v>
      </c>
      <c r="D372" s="4">
        <v>2034</v>
      </c>
      <c r="E372" s="4">
        <v>18</v>
      </c>
      <c r="F372" s="5" t="s">
        <v>928</v>
      </c>
      <c r="G372" s="2"/>
      <c r="H372" s="5"/>
      <c r="I372" s="4">
        <f t="shared" si="20"/>
        <v>294</v>
      </c>
      <c r="J372" s="4">
        <f t="shared" si="21"/>
        <v>2034</v>
      </c>
      <c r="K372" s="4">
        <f t="shared" si="22"/>
        <v>18</v>
      </c>
      <c r="L372" s="4"/>
      <c r="M372" s="4"/>
      <c r="N372" s="4"/>
      <c r="O372" s="4">
        <v>6.4367781449468797</v>
      </c>
    </row>
    <row r="373" spans="1:15" x14ac:dyDescent="0.25">
      <c r="A373" t="s">
        <v>908</v>
      </c>
      <c r="B373" t="s">
        <v>1304</v>
      </c>
      <c r="C373">
        <v>294</v>
      </c>
      <c r="D373" s="4">
        <v>2134</v>
      </c>
      <c r="E373" s="4">
        <v>18</v>
      </c>
      <c r="F373" s="5" t="s">
        <v>928</v>
      </c>
      <c r="G373" s="2"/>
      <c r="H373" s="5"/>
      <c r="I373" s="4">
        <f t="shared" si="20"/>
        <v>294</v>
      </c>
      <c r="J373" s="4">
        <f t="shared" si="21"/>
        <v>2134</v>
      </c>
      <c r="K373" s="4">
        <f t="shared" si="22"/>
        <v>18</v>
      </c>
      <c r="L373" s="4"/>
      <c r="M373" s="4"/>
      <c r="N373" s="4"/>
      <c r="O373" s="4">
        <v>6.7532372474516436</v>
      </c>
    </row>
    <row r="374" spans="1:15" x14ac:dyDescent="0.25">
      <c r="A374" t="s">
        <v>908</v>
      </c>
      <c r="B374" t="s">
        <v>1305</v>
      </c>
      <c r="C374">
        <v>294</v>
      </c>
      <c r="D374" s="4">
        <v>2234</v>
      </c>
      <c r="E374" s="4">
        <v>18</v>
      </c>
      <c r="F374" s="5" t="s">
        <v>928</v>
      </c>
      <c r="G374" s="2"/>
      <c r="H374" s="5"/>
      <c r="I374" s="4">
        <f t="shared" si="20"/>
        <v>294</v>
      </c>
      <c r="J374" s="4">
        <f t="shared" si="21"/>
        <v>2234</v>
      </c>
      <c r="K374" s="4">
        <f t="shared" si="22"/>
        <v>18</v>
      </c>
      <c r="L374" s="4"/>
      <c r="M374" s="4"/>
      <c r="N374" s="4"/>
      <c r="O374" s="4">
        <v>7.0696963499564065</v>
      </c>
    </row>
    <row r="375" spans="1:15" x14ac:dyDescent="0.25">
      <c r="A375" t="s">
        <v>908</v>
      </c>
      <c r="B375" t="s">
        <v>1306</v>
      </c>
      <c r="C375">
        <v>294</v>
      </c>
      <c r="D375" s="4">
        <v>694</v>
      </c>
      <c r="E375" s="4">
        <v>18</v>
      </c>
      <c r="F375" s="5" t="s">
        <v>928</v>
      </c>
      <c r="G375" s="2"/>
      <c r="H375" s="5"/>
      <c r="I375" s="4">
        <f t="shared" si="20"/>
        <v>294</v>
      </c>
      <c r="J375" s="4">
        <f t="shared" si="21"/>
        <v>694</v>
      </c>
      <c r="K375" s="4">
        <f t="shared" si="22"/>
        <v>18</v>
      </c>
      <c r="L375" s="4"/>
      <c r="M375" s="4"/>
      <c r="N375" s="4"/>
      <c r="O375" s="4">
        <v>2.1962261713830555</v>
      </c>
    </row>
    <row r="376" spans="1:15" x14ac:dyDescent="0.25">
      <c r="A376" t="s">
        <v>908</v>
      </c>
      <c r="B376" t="s">
        <v>1307</v>
      </c>
      <c r="C376">
        <v>298.39999999999998</v>
      </c>
      <c r="D376" s="4">
        <v>198.4</v>
      </c>
      <c r="E376" s="4">
        <v>18</v>
      </c>
      <c r="F376" s="5" t="s">
        <v>928</v>
      </c>
      <c r="G376" s="2"/>
      <c r="H376" s="5"/>
      <c r="I376" s="4">
        <f t="shared" si="20"/>
        <v>298.39999999999998</v>
      </c>
      <c r="J376" s="4">
        <f t="shared" si="21"/>
        <v>198.4</v>
      </c>
      <c r="K376" s="4">
        <f t="shared" si="22"/>
        <v>18</v>
      </c>
      <c r="L376" s="4"/>
      <c r="M376" s="4"/>
      <c r="N376" s="4"/>
      <c r="O376" s="4">
        <v>0.63725132665253004</v>
      </c>
    </row>
    <row r="377" spans="1:15" x14ac:dyDescent="0.25">
      <c r="A377" t="s">
        <v>908</v>
      </c>
      <c r="B377" t="s">
        <v>1308</v>
      </c>
      <c r="C377">
        <v>298.39999999999998</v>
      </c>
      <c r="D377" s="4">
        <v>298.39999999999998</v>
      </c>
      <c r="E377" s="4">
        <v>18</v>
      </c>
      <c r="F377" s="5" t="s">
        <v>928</v>
      </c>
      <c r="G377" s="2"/>
      <c r="H377" s="5"/>
      <c r="I377" s="4">
        <f t="shared" si="20"/>
        <v>298.39999999999998</v>
      </c>
      <c r="J377" s="4">
        <f t="shared" si="21"/>
        <v>298.39999999999998</v>
      </c>
      <c r="K377" s="4">
        <f t="shared" si="22"/>
        <v>18</v>
      </c>
      <c r="L377" s="4"/>
      <c r="M377" s="4"/>
      <c r="N377" s="4"/>
      <c r="O377" s="4">
        <v>0.95844655177981319</v>
      </c>
    </row>
    <row r="378" spans="1:15" x14ac:dyDescent="0.25">
      <c r="A378" t="s">
        <v>908</v>
      </c>
      <c r="B378" t="s">
        <v>1309</v>
      </c>
      <c r="C378">
        <v>298.39999999999998</v>
      </c>
      <c r="D378" s="4">
        <v>398.4</v>
      </c>
      <c r="E378" s="4">
        <v>18</v>
      </c>
      <c r="F378" s="5" t="s">
        <v>928</v>
      </c>
      <c r="G378" s="2"/>
      <c r="H378" s="5"/>
      <c r="I378" s="4">
        <f t="shared" si="20"/>
        <v>298.39999999999998</v>
      </c>
      <c r="J378" s="4">
        <f t="shared" si="21"/>
        <v>398.4</v>
      </c>
      <c r="K378" s="4">
        <f t="shared" si="22"/>
        <v>18</v>
      </c>
      <c r="L378" s="4"/>
      <c r="M378" s="4"/>
      <c r="N378" s="4"/>
      <c r="O378" s="4">
        <v>1.2796417769070965</v>
      </c>
    </row>
    <row r="379" spans="1:15" x14ac:dyDescent="0.25">
      <c r="A379" t="s">
        <v>908</v>
      </c>
      <c r="B379" t="s">
        <v>1310</v>
      </c>
      <c r="C379">
        <v>298.39999999999998</v>
      </c>
      <c r="D379" s="4">
        <v>598.4</v>
      </c>
      <c r="E379" s="4">
        <v>18</v>
      </c>
      <c r="F379" s="5" t="s">
        <v>928</v>
      </c>
      <c r="G379" s="2"/>
      <c r="H379" s="5"/>
      <c r="I379" s="4">
        <f t="shared" si="20"/>
        <v>298.39999999999998</v>
      </c>
      <c r="J379" s="4">
        <f t="shared" si="21"/>
        <v>598.4</v>
      </c>
      <c r="K379" s="4">
        <f t="shared" si="22"/>
        <v>18</v>
      </c>
      <c r="L379" s="4"/>
      <c r="M379" s="4"/>
      <c r="N379" s="4"/>
      <c r="O379" s="4">
        <v>1.922032227161663</v>
      </c>
    </row>
    <row r="380" spans="1:15" x14ac:dyDescent="0.25">
      <c r="A380" t="s">
        <v>908</v>
      </c>
      <c r="B380" t="s">
        <v>1311</v>
      </c>
      <c r="C380">
        <v>298.39999999999998</v>
      </c>
      <c r="D380" s="4">
        <v>698.4</v>
      </c>
      <c r="E380" s="4">
        <v>18</v>
      </c>
      <c r="F380" s="5" t="s">
        <v>928</v>
      </c>
      <c r="G380" s="2"/>
      <c r="H380" s="5"/>
      <c r="I380" s="4">
        <f t="shared" si="20"/>
        <v>298.39999999999998</v>
      </c>
      <c r="J380" s="4">
        <f t="shared" si="21"/>
        <v>698.4</v>
      </c>
      <c r="K380" s="4">
        <f t="shared" si="22"/>
        <v>18</v>
      </c>
      <c r="L380" s="4"/>
      <c r="M380" s="4"/>
      <c r="N380" s="4"/>
      <c r="O380" s="4">
        <v>2.2432274522889464</v>
      </c>
    </row>
    <row r="381" spans="1:15" x14ac:dyDescent="0.25">
      <c r="A381" t="s">
        <v>908</v>
      </c>
      <c r="B381" t="s">
        <v>1312</v>
      </c>
      <c r="C381">
        <v>298.39999999999998</v>
      </c>
      <c r="D381" s="4">
        <v>798.4</v>
      </c>
      <c r="E381" s="4">
        <v>18</v>
      </c>
      <c r="F381" s="5" t="s">
        <v>928</v>
      </c>
      <c r="G381" s="2"/>
      <c r="H381" s="5"/>
      <c r="I381" s="4">
        <f t="shared" si="20"/>
        <v>298.39999999999998</v>
      </c>
      <c r="J381" s="4">
        <f t="shared" si="21"/>
        <v>798.4</v>
      </c>
      <c r="K381" s="4">
        <f t="shared" si="22"/>
        <v>18</v>
      </c>
      <c r="L381" s="4"/>
      <c r="M381" s="4"/>
      <c r="N381" s="4"/>
      <c r="O381" s="4">
        <v>2.5644226774162293</v>
      </c>
    </row>
    <row r="382" spans="1:15" x14ac:dyDescent="0.25">
      <c r="A382" t="s">
        <v>908</v>
      </c>
      <c r="B382" t="s">
        <v>1313</v>
      </c>
      <c r="C382">
        <v>298.39999999999998</v>
      </c>
      <c r="D382" s="4">
        <v>898.4</v>
      </c>
      <c r="E382" s="4">
        <v>18</v>
      </c>
      <c r="F382" s="5" t="s">
        <v>928</v>
      </c>
      <c r="G382" s="2"/>
      <c r="H382" s="5"/>
      <c r="I382" s="4">
        <f t="shared" si="20"/>
        <v>298.39999999999998</v>
      </c>
      <c r="J382" s="4">
        <f t="shared" si="21"/>
        <v>898.4</v>
      </c>
      <c r="K382" s="4">
        <f t="shared" si="22"/>
        <v>18</v>
      </c>
      <c r="L382" s="4"/>
      <c r="M382" s="4"/>
      <c r="N382" s="4"/>
      <c r="O382" s="4">
        <v>2.8856179025435131</v>
      </c>
    </row>
    <row r="383" spans="1:15" x14ac:dyDescent="0.25">
      <c r="A383" t="s">
        <v>908</v>
      </c>
      <c r="B383" t="s">
        <v>1314</v>
      </c>
      <c r="C383">
        <v>344</v>
      </c>
      <c r="D383" s="4">
        <v>594</v>
      </c>
      <c r="E383" s="4">
        <v>18</v>
      </c>
      <c r="F383" s="5" t="s">
        <v>928</v>
      </c>
      <c r="G383" s="2"/>
      <c r="H383" s="5"/>
      <c r="I383" s="4">
        <f t="shared" si="20"/>
        <v>344</v>
      </c>
      <c r="J383" s="4">
        <f t="shared" si="21"/>
        <v>594</v>
      </c>
      <c r="K383" s="4">
        <f t="shared" si="22"/>
        <v>18</v>
      </c>
      <c r="L383" s="4"/>
      <c r="M383" s="4"/>
      <c r="N383" s="4"/>
      <c r="O383" s="4">
        <v>2.1994553458984103</v>
      </c>
    </row>
    <row r="384" spans="1:15" x14ac:dyDescent="0.25">
      <c r="A384" t="s">
        <v>908</v>
      </c>
      <c r="B384" t="s">
        <v>1315</v>
      </c>
      <c r="C384">
        <v>344</v>
      </c>
      <c r="D384" s="4">
        <v>694</v>
      </c>
      <c r="E384" s="4">
        <v>18</v>
      </c>
      <c r="F384" s="5" t="s">
        <v>928</v>
      </c>
      <c r="G384" s="2"/>
      <c r="H384" s="5"/>
      <c r="I384" s="4">
        <f t="shared" si="20"/>
        <v>344</v>
      </c>
      <c r="J384" s="4">
        <f t="shared" si="21"/>
        <v>694</v>
      </c>
      <c r="K384" s="4">
        <f t="shared" si="22"/>
        <v>18</v>
      </c>
      <c r="L384" s="4"/>
      <c r="M384" s="4"/>
      <c r="N384" s="4"/>
      <c r="O384" s="4">
        <v>2.5697340236590853</v>
      </c>
    </row>
    <row r="385" spans="1:15" x14ac:dyDescent="0.25">
      <c r="A385" t="s">
        <v>908</v>
      </c>
      <c r="B385" t="s">
        <v>1316</v>
      </c>
      <c r="C385">
        <v>344</v>
      </c>
      <c r="D385" s="4">
        <v>794</v>
      </c>
      <c r="E385" s="4">
        <v>18</v>
      </c>
      <c r="F385" s="5" t="s">
        <v>928</v>
      </c>
      <c r="G385" s="2"/>
      <c r="H385" s="5"/>
      <c r="I385" s="4">
        <f t="shared" si="20"/>
        <v>344</v>
      </c>
      <c r="J385" s="4">
        <f t="shared" si="21"/>
        <v>794</v>
      </c>
      <c r="K385" s="4">
        <f t="shared" si="22"/>
        <v>18</v>
      </c>
      <c r="L385" s="4"/>
      <c r="M385" s="4"/>
      <c r="N385" s="4"/>
      <c r="O385" s="4">
        <v>2.9400127014197603</v>
      </c>
    </row>
    <row r="386" spans="1:15" x14ac:dyDescent="0.25">
      <c r="A386" t="s">
        <v>908</v>
      </c>
      <c r="B386" t="s">
        <v>1317</v>
      </c>
      <c r="C386">
        <v>344</v>
      </c>
      <c r="D386" s="4">
        <v>894</v>
      </c>
      <c r="E386" s="4">
        <v>18</v>
      </c>
      <c r="F386" s="5" t="s">
        <v>928</v>
      </c>
      <c r="G386" s="2"/>
      <c r="H386" s="5"/>
      <c r="I386" s="4">
        <f t="shared" si="20"/>
        <v>344</v>
      </c>
      <c r="J386" s="4">
        <f t="shared" si="21"/>
        <v>894</v>
      </c>
      <c r="K386" s="4">
        <f t="shared" si="22"/>
        <v>18</v>
      </c>
      <c r="L386" s="4"/>
      <c r="M386" s="4"/>
      <c r="N386" s="4"/>
      <c r="O386" s="4">
        <v>3.3102913791804354</v>
      </c>
    </row>
    <row r="387" spans="1:15" x14ac:dyDescent="0.25">
      <c r="A387" t="s">
        <v>908</v>
      </c>
      <c r="B387" t="s">
        <v>1318</v>
      </c>
      <c r="C387">
        <v>358</v>
      </c>
      <c r="D387" s="4">
        <v>256</v>
      </c>
      <c r="E387" s="4">
        <v>18</v>
      </c>
      <c r="F387" s="5" t="s">
        <v>928</v>
      </c>
      <c r="G387" s="2"/>
      <c r="H387" s="5"/>
      <c r="I387" s="4">
        <f t="shared" si="20"/>
        <v>358</v>
      </c>
      <c r="J387" s="4">
        <f t="shared" si="21"/>
        <v>256</v>
      </c>
      <c r="K387" s="4">
        <f t="shared" si="22"/>
        <v>18</v>
      </c>
      <c r="L387" s="4"/>
      <c r="M387" s="4"/>
      <c r="N387" s="4"/>
      <c r="O387" s="4">
        <v>0.98649128661076602</v>
      </c>
    </row>
    <row r="388" spans="1:15" x14ac:dyDescent="0.25">
      <c r="A388" t="s">
        <v>908</v>
      </c>
      <c r="B388" t="s">
        <v>1319</v>
      </c>
      <c r="C388">
        <v>362.4</v>
      </c>
      <c r="D388" s="4">
        <v>298.39999999999998</v>
      </c>
      <c r="E388" s="4">
        <v>18</v>
      </c>
      <c r="F388" s="5" t="s">
        <v>928</v>
      </c>
      <c r="G388" s="2"/>
      <c r="H388" s="5"/>
      <c r="I388" s="4">
        <f t="shared" si="20"/>
        <v>362.4</v>
      </c>
      <c r="J388" s="4">
        <f t="shared" si="21"/>
        <v>298.39999999999998</v>
      </c>
      <c r="K388" s="4">
        <f t="shared" si="22"/>
        <v>18</v>
      </c>
      <c r="L388" s="4"/>
      <c r="M388" s="4"/>
      <c r="N388" s="4"/>
      <c r="O388" s="4">
        <v>1.1640114958612746</v>
      </c>
    </row>
    <row r="389" spans="1:15" x14ac:dyDescent="0.25">
      <c r="A389" t="s">
        <v>908</v>
      </c>
      <c r="B389" t="s">
        <v>1320</v>
      </c>
      <c r="C389">
        <v>394</v>
      </c>
      <c r="D389" s="4">
        <v>1934</v>
      </c>
      <c r="E389" s="4">
        <v>18</v>
      </c>
      <c r="F389" s="5" t="s">
        <v>928</v>
      </c>
      <c r="G389" s="2"/>
      <c r="H389" s="5"/>
      <c r="I389" s="4">
        <f t="shared" si="20"/>
        <v>394</v>
      </c>
      <c r="J389" s="4">
        <f t="shared" si="21"/>
        <v>1934</v>
      </c>
      <c r="K389" s="4">
        <f t="shared" si="22"/>
        <v>18</v>
      </c>
      <c r="L389" s="4"/>
      <c r="M389" s="4"/>
      <c r="N389" s="4"/>
      <c r="O389" s="4">
        <v>8.2020602133407969</v>
      </c>
    </row>
    <row r="390" spans="1:15" x14ac:dyDescent="0.25">
      <c r="A390" t="s">
        <v>908</v>
      </c>
      <c r="B390" t="s">
        <v>1321</v>
      </c>
      <c r="C390">
        <v>394</v>
      </c>
      <c r="D390" s="4">
        <v>2034</v>
      </c>
      <c r="E390" s="4">
        <v>18</v>
      </c>
      <c r="F390" s="5" t="s">
        <v>928</v>
      </c>
      <c r="G390" s="2"/>
      <c r="H390" s="5"/>
      <c r="I390" s="4">
        <f t="shared" si="20"/>
        <v>394</v>
      </c>
      <c r="J390" s="4">
        <f t="shared" si="21"/>
        <v>2034</v>
      </c>
      <c r="K390" s="4">
        <f t="shared" si="22"/>
        <v>18</v>
      </c>
      <c r="L390" s="4"/>
      <c r="M390" s="4"/>
      <c r="N390" s="4"/>
      <c r="O390" s="4">
        <v>8.6261584663573831</v>
      </c>
    </row>
    <row r="391" spans="1:15" x14ac:dyDescent="0.25">
      <c r="A391" t="s">
        <v>908</v>
      </c>
      <c r="B391" t="s">
        <v>1322</v>
      </c>
      <c r="C391">
        <v>394</v>
      </c>
      <c r="D391" s="4">
        <v>2134</v>
      </c>
      <c r="E391" s="4">
        <v>18</v>
      </c>
      <c r="F391" s="5" t="s">
        <v>928</v>
      </c>
      <c r="G391" s="2"/>
      <c r="H391" s="5"/>
      <c r="I391" s="4">
        <f t="shared" ref="I391:I454" si="23">C391</f>
        <v>394</v>
      </c>
      <c r="J391" s="4">
        <f t="shared" si="21"/>
        <v>2134</v>
      </c>
      <c r="K391" s="4">
        <f t="shared" si="22"/>
        <v>18</v>
      </c>
      <c r="L391" s="4"/>
      <c r="M391" s="4"/>
      <c r="N391" s="4"/>
      <c r="O391" s="4">
        <v>9.0502567193739711</v>
      </c>
    </row>
    <row r="392" spans="1:15" x14ac:dyDescent="0.25">
      <c r="A392" t="s">
        <v>908</v>
      </c>
      <c r="B392" t="s">
        <v>1323</v>
      </c>
      <c r="C392">
        <v>394</v>
      </c>
      <c r="D392" s="4">
        <v>2234</v>
      </c>
      <c r="E392" s="4">
        <v>18</v>
      </c>
      <c r="F392" s="5" t="s">
        <v>928</v>
      </c>
      <c r="G392" s="2"/>
      <c r="H392" s="5"/>
      <c r="I392" s="4">
        <f t="shared" si="23"/>
        <v>394</v>
      </c>
      <c r="J392" s="4">
        <f t="shared" si="21"/>
        <v>2234</v>
      </c>
      <c r="K392" s="4">
        <f t="shared" si="22"/>
        <v>18</v>
      </c>
      <c r="L392" s="4"/>
      <c r="M392" s="4"/>
      <c r="N392" s="4"/>
      <c r="O392" s="4">
        <v>9.4743549723905574</v>
      </c>
    </row>
    <row r="393" spans="1:15" x14ac:dyDescent="0.25">
      <c r="A393" t="s">
        <v>908</v>
      </c>
      <c r="B393" t="s">
        <v>1324</v>
      </c>
      <c r="C393">
        <v>394</v>
      </c>
      <c r="D393" s="4">
        <v>294</v>
      </c>
      <c r="E393" s="4">
        <v>18</v>
      </c>
      <c r="F393" s="5" t="s">
        <v>928</v>
      </c>
      <c r="G393" s="2"/>
      <c r="H393" s="5"/>
      <c r="I393" s="4">
        <f t="shared" si="23"/>
        <v>394</v>
      </c>
      <c r="J393" s="4">
        <f t="shared" si="21"/>
        <v>294</v>
      </c>
      <c r="K393" s="4">
        <f t="shared" si="22"/>
        <v>18</v>
      </c>
      <c r="L393" s="4"/>
      <c r="M393" s="4"/>
      <c r="N393" s="4"/>
      <c r="O393" s="4">
        <v>1.2468488638687663</v>
      </c>
    </row>
    <row r="394" spans="1:15" x14ac:dyDescent="0.25">
      <c r="A394" t="s">
        <v>908</v>
      </c>
      <c r="B394" t="s">
        <v>1325</v>
      </c>
      <c r="C394">
        <v>394</v>
      </c>
      <c r="D394" s="4">
        <v>298</v>
      </c>
      <c r="E394" s="4">
        <v>18</v>
      </c>
      <c r="F394" s="5" t="s">
        <v>928</v>
      </c>
      <c r="G394" s="2"/>
      <c r="H394" s="5"/>
      <c r="I394" s="4">
        <f t="shared" si="23"/>
        <v>394</v>
      </c>
      <c r="J394" s="4">
        <f t="shared" si="21"/>
        <v>298</v>
      </c>
      <c r="K394" s="4">
        <f t="shared" si="22"/>
        <v>18</v>
      </c>
      <c r="L394" s="4"/>
      <c r="M394" s="4"/>
      <c r="N394" s="4"/>
      <c r="O394" s="4">
        <v>1.2638127939894299</v>
      </c>
    </row>
    <row r="395" spans="1:15" x14ac:dyDescent="0.25">
      <c r="A395" t="s">
        <v>908</v>
      </c>
      <c r="B395" t="s">
        <v>1326</v>
      </c>
      <c r="C395">
        <v>394</v>
      </c>
      <c r="D395" s="4">
        <v>394</v>
      </c>
      <c r="E395" s="4">
        <v>18</v>
      </c>
      <c r="F395" s="5" t="s">
        <v>928</v>
      </c>
      <c r="G395" s="2"/>
      <c r="H395" s="5"/>
      <c r="I395" s="4">
        <f t="shared" si="23"/>
        <v>394</v>
      </c>
      <c r="J395" s="4">
        <f t="shared" si="21"/>
        <v>394</v>
      </c>
      <c r="K395" s="4">
        <f t="shared" si="22"/>
        <v>18</v>
      </c>
      <c r="L395" s="4"/>
      <c r="M395" s="4"/>
      <c r="N395" s="4"/>
      <c r="O395" s="4">
        <v>1.6709471168853536</v>
      </c>
    </row>
    <row r="396" spans="1:15" x14ac:dyDescent="0.25">
      <c r="A396" t="s">
        <v>908</v>
      </c>
      <c r="B396" t="s">
        <v>1327</v>
      </c>
      <c r="C396">
        <v>394</v>
      </c>
      <c r="D396" s="4">
        <v>398</v>
      </c>
      <c r="E396" s="4">
        <v>18</v>
      </c>
      <c r="F396" s="5" t="s">
        <v>928</v>
      </c>
      <c r="G396" s="2"/>
      <c r="H396" s="5"/>
      <c r="I396" s="4">
        <f t="shared" si="23"/>
        <v>394</v>
      </c>
      <c r="J396" s="4">
        <f t="shared" si="21"/>
        <v>398</v>
      </c>
      <c r="K396" s="4">
        <f t="shared" si="22"/>
        <v>18</v>
      </c>
      <c r="L396" s="4"/>
      <c r="M396" s="4"/>
      <c r="N396" s="4"/>
      <c r="O396" s="4">
        <v>1.687911047006017</v>
      </c>
    </row>
    <row r="397" spans="1:15" x14ac:dyDescent="0.25">
      <c r="A397" t="s">
        <v>908</v>
      </c>
      <c r="B397" t="s">
        <v>1328</v>
      </c>
      <c r="C397">
        <v>394</v>
      </c>
      <c r="D397" s="4">
        <v>554</v>
      </c>
      <c r="E397" s="4">
        <v>18</v>
      </c>
      <c r="F397" s="5" t="s">
        <v>928</v>
      </c>
      <c r="G397" s="2"/>
      <c r="H397" s="5"/>
      <c r="I397" s="4">
        <f t="shared" si="23"/>
        <v>394</v>
      </c>
      <c r="J397" s="4">
        <f t="shared" si="21"/>
        <v>554</v>
      </c>
      <c r="K397" s="4">
        <f t="shared" si="22"/>
        <v>18</v>
      </c>
      <c r="L397" s="4"/>
      <c r="M397" s="4"/>
      <c r="N397" s="4"/>
      <c r="O397" s="4">
        <v>2.3495043217118932</v>
      </c>
    </row>
    <row r="398" spans="1:15" x14ac:dyDescent="0.25">
      <c r="A398" t="s">
        <v>908</v>
      </c>
      <c r="B398" t="s">
        <v>1329</v>
      </c>
      <c r="C398">
        <v>394</v>
      </c>
      <c r="D398" s="4">
        <v>594</v>
      </c>
      <c r="E398" s="4">
        <v>18</v>
      </c>
      <c r="F398" s="5" t="s">
        <v>928</v>
      </c>
      <c r="G398" s="2"/>
      <c r="H398" s="5"/>
      <c r="I398" s="4">
        <f t="shared" si="23"/>
        <v>394</v>
      </c>
      <c r="J398" s="4">
        <f t="shared" si="21"/>
        <v>594</v>
      </c>
      <c r="K398" s="4">
        <f t="shared" si="22"/>
        <v>18</v>
      </c>
      <c r="L398" s="4"/>
      <c r="M398" s="4"/>
      <c r="N398" s="4"/>
      <c r="O398" s="4">
        <v>2.519143622918528</v>
      </c>
    </row>
    <row r="399" spans="1:15" x14ac:dyDescent="0.25">
      <c r="A399" t="s">
        <v>908</v>
      </c>
      <c r="B399" t="s">
        <v>1330</v>
      </c>
      <c r="C399">
        <v>394</v>
      </c>
      <c r="D399" s="4">
        <v>598</v>
      </c>
      <c r="E399" s="4">
        <v>18</v>
      </c>
      <c r="F399" s="5" t="s">
        <v>928</v>
      </c>
      <c r="G399" s="2"/>
      <c r="H399" s="5"/>
      <c r="I399" s="4">
        <f t="shared" si="23"/>
        <v>394</v>
      </c>
      <c r="J399" s="4">
        <f t="shared" si="21"/>
        <v>598</v>
      </c>
      <c r="K399" s="4">
        <f t="shared" si="22"/>
        <v>18</v>
      </c>
      <c r="L399" s="4"/>
      <c r="M399" s="4"/>
      <c r="N399" s="4"/>
      <c r="O399" s="4">
        <v>2.5361075530391912</v>
      </c>
    </row>
    <row r="400" spans="1:15" x14ac:dyDescent="0.25">
      <c r="A400" t="s">
        <v>908</v>
      </c>
      <c r="B400" t="s">
        <v>1331</v>
      </c>
      <c r="C400">
        <v>394</v>
      </c>
      <c r="D400" s="4">
        <v>694</v>
      </c>
      <c r="E400" s="4">
        <v>18</v>
      </c>
      <c r="F400" s="5" t="s">
        <v>928</v>
      </c>
      <c r="G400" s="2"/>
      <c r="H400" s="5"/>
      <c r="I400" s="4">
        <f t="shared" si="23"/>
        <v>394</v>
      </c>
      <c r="J400" s="4">
        <f t="shared" si="21"/>
        <v>694</v>
      </c>
      <c r="K400" s="4">
        <f t="shared" si="22"/>
        <v>18</v>
      </c>
      <c r="L400" s="4"/>
      <c r="M400" s="4"/>
      <c r="N400" s="4"/>
      <c r="O400" s="4">
        <v>2.9432418759351151</v>
      </c>
    </row>
    <row r="401" spans="1:15" x14ac:dyDescent="0.25">
      <c r="A401" t="s">
        <v>908</v>
      </c>
      <c r="B401" t="s">
        <v>1332</v>
      </c>
      <c r="C401">
        <v>394</v>
      </c>
      <c r="D401" s="4">
        <v>698</v>
      </c>
      <c r="E401" s="4">
        <v>18</v>
      </c>
      <c r="F401" s="5" t="s">
        <v>928</v>
      </c>
      <c r="G401" s="2"/>
      <c r="H401" s="5"/>
      <c r="I401" s="4">
        <f t="shared" si="23"/>
        <v>394</v>
      </c>
      <c r="J401" s="4">
        <f t="shared" si="21"/>
        <v>698</v>
      </c>
      <c r="K401" s="4">
        <f t="shared" si="22"/>
        <v>18</v>
      </c>
      <c r="L401" s="4"/>
      <c r="M401" s="4"/>
      <c r="N401" s="4"/>
      <c r="O401" s="4">
        <v>2.9602058060557788</v>
      </c>
    </row>
    <row r="402" spans="1:15" x14ac:dyDescent="0.25">
      <c r="A402" t="s">
        <v>908</v>
      </c>
      <c r="B402" t="s">
        <v>1333</v>
      </c>
      <c r="C402">
        <v>394</v>
      </c>
      <c r="D402" s="4">
        <v>794</v>
      </c>
      <c r="E402" s="4">
        <v>18</v>
      </c>
      <c r="F402" s="5" t="s">
        <v>928</v>
      </c>
      <c r="G402" s="2"/>
      <c r="H402" s="5"/>
      <c r="I402" s="4">
        <f t="shared" si="23"/>
        <v>394</v>
      </c>
      <c r="J402" s="4">
        <f t="shared" si="21"/>
        <v>794</v>
      </c>
      <c r="K402" s="4">
        <f t="shared" si="22"/>
        <v>18</v>
      </c>
      <c r="L402" s="4"/>
      <c r="M402" s="4"/>
      <c r="N402" s="4"/>
      <c r="O402" s="4">
        <v>3.3673401289517022</v>
      </c>
    </row>
    <row r="403" spans="1:15" x14ac:dyDescent="0.25">
      <c r="A403" t="s">
        <v>908</v>
      </c>
      <c r="B403" t="s">
        <v>1334</v>
      </c>
      <c r="C403">
        <v>394</v>
      </c>
      <c r="D403" s="4">
        <v>798</v>
      </c>
      <c r="E403" s="4">
        <v>18</v>
      </c>
      <c r="F403" s="5" t="s">
        <v>928</v>
      </c>
      <c r="G403" s="2"/>
      <c r="H403" s="5"/>
      <c r="I403" s="4">
        <f t="shared" si="23"/>
        <v>394</v>
      </c>
      <c r="J403" s="4">
        <f t="shared" si="21"/>
        <v>798</v>
      </c>
      <c r="K403" s="4">
        <f t="shared" si="22"/>
        <v>18</v>
      </c>
      <c r="L403" s="4"/>
      <c r="M403" s="4"/>
      <c r="N403" s="4"/>
      <c r="O403" s="4">
        <v>3.3843040590723659</v>
      </c>
    </row>
    <row r="404" spans="1:15" x14ac:dyDescent="0.25">
      <c r="A404" t="s">
        <v>908</v>
      </c>
      <c r="B404" t="s">
        <v>1335</v>
      </c>
      <c r="C404">
        <v>394</v>
      </c>
      <c r="D404" s="4">
        <v>894</v>
      </c>
      <c r="E404" s="4">
        <v>18</v>
      </c>
      <c r="F404" s="5" t="s">
        <v>928</v>
      </c>
      <c r="G404" s="2"/>
      <c r="H404" s="5"/>
      <c r="I404" s="4">
        <f t="shared" si="23"/>
        <v>394</v>
      </c>
      <c r="J404" s="4">
        <f t="shared" si="21"/>
        <v>894</v>
      </c>
      <c r="K404" s="4">
        <f t="shared" si="22"/>
        <v>18</v>
      </c>
      <c r="L404" s="4"/>
      <c r="M404" s="4"/>
      <c r="N404" s="4"/>
      <c r="O404" s="4">
        <v>3.7914383819682893</v>
      </c>
    </row>
    <row r="405" spans="1:15" x14ac:dyDescent="0.25">
      <c r="A405" t="s">
        <v>908</v>
      </c>
      <c r="B405" t="s">
        <v>1336</v>
      </c>
      <c r="C405">
        <v>394</v>
      </c>
      <c r="D405" s="4">
        <v>898</v>
      </c>
      <c r="E405" s="4">
        <v>18</v>
      </c>
      <c r="F405" s="5" t="s">
        <v>928</v>
      </c>
      <c r="G405" s="2"/>
      <c r="H405" s="5"/>
      <c r="I405" s="4">
        <f t="shared" si="23"/>
        <v>394</v>
      </c>
      <c r="J405" s="4">
        <f t="shared" si="21"/>
        <v>898</v>
      </c>
      <c r="K405" s="4">
        <f t="shared" si="22"/>
        <v>18</v>
      </c>
      <c r="L405" s="4"/>
      <c r="M405" s="4"/>
      <c r="N405" s="4"/>
      <c r="O405" s="4">
        <v>3.808402312088953</v>
      </c>
    </row>
    <row r="406" spans="1:15" x14ac:dyDescent="0.25">
      <c r="A406" t="s">
        <v>908</v>
      </c>
      <c r="B406" t="s">
        <v>1337</v>
      </c>
      <c r="C406">
        <v>408</v>
      </c>
      <c r="D406" s="4">
        <v>256</v>
      </c>
      <c r="E406" s="4">
        <v>18</v>
      </c>
      <c r="F406" s="5" t="s">
        <v>928</v>
      </c>
      <c r="G406" s="2"/>
      <c r="H406" s="5"/>
      <c r="I406" s="4">
        <f t="shared" si="23"/>
        <v>408</v>
      </c>
      <c r="J406" s="4">
        <f t="shared" si="21"/>
        <v>256</v>
      </c>
      <c r="K406" s="4">
        <f t="shared" si="22"/>
        <v>18</v>
      </c>
      <c r="L406" s="4"/>
      <c r="M406" s="4"/>
      <c r="N406" s="4"/>
      <c r="O406" s="4">
        <v>1.124269399265901</v>
      </c>
    </row>
    <row r="407" spans="1:15" x14ac:dyDescent="0.25">
      <c r="A407" t="s">
        <v>908</v>
      </c>
      <c r="B407" t="s">
        <v>1338</v>
      </c>
      <c r="C407">
        <v>412.4</v>
      </c>
      <c r="D407" s="4">
        <v>298.39999999999998</v>
      </c>
      <c r="E407" s="4">
        <v>18</v>
      </c>
      <c r="F407" s="5" t="s">
        <v>928</v>
      </c>
      <c r="G407" s="2"/>
      <c r="H407" s="5"/>
      <c r="I407" s="4">
        <f t="shared" si="23"/>
        <v>412.4</v>
      </c>
      <c r="J407" s="4">
        <f t="shared" si="21"/>
        <v>298.39999999999998</v>
      </c>
      <c r="K407" s="4">
        <f t="shared" si="22"/>
        <v>18</v>
      </c>
      <c r="L407" s="4"/>
      <c r="M407" s="4"/>
      <c r="N407" s="4"/>
      <c r="O407" s="4">
        <v>1.3246091084249161</v>
      </c>
    </row>
    <row r="408" spans="1:15" x14ac:dyDescent="0.25">
      <c r="A408" t="s">
        <v>908</v>
      </c>
      <c r="B408" t="s">
        <v>1339</v>
      </c>
      <c r="C408">
        <v>412.4</v>
      </c>
      <c r="D408" s="4">
        <v>558.4</v>
      </c>
      <c r="E408" s="4">
        <v>18</v>
      </c>
      <c r="F408" s="5" t="s">
        <v>928</v>
      </c>
      <c r="G408" s="2"/>
      <c r="H408" s="5"/>
      <c r="I408" s="4">
        <f t="shared" si="23"/>
        <v>412.4</v>
      </c>
      <c r="J408" s="4">
        <f t="shared" si="21"/>
        <v>558.4</v>
      </c>
      <c r="K408" s="4">
        <f t="shared" si="22"/>
        <v>18</v>
      </c>
      <c r="L408" s="4"/>
      <c r="M408" s="4"/>
      <c r="N408" s="4"/>
      <c r="O408" s="4">
        <v>2.4787591358728993</v>
      </c>
    </row>
    <row r="409" spans="1:15" x14ac:dyDescent="0.25">
      <c r="A409" t="s">
        <v>908</v>
      </c>
      <c r="B409" t="s">
        <v>1340</v>
      </c>
      <c r="C409">
        <v>412.4</v>
      </c>
      <c r="D409" s="4">
        <v>98.4</v>
      </c>
      <c r="E409" s="4">
        <v>18</v>
      </c>
      <c r="F409" s="5" t="s">
        <v>928</v>
      </c>
      <c r="G409" s="2"/>
      <c r="H409" s="5"/>
      <c r="I409" s="4">
        <f t="shared" si="23"/>
        <v>412.4</v>
      </c>
      <c r="J409" s="4">
        <f t="shared" si="21"/>
        <v>98.4</v>
      </c>
      <c r="K409" s="4">
        <f t="shared" si="22"/>
        <v>18</v>
      </c>
      <c r="L409" s="4"/>
      <c r="M409" s="4"/>
      <c r="N409" s="4"/>
      <c r="O409" s="4">
        <v>0.43680139500339066</v>
      </c>
    </row>
    <row r="410" spans="1:15" x14ac:dyDescent="0.25">
      <c r="A410" t="s">
        <v>908</v>
      </c>
      <c r="B410" t="s">
        <v>1341</v>
      </c>
      <c r="C410">
        <v>444</v>
      </c>
      <c r="D410" s="4">
        <v>1234</v>
      </c>
      <c r="E410" s="4">
        <v>18</v>
      </c>
      <c r="F410" s="5" t="s">
        <v>928</v>
      </c>
      <c r="G410" s="2"/>
      <c r="H410" s="5"/>
      <c r="I410" s="4">
        <f t="shared" si="23"/>
        <v>444</v>
      </c>
      <c r="J410" s="4">
        <f t="shared" si="21"/>
        <v>1234</v>
      </c>
      <c r="K410" s="4">
        <f t="shared" si="22"/>
        <v>18</v>
      </c>
      <c r="L410" s="4"/>
      <c r="M410" s="4"/>
      <c r="N410" s="4"/>
      <c r="O410" s="4">
        <v>5.8975060008826414</v>
      </c>
    </row>
    <row r="411" spans="1:15" x14ac:dyDescent="0.25">
      <c r="A411" t="s">
        <v>908</v>
      </c>
      <c r="B411" t="s">
        <v>1342</v>
      </c>
      <c r="C411">
        <v>444</v>
      </c>
      <c r="D411" s="4">
        <v>1294</v>
      </c>
      <c r="E411" s="4">
        <v>18</v>
      </c>
      <c r="F411" s="5" t="s">
        <v>928</v>
      </c>
      <c r="G411" s="2"/>
      <c r="H411" s="5"/>
      <c r="I411" s="4">
        <f t="shared" si="23"/>
        <v>444</v>
      </c>
      <c r="J411" s="4">
        <f t="shared" si="21"/>
        <v>1294</v>
      </c>
      <c r="K411" s="4">
        <f t="shared" si="22"/>
        <v>18</v>
      </c>
      <c r="L411" s="4"/>
      <c r="M411" s="4"/>
      <c r="N411" s="4"/>
      <c r="O411" s="4">
        <v>6.1842566978461404</v>
      </c>
    </row>
    <row r="412" spans="1:15" x14ac:dyDescent="0.25">
      <c r="A412" t="s">
        <v>908</v>
      </c>
      <c r="B412" t="s">
        <v>1343</v>
      </c>
      <c r="C412">
        <v>444</v>
      </c>
      <c r="D412" s="4">
        <v>1334</v>
      </c>
      <c r="E412" s="4">
        <v>18</v>
      </c>
      <c r="F412" s="5" t="s">
        <v>928</v>
      </c>
      <c r="G412" s="2"/>
      <c r="H412" s="5"/>
      <c r="I412" s="4">
        <f t="shared" si="23"/>
        <v>444</v>
      </c>
      <c r="J412" s="4">
        <f t="shared" si="21"/>
        <v>1334</v>
      </c>
      <c r="K412" s="4">
        <f t="shared" si="22"/>
        <v>18</v>
      </c>
      <c r="L412" s="4"/>
      <c r="M412" s="4"/>
      <c r="N412" s="4"/>
      <c r="O412" s="4">
        <v>6.3754238291551406</v>
      </c>
    </row>
    <row r="413" spans="1:15" x14ac:dyDescent="0.25">
      <c r="A413" t="s">
        <v>908</v>
      </c>
      <c r="B413" t="s">
        <v>1344</v>
      </c>
      <c r="C413">
        <v>444</v>
      </c>
      <c r="D413" s="4">
        <v>1434</v>
      </c>
      <c r="E413" s="4">
        <v>18</v>
      </c>
      <c r="F413" s="5" t="s">
        <v>928</v>
      </c>
      <c r="G413" s="2"/>
      <c r="H413" s="5"/>
      <c r="I413" s="4">
        <f t="shared" si="23"/>
        <v>444</v>
      </c>
      <c r="J413" s="4">
        <f t="shared" ref="J413:J476" si="24">D413</f>
        <v>1434</v>
      </c>
      <c r="K413" s="4">
        <f t="shared" ref="K413:K476" si="25">E413</f>
        <v>18</v>
      </c>
      <c r="L413" s="4"/>
      <c r="M413" s="4"/>
      <c r="N413" s="4"/>
      <c r="O413" s="4">
        <v>6.8533416574276398</v>
      </c>
    </row>
    <row r="414" spans="1:15" x14ac:dyDescent="0.25">
      <c r="A414" t="s">
        <v>908</v>
      </c>
      <c r="B414" t="s">
        <v>1345</v>
      </c>
      <c r="C414">
        <v>444</v>
      </c>
      <c r="D414" s="2">
        <v>1934</v>
      </c>
      <c r="E414" s="2">
        <v>18</v>
      </c>
      <c r="F414" s="5" t="s">
        <v>928</v>
      </c>
      <c r="G414" s="2"/>
      <c r="H414" s="3"/>
      <c r="I414" s="4">
        <f t="shared" si="23"/>
        <v>444</v>
      </c>
      <c r="J414" s="4">
        <f t="shared" si="24"/>
        <v>1934</v>
      </c>
      <c r="K414" s="4">
        <f t="shared" si="25"/>
        <v>18</v>
      </c>
      <c r="L414" s="2"/>
      <c r="M414" s="2"/>
      <c r="N414" s="2"/>
      <c r="O414" s="4">
        <v>9.2429307987901357</v>
      </c>
    </row>
    <row r="415" spans="1:15" x14ac:dyDescent="0.25">
      <c r="A415" t="s">
        <v>908</v>
      </c>
      <c r="B415" t="s">
        <v>1346</v>
      </c>
      <c r="C415">
        <v>444</v>
      </c>
      <c r="D415" s="2">
        <v>1938</v>
      </c>
      <c r="E415" s="2">
        <v>18</v>
      </c>
      <c r="F415" s="5" t="s">
        <v>928</v>
      </c>
      <c r="G415" s="2"/>
      <c r="H415" s="3"/>
      <c r="I415" s="4">
        <f t="shared" si="23"/>
        <v>444</v>
      </c>
      <c r="J415" s="4">
        <f t="shared" si="24"/>
        <v>1938</v>
      </c>
      <c r="K415" s="4">
        <f t="shared" si="25"/>
        <v>18</v>
      </c>
      <c r="L415" s="2"/>
      <c r="M415" s="2"/>
      <c r="N415" s="2"/>
      <c r="O415" s="4">
        <v>9.2620475119210361</v>
      </c>
    </row>
    <row r="416" spans="1:15" x14ac:dyDescent="0.25">
      <c r="A416" t="s">
        <v>908</v>
      </c>
      <c r="B416" t="s">
        <v>1347</v>
      </c>
      <c r="C416">
        <v>444</v>
      </c>
      <c r="D416" s="2">
        <v>2034</v>
      </c>
      <c r="E416" s="2">
        <v>18</v>
      </c>
      <c r="F416" s="5" t="s">
        <v>928</v>
      </c>
      <c r="G416" s="2"/>
      <c r="H416" s="3"/>
      <c r="I416" s="4">
        <f t="shared" si="23"/>
        <v>444</v>
      </c>
      <c r="J416" s="4">
        <f t="shared" si="24"/>
        <v>2034</v>
      </c>
      <c r="K416" s="4">
        <f t="shared" si="25"/>
        <v>18</v>
      </c>
      <c r="L416" s="2"/>
      <c r="M416" s="2"/>
      <c r="N416" s="2"/>
      <c r="O416" s="4">
        <v>9.7208486270626349</v>
      </c>
    </row>
    <row r="417" spans="1:15" x14ac:dyDescent="0.25">
      <c r="A417" t="s">
        <v>908</v>
      </c>
      <c r="B417" t="s">
        <v>1348</v>
      </c>
      <c r="C417">
        <v>444</v>
      </c>
      <c r="D417" s="2">
        <v>2038</v>
      </c>
      <c r="E417" s="2">
        <v>18</v>
      </c>
      <c r="F417" s="5" t="s">
        <v>928</v>
      </c>
      <c r="G417" s="2"/>
      <c r="H417" s="3"/>
      <c r="I417" s="4">
        <f t="shared" si="23"/>
        <v>444</v>
      </c>
      <c r="J417" s="4">
        <f t="shared" si="24"/>
        <v>2038</v>
      </c>
      <c r="K417" s="4">
        <f t="shared" si="25"/>
        <v>18</v>
      </c>
      <c r="L417" s="2"/>
      <c r="M417" s="2"/>
      <c r="N417" s="2"/>
      <c r="O417" s="4">
        <v>9.7399653401935353</v>
      </c>
    </row>
    <row r="418" spans="1:15" x14ac:dyDescent="0.25">
      <c r="A418" t="s">
        <v>908</v>
      </c>
      <c r="B418" t="s">
        <v>1349</v>
      </c>
      <c r="C418">
        <v>444</v>
      </c>
      <c r="D418" s="2">
        <v>2134</v>
      </c>
      <c r="E418" s="2">
        <v>18</v>
      </c>
      <c r="F418" s="5" t="s">
        <v>928</v>
      </c>
      <c r="G418" s="2"/>
      <c r="H418" s="3"/>
      <c r="I418" s="4">
        <f t="shared" si="23"/>
        <v>444</v>
      </c>
      <c r="J418" s="4">
        <f t="shared" si="24"/>
        <v>2134</v>
      </c>
      <c r="K418" s="4">
        <f t="shared" si="25"/>
        <v>18</v>
      </c>
      <c r="L418" s="2"/>
      <c r="M418" s="2"/>
      <c r="N418" s="2"/>
      <c r="O418" s="4">
        <v>10.198766455335134</v>
      </c>
    </row>
    <row r="419" spans="1:15" x14ac:dyDescent="0.25">
      <c r="A419" t="s">
        <v>908</v>
      </c>
      <c r="B419" t="s">
        <v>1350</v>
      </c>
      <c r="C419">
        <v>444</v>
      </c>
      <c r="D419" s="2">
        <v>2138</v>
      </c>
      <c r="E419" s="2">
        <v>18</v>
      </c>
      <c r="F419" s="5" t="s">
        <v>928</v>
      </c>
      <c r="G419" s="2"/>
      <c r="H419" s="3"/>
      <c r="I419" s="4">
        <f t="shared" si="23"/>
        <v>444</v>
      </c>
      <c r="J419" s="4">
        <f t="shared" si="24"/>
        <v>2138</v>
      </c>
      <c r="K419" s="4">
        <f t="shared" si="25"/>
        <v>18</v>
      </c>
      <c r="L419" s="2"/>
      <c r="M419" s="2"/>
      <c r="N419" s="2"/>
      <c r="O419" s="4">
        <v>10.217883168466035</v>
      </c>
    </row>
    <row r="420" spans="1:15" x14ac:dyDescent="0.25">
      <c r="A420" t="s">
        <v>908</v>
      </c>
      <c r="B420" t="s">
        <v>1351</v>
      </c>
      <c r="C420">
        <v>444</v>
      </c>
      <c r="D420" s="2">
        <v>2234</v>
      </c>
      <c r="E420" s="2">
        <v>18</v>
      </c>
      <c r="F420" s="5" t="s">
        <v>928</v>
      </c>
      <c r="G420" s="2"/>
      <c r="H420" s="3"/>
      <c r="I420" s="4">
        <f t="shared" si="23"/>
        <v>444</v>
      </c>
      <c r="J420" s="4">
        <f t="shared" si="24"/>
        <v>2234</v>
      </c>
      <c r="K420" s="4">
        <f t="shared" si="25"/>
        <v>18</v>
      </c>
      <c r="L420" s="2"/>
      <c r="M420" s="2"/>
      <c r="N420" s="2"/>
      <c r="O420" s="4">
        <v>10.676684283607633</v>
      </c>
    </row>
    <row r="421" spans="1:15" x14ac:dyDescent="0.25">
      <c r="A421" t="s">
        <v>908</v>
      </c>
      <c r="B421" t="s">
        <v>1352</v>
      </c>
      <c r="C421">
        <v>444</v>
      </c>
      <c r="D421" s="2">
        <v>294</v>
      </c>
      <c r="E421" s="2">
        <v>18</v>
      </c>
      <c r="F421" s="5" t="s">
        <v>928</v>
      </c>
      <c r="G421" s="2"/>
      <c r="H421" s="3"/>
      <c r="I421" s="4">
        <f t="shared" si="23"/>
        <v>444</v>
      </c>
      <c r="J421" s="4">
        <f t="shared" si="24"/>
        <v>294</v>
      </c>
      <c r="K421" s="4">
        <f t="shared" si="25"/>
        <v>18</v>
      </c>
      <c r="L421" s="2"/>
      <c r="M421" s="2"/>
      <c r="N421" s="2"/>
      <c r="O421" s="4">
        <v>1.405078415121148</v>
      </c>
    </row>
    <row r="422" spans="1:15" x14ac:dyDescent="0.25">
      <c r="A422" t="s">
        <v>908</v>
      </c>
      <c r="B422" t="s">
        <v>1353</v>
      </c>
      <c r="C422">
        <v>444</v>
      </c>
      <c r="D422" s="2">
        <v>298</v>
      </c>
      <c r="E422" s="2">
        <v>18</v>
      </c>
      <c r="F422" s="5" t="s">
        <v>928</v>
      </c>
      <c r="G422" s="2"/>
      <c r="H422" s="3"/>
      <c r="I422" s="4">
        <f t="shared" si="23"/>
        <v>444</v>
      </c>
      <c r="J422" s="4">
        <f t="shared" si="24"/>
        <v>298</v>
      </c>
      <c r="K422" s="4">
        <f t="shared" si="25"/>
        <v>18</v>
      </c>
      <c r="L422" s="2"/>
      <c r="M422" s="2"/>
      <c r="N422" s="2"/>
      <c r="O422" s="4">
        <v>1.4241951282520477</v>
      </c>
    </row>
    <row r="423" spans="1:15" x14ac:dyDescent="0.25">
      <c r="A423" t="s">
        <v>908</v>
      </c>
      <c r="B423" t="s">
        <v>1354</v>
      </c>
      <c r="C423">
        <v>444</v>
      </c>
      <c r="D423" s="2">
        <v>394</v>
      </c>
      <c r="E423" s="2">
        <v>18</v>
      </c>
      <c r="F423" s="5" t="s">
        <v>928</v>
      </c>
      <c r="G423" s="2"/>
      <c r="H423" s="3"/>
      <c r="I423" s="4">
        <f t="shared" si="23"/>
        <v>444</v>
      </c>
      <c r="J423" s="4">
        <f t="shared" si="24"/>
        <v>394</v>
      </c>
      <c r="K423" s="4">
        <f t="shared" si="25"/>
        <v>18</v>
      </c>
      <c r="L423" s="2"/>
      <c r="M423" s="2"/>
      <c r="N423" s="2"/>
      <c r="O423" s="4">
        <v>1.8829962433936471</v>
      </c>
    </row>
    <row r="424" spans="1:15" x14ac:dyDescent="0.25">
      <c r="A424" t="s">
        <v>908</v>
      </c>
      <c r="B424" t="s">
        <v>1355</v>
      </c>
      <c r="C424">
        <v>444</v>
      </c>
      <c r="D424" s="2">
        <v>398</v>
      </c>
      <c r="E424" s="2">
        <v>18</v>
      </c>
      <c r="F424" s="5" t="s">
        <v>928</v>
      </c>
      <c r="G424" s="2"/>
      <c r="H424" s="3"/>
      <c r="I424" s="4">
        <f t="shared" si="23"/>
        <v>444</v>
      </c>
      <c r="J424" s="4">
        <f t="shared" si="24"/>
        <v>398</v>
      </c>
      <c r="K424" s="4">
        <f t="shared" si="25"/>
        <v>18</v>
      </c>
      <c r="L424" s="2"/>
      <c r="M424" s="2"/>
      <c r="N424" s="2"/>
      <c r="O424" s="4">
        <v>1.9021129565245471</v>
      </c>
    </row>
    <row r="425" spans="1:15" x14ac:dyDescent="0.25">
      <c r="A425" t="s">
        <v>908</v>
      </c>
      <c r="B425" t="s">
        <v>1356</v>
      </c>
      <c r="C425">
        <v>444</v>
      </c>
      <c r="D425" s="2">
        <v>554</v>
      </c>
      <c r="E425" s="2">
        <v>18</v>
      </c>
      <c r="F425" s="5" t="s">
        <v>928</v>
      </c>
      <c r="G425" s="2"/>
      <c r="H425" s="3"/>
      <c r="I425" s="4">
        <f t="shared" si="23"/>
        <v>444</v>
      </c>
      <c r="J425" s="4">
        <f t="shared" si="24"/>
        <v>554</v>
      </c>
      <c r="K425" s="4">
        <f t="shared" si="25"/>
        <v>18</v>
      </c>
      <c r="L425" s="2"/>
      <c r="M425" s="2"/>
      <c r="N425" s="2"/>
      <c r="O425" s="4">
        <v>2.6476647686296459</v>
      </c>
    </row>
    <row r="426" spans="1:15" x14ac:dyDescent="0.25">
      <c r="A426" t="s">
        <v>908</v>
      </c>
      <c r="B426" t="s">
        <v>1357</v>
      </c>
      <c r="C426">
        <v>444</v>
      </c>
      <c r="D426" s="2">
        <v>594</v>
      </c>
      <c r="E426" s="2">
        <v>18</v>
      </c>
      <c r="F426" s="5" t="s">
        <v>928</v>
      </c>
      <c r="G426" s="2"/>
      <c r="H426" s="3"/>
      <c r="I426" s="4">
        <f t="shared" si="23"/>
        <v>444</v>
      </c>
      <c r="J426" s="4">
        <f t="shared" si="24"/>
        <v>594</v>
      </c>
      <c r="K426" s="4">
        <f t="shared" si="25"/>
        <v>18</v>
      </c>
      <c r="L426" s="2"/>
      <c r="M426" s="2"/>
      <c r="N426" s="2"/>
      <c r="O426" s="4">
        <v>2.8388318999386457</v>
      </c>
    </row>
    <row r="427" spans="1:15" x14ac:dyDescent="0.25">
      <c r="A427" t="s">
        <v>908</v>
      </c>
      <c r="B427" t="s">
        <v>1358</v>
      </c>
      <c r="C427">
        <v>444</v>
      </c>
      <c r="D427" s="2">
        <v>598</v>
      </c>
      <c r="E427" s="2">
        <v>18</v>
      </c>
      <c r="F427" s="5" t="s">
        <v>928</v>
      </c>
      <c r="G427" s="2"/>
      <c r="H427" s="3"/>
      <c r="I427" s="4">
        <f t="shared" si="23"/>
        <v>444</v>
      </c>
      <c r="J427" s="4">
        <f t="shared" si="24"/>
        <v>598</v>
      </c>
      <c r="K427" s="4">
        <f t="shared" si="25"/>
        <v>18</v>
      </c>
      <c r="L427" s="2"/>
      <c r="M427" s="2"/>
      <c r="N427" s="2"/>
      <c r="O427" s="4">
        <v>2.8579486130695457</v>
      </c>
    </row>
    <row r="428" spans="1:15" x14ac:dyDescent="0.25">
      <c r="A428" t="s">
        <v>908</v>
      </c>
      <c r="B428" t="s">
        <v>1359</v>
      </c>
      <c r="C428">
        <v>444</v>
      </c>
      <c r="D428" s="2">
        <v>694</v>
      </c>
      <c r="E428" s="2">
        <v>18</v>
      </c>
      <c r="F428" s="5" t="s">
        <v>928</v>
      </c>
      <c r="G428" s="2"/>
      <c r="H428" s="3"/>
      <c r="I428" s="4">
        <f t="shared" si="23"/>
        <v>444</v>
      </c>
      <c r="J428" s="4">
        <f t="shared" si="24"/>
        <v>694</v>
      </c>
      <c r="K428" s="4">
        <f t="shared" si="25"/>
        <v>18</v>
      </c>
      <c r="L428" s="2"/>
      <c r="M428" s="2"/>
      <c r="N428" s="2"/>
      <c r="O428" s="4">
        <v>3.3167497282111449</v>
      </c>
    </row>
    <row r="429" spans="1:15" x14ac:dyDescent="0.25">
      <c r="A429" t="s">
        <v>908</v>
      </c>
      <c r="B429" t="s">
        <v>1360</v>
      </c>
      <c r="C429">
        <v>444</v>
      </c>
      <c r="D429" s="2">
        <v>698</v>
      </c>
      <c r="E429" s="2">
        <v>18</v>
      </c>
      <c r="F429" s="5" t="s">
        <v>928</v>
      </c>
      <c r="G429" s="2"/>
      <c r="H429" s="3"/>
      <c r="I429" s="4">
        <f t="shared" si="23"/>
        <v>444</v>
      </c>
      <c r="J429" s="4">
        <f t="shared" si="24"/>
        <v>698</v>
      </c>
      <c r="K429" s="4">
        <f t="shared" si="25"/>
        <v>18</v>
      </c>
      <c r="L429" s="2"/>
      <c r="M429" s="2"/>
      <c r="N429" s="2"/>
      <c r="O429" s="4">
        <v>3.3358664413420449</v>
      </c>
    </row>
    <row r="430" spans="1:15" x14ac:dyDescent="0.25">
      <c r="A430" t="s">
        <v>908</v>
      </c>
      <c r="B430" t="s">
        <v>1361</v>
      </c>
      <c r="C430">
        <v>444</v>
      </c>
      <c r="D430" s="2">
        <v>794</v>
      </c>
      <c r="E430" s="2">
        <v>18</v>
      </c>
      <c r="F430" s="5" t="s">
        <v>928</v>
      </c>
      <c r="G430" s="2"/>
      <c r="H430" s="3"/>
      <c r="I430" s="4">
        <f t="shared" si="23"/>
        <v>444</v>
      </c>
      <c r="J430" s="4">
        <f t="shared" si="24"/>
        <v>794</v>
      </c>
      <c r="K430" s="4">
        <f t="shared" si="25"/>
        <v>18</v>
      </c>
      <c r="L430" s="2"/>
      <c r="M430" s="2"/>
      <c r="N430" s="2"/>
      <c r="O430" s="4">
        <v>3.7946675564836441</v>
      </c>
    </row>
    <row r="431" spans="1:15" x14ac:dyDescent="0.25">
      <c r="A431" t="s">
        <v>908</v>
      </c>
      <c r="B431" t="s">
        <v>1362</v>
      </c>
      <c r="C431">
        <v>444</v>
      </c>
      <c r="D431" s="2">
        <v>798</v>
      </c>
      <c r="E431" s="2">
        <v>18</v>
      </c>
      <c r="F431" s="5" t="s">
        <v>928</v>
      </c>
      <c r="G431" s="2"/>
      <c r="H431" s="3"/>
      <c r="I431" s="4">
        <f t="shared" si="23"/>
        <v>444</v>
      </c>
      <c r="J431" s="4">
        <f t="shared" si="24"/>
        <v>798</v>
      </c>
      <c r="K431" s="4">
        <f t="shared" si="25"/>
        <v>18</v>
      </c>
      <c r="L431" s="2"/>
      <c r="M431" s="2"/>
      <c r="N431" s="2"/>
      <c r="O431" s="4">
        <v>3.8137842696145441</v>
      </c>
    </row>
    <row r="432" spans="1:15" x14ac:dyDescent="0.25">
      <c r="A432" t="s">
        <v>908</v>
      </c>
      <c r="B432" t="s">
        <v>1363</v>
      </c>
      <c r="C432">
        <v>444</v>
      </c>
      <c r="D432" s="2">
        <v>894</v>
      </c>
      <c r="E432" s="2">
        <v>18</v>
      </c>
      <c r="F432" s="5" t="s">
        <v>928</v>
      </c>
      <c r="G432" s="2"/>
      <c r="H432" s="3"/>
      <c r="I432" s="4">
        <f t="shared" si="23"/>
        <v>444</v>
      </c>
      <c r="J432" s="4">
        <f t="shared" si="24"/>
        <v>894</v>
      </c>
      <c r="K432" s="4">
        <f t="shared" si="25"/>
        <v>18</v>
      </c>
      <c r="L432" s="2"/>
      <c r="M432" s="2"/>
      <c r="N432" s="2"/>
      <c r="O432" s="4">
        <v>4.2725853847561437</v>
      </c>
    </row>
    <row r="433" spans="1:15" x14ac:dyDescent="0.25">
      <c r="A433" t="s">
        <v>908</v>
      </c>
      <c r="B433" t="s">
        <v>1364</v>
      </c>
      <c r="C433">
        <v>444</v>
      </c>
      <c r="D433" s="2">
        <v>898</v>
      </c>
      <c r="E433" s="2">
        <v>18</v>
      </c>
      <c r="F433" s="5" t="s">
        <v>928</v>
      </c>
      <c r="G433" s="2"/>
      <c r="H433" s="3"/>
      <c r="I433" s="4">
        <f t="shared" si="23"/>
        <v>444</v>
      </c>
      <c r="J433" s="4">
        <f t="shared" si="24"/>
        <v>898</v>
      </c>
      <c r="K433" s="4">
        <f t="shared" si="25"/>
        <v>18</v>
      </c>
      <c r="L433" s="2"/>
      <c r="M433" s="2"/>
      <c r="N433" s="2"/>
      <c r="O433" s="4">
        <v>4.2917020978870433</v>
      </c>
    </row>
    <row r="434" spans="1:15" x14ac:dyDescent="0.25">
      <c r="A434" t="s">
        <v>908</v>
      </c>
      <c r="B434" t="s">
        <v>1365</v>
      </c>
      <c r="C434">
        <v>458</v>
      </c>
      <c r="D434" s="2">
        <v>256</v>
      </c>
      <c r="E434" s="2">
        <v>18</v>
      </c>
      <c r="F434" s="5" t="s">
        <v>928</v>
      </c>
      <c r="G434" s="2"/>
      <c r="H434" s="3"/>
      <c r="I434" s="4">
        <f t="shared" si="23"/>
        <v>458</v>
      </c>
      <c r="J434" s="4">
        <f t="shared" si="24"/>
        <v>256</v>
      </c>
      <c r="K434" s="4">
        <f t="shared" si="25"/>
        <v>18</v>
      </c>
      <c r="L434" s="2"/>
      <c r="M434" s="2"/>
      <c r="N434" s="2"/>
      <c r="O434" s="4">
        <v>1.2620475119210359</v>
      </c>
    </row>
    <row r="435" spans="1:15" x14ac:dyDescent="0.25">
      <c r="A435" t="s">
        <v>908</v>
      </c>
      <c r="B435" t="s">
        <v>1366</v>
      </c>
      <c r="C435">
        <v>462.4</v>
      </c>
      <c r="D435" s="2">
        <v>298.39999999999998</v>
      </c>
      <c r="E435" s="2">
        <v>18</v>
      </c>
      <c r="F435" s="5" t="s">
        <v>928</v>
      </c>
      <c r="G435" s="2"/>
      <c r="H435" s="3"/>
      <c r="I435" s="4">
        <f t="shared" si="23"/>
        <v>462.4</v>
      </c>
      <c r="J435" s="4">
        <f t="shared" si="24"/>
        <v>298.39999999999998</v>
      </c>
      <c r="K435" s="4">
        <f t="shared" si="25"/>
        <v>18</v>
      </c>
      <c r="L435" s="2"/>
      <c r="M435" s="2"/>
      <c r="N435" s="2"/>
      <c r="O435" s="4">
        <v>1.4852067209885578</v>
      </c>
    </row>
    <row r="436" spans="1:15" x14ac:dyDescent="0.25">
      <c r="A436" t="s">
        <v>908</v>
      </c>
      <c r="B436" t="s">
        <v>1367</v>
      </c>
      <c r="C436">
        <v>494</v>
      </c>
      <c r="D436" s="2">
        <v>1234</v>
      </c>
      <c r="E436" s="2">
        <v>18</v>
      </c>
      <c r="F436" s="5" t="s">
        <v>928</v>
      </c>
      <c r="G436" s="2"/>
      <c r="H436" s="3"/>
      <c r="I436" s="4">
        <f t="shared" si="23"/>
        <v>494</v>
      </c>
      <c r="J436" s="4">
        <f t="shared" si="24"/>
        <v>1234</v>
      </c>
      <c r="K436" s="4">
        <f t="shared" si="25"/>
        <v>18</v>
      </c>
      <c r="L436" s="2"/>
      <c r="M436" s="2"/>
      <c r="N436" s="2"/>
      <c r="O436" s="4">
        <v>6.5616395595405965</v>
      </c>
    </row>
    <row r="437" spans="1:15" x14ac:dyDescent="0.25">
      <c r="A437" t="s">
        <v>908</v>
      </c>
      <c r="B437" t="s">
        <v>1368</v>
      </c>
      <c r="C437">
        <v>494</v>
      </c>
      <c r="D437" s="2">
        <v>1334</v>
      </c>
      <c r="E437" s="2">
        <v>18</v>
      </c>
      <c r="F437" s="5" t="s">
        <v>928</v>
      </c>
      <c r="G437" s="2"/>
      <c r="H437" s="2"/>
      <c r="I437" s="4">
        <f t="shared" si="23"/>
        <v>494</v>
      </c>
      <c r="J437" s="4">
        <f t="shared" si="24"/>
        <v>1334</v>
      </c>
      <c r="K437" s="4">
        <f t="shared" si="25"/>
        <v>18</v>
      </c>
      <c r="L437" s="2"/>
      <c r="M437" s="2"/>
      <c r="N437" s="2"/>
      <c r="O437" s="4">
        <v>7.0933769630690078</v>
      </c>
    </row>
    <row r="438" spans="1:15" x14ac:dyDescent="0.25">
      <c r="A438" t="s">
        <v>908</v>
      </c>
      <c r="B438" t="s">
        <v>1369</v>
      </c>
      <c r="C438">
        <v>494</v>
      </c>
      <c r="D438" s="2">
        <v>1434</v>
      </c>
      <c r="E438" s="2">
        <v>18</v>
      </c>
      <c r="F438" s="5" t="s">
        <v>928</v>
      </c>
      <c r="G438" s="2"/>
      <c r="H438" s="2"/>
      <c r="I438" s="4">
        <f t="shared" si="23"/>
        <v>494</v>
      </c>
      <c r="J438" s="4">
        <f t="shared" si="24"/>
        <v>1434</v>
      </c>
      <c r="K438" s="4">
        <f t="shared" si="25"/>
        <v>18</v>
      </c>
      <c r="L438" s="2"/>
      <c r="M438" s="2"/>
      <c r="N438" s="2"/>
      <c r="O438" s="4">
        <v>7.625114366597419</v>
      </c>
    </row>
    <row r="439" spans="1:15" x14ac:dyDescent="0.25">
      <c r="A439" t="s">
        <v>908</v>
      </c>
      <c r="B439" t="s">
        <v>1370</v>
      </c>
      <c r="C439">
        <v>494</v>
      </c>
      <c r="D439" s="2">
        <v>1934</v>
      </c>
      <c r="E439" s="2">
        <v>18</v>
      </c>
      <c r="F439" s="5" t="s">
        <v>928</v>
      </c>
      <c r="G439" s="2"/>
      <c r="H439" s="2"/>
      <c r="I439" s="4">
        <f t="shared" si="23"/>
        <v>494</v>
      </c>
      <c r="J439" s="4">
        <f t="shared" si="24"/>
        <v>1934</v>
      </c>
      <c r="K439" s="4">
        <f t="shared" si="25"/>
        <v>18</v>
      </c>
      <c r="L439" s="2"/>
      <c r="M439" s="2"/>
      <c r="N439" s="2"/>
      <c r="O439" s="4">
        <v>10.283801384239476</v>
      </c>
    </row>
    <row r="440" spans="1:15" x14ac:dyDescent="0.25">
      <c r="A440" t="s">
        <v>908</v>
      </c>
      <c r="B440" t="s">
        <v>1371</v>
      </c>
      <c r="C440">
        <v>494</v>
      </c>
      <c r="D440" s="2">
        <v>1938</v>
      </c>
      <c r="E440" s="2">
        <v>18</v>
      </c>
      <c r="F440" s="5" t="s">
        <v>928</v>
      </c>
      <c r="G440" s="2"/>
      <c r="H440" s="2"/>
      <c r="I440" s="4">
        <f t="shared" si="23"/>
        <v>494</v>
      </c>
      <c r="J440" s="4">
        <f t="shared" si="24"/>
        <v>1938</v>
      </c>
      <c r="K440" s="4">
        <f t="shared" si="25"/>
        <v>18</v>
      </c>
      <c r="L440" s="2"/>
      <c r="M440" s="2"/>
      <c r="N440" s="2"/>
      <c r="O440" s="4">
        <v>10.305070880380612</v>
      </c>
    </row>
    <row r="441" spans="1:15" x14ac:dyDescent="0.25">
      <c r="A441" t="s">
        <v>908</v>
      </c>
      <c r="B441" t="s">
        <v>1372</v>
      </c>
      <c r="C441">
        <v>494</v>
      </c>
      <c r="D441" s="2">
        <v>2034</v>
      </c>
      <c r="E441" s="2">
        <v>18</v>
      </c>
      <c r="F441" s="5" t="s">
        <v>928</v>
      </c>
      <c r="G441" s="2"/>
      <c r="H441" s="2"/>
      <c r="I441" s="4">
        <f t="shared" si="23"/>
        <v>494</v>
      </c>
      <c r="J441" s="4">
        <f t="shared" si="24"/>
        <v>2034</v>
      </c>
      <c r="K441" s="4">
        <f t="shared" si="25"/>
        <v>18</v>
      </c>
      <c r="L441" s="2"/>
      <c r="M441" s="2"/>
      <c r="N441" s="2"/>
      <c r="O441" s="4">
        <v>10.815538787767887</v>
      </c>
    </row>
    <row r="442" spans="1:15" x14ac:dyDescent="0.25">
      <c r="A442" t="s">
        <v>908</v>
      </c>
      <c r="B442" t="s">
        <v>1373</v>
      </c>
      <c r="C442">
        <v>494</v>
      </c>
      <c r="D442" s="2">
        <v>2038</v>
      </c>
      <c r="E442" s="2">
        <v>18</v>
      </c>
      <c r="F442" s="5" t="s">
        <v>928</v>
      </c>
      <c r="G442" s="2"/>
      <c r="H442" s="2"/>
      <c r="I442" s="4">
        <f t="shared" si="23"/>
        <v>494</v>
      </c>
      <c r="J442" s="4">
        <f t="shared" si="24"/>
        <v>2038</v>
      </c>
      <c r="K442" s="4">
        <f t="shared" si="25"/>
        <v>18</v>
      </c>
      <c r="L442" s="2"/>
      <c r="M442" s="2"/>
      <c r="N442" s="2"/>
      <c r="O442" s="4">
        <v>10.836808283909024</v>
      </c>
    </row>
    <row r="443" spans="1:15" x14ac:dyDescent="0.25">
      <c r="A443" t="s">
        <v>908</v>
      </c>
      <c r="B443" t="s">
        <v>1374</v>
      </c>
      <c r="C443">
        <v>494</v>
      </c>
      <c r="D443" s="2">
        <v>2134</v>
      </c>
      <c r="E443" s="2">
        <v>18</v>
      </c>
      <c r="F443" s="5" t="s">
        <v>928</v>
      </c>
      <c r="G443" s="2"/>
      <c r="H443" s="2"/>
      <c r="I443" s="4">
        <f t="shared" si="23"/>
        <v>494</v>
      </c>
      <c r="J443" s="4">
        <f t="shared" si="24"/>
        <v>2134</v>
      </c>
      <c r="K443" s="4">
        <f t="shared" si="25"/>
        <v>18</v>
      </c>
      <c r="L443" s="2"/>
      <c r="M443" s="2"/>
      <c r="N443" s="2"/>
      <c r="O443" s="4">
        <v>11.347276191296299</v>
      </c>
    </row>
    <row r="444" spans="1:15" x14ac:dyDescent="0.25">
      <c r="A444" t="s">
        <v>908</v>
      </c>
      <c r="B444" t="s">
        <v>1375</v>
      </c>
      <c r="C444">
        <v>494</v>
      </c>
      <c r="D444" s="2">
        <v>2138</v>
      </c>
      <c r="E444" s="2">
        <v>18</v>
      </c>
      <c r="F444" s="5" t="s">
        <v>928</v>
      </c>
      <c r="G444" s="2"/>
      <c r="H444" s="2"/>
      <c r="I444" s="4">
        <f t="shared" si="23"/>
        <v>494</v>
      </c>
      <c r="J444" s="4">
        <f t="shared" si="24"/>
        <v>2138</v>
      </c>
      <c r="K444" s="4">
        <f t="shared" si="25"/>
        <v>18</v>
      </c>
      <c r="L444" s="2"/>
      <c r="M444" s="2"/>
      <c r="N444" s="2"/>
      <c r="O444" s="4">
        <v>11.368545687437434</v>
      </c>
    </row>
    <row r="445" spans="1:15" x14ac:dyDescent="0.25">
      <c r="A445" t="s">
        <v>908</v>
      </c>
      <c r="B445" t="s">
        <v>1376</v>
      </c>
      <c r="C445">
        <v>494</v>
      </c>
      <c r="D445" s="2">
        <v>294</v>
      </c>
      <c r="E445" s="2">
        <v>18</v>
      </c>
      <c r="F445" s="5" t="s">
        <v>928</v>
      </c>
      <c r="G445" s="2"/>
      <c r="H445" s="2"/>
      <c r="I445" s="4">
        <f t="shared" si="23"/>
        <v>494</v>
      </c>
      <c r="J445" s="4">
        <f t="shared" si="24"/>
        <v>294</v>
      </c>
      <c r="K445" s="4">
        <f t="shared" si="25"/>
        <v>18</v>
      </c>
      <c r="L445" s="2"/>
      <c r="M445" s="2"/>
      <c r="N445" s="2"/>
      <c r="O445" s="4">
        <v>1.5633079663735294</v>
      </c>
    </row>
    <row r="446" spans="1:15" x14ac:dyDescent="0.25">
      <c r="A446" t="s">
        <v>908</v>
      </c>
      <c r="B446" t="s">
        <v>1377</v>
      </c>
      <c r="C446">
        <v>494</v>
      </c>
      <c r="D446" s="2">
        <v>298</v>
      </c>
      <c r="E446" s="2">
        <v>18</v>
      </c>
      <c r="F446" s="5" t="s">
        <v>928</v>
      </c>
      <c r="G446" s="2"/>
      <c r="H446" s="2"/>
      <c r="I446" s="4">
        <f t="shared" si="23"/>
        <v>494</v>
      </c>
      <c r="J446" s="4">
        <f t="shared" si="24"/>
        <v>298</v>
      </c>
      <c r="K446" s="4">
        <f t="shared" si="25"/>
        <v>18</v>
      </c>
      <c r="L446" s="2"/>
      <c r="M446" s="2"/>
      <c r="N446" s="2"/>
      <c r="O446" s="4">
        <v>1.5845774625146658</v>
      </c>
    </row>
    <row r="447" spans="1:15" x14ac:dyDescent="0.25">
      <c r="A447" t="s">
        <v>908</v>
      </c>
      <c r="B447" t="s">
        <v>1378</v>
      </c>
      <c r="C447">
        <v>494</v>
      </c>
      <c r="D447" s="2">
        <v>344</v>
      </c>
      <c r="E447" s="2">
        <v>18</v>
      </c>
      <c r="F447" s="5" t="s">
        <v>928</v>
      </c>
      <c r="G447" s="2"/>
      <c r="H447" s="2"/>
      <c r="I447" s="4">
        <f t="shared" si="23"/>
        <v>494</v>
      </c>
      <c r="J447" s="4">
        <f t="shared" si="24"/>
        <v>344</v>
      </c>
      <c r="K447" s="4">
        <f t="shared" si="25"/>
        <v>18</v>
      </c>
      <c r="L447" s="2"/>
      <c r="M447" s="2"/>
      <c r="N447" s="2"/>
      <c r="O447" s="4">
        <v>1.8291766681377351</v>
      </c>
    </row>
    <row r="448" spans="1:15" x14ac:dyDescent="0.25">
      <c r="A448" t="s">
        <v>908</v>
      </c>
      <c r="B448" t="s">
        <v>1379</v>
      </c>
      <c r="C448">
        <v>494</v>
      </c>
      <c r="D448" s="2">
        <v>394</v>
      </c>
      <c r="E448" s="2">
        <v>18</v>
      </c>
      <c r="F448" s="5" t="s">
        <v>928</v>
      </c>
      <c r="G448" s="2"/>
      <c r="H448" s="2"/>
      <c r="I448" s="4">
        <f t="shared" si="23"/>
        <v>494</v>
      </c>
      <c r="J448" s="4">
        <f t="shared" si="24"/>
        <v>394</v>
      </c>
      <c r="K448" s="4">
        <f t="shared" si="25"/>
        <v>18</v>
      </c>
      <c r="L448" s="2"/>
      <c r="M448" s="2"/>
      <c r="N448" s="2"/>
      <c r="O448" s="4">
        <v>2.0950453699019409</v>
      </c>
    </row>
    <row r="449" spans="1:15" x14ac:dyDescent="0.25">
      <c r="A449" t="s">
        <v>908</v>
      </c>
      <c r="B449" t="s">
        <v>1380</v>
      </c>
      <c r="C449">
        <v>494</v>
      </c>
      <c r="D449" s="2">
        <v>398</v>
      </c>
      <c r="E449" s="2">
        <v>18</v>
      </c>
      <c r="F449" s="5" t="s">
        <v>928</v>
      </c>
      <c r="G449" s="2"/>
      <c r="H449" s="2"/>
      <c r="I449" s="4">
        <f t="shared" si="23"/>
        <v>494</v>
      </c>
      <c r="J449" s="4">
        <f t="shared" si="24"/>
        <v>398</v>
      </c>
      <c r="K449" s="4">
        <f t="shared" si="25"/>
        <v>18</v>
      </c>
      <c r="L449" s="2"/>
      <c r="M449" s="2"/>
      <c r="N449" s="2"/>
      <c r="O449" s="4">
        <v>2.1163148660430773</v>
      </c>
    </row>
    <row r="450" spans="1:15" x14ac:dyDescent="0.25">
      <c r="A450" t="s">
        <v>908</v>
      </c>
      <c r="B450" t="s">
        <v>1381</v>
      </c>
      <c r="C450">
        <v>494</v>
      </c>
      <c r="D450" s="2">
        <v>444</v>
      </c>
      <c r="E450" s="2">
        <v>18</v>
      </c>
      <c r="F450" s="5" t="s">
        <v>928</v>
      </c>
      <c r="G450" s="2"/>
      <c r="H450" s="2"/>
      <c r="I450" s="4">
        <f t="shared" si="23"/>
        <v>494</v>
      </c>
      <c r="J450" s="4">
        <f t="shared" si="24"/>
        <v>444</v>
      </c>
      <c r="K450" s="4">
        <f t="shared" si="25"/>
        <v>18</v>
      </c>
      <c r="L450" s="2"/>
      <c r="M450" s="2"/>
      <c r="N450" s="2"/>
      <c r="O450" s="4">
        <v>2.3609140716661465</v>
      </c>
    </row>
    <row r="451" spans="1:15" x14ac:dyDescent="0.25">
      <c r="A451" t="s">
        <v>908</v>
      </c>
      <c r="B451" t="s">
        <v>1382</v>
      </c>
      <c r="C451">
        <v>494</v>
      </c>
      <c r="D451" s="2">
        <v>554</v>
      </c>
      <c r="E451" s="2">
        <v>18</v>
      </c>
      <c r="F451" s="5" t="s">
        <v>928</v>
      </c>
      <c r="G451" s="2"/>
      <c r="H451" s="2"/>
      <c r="I451" s="4">
        <f t="shared" si="23"/>
        <v>494</v>
      </c>
      <c r="J451" s="4">
        <f t="shared" si="24"/>
        <v>554</v>
      </c>
      <c r="K451" s="4">
        <f t="shared" si="25"/>
        <v>18</v>
      </c>
      <c r="L451" s="2"/>
      <c r="M451" s="2"/>
      <c r="N451" s="2"/>
      <c r="O451" s="4">
        <v>2.9458252155473987</v>
      </c>
    </row>
    <row r="452" spans="1:15" x14ac:dyDescent="0.25">
      <c r="A452" t="s">
        <v>908</v>
      </c>
      <c r="B452" t="s">
        <v>1383</v>
      </c>
      <c r="C452">
        <v>494</v>
      </c>
      <c r="D452" s="2">
        <v>594</v>
      </c>
      <c r="E452" s="2">
        <v>18</v>
      </c>
      <c r="F452" s="5" t="s">
        <v>928</v>
      </c>
      <c r="G452" s="2"/>
      <c r="H452" s="2"/>
      <c r="I452" s="4">
        <f t="shared" si="23"/>
        <v>494</v>
      </c>
      <c r="J452" s="4">
        <f t="shared" si="24"/>
        <v>594</v>
      </c>
      <c r="K452" s="4">
        <f t="shared" si="25"/>
        <v>18</v>
      </c>
      <c r="L452" s="2"/>
      <c r="M452" s="2"/>
      <c r="N452" s="2"/>
      <c r="O452" s="4">
        <v>3.1585201769587634</v>
      </c>
    </row>
    <row r="453" spans="1:15" x14ac:dyDescent="0.25">
      <c r="A453" t="s">
        <v>908</v>
      </c>
      <c r="B453" t="s">
        <v>1384</v>
      </c>
      <c r="C453">
        <v>494</v>
      </c>
      <c r="D453" s="2">
        <v>598</v>
      </c>
      <c r="E453" s="2">
        <v>18</v>
      </c>
      <c r="F453" s="5" t="s">
        <v>928</v>
      </c>
      <c r="G453" s="2"/>
      <c r="H453" s="2"/>
      <c r="I453" s="4">
        <f t="shared" si="23"/>
        <v>494</v>
      </c>
      <c r="J453" s="4">
        <f t="shared" si="24"/>
        <v>598</v>
      </c>
      <c r="K453" s="4">
        <f t="shared" si="25"/>
        <v>18</v>
      </c>
      <c r="L453" s="2"/>
      <c r="M453" s="2"/>
      <c r="N453" s="2"/>
      <c r="O453" s="4">
        <v>3.1797896730998998</v>
      </c>
    </row>
    <row r="454" spans="1:15" x14ac:dyDescent="0.25">
      <c r="A454" t="s">
        <v>908</v>
      </c>
      <c r="B454" t="s">
        <v>1385</v>
      </c>
      <c r="C454">
        <v>494</v>
      </c>
      <c r="D454" s="2">
        <v>694</v>
      </c>
      <c r="E454" s="2">
        <v>18</v>
      </c>
      <c r="F454" s="5" t="s">
        <v>928</v>
      </c>
      <c r="G454" s="2"/>
      <c r="H454" s="2"/>
      <c r="I454" s="4">
        <f t="shared" si="23"/>
        <v>494</v>
      </c>
      <c r="J454" s="4">
        <f t="shared" si="24"/>
        <v>694</v>
      </c>
      <c r="K454" s="4">
        <f t="shared" si="25"/>
        <v>18</v>
      </c>
      <c r="L454" s="2"/>
      <c r="M454" s="2"/>
      <c r="N454" s="2"/>
      <c r="O454" s="4">
        <v>3.6902575804871747</v>
      </c>
    </row>
    <row r="455" spans="1:15" x14ac:dyDescent="0.25">
      <c r="A455" t="s">
        <v>908</v>
      </c>
      <c r="B455" t="s">
        <v>1386</v>
      </c>
      <c r="C455">
        <v>494</v>
      </c>
      <c r="D455" s="2">
        <v>698</v>
      </c>
      <c r="E455" s="2">
        <v>18</v>
      </c>
      <c r="F455" s="5" t="s">
        <v>928</v>
      </c>
      <c r="G455" s="2"/>
      <c r="H455" s="2"/>
      <c r="I455" s="4">
        <f t="shared" ref="I455:I518" si="26">C455</f>
        <v>494</v>
      </c>
      <c r="J455" s="4">
        <f t="shared" si="24"/>
        <v>698</v>
      </c>
      <c r="K455" s="4">
        <f t="shared" si="25"/>
        <v>18</v>
      </c>
      <c r="L455" s="2"/>
      <c r="M455" s="2"/>
      <c r="N455" s="2"/>
      <c r="O455" s="4">
        <v>3.7115270766283111</v>
      </c>
    </row>
    <row r="456" spans="1:15" x14ac:dyDescent="0.25">
      <c r="A456" t="s">
        <v>908</v>
      </c>
      <c r="B456" t="s">
        <v>1387</v>
      </c>
      <c r="C456">
        <v>494</v>
      </c>
      <c r="D456" s="2">
        <v>794</v>
      </c>
      <c r="E456" s="2">
        <v>18</v>
      </c>
      <c r="F456" s="5" t="s">
        <v>928</v>
      </c>
      <c r="G456" s="2"/>
      <c r="H456" s="2"/>
      <c r="I456" s="4">
        <f t="shared" si="26"/>
        <v>494</v>
      </c>
      <c r="J456" s="4">
        <f t="shared" si="24"/>
        <v>794</v>
      </c>
      <c r="K456" s="4">
        <f t="shared" si="25"/>
        <v>18</v>
      </c>
      <c r="L456" s="2"/>
      <c r="M456" s="2"/>
      <c r="N456" s="2"/>
      <c r="O456" s="4">
        <v>4.2219949840155859</v>
      </c>
    </row>
    <row r="457" spans="1:15" x14ac:dyDescent="0.25">
      <c r="A457" t="s">
        <v>908</v>
      </c>
      <c r="B457" t="s">
        <v>1388</v>
      </c>
      <c r="C457">
        <v>494</v>
      </c>
      <c r="D457" s="2">
        <v>798</v>
      </c>
      <c r="E457" s="2">
        <v>18</v>
      </c>
      <c r="F457" s="5" t="s">
        <v>928</v>
      </c>
      <c r="G457" s="2"/>
      <c r="H457" s="2"/>
      <c r="I457" s="4">
        <f t="shared" si="26"/>
        <v>494</v>
      </c>
      <c r="J457" s="4">
        <f t="shared" si="24"/>
        <v>798</v>
      </c>
      <c r="K457" s="4">
        <f t="shared" si="25"/>
        <v>18</v>
      </c>
      <c r="L457" s="2"/>
      <c r="M457" s="2"/>
      <c r="N457" s="2"/>
      <c r="O457" s="4">
        <v>4.2432644801567223</v>
      </c>
    </row>
    <row r="458" spans="1:15" x14ac:dyDescent="0.25">
      <c r="A458" t="s">
        <v>908</v>
      </c>
      <c r="B458" t="s">
        <v>1389</v>
      </c>
      <c r="C458">
        <v>494</v>
      </c>
      <c r="D458" s="2">
        <v>894</v>
      </c>
      <c r="E458" s="2">
        <v>18</v>
      </c>
      <c r="F458" s="5" t="s">
        <v>928</v>
      </c>
      <c r="G458" s="2"/>
      <c r="H458" s="2"/>
      <c r="I458" s="4">
        <f t="shared" si="26"/>
        <v>494</v>
      </c>
      <c r="J458" s="4">
        <f t="shared" si="24"/>
        <v>894</v>
      </c>
      <c r="K458" s="4">
        <f t="shared" si="25"/>
        <v>18</v>
      </c>
      <c r="L458" s="2"/>
      <c r="M458" s="2"/>
      <c r="N458" s="2"/>
      <c r="O458" s="4">
        <v>4.7537323875439972</v>
      </c>
    </row>
    <row r="459" spans="1:15" x14ac:dyDescent="0.25">
      <c r="A459" t="s">
        <v>908</v>
      </c>
      <c r="B459" t="s">
        <v>1390</v>
      </c>
      <c r="C459">
        <v>494</v>
      </c>
      <c r="D459" s="2">
        <v>898</v>
      </c>
      <c r="E459" s="2">
        <v>18</v>
      </c>
      <c r="F459" s="5" t="s">
        <v>928</v>
      </c>
      <c r="G459" s="2"/>
      <c r="H459" s="2"/>
      <c r="I459" s="4">
        <f t="shared" si="26"/>
        <v>494</v>
      </c>
      <c r="J459" s="4">
        <f t="shared" si="24"/>
        <v>898</v>
      </c>
      <c r="K459" s="4">
        <f t="shared" si="25"/>
        <v>18</v>
      </c>
      <c r="L459" s="2"/>
      <c r="M459" s="2"/>
      <c r="N459" s="2"/>
      <c r="O459" s="4">
        <v>4.7750018836851336</v>
      </c>
    </row>
    <row r="460" spans="1:15" x14ac:dyDescent="0.25">
      <c r="A460" t="s">
        <v>908</v>
      </c>
      <c r="B460" t="s">
        <v>1391</v>
      </c>
      <c r="C460">
        <v>544</v>
      </c>
      <c r="D460" s="2">
        <v>594</v>
      </c>
      <c r="E460" s="2">
        <v>18</v>
      </c>
      <c r="F460" s="5" t="s">
        <v>928</v>
      </c>
      <c r="G460" s="2"/>
      <c r="H460" s="2"/>
      <c r="I460" s="4">
        <f t="shared" si="26"/>
        <v>544</v>
      </c>
      <c r="J460" s="4">
        <f t="shared" si="24"/>
        <v>594</v>
      </c>
      <c r="K460" s="4">
        <f t="shared" si="25"/>
        <v>18</v>
      </c>
      <c r="L460" s="2"/>
      <c r="M460" s="2"/>
      <c r="N460" s="2"/>
      <c r="O460" s="4">
        <v>3.4782084539788811</v>
      </c>
    </row>
    <row r="461" spans="1:15" x14ac:dyDescent="0.25">
      <c r="A461" t="s">
        <v>908</v>
      </c>
      <c r="B461" t="s">
        <v>1392</v>
      </c>
      <c r="C461">
        <v>544</v>
      </c>
      <c r="D461" s="2">
        <v>694</v>
      </c>
      <c r="E461" s="2">
        <v>18</v>
      </c>
      <c r="F461" s="5" t="s">
        <v>928</v>
      </c>
      <c r="G461" s="2"/>
      <c r="H461" s="2"/>
      <c r="I461" s="4">
        <f t="shared" si="26"/>
        <v>544</v>
      </c>
      <c r="J461" s="4">
        <f t="shared" si="24"/>
        <v>694</v>
      </c>
      <c r="K461" s="4">
        <f t="shared" si="25"/>
        <v>18</v>
      </c>
      <c r="L461" s="2"/>
      <c r="M461" s="2"/>
      <c r="N461" s="2"/>
      <c r="O461" s="4">
        <v>4.0637654327632049</v>
      </c>
    </row>
    <row r="462" spans="1:15" x14ac:dyDescent="0.25">
      <c r="A462" t="s">
        <v>908</v>
      </c>
      <c r="B462" t="s">
        <v>1393</v>
      </c>
      <c r="C462">
        <v>544</v>
      </c>
      <c r="D462" s="2">
        <v>794</v>
      </c>
      <c r="E462" s="2">
        <v>18</v>
      </c>
      <c r="F462" s="5" t="s">
        <v>928</v>
      </c>
      <c r="G462" s="2"/>
      <c r="H462" s="2"/>
      <c r="I462" s="4">
        <f t="shared" si="26"/>
        <v>544</v>
      </c>
      <c r="J462" s="4">
        <f t="shared" si="24"/>
        <v>794</v>
      </c>
      <c r="K462" s="4">
        <f t="shared" si="25"/>
        <v>18</v>
      </c>
      <c r="L462" s="2"/>
      <c r="M462" s="2"/>
      <c r="N462" s="2"/>
      <c r="O462" s="4">
        <v>4.6493224115475282</v>
      </c>
    </row>
    <row r="463" spans="1:15" x14ac:dyDescent="0.25">
      <c r="A463" t="s">
        <v>908</v>
      </c>
      <c r="B463" t="s">
        <v>1394</v>
      </c>
      <c r="C463">
        <v>544</v>
      </c>
      <c r="D463" s="2">
        <v>894</v>
      </c>
      <c r="E463" s="2">
        <v>18</v>
      </c>
      <c r="F463" s="5" t="s">
        <v>928</v>
      </c>
      <c r="G463" s="2"/>
      <c r="H463" s="2"/>
      <c r="I463" s="4">
        <f t="shared" si="26"/>
        <v>544</v>
      </c>
      <c r="J463" s="4">
        <f t="shared" si="24"/>
        <v>894</v>
      </c>
      <c r="K463" s="4">
        <f t="shared" si="25"/>
        <v>18</v>
      </c>
      <c r="L463" s="2"/>
      <c r="M463" s="2"/>
      <c r="N463" s="2"/>
      <c r="O463" s="4">
        <v>5.2348793903318516</v>
      </c>
    </row>
    <row r="464" spans="1:15" x14ac:dyDescent="0.25">
      <c r="A464" t="s">
        <v>908</v>
      </c>
      <c r="B464" t="s">
        <v>1395</v>
      </c>
      <c r="C464">
        <v>558.4</v>
      </c>
      <c r="D464" s="2">
        <v>698.4</v>
      </c>
      <c r="E464" s="2">
        <v>18</v>
      </c>
      <c r="F464" s="5" t="s">
        <v>928</v>
      </c>
      <c r="G464" s="2"/>
      <c r="H464" s="2"/>
      <c r="I464" s="4">
        <f t="shared" si="26"/>
        <v>558.4</v>
      </c>
      <c r="J464" s="4">
        <f t="shared" si="24"/>
        <v>698.4</v>
      </c>
      <c r="K464" s="4">
        <f t="shared" si="25"/>
        <v>18</v>
      </c>
      <c r="L464" s="2"/>
      <c r="M464" s="2"/>
      <c r="N464" s="2"/>
      <c r="O464" s="4">
        <v>4.1977822029428546</v>
      </c>
    </row>
    <row r="465" spans="1:15" x14ac:dyDescent="0.25">
      <c r="A465" t="s">
        <v>908</v>
      </c>
      <c r="B465" t="s">
        <v>1396</v>
      </c>
      <c r="C465">
        <v>558</v>
      </c>
      <c r="D465" s="2">
        <v>256</v>
      </c>
      <c r="E465" s="2">
        <v>18</v>
      </c>
      <c r="F465" s="5" t="s">
        <v>928</v>
      </c>
      <c r="G465" s="2"/>
      <c r="H465" s="2"/>
      <c r="I465" s="4">
        <f t="shared" si="26"/>
        <v>558</v>
      </c>
      <c r="J465" s="4">
        <f t="shared" si="24"/>
        <v>256</v>
      </c>
      <c r="K465" s="4">
        <f t="shared" si="25"/>
        <v>18</v>
      </c>
      <c r="L465" s="2"/>
      <c r="M465" s="2"/>
      <c r="N465" s="2"/>
      <c r="O465" s="4">
        <v>1.5376037372313058</v>
      </c>
    </row>
    <row r="466" spans="1:15" x14ac:dyDescent="0.25">
      <c r="A466" t="s">
        <v>908</v>
      </c>
      <c r="B466" t="s">
        <v>1397</v>
      </c>
      <c r="C466">
        <v>562.4</v>
      </c>
      <c r="D466" s="2">
        <v>298.39999999999998</v>
      </c>
      <c r="E466" s="2">
        <v>18</v>
      </c>
      <c r="F466" s="5" t="s">
        <v>928</v>
      </c>
      <c r="G466" s="2"/>
      <c r="H466" s="2"/>
      <c r="I466" s="4">
        <f t="shared" si="26"/>
        <v>562.4</v>
      </c>
      <c r="J466" s="4">
        <f t="shared" si="24"/>
        <v>298.39999999999998</v>
      </c>
      <c r="K466" s="4">
        <f t="shared" si="25"/>
        <v>18</v>
      </c>
      <c r="L466" s="2"/>
      <c r="M466" s="2"/>
      <c r="N466" s="2"/>
      <c r="O466" s="4">
        <v>1.8064019461158409</v>
      </c>
    </row>
    <row r="467" spans="1:15" x14ac:dyDescent="0.25">
      <c r="A467" t="s">
        <v>908</v>
      </c>
      <c r="B467" t="s">
        <v>1398</v>
      </c>
      <c r="C467">
        <v>562.4</v>
      </c>
      <c r="D467" s="2">
        <v>558.4</v>
      </c>
      <c r="E467" s="2">
        <v>18</v>
      </c>
      <c r="F467" s="5" t="s">
        <v>928</v>
      </c>
      <c r="G467" s="2"/>
      <c r="H467" s="2"/>
      <c r="I467" s="4">
        <f t="shared" si="26"/>
        <v>562.4</v>
      </c>
      <c r="J467" s="4">
        <f t="shared" si="24"/>
        <v>558.4</v>
      </c>
      <c r="K467" s="4">
        <f t="shared" si="25"/>
        <v>18</v>
      </c>
      <c r="L467" s="2"/>
      <c r="M467" s="2"/>
      <c r="N467" s="2"/>
      <c r="O467" s="4">
        <v>3.3803446605599388</v>
      </c>
    </row>
    <row r="468" spans="1:15" x14ac:dyDescent="0.25">
      <c r="A468" t="s">
        <v>908</v>
      </c>
      <c r="B468" t="s">
        <v>1399</v>
      </c>
      <c r="C468">
        <v>562.4</v>
      </c>
      <c r="D468" s="2">
        <v>98.4</v>
      </c>
      <c r="E468" s="2">
        <v>18</v>
      </c>
      <c r="F468" s="5" t="s">
        <v>928</v>
      </c>
      <c r="G468" s="2"/>
      <c r="H468" s="2"/>
      <c r="I468" s="4">
        <f t="shared" si="26"/>
        <v>562.4</v>
      </c>
      <c r="J468" s="4">
        <f t="shared" si="24"/>
        <v>98.4</v>
      </c>
      <c r="K468" s="4">
        <f t="shared" si="25"/>
        <v>18</v>
      </c>
      <c r="L468" s="2"/>
      <c r="M468" s="2"/>
      <c r="N468" s="2"/>
      <c r="O468" s="4">
        <v>0.59567678115884315</v>
      </c>
    </row>
    <row r="469" spans="1:15" x14ac:dyDescent="0.25">
      <c r="A469" t="s">
        <v>908</v>
      </c>
      <c r="B469" t="s">
        <v>1400</v>
      </c>
      <c r="C469">
        <v>594</v>
      </c>
      <c r="D469" s="2">
        <v>1234</v>
      </c>
      <c r="E469" s="2">
        <v>18</v>
      </c>
      <c r="F469" s="5" t="s">
        <v>928</v>
      </c>
      <c r="G469" s="2"/>
      <c r="H469" s="2"/>
      <c r="I469" s="4">
        <f t="shared" si="26"/>
        <v>594</v>
      </c>
      <c r="J469" s="4">
        <f t="shared" si="24"/>
        <v>1234</v>
      </c>
      <c r="K469" s="4">
        <f t="shared" si="25"/>
        <v>18</v>
      </c>
      <c r="L469" s="2"/>
      <c r="M469" s="2"/>
      <c r="N469" s="2"/>
      <c r="O469" s="4">
        <v>7.8899066768565058</v>
      </c>
    </row>
    <row r="470" spans="1:15" x14ac:dyDescent="0.25">
      <c r="A470" t="s">
        <v>908</v>
      </c>
      <c r="B470" t="s">
        <v>1401</v>
      </c>
      <c r="C470">
        <v>594</v>
      </c>
      <c r="D470" s="2">
        <v>1294</v>
      </c>
      <c r="E470" s="2">
        <v>18</v>
      </c>
      <c r="F470" s="5" t="s">
        <v>928</v>
      </c>
      <c r="G470" s="2"/>
      <c r="H470" s="2"/>
      <c r="I470" s="4">
        <f t="shared" si="26"/>
        <v>594</v>
      </c>
      <c r="J470" s="4">
        <f t="shared" si="24"/>
        <v>1294</v>
      </c>
      <c r="K470" s="4">
        <f t="shared" si="25"/>
        <v>18</v>
      </c>
      <c r="L470" s="2"/>
      <c r="M470" s="2"/>
      <c r="N470" s="2"/>
      <c r="O470" s="4">
        <v>8.2735326092806467</v>
      </c>
    </row>
    <row r="471" spans="1:15" x14ac:dyDescent="0.25">
      <c r="A471" t="s">
        <v>908</v>
      </c>
      <c r="B471" t="s">
        <v>1402</v>
      </c>
      <c r="C471">
        <v>594</v>
      </c>
      <c r="D471" s="2">
        <v>1334</v>
      </c>
      <c r="E471" s="2">
        <v>18</v>
      </c>
      <c r="F471" s="5" t="s">
        <v>928</v>
      </c>
      <c r="G471" s="2"/>
      <c r="H471" s="2"/>
      <c r="I471" s="4">
        <f t="shared" si="26"/>
        <v>594</v>
      </c>
      <c r="J471" s="4">
        <f t="shared" si="24"/>
        <v>1334</v>
      </c>
      <c r="K471" s="4">
        <f t="shared" si="25"/>
        <v>18</v>
      </c>
      <c r="L471" s="2"/>
      <c r="M471" s="2"/>
      <c r="N471" s="2"/>
      <c r="O471" s="4">
        <v>8.5292832308967412</v>
      </c>
    </row>
    <row r="472" spans="1:15" x14ac:dyDescent="0.25">
      <c r="A472" t="s">
        <v>908</v>
      </c>
      <c r="B472" t="s">
        <v>1403</v>
      </c>
      <c r="C472">
        <v>594</v>
      </c>
      <c r="D472" s="2">
        <v>1434</v>
      </c>
      <c r="E472" s="2">
        <v>18</v>
      </c>
      <c r="F472" s="5" t="s">
        <v>928</v>
      </c>
      <c r="G472" s="2"/>
      <c r="H472" s="2"/>
      <c r="I472" s="4">
        <f t="shared" si="26"/>
        <v>594</v>
      </c>
      <c r="J472" s="4">
        <f t="shared" si="24"/>
        <v>1434</v>
      </c>
      <c r="K472" s="4">
        <f t="shared" si="25"/>
        <v>18</v>
      </c>
      <c r="L472" s="2"/>
      <c r="M472" s="2"/>
      <c r="N472" s="2"/>
      <c r="O472" s="4">
        <v>9.1686597849369775</v>
      </c>
    </row>
    <row r="473" spans="1:15" x14ac:dyDescent="0.25">
      <c r="A473" t="s">
        <v>908</v>
      </c>
      <c r="B473" t="s">
        <v>1404</v>
      </c>
      <c r="C473">
        <v>594</v>
      </c>
      <c r="D473" s="2">
        <v>1934</v>
      </c>
      <c r="E473" s="2">
        <v>18</v>
      </c>
      <c r="F473" s="5" t="s">
        <v>928</v>
      </c>
      <c r="G473" s="2"/>
      <c r="H473" s="2"/>
      <c r="I473" s="4">
        <f t="shared" si="26"/>
        <v>594</v>
      </c>
      <c r="J473" s="4">
        <f t="shared" si="24"/>
        <v>1934</v>
      </c>
      <c r="K473" s="4">
        <f t="shared" si="25"/>
        <v>18</v>
      </c>
      <c r="L473" s="2"/>
      <c r="M473" s="2"/>
      <c r="N473" s="2"/>
      <c r="O473" s="4">
        <v>12.365542555138155</v>
      </c>
    </row>
    <row r="474" spans="1:15" x14ac:dyDescent="0.25">
      <c r="A474" t="s">
        <v>908</v>
      </c>
      <c r="B474" t="s">
        <v>1405</v>
      </c>
      <c r="C474">
        <v>594</v>
      </c>
      <c r="D474" s="2">
        <v>2034</v>
      </c>
      <c r="E474" s="2">
        <v>18</v>
      </c>
      <c r="F474" s="5" t="s">
        <v>928</v>
      </c>
      <c r="G474" s="2"/>
      <c r="H474" s="2"/>
      <c r="I474" s="4">
        <f t="shared" si="26"/>
        <v>594</v>
      </c>
      <c r="J474" s="4">
        <f t="shared" si="24"/>
        <v>2034</v>
      </c>
      <c r="K474" s="4">
        <f t="shared" si="25"/>
        <v>18</v>
      </c>
      <c r="L474" s="2"/>
      <c r="M474" s="2"/>
      <c r="N474" s="2"/>
      <c r="O474" s="4">
        <v>13.00491910917839</v>
      </c>
    </row>
    <row r="475" spans="1:15" x14ac:dyDescent="0.25">
      <c r="A475" t="s">
        <v>908</v>
      </c>
      <c r="B475" t="s">
        <v>1406</v>
      </c>
      <c r="C475">
        <v>594</v>
      </c>
      <c r="D475" s="2">
        <v>2134</v>
      </c>
      <c r="E475" s="2">
        <v>18</v>
      </c>
      <c r="F475" s="5" t="s">
        <v>928</v>
      </c>
      <c r="G475" s="2"/>
      <c r="H475" s="2"/>
      <c r="I475" s="4">
        <f t="shared" si="26"/>
        <v>594</v>
      </c>
      <c r="J475" s="4">
        <f t="shared" si="24"/>
        <v>2134</v>
      </c>
      <c r="K475" s="4">
        <f t="shared" si="25"/>
        <v>18</v>
      </c>
      <c r="L475" s="2"/>
      <c r="M475" s="2"/>
      <c r="N475" s="2"/>
      <c r="O475" s="4">
        <v>13.644295663218626</v>
      </c>
    </row>
    <row r="476" spans="1:15" x14ac:dyDescent="0.25">
      <c r="A476" t="s">
        <v>908</v>
      </c>
      <c r="B476" t="s">
        <v>1407</v>
      </c>
      <c r="C476">
        <v>594</v>
      </c>
      <c r="D476" s="2">
        <v>2234</v>
      </c>
      <c r="E476" s="2">
        <v>18</v>
      </c>
      <c r="F476" s="5" t="s">
        <v>928</v>
      </c>
      <c r="G476" s="2"/>
      <c r="H476" s="2"/>
      <c r="I476" s="4">
        <f t="shared" si="26"/>
        <v>594</v>
      </c>
      <c r="J476" s="4">
        <f t="shared" si="24"/>
        <v>2234</v>
      </c>
      <c r="K476" s="4">
        <f t="shared" si="25"/>
        <v>18</v>
      </c>
      <c r="L476" s="2"/>
      <c r="M476" s="2"/>
      <c r="N476" s="2"/>
      <c r="O476" s="4">
        <v>14.283672217258861</v>
      </c>
    </row>
    <row r="477" spans="1:15" x14ac:dyDescent="0.25">
      <c r="A477" t="s">
        <v>908</v>
      </c>
      <c r="B477" t="s">
        <v>1408</v>
      </c>
      <c r="C477">
        <v>594</v>
      </c>
      <c r="D477" s="2">
        <v>294</v>
      </c>
      <c r="E477" s="2">
        <v>18</v>
      </c>
      <c r="F477" s="5" t="s">
        <v>928</v>
      </c>
      <c r="G477" s="2"/>
      <c r="H477" s="2"/>
      <c r="I477" s="4">
        <f t="shared" si="26"/>
        <v>594</v>
      </c>
      <c r="J477" s="4">
        <f t="shared" ref="J477:J540" si="27">D477</f>
        <v>294</v>
      </c>
      <c r="K477" s="4">
        <f t="shared" ref="K477:K540" si="28">E477</f>
        <v>18</v>
      </c>
      <c r="L477" s="2"/>
      <c r="M477" s="2"/>
      <c r="N477" s="2"/>
      <c r="O477" s="4">
        <v>1.8797670688782924</v>
      </c>
    </row>
    <row r="478" spans="1:15" x14ac:dyDescent="0.25">
      <c r="A478" t="s">
        <v>908</v>
      </c>
      <c r="B478" t="s">
        <v>1409</v>
      </c>
      <c r="C478">
        <v>594</v>
      </c>
      <c r="D478" s="2">
        <v>314</v>
      </c>
      <c r="E478" s="2">
        <v>18</v>
      </c>
      <c r="F478" s="5" t="s">
        <v>928</v>
      </c>
      <c r="G478" s="2"/>
      <c r="H478" s="2"/>
      <c r="I478" s="4">
        <f t="shared" si="26"/>
        <v>594</v>
      </c>
      <c r="J478" s="4">
        <f t="shared" si="27"/>
        <v>314</v>
      </c>
      <c r="K478" s="4">
        <f t="shared" si="28"/>
        <v>18</v>
      </c>
      <c r="L478" s="2"/>
      <c r="M478" s="2"/>
      <c r="N478" s="2"/>
      <c r="O478" s="4">
        <v>2.0076423796863394</v>
      </c>
    </row>
    <row r="479" spans="1:15" x14ac:dyDescent="0.25">
      <c r="A479" t="s">
        <v>908</v>
      </c>
      <c r="B479" t="s">
        <v>1410</v>
      </c>
      <c r="C479">
        <v>594</v>
      </c>
      <c r="D479" s="2">
        <v>344</v>
      </c>
      <c r="E479" s="2">
        <v>18</v>
      </c>
      <c r="F479" s="5" t="s">
        <v>928</v>
      </c>
      <c r="G479" s="2"/>
      <c r="H479" s="2"/>
      <c r="I479" s="4">
        <f t="shared" si="26"/>
        <v>594</v>
      </c>
      <c r="J479" s="4">
        <f t="shared" si="27"/>
        <v>344</v>
      </c>
      <c r="K479" s="4">
        <f t="shared" si="28"/>
        <v>18</v>
      </c>
      <c r="L479" s="2"/>
      <c r="M479" s="2"/>
      <c r="N479" s="2"/>
      <c r="O479" s="4">
        <v>2.1994553458984103</v>
      </c>
    </row>
    <row r="480" spans="1:15" x14ac:dyDescent="0.25">
      <c r="A480" t="s">
        <v>908</v>
      </c>
      <c r="B480" t="s">
        <v>1411</v>
      </c>
      <c r="C480">
        <v>594</v>
      </c>
      <c r="D480" s="2">
        <v>367</v>
      </c>
      <c r="E480" s="2">
        <v>18</v>
      </c>
      <c r="F480" s="5" t="s">
        <v>928</v>
      </c>
      <c r="G480" s="2"/>
      <c r="H480" s="2"/>
      <c r="I480" s="4">
        <f t="shared" si="26"/>
        <v>594</v>
      </c>
      <c r="J480" s="4">
        <f t="shared" si="27"/>
        <v>367</v>
      </c>
      <c r="K480" s="4">
        <f t="shared" si="28"/>
        <v>18</v>
      </c>
      <c r="L480" s="2"/>
      <c r="M480" s="2"/>
      <c r="N480" s="2"/>
      <c r="O480" s="4">
        <v>2.3465119533276644</v>
      </c>
    </row>
    <row r="481" spans="1:15" x14ac:dyDescent="0.25">
      <c r="A481" t="s">
        <v>908</v>
      </c>
      <c r="B481" t="s">
        <v>1412</v>
      </c>
      <c r="C481">
        <v>594</v>
      </c>
      <c r="D481" s="4">
        <v>394</v>
      </c>
      <c r="E481" s="4">
        <v>18</v>
      </c>
      <c r="F481" s="5" t="s">
        <v>928</v>
      </c>
      <c r="G481" s="2"/>
      <c r="H481" s="5"/>
      <c r="I481" s="4">
        <f t="shared" si="26"/>
        <v>594</v>
      </c>
      <c r="J481" s="4">
        <f t="shared" si="27"/>
        <v>394</v>
      </c>
      <c r="K481" s="4">
        <f t="shared" si="28"/>
        <v>18</v>
      </c>
      <c r="L481" s="4"/>
      <c r="M481" s="4"/>
      <c r="N481" s="4"/>
      <c r="O481" s="4">
        <v>2.519143622918528</v>
      </c>
    </row>
    <row r="482" spans="1:15" x14ac:dyDescent="0.25">
      <c r="A482" t="s">
        <v>908</v>
      </c>
      <c r="B482" t="s">
        <v>1413</v>
      </c>
      <c r="C482">
        <v>594</v>
      </c>
      <c r="D482" s="4">
        <v>444</v>
      </c>
      <c r="E482" s="4">
        <v>18</v>
      </c>
      <c r="F482" s="5" t="s">
        <v>928</v>
      </c>
      <c r="G482" s="2"/>
      <c r="H482" s="5"/>
      <c r="I482" s="4">
        <f t="shared" si="26"/>
        <v>594</v>
      </c>
      <c r="J482" s="4">
        <f t="shared" si="27"/>
        <v>444</v>
      </c>
      <c r="K482" s="4">
        <f t="shared" si="28"/>
        <v>18</v>
      </c>
      <c r="L482" s="4"/>
      <c r="M482" s="4"/>
      <c r="N482" s="4"/>
      <c r="O482" s="4">
        <v>2.8388318999386457</v>
      </c>
    </row>
    <row r="483" spans="1:15" x14ac:dyDescent="0.25">
      <c r="A483" t="s">
        <v>908</v>
      </c>
      <c r="B483" t="s">
        <v>1414</v>
      </c>
      <c r="C483">
        <v>594</v>
      </c>
      <c r="D483" s="4">
        <v>494</v>
      </c>
      <c r="E483" s="4">
        <v>18</v>
      </c>
      <c r="F483" s="5" t="s">
        <v>928</v>
      </c>
      <c r="G483" s="2"/>
      <c r="H483" s="5"/>
      <c r="I483" s="4">
        <f t="shared" si="26"/>
        <v>594</v>
      </c>
      <c r="J483" s="4">
        <f t="shared" si="27"/>
        <v>494</v>
      </c>
      <c r="K483" s="4">
        <f t="shared" si="28"/>
        <v>18</v>
      </c>
      <c r="L483" s="4"/>
      <c r="M483" s="4"/>
      <c r="N483" s="4"/>
      <c r="O483" s="4">
        <v>3.1585201769587634</v>
      </c>
    </row>
    <row r="484" spans="1:15" x14ac:dyDescent="0.25">
      <c r="A484" t="s">
        <v>908</v>
      </c>
      <c r="B484" t="s">
        <v>1415</v>
      </c>
      <c r="C484">
        <v>594</v>
      </c>
      <c r="D484" s="4">
        <v>554</v>
      </c>
      <c r="E484" s="4">
        <v>18</v>
      </c>
      <c r="F484" s="5" t="s">
        <v>928</v>
      </c>
      <c r="G484" s="2"/>
      <c r="H484" s="5"/>
      <c r="I484" s="4">
        <f t="shared" si="26"/>
        <v>594</v>
      </c>
      <c r="J484" s="4">
        <f t="shared" si="27"/>
        <v>554</v>
      </c>
      <c r="K484" s="4">
        <f t="shared" si="28"/>
        <v>18</v>
      </c>
      <c r="L484" s="4"/>
      <c r="M484" s="4"/>
      <c r="N484" s="4"/>
      <c r="O484" s="4">
        <v>3.5421461093829048</v>
      </c>
    </row>
    <row r="485" spans="1:15" x14ac:dyDescent="0.25">
      <c r="A485" t="s">
        <v>908</v>
      </c>
      <c r="B485" t="s">
        <v>1416</v>
      </c>
      <c r="C485">
        <v>594</v>
      </c>
      <c r="D485" s="4">
        <v>594</v>
      </c>
      <c r="E485" s="4">
        <v>18</v>
      </c>
      <c r="F485" s="5" t="s">
        <v>928</v>
      </c>
      <c r="G485" s="2"/>
      <c r="H485" s="5"/>
      <c r="I485" s="4">
        <f t="shared" si="26"/>
        <v>594</v>
      </c>
      <c r="J485" s="4">
        <f t="shared" si="27"/>
        <v>594</v>
      </c>
      <c r="K485" s="4">
        <f t="shared" si="28"/>
        <v>18</v>
      </c>
      <c r="L485" s="4"/>
      <c r="M485" s="4"/>
      <c r="N485" s="4"/>
      <c r="O485" s="4">
        <v>3.7978967309989988</v>
      </c>
    </row>
    <row r="486" spans="1:15" x14ac:dyDescent="0.25">
      <c r="A486" t="s">
        <v>908</v>
      </c>
      <c r="B486" t="s">
        <v>1417</v>
      </c>
      <c r="C486">
        <v>594</v>
      </c>
      <c r="D486" s="4">
        <v>598</v>
      </c>
      <c r="E486" s="4">
        <v>18</v>
      </c>
      <c r="F486" s="5" t="s">
        <v>928</v>
      </c>
      <c r="G486" s="2"/>
      <c r="H486" s="5"/>
      <c r="I486" s="4">
        <f t="shared" si="26"/>
        <v>594</v>
      </c>
      <c r="J486" s="4">
        <f t="shared" si="27"/>
        <v>598</v>
      </c>
      <c r="K486" s="4">
        <f t="shared" si="28"/>
        <v>18</v>
      </c>
      <c r="L486" s="4"/>
      <c r="M486" s="4"/>
      <c r="N486" s="4"/>
      <c r="O486" s="4">
        <v>3.8234717931606084</v>
      </c>
    </row>
    <row r="487" spans="1:15" x14ac:dyDescent="0.25">
      <c r="A487" t="s">
        <v>908</v>
      </c>
      <c r="B487" t="s">
        <v>1418</v>
      </c>
      <c r="C487">
        <v>594</v>
      </c>
      <c r="D487" s="4">
        <v>694</v>
      </c>
      <c r="E487" s="4">
        <v>18</v>
      </c>
      <c r="F487" s="5" t="s">
        <v>928</v>
      </c>
      <c r="G487" s="2"/>
      <c r="H487" s="5"/>
      <c r="I487" s="4">
        <f t="shared" si="26"/>
        <v>594</v>
      </c>
      <c r="J487" s="4">
        <f t="shared" si="27"/>
        <v>694</v>
      </c>
      <c r="K487" s="4">
        <f t="shared" si="28"/>
        <v>18</v>
      </c>
      <c r="L487" s="4"/>
      <c r="M487" s="4"/>
      <c r="N487" s="4"/>
      <c r="O487" s="4">
        <v>4.4372732850392342</v>
      </c>
    </row>
    <row r="488" spans="1:15" x14ac:dyDescent="0.25">
      <c r="A488" t="s">
        <v>908</v>
      </c>
      <c r="B488" t="s">
        <v>1419</v>
      </c>
      <c r="C488">
        <v>594</v>
      </c>
      <c r="D488" s="4">
        <v>698</v>
      </c>
      <c r="E488" s="4">
        <v>18</v>
      </c>
      <c r="F488" s="5" t="s">
        <v>928</v>
      </c>
      <c r="G488" s="2"/>
      <c r="H488" s="5"/>
      <c r="I488" s="4">
        <f t="shared" si="26"/>
        <v>594</v>
      </c>
      <c r="J488" s="4">
        <f t="shared" si="27"/>
        <v>698</v>
      </c>
      <c r="K488" s="4">
        <f t="shared" si="28"/>
        <v>18</v>
      </c>
      <c r="L488" s="4"/>
      <c r="M488" s="4"/>
      <c r="N488" s="4"/>
      <c r="O488" s="4">
        <v>4.4628483472008442</v>
      </c>
    </row>
    <row r="489" spans="1:15" x14ac:dyDescent="0.25">
      <c r="A489" t="s">
        <v>908</v>
      </c>
      <c r="B489" t="s">
        <v>1420</v>
      </c>
      <c r="C489">
        <v>594</v>
      </c>
      <c r="D489" s="4">
        <v>794</v>
      </c>
      <c r="E489" s="4">
        <v>18</v>
      </c>
      <c r="F489" s="5" t="s">
        <v>928</v>
      </c>
      <c r="G489" s="2"/>
      <c r="H489" s="5"/>
      <c r="I489" s="4">
        <f t="shared" si="26"/>
        <v>594</v>
      </c>
      <c r="J489" s="4">
        <f t="shared" si="27"/>
        <v>794</v>
      </c>
      <c r="K489" s="4">
        <f t="shared" si="28"/>
        <v>18</v>
      </c>
      <c r="L489" s="4"/>
      <c r="M489" s="4"/>
      <c r="N489" s="4"/>
      <c r="O489" s="4">
        <v>5.0766498390794697</v>
      </c>
    </row>
    <row r="490" spans="1:15" x14ac:dyDescent="0.25">
      <c r="A490" t="s">
        <v>908</v>
      </c>
      <c r="B490" t="s">
        <v>1421</v>
      </c>
      <c r="C490">
        <v>594</v>
      </c>
      <c r="D490" s="2">
        <v>798</v>
      </c>
      <c r="E490" s="2">
        <v>18</v>
      </c>
      <c r="F490" s="5" t="s">
        <v>928</v>
      </c>
      <c r="G490" s="2"/>
      <c r="H490" s="2"/>
      <c r="I490" s="4">
        <f t="shared" si="26"/>
        <v>594</v>
      </c>
      <c r="J490" s="4">
        <f t="shared" si="27"/>
        <v>798</v>
      </c>
      <c r="K490" s="4">
        <f t="shared" si="28"/>
        <v>18</v>
      </c>
      <c r="L490" s="2"/>
      <c r="M490" s="2"/>
      <c r="N490" s="2"/>
      <c r="O490" s="4">
        <v>5.1022249012410796</v>
      </c>
    </row>
    <row r="491" spans="1:15" x14ac:dyDescent="0.25">
      <c r="A491" t="s">
        <v>908</v>
      </c>
      <c r="B491" t="s">
        <v>1422</v>
      </c>
      <c r="C491">
        <v>594</v>
      </c>
      <c r="D491" s="4">
        <v>894</v>
      </c>
      <c r="E491" s="4">
        <v>18</v>
      </c>
      <c r="F491" s="5" t="s">
        <v>928</v>
      </c>
      <c r="G491" s="2"/>
      <c r="H491" s="5"/>
      <c r="I491" s="4">
        <f t="shared" si="26"/>
        <v>594</v>
      </c>
      <c r="J491" s="4">
        <f t="shared" si="27"/>
        <v>894</v>
      </c>
      <c r="K491" s="4">
        <f t="shared" si="28"/>
        <v>18</v>
      </c>
      <c r="L491" s="4"/>
      <c r="M491" s="4"/>
      <c r="N491" s="4"/>
      <c r="O491" s="4">
        <v>5.7160263931197051</v>
      </c>
    </row>
    <row r="492" spans="1:15" x14ac:dyDescent="0.25">
      <c r="A492" t="s">
        <v>908</v>
      </c>
      <c r="B492" t="s">
        <v>1423</v>
      </c>
      <c r="C492">
        <v>594</v>
      </c>
      <c r="D492" s="4">
        <v>898</v>
      </c>
      <c r="E492" s="4">
        <v>18</v>
      </c>
      <c r="F492" s="5" t="s">
        <v>928</v>
      </c>
      <c r="G492" s="2"/>
      <c r="H492" s="5"/>
      <c r="I492" s="4">
        <f t="shared" si="26"/>
        <v>594</v>
      </c>
      <c r="J492" s="4">
        <f t="shared" si="27"/>
        <v>898</v>
      </c>
      <c r="K492" s="4">
        <f t="shared" si="28"/>
        <v>18</v>
      </c>
      <c r="L492" s="4"/>
      <c r="M492" s="4"/>
      <c r="N492" s="4"/>
      <c r="O492" s="4">
        <v>5.741601455281315</v>
      </c>
    </row>
    <row r="493" spans="1:15" x14ac:dyDescent="0.25">
      <c r="A493" t="s">
        <v>908</v>
      </c>
      <c r="B493" t="s">
        <v>1424</v>
      </c>
      <c r="C493">
        <v>644</v>
      </c>
      <c r="D493" s="4">
        <v>294</v>
      </c>
      <c r="E493" s="4">
        <v>18</v>
      </c>
      <c r="F493" s="5" t="s">
        <v>928</v>
      </c>
      <c r="G493" s="2"/>
      <c r="H493" s="5"/>
      <c r="I493" s="4">
        <f t="shared" si="26"/>
        <v>644</v>
      </c>
      <c r="J493" s="4">
        <f t="shared" si="27"/>
        <v>294</v>
      </c>
      <c r="K493" s="4">
        <f t="shared" si="28"/>
        <v>18</v>
      </c>
      <c r="L493" s="4"/>
      <c r="M493" s="4"/>
      <c r="N493" s="4"/>
      <c r="O493" s="4">
        <v>2.0379966201306741</v>
      </c>
    </row>
    <row r="494" spans="1:15" x14ac:dyDescent="0.25">
      <c r="A494" t="s">
        <v>908</v>
      </c>
      <c r="B494" t="s">
        <v>1425</v>
      </c>
      <c r="C494">
        <v>694</v>
      </c>
      <c r="D494" s="2">
        <v>294</v>
      </c>
      <c r="E494" s="2">
        <v>18</v>
      </c>
      <c r="F494" s="5" t="s">
        <v>928</v>
      </c>
      <c r="G494" s="2"/>
      <c r="H494" s="2"/>
      <c r="I494" s="4">
        <f t="shared" si="26"/>
        <v>694</v>
      </c>
      <c r="J494" s="4">
        <f t="shared" si="27"/>
        <v>294</v>
      </c>
      <c r="K494" s="4">
        <f t="shared" si="28"/>
        <v>18</v>
      </c>
      <c r="L494" s="2"/>
      <c r="M494" s="2"/>
      <c r="N494" s="2"/>
      <c r="O494" s="4">
        <v>2.1962261713830555</v>
      </c>
    </row>
    <row r="495" spans="1:15" x14ac:dyDescent="0.25">
      <c r="A495" t="s">
        <v>908</v>
      </c>
      <c r="B495" t="s">
        <v>1426</v>
      </c>
      <c r="C495">
        <v>694</v>
      </c>
      <c r="D495" s="2">
        <v>314</v>
      </c>
      <c r="E495" s="4">
        <v>18</v>
      </c>
      <c r="F495" s="5" t="s">
        <v>928</v>
      </c>
      <c r="G495" s="2"/>
      <c r="H495" s="5"/>
      <c r="I495" s="4">
        <f t="shared" si="26"/>
        <v>694</v>
      </c>
      <c r="J495" s="4">
        <f t="shared" si="27"/>
        <v>314</v>
      </c>
      <c r="K495" s="4">
        <f t="shared" si="28"/>
        <v>18</v>
      </c>
      <c r="L495" s="2"/>
      <c r="M495" s="2"/>
      <c r="N495" s="2"/>
      <c r="O495" s="4">
        <v>2.3456293122934673</v>
      </c>
    </row>
    <row r="496" spans="1:15" x14ac:dyDescent="0.25">
      <c r="A496" t="s">
        <v>908</v>
      </c>
      <c r="B496" t="s">
        <v>1427</v>
      </c>
      <c r="C496">
        <v>694</v>
      </c>
      <c r="D496" s="4">
        <v>574</v>
      </c>
      <c r="E496" s="4">
        <v>18</v>
      </c>
      <c r="F496" s="5" t="s">
        <v>928</v>
      </c>
      <c r="G496" s="2"/>
      <c r="H496" s="5"/>
      <c r="I496" s="4">
        <f t="shared" si="26"/>
        <v>694</v>
      </c>
      <c r="J496" s="4">
        <f t="shared" si="27"/>
        <v>574</v>
      </c>
      <c r="K496" s="4">
        <f t="shared" si="28"/>
        <v>18</v>
      </c>
      <c r="L496" s="2"/>
      <c r="M496" s="4"/>
      <c r="N496" s="2"/>
      <c r="O496" s="4">
        <v>4.2878701441288225</v>
      </c>
    </row>
    <row r="497" spans="1:15" x14ac:dyDescent="0.25">
      <c r="A497" t="s">
        <v>908</v>
      </c>
      <c r="B497" t="s">
        <v>1428</v>
      </c>
      <c r="C497">
        <v>744</v>
      </c>
      <c r="D497" s="4">
        <v>294</v>
      </c>
      <c r="E497" s="4">
        <v>18</v>
      </c>
      <c r="F497" s="5" t="s">
        <v>928</v>
      </c>
      <c r="G497" s="2"/>
      <c r="H497" s="5"/>
      <c r="I497" s="4">
        <f t="shared" si="26"/>
        <v>744</v>
      </c>
      <c r="J497" s="4">
        <f t="shared" si="27"/>
        <v>294</v>
      </c>
      <c r="K497" s="4">
        <f t="shared" si="28"/>
        <v>18</v>
      </c>
      <c r="L497" s="2"/>
      <c r="M497" s="4"/>
      <c r="N497" s="2"/>
      <c r="O497" s="4">
        <v>2.354455722635437</v>
      </c>
    </row>
    <row r="498" spans="1:15" x14ac:dyDescent="0.25">
      <c r="A498" t="s">
        <v>908</v>
      </c>
      <c r="B498" t="s">
        <v>1429</v>
      </c>
      <c r="C498">
        <v>762.4</v>
      </c>
      <c r="D498" s="4">
        <v>298.39999999999998</v>
      </c>
      <c r="E498" s="4">
        <v>18</v>
      </c>
      <c r="F498" s="5" t="s">
        <v>928</v>
      </c>
      <c r="G498" s="2"/>
      <c r="H498" s="2"/>
      <c r="I498" s="4">
        <f t="shared" si="26"/>
        <v>762.4</v>
      </c>
      <c r="J498" s="4">
        <f t="shared" si="27"/>
        <v>298.39999999999998</v>
      </c>
      <c r="K498" s="4">
        <f t="shared" si="28"/>
        <v>18</v>
      </c>
      <c r="L498" s="2"/>
      <c r="M498" s="4"/>
      <c r="N498" s="2"/>
      <c r="O498" s="4">
        <v>2.4487923963704077</v>
      </c>
    </row>
    <row r="499" spans="1:15" x14ac:dyDescent="0.25">
      <c r="A499" t="s">
        <v>908</v>
      </c>
      <c r="B499" t="s">
        <v>1430</v>
      </c>
      <c r="C499">
        <v>794</v>
      </c>
      <c r="D499" s="4">
        <v>294</v>
      </c>
      <c r="E499" s="4">
        <v>18</v>
      </c>
      <c r="F499" s="5" t="s">
        <v>928</v>
      </c>
      <c r="G499" s="2"/>
      <c r="H499" s="2"/>
      <c r="I499" s="4">
        <f t="shared" si="26"/>
        <v>794</v>
      </c>
      <c r="J499" s="4">
        <f t="shared" si="27"/>
        <v>294</v>
      </c>
      <c r="K499" s="4">
        <f t="shared" si="28"/>
        <v>18</v>
      </c>
      <c r="L499" s="2"/>
      <c r="M499" s="4"/>
      <c r="N499" s="2"/>
      <c r="O499" s="4">
        <v>2.5126852738878185</v>
      </c>
    </row>
    <row r="500" spans="1:15" x14ac:dyDescent="0.25">
      <c r="A500" t="s">
        <v>908</v>
      </c>
      <c r="B500" t="s">
        <v>1431</v>
      </c>
      <c r="C500">
        <v>794</v>
      </c>
      <c r="D500" s="4">
        <v>314</v>
      </c>
      <c r="E500" s="4">
        <v>18</v>
      </c>
      <c r="F500" s="5" t="s">
        <v>928</v>
      </c>
      <c r="G500" s="2"/>
      <c r="H500" s="2"/>
      <c r="I500" s="4">
        <f t="shared" si="26"/>
        <v>794</v>
      </c>
      <c r="J500" s="4">
        <f t="shared" si="27"/>
        <v>314</v>
      </c>
      <c r="K500" s="4">
        <f t="shared" si="28"/>
        <v>18</v>
      </c>
      <c r="L500" s="2"/>
      <c r="M500" s="4"/>
      <c r="N500" s="2"/>
      <c r="O500" s="4">
        <v>2.6836162449005951</v>
      </c>
    </row>
    <row r="501" spans="1:15" x14ac:dyDescent="0.25">
      <c r="A501" t="s">
        <v>908</v>
      </c>
      <c r="B501" t="s">
        <v>1432</v>
      </c>
      <c r="C501">
        <v>794</v>
      </c>
      <c r="D501" s="4">
        <v>344</v>
      </c>
      <c r="E501" s="4">
        <v>18</v>
      </c>
      <c r="F501" s="5" t="s">
        <v>928</v>
      </c>
      <c r="G501" s="2"/>
      <c r="H501" s="2"/>
      <c r="I501" s="4">
        <f t="shared" si="26"/>
        <v>794</v>
      </c>
      <c r="J501" s="4">
        <f t="shared" si="27"/>
        <v>344</v>
      </c>
      <c r="K501" s="4">
        <f t="shared" si="28"/>
        <v>18</v>
      </c>
      <c r="L501" s="2"/>
      <c r="M501" s="4"/>
      <c r="N501" s="2"/>
      <c r="O501" s="4">
        <v>2.9400127014197603</v>
      </c>
    </row>
    <row r="502" spans="1:15" x14ac:dyDescent="0.25">
      <c r="A502" t="s">
        <v>908</v>
      </c>
      <c r="B502" t="s">
        <v>1433</v>
      </c>
      <c r="C502">
        <v>794</v>
      </c>
      <c r="D502" s="4">
        <v>394</v>
      </c>
      <c r="E502" s="4">
        <v>18</v>
      </c>
      <c r="F502" s="5" t="s">
        <v>928</v>
      </c>
      <c r="G502" s="2"/>
      <c r="H502" s="2"/>
      <c r="I502" s="4">
        <f t="shared" si="26"/>
        <v>794</v>
      </c>
      <c r="J502" s="4">
        <f t="shared" si="27"/>
        <v>394</v>
      </c>
      <c r="K502" s="4">
        <f t="shared" si="28"/>
        <v>18</v>
      </c>
      <c r="L502" s="2"/>
      <c r="M502" s="4"/>
      <c r="N502" s="2"/>
      <c r="O502" s="4">
        <v>3.3673401289517022</v>
      </c>
    </row>
    <row r="503" spans="1:15" x14ac:dyDescent="0.25">
      <c r="A503" t="s">
        <v>908</v>
      </c>
      <c r="B503" t="s">
        <v>1434</v>
      </c>
      <c r="C503">
        <v>794</v>
      </c>
      <c r="D503" s="4">
        <v>444</v>
      </c>
      <c r="E503" s="4">
        <v>18</v>
      </c>
      <c r="F503" s="5" t="s">
        <v>928</v>
      </c>
      <c r="G503" s="2"/>
      <c r="H503" s="2"/>
      <c r="I503" s="4">
        <f t="shared" si="26"/>
        <v>794</v>
      </c>
      <c r="J503" s="4">
        <f t="shared" si="27"/>
        <v>444</v>
      </c>
      <c r="K503" s="4">
        <f t="shared" si="28"/>
        <v>18</v>
      </c>
      <c r="L503" s="2"/>
      <c r="M503" s="4"/>
      <c r="N503" s="2"/>
      <c r="O503" s="4">
        <v>3.7946675564836441</v>
      </c>
    </row>
    <row r="504" spans="1:15" x14ac:dyDescent="0.25">
      <c r="A504" t="s">
        <v>908</v>
      </c>
      <c r="B504" t="s">
        <v>1435</v>
      </c>
      <c r="C504">
        <v>794</v>
      </c>
      <c r="D504" s="4">
        <v>574</v>
      </c>
      <c r="E504" s="4">
        <v>18</v>
      </c>
      <c r="F504" s="5" t="s">
        <v>928</v>
      </c>
      <c r="G504" s="2"/>
      <c r="H504" s="2"/>
      <c r="I504" s="4">
        <f t="shared" si="26"/>
        <v>794</v>
      </c>
      <c r="J504" s="4">
        <f t="shared" si="27"/>
        <v>574</v>
      </c>
      <c r="K504" s="4">
        <f t="shared" si="28"/>
        <v>18</v>
      </c>
      <c r="L504" s="2"/>
      <c r="M504" s="4"/>
      <c r="N504" s="2"/>
      <c r="O504" s="4">
        <v>4.9057188680666934</v>
      </c>
    </row>
    <row r="505" spans="1:15" x14ac:dyDescent="0.25">
      <c r="A505" t="s">
        <v>908</v>
      </c>
      <c r="B505" t="s">
        <v>1436</v>
      </c>
      <c r="C505">
        <v>794</v>
      </c>
      <c r="D505" s="4">
        <v>594</v>
      </c>
      <c r="E505" s="4">
        <v>18</v>
      </c>
      <c r="F505" s="5" t="s">
        <v>928</v>
      </c>
      <c r="G505" s="2"/>
      <c r="H505" s="2"/>
      <c r="I505" s="4">
        <f t="shared" si="26"/>
        <v>794</v>
      </c>
      <c r="J505" s="4">
        <f t="shared" si="27"/>
        <v>594</v>
      </c>
      <c r="K505" s="4">
        <f t="shared" si="28"/>
        <v>18</v>
      </c>
      <c r="L505" s="2"/>
      <c r="M505" s="4"/>
      <c r="N505" s="2"/>
      <c r="O505" s="4">
        <v>5.0766498390794697</v>
      </c>
    </row>
    <row r="506" spans="1:15" x14ac:dyDescent="0.25">
      <c r="A506" t="s">
        <v>908</v>
      </c>
      <c r="B506" t="s">
        <v>1437</v>
      </c>
      <c r="C506">
        <v>794</v>
      </c>
      <c r="D506" s="4">
        <v>694</v>
      </c>
      <c r="E506" s="4">
        <v>18</v>
      </c>
      <c r="F506" s="5" t="s">
        <v>928</v>
      </c>
      <c r="G506" s="2"/>
      <c r="H506" s="2"/>
      <c r="I506" s="4">
        <f t="shared" si="26"/>
        <v>794</v>
      </c>
      <c r="J506" s="4">
        <f t="shared" si="27"/>
        <v>694</v>
      </c>
      <c r="K506" s="4">
        <f t="shared" si="28"/>
        <v>18</v>
      </c>
      <c r="L506" s="2"/>
      <c r="M506" s="4"/>
      <c r="N506" s="2"/>
      <c r="O506" s="4">
        <v>5.9313046941433543</v>
      </c>
    </row>
    <row r="507" spans="1:15" x14ac:dyDescent="0.25">
      <c r="A507" t="s">
        <v>908</v>
      </c>
      <c r="B507" t="s">
        <v>1438</v>
      </c>
      <c r="C507">
        <v>844</v>
      </c>
      <c r="D507" s="4">
        <v>294</v>
      </c>
      <c r="E507" s="4">
        <v>18</v>
      </c>
      <c r="F507" s="5" t="s">
        <v>928</v>
      </c>
      <c r="G507" s="2"/>
      <c r="H507" s="2"/>
      <c r="I507" s="4">
        <f t="shared" si="26"/>
        <v>844</v>
      </c>
      <c r="J507" s="4">
        <f t="shared" si="27"/>
        <v>294</v>
      </c>
      <c r="K507" s="4">
        <f t="shared" si="28"/>
        <v>18</v>
      </c>
      <c r="L507" s="2"/>
      <c r="M507" s="4"/>
      <c r="N507" s="2"/>
      <c r="O507" s="4">
        <v>2.6709148251402</v>
      </c>
    </row>
    <row r="508" spans="1:15" x14ac:dyDescent="0.25">
      <c r="A508" t="s">
        <v>908</v>
      </c>
      <c r="B508" t="s">
        <v>1439</v>
      </c>
      <c r="C508">
        <v>862.4</v>
      </c>
      <c r="D508" s="4">
        <v>298.39999999999998</v>
      </c>
      <c r="E508" s="4">
        <v>18</v>
      </c>
      <c r="F508" s="5" t="s">
        <v>928</v>
      </c>
      <c r="G508" s="2"/>
      <c r="H508" s="2"/>
      <c r="I508" s="4">
        <f t="shared" si="26"/>
        <v>862.4</v>
      </c>
      <c r="J508" s="4">
        <f t="shared" si="27"/>
        <v>298.39999999999998</v>
      </c>
      <c r="K508" s="4">
        <f t="shared" si="28"/>
        <v>18</v>
      </c>
      <c r="L508" s="2"/>
      <c r="M508" s="4"/>
      <c r="N508" s="2"/>
      <c r="O508" s="4">
        <v>2.7699876214976911</v>
      </c>
    </row>
    <row r="509" spans="1:15" x14ac:dyDescent="0.25">
      <c r="A509" t="s">
        <v>908</v>
      </c>
      <c r="B509" t="s">
        <v>1440</v>
      </c>
      <c r="C509">
        <v>894</v>
      </c>
      <c r="D509" s="4">
        <v>294</v>
      </c>
      <c r="E509" s="4">
        <v>18</v>
      </c>
      <c r="F509" s="5" t="s">
        <v>928</v>
      </c>
      <c r="G509" s="2"/>
      <c r="H509" s="2"/>
      <c r="I509" s="4">
        <f t="shared" si="26"/>
        <v>894</v>
      </c>
      <c r="J509" s="4">
        <f t="shared" si="27"/>
        <v>294</v>
      </c>
      <c r="K509" s="4">
        <f t="shared" si="28"/>
        <v>18</v>
      </c>
      <c r="L509" s="2"/>
      <c r="M509" s="4"/>
      <c r="N509" s="2"/>
      <c r="O509" s="4">
        <v>2.8291443763925814</v>
      </c>
    </row>
    <row r="510" spans="1:15" x14ac:dyDescent="0.25">
      <c r="A510" t="s">
        <v>908</v>
      </c>
      <c r="B510" t="s">
        <v>1441</v>
      </c>
      <c r="C510">
        <v>894</v>
      </c>
      <c r="D510" s="4">
        <v>314</v>
      </c>
      <c r="E510" s="4">
        <v>18</v>
      </c>
      <c r="F510" s="5" t="s">
        <v>928</v>
      </c>
      <c r="G510" s="2"/>
      <c r="H510" s="2"/>
      <c r="I510" s="4">
        <f t="shared" si="26"/>
        <v>894</v>
      </c>
      <c r="J510" s="4">
        <f t="shared" si="27"/>
        <v>314</v>
      </c>
      <c r="K510" s="4">
        <f t="shared" si="28"/>
        <v>18</v>
      </c>
      <c r="L510" s="2"/>
      <c r="M510" s="4"/>
      <c r="N510" s="2"/>
      <c r="O510" s="4">
        <v>3.021603177507723</v>
      </c>
    </row>
    <row r="511" spans="1:15" x14ac:dyDescent="0.25">
      <c r="A511" t="s">
        <v>908</v>
      </c>
      <c r="B511" t="s">
        <v>1442</v>
      </c>
      <c r="C511">
        <v>894</v>
      </c>
      <c r="D511" s="4">
        <v>344</v>
      </c>
      <c r="E511" s="4">
        <v>18</v>
      </c>
      <c r="F511" s="5" t="s">
        <v>928</v>
      </c>
      <c r="G511" s="2"/>
      <c r="H511" s="2"/>
      <c r="I511" s="4">
        <f t="shared" si="26"/>
        <v>894</v>
      </c>
      <c r="J511" s="4">
        <f t="shared" si="27"/>
        <v>344</v>
      </c>
      <c r="K511" s="4">
        <f t="shared" si="28"/>
        <v>18</v>
      </c>
      <c r="L511" s="2"/>
      <c r="M511" s="4"/>
      <c r="N511" s="2"/>
      <c r="O511" s="4">
        <v>3.3102913791804354</v>
      </c>
    </row>
    <row r="512" spans="1:15" x14ac:dyDescent="0.25">
      <c r="A512" t="s">
        <v>908</v>
      </c>
      <c r="B512" t="s">
        <v>1443</v>
      </c>
      <c r="C512">
        <v>894</v>
      </c>
      <c r="D512" s="4">
        <v>394</v>
      </c>
      <c r="E512" s="4">
        <v>18</v>
      </c>
      <c r="F512" s="5" t="s">
        <v>928</v>
      </c>
      <c r="G512" s="2"/>
      <c r="H512" s="2"/>
      <c r="I512" s="4">
        <f t="shared" si="26"/>
        <v>894</v>
      </c>
      <c r="J512" s="4">
        <f t="shared" si="27"/>
        <v>394</v>
      </c>
      <c r="K512" s="4">
        <f t="shared" si="28"/>
        <v>18</v>
      </c>
      <c r="L512" s="2"/>
      <c r="M512" s="4"/>
      <c r="N512" s="2"/>
      <c r="O512" s="4">
        <v>3.7914383819682893</v>
      </c>
    </row>
    <row r="513" spans="1:15" x14ac:dyDescent="0.25">
      <c r="A513" t="s">
        <v>908</v>
      </c>
      <c r="B513" t="s">
        <v>1444</v>
      </c>
      <c r="C513">
        <v>894</v>
      </c>
      <c r="D513" s="4">
        <v>444</v>
      </c>
      <c r="E513" s="4">
        <v>18</v>
      </c>
      <c r="F513" s="5" t="s">
        <v>928</v>
      </c>
      <c r="G513" s="2"/>
      <c r="H513" s="2"/>
      <c r="I513" s="4">
        <f t="shared" si="26"/>
        <v>894</v>
      </c>
      <c r="J513" s="4">
        <f t="shared" si="27"/>
        <v>444</v>
      </c>
      <c r="K513" s="4">
        <f t="shared" si="28"/>
        <v>18</v>
      </c>
      <c r="L513" s="2"/>
      <c r="M513" s="4"/>
      <c r="N513" s="2"/>
      <c r="O513" s="4">
        <v>4.2725853847561437</v>
      </c>
    </row>
    <row r="514" spans="1:15" x14ac:dyDescent="0.25">
      <c r="A514" t="s">
        <v>908</v>
      </c>
      <c r="B514" t="s">
        <v>1445</v>
      </c>
      <c r="C514">
        <v>894</v>
      </c>
      <c r="D514" s="4">
        <v>594</v>
      </c>
      <c r="E514" s="4">
        <v>18</v>
      </c>
      <c r="F514" s="5" t="s">
        <v>928</v>
      </c>
      <c r="G514" s="2"/>
      <c r="H514" s="2"/>
      <c r="I514" s="4">
        <f t="shared" si="26"/>
        <v>894</v>
      </c>
      <c r="J514" s="4">
        <f t="shared" si="27"/>
        <v>594</v>
      </c>
      <c r="K514" s="4">
        <f t="shared" si="28"/>
        <v>18</v>
      </c>
      <c r="L514" s="2"/>
      <c r="M514" s="4"/>
      <c r="N514" s="2"/>
      <c r="O514" s="4">
        <v>5.7160263931197051</v>
      </c>
    </row>
    <row r="515" spans="1:15" x14ac:dyDescent="0.25">
      <c r="A515" t="s">
        <v>908</v>
      </c>
      <c r="B515" t="s">
        <v>1446</v>
      </c>
      <c r="C515">
        <v>894</v>
      </c>
      <c r="D515" s="4">
        <v>694</v>
      </c>
      <c r="E515" s="4">
        <v>18</v>
      </c>
      <c r="F515" s="5" t="s">
        <v>928</v>
      </c>
      <c r="G515" s="2"/>
      <c r="H515" s="2"/>
      <c r="I515" s="4">
        <f t="shared" si="26"/>
        <v>894</v>
      </c>
      <c r="J515" s="4">
        <f t="shared" si="27"/>
        <v>694</v>
      </c>
      <c r="K515" s="4">
        <f t="shared" si="28"/>
        <v>18</v>
      </c>
      <c r="L515" s="2"/>
      <c r="M515" s="4"/>
      <c r="N515" s="2"/>
      <c r="O515" s="4">
        <v>6.6783203986954138</v>
      </c>
    </row>
    <row r="516" spans="1:15" x14ac:dyDescent="0.25">
      <c r="A516" t="s">
        <v>908</v>
      </c>
      <c r="B516" t="s">
        <v>1447</v>
      </c>
      <c r="C516">
        <v>944</v>
      </c>
      <c r="D516" s="4">
        <v>294</v>
      </c>
      <c r="E516" s="4">
        <v>18</v>
      </c>
      <c r="F516" s="5" t="s">
        <v>928</v>
      </c>
      <c r="G516" s="2"/>
      <c r="H516" s="2"/>
      <c r="I516" s="4">
        <f t="shared" si="26"/>
        <v>944</v>
      </c>
      <c r="J516" s="4">
        <f t="shared" si="27"/>
        <v>294</v>
      </c>
      <c r="K516" s="4">
        <f t="shared" si="28"/>
        <v>18</v>
      </c>
      <c r="L516" s="2"/>
      <c r="M516" s="4"/>
      <c r="N516" s="2"/>
      <c r="O516" s="4">
        <v>2.9873739276449629</v>
      </c>
    </row>
    <row r="517" spans="1:15" x14ac:dyDescent="0.25">
      <c r="A517" t="s">
        <v>908</v>
      </c>
      <c r="B517" t="s">
        <v>1448</v>
      </c>
      <c r="C517">
        <v>94</v>
      </c>
      <c r="D517" s="2">
        <v>594</v>
      </c>
      <c r="E517" s="2">
        <v>18</v>
      </c>
      <c r="F517" s="5" t="s">
        <v>928</v>
      </c>
      <c r="G517" s="2"/>
      <c r="H517" s="2"/>
      <c r="I517" s="4">
        <f t="shared" si="26"/>
        <v>94</v>
      </c>
      <c r="J517" s="4">
        <f t="shared" si="27"/>
        <v>594</v>
      </c>
      <c r="K517" s="4">
        <f t="shared" si="28"/>
        <v>18</v>
      </c>
      <c r="L517" s="2"/>
      <c r="M517" s="2"/>
      <c r="N517" s="2"/>
      <c r="O517" s="4">
        <v>0.60101396079782143</v>
      </c>
    </row>
    <row r="518" spans="1:15" x14ac:dyDescent="0.25">
      <c r="A518" t="s">
        <v>908</v>
      </c>
      <c r="B518" t="s">
        <v>1449</v>
      </c>
      <c r="C518">
        <v>94</v>
      </c>
      <c r="D518" s="2">
        <v>694</v>
      </c>
      <c r="E518" s="2">
        <v>18</v>
      </c>
      <c r="F518" s="5" t="s">
        <v>928</v>
      </c>
      <c r="G518" s="2"/>
      <c r="H518" s="2"/>
      <c r="I518" s="4">
        <f t="shared" si="26"/>
        <v>94</v>
      </c>
      <c r="J518" s="4">
        <f t="shared" si="27"/>
        <v>694</v>
      </c>
      <c r="K518" s="4">
        <f t="shared" si="28"/>
        <v>18</v>
      </c>
      <c r="L518" s="2"/>
      <c r="M518" s="2"/>
      <c r="N518" s="2"/>
      <c r="O518" s="4">
        <v>0.70219476227893607</v>
      </c>
    </row>
    <row r="519" spans="1:15" x14ac:dyDescent="0.25">
      <c r="A519" t="s">
        <v>908</v>
      </c>
      <c r="B519" t="s">
        <v>1450</v>
      </c>
      <c r="C519">
        <v>94</v>
      </c>
      <c r="D519" s="2">
        <v>794</v>
      </c>
      <c r="E519" s="2">
        <v>18</v>
      </c>
      <c r="F519" s="5" t="s">
        <v>928</v>
      </c>
      <c r="G519" s="2"/>
      <c r="H519" s="2"/>
      <c r="I519" s="4">
        <f t="shared" ref="I519:I547" si="29">C519</f>
        <v>94</v>
      </c>
      <c r="J519" s="4">
        <f t="shared" si="27"/>
        <v>794</v>
      </c>
      <c r="K519" s="4">
        <f t="shared" si="28"/>
        <v>18</v>
      </c>
      <c r="L519" s="2"/>
      <c r="M519" s="2"/>
      <c r="N519" s="2"/>
      <c r="O519" s="4">
        <v>0.80337556376005081</v>
      </c>
    </row>
    <row r="520" spans="1:15" x14ac:dyDescent="0.25">
      <c r="A520" t="s">
        <v>908</v>
      </c>
      <c r="B520" t="s">
        <v>1451</v>
      </c>
      <c r="C520">
        <v>994</v>
      </c>
      <c r="D520" s="2">
        <v>294</v>
      </c>
      <c r="E520" s="2">
        <v>18</v>
      </c>
      <c r="F520" s="5" t="s">
        <v>928</v>
      </c>
      <c r="G520" s="2"/>
      <c r="H520" s="2"/>
      <c r="I520" s="4">
        <f t="shared" si="29"/>
        <v>994</v>
      </c>
      <c r="J520" s="4">
        <f t="shared" si="27"/>
        <v>294</v>
      </c>
      <c r="K520" s="4">
        <f t="shared" si="28"/>
        <v>18</v>
      </c>
      <c r="L520" s="2"/>
      <c r="M520" s="2"/>
      <c r="N520" s="2"/>
      <c r="O520" s="4">
        <v>3.1456034788973444</v>
      </c>
    </row>
    <row r="521" spans="1:15" x14ac:dyDescent="0.25">
      <c r="A521" t="s">
        <v>909</v>
      </c>
      <c r="B521" t="s">
        <v>1452</v>
      </c>
      <c r="C521">
        <v>298.39999999999998</v>
      </c>
      <c r="D521" s="2">
        <v>298.39999999999998</v>
      </c>
      <c r="E521" s="2">
        <v>18</v>
      </c>
      <c r="F521" s="2" t="s">
        <v>929</v>
      </c>
      <c r="G521" s="2"/>
      <c r="H521" s="2"/>
      <c r="I521" s="4">
        <f t="shared" si="29"/>
        <v>298.39999999999998</v>
      </c>
      <c r="J521" s="4">
        <f t="shared" si="27"/>
        <v>298.39999999999998</v>
      </c>
      <c r="K521" s="4">
        <f t="shared" si="28"/>
        <v>18</v>
      </c>
      <c r="L521" s="2"/>
      <c r="M521" s="2"/>
      <c r="N521" s="2"/>
      <c r="O521" s="4">
        <v>0.95844655177981319</v>
      </c>
    </row>
    <row r="522" spans="1:15" x14ac:dyDescent="0.25">
      <c r="A522" t="s">
        <v>909</v>
      </c>
      <c r="B522" t="s">
        <v>1453</v>
      </c>
      <c r="C522">
        <v>298.39999999999998</v>
      </c>
      <c r="D522" s="2">
        <v>398.4</v>
      </c>
      <c r="E522" s="2">
        <v>18</v>
      </c>
      <c r="F522" s="2" t="s">
        <v>929</v>
      </c>
      <c r="G522" s="2"/>
      <c r="H522" s="2"/>
      <c r="I522" s="4">
        <f t="shared" si="29"/>
        <v>298.39999999999998</v>
      </c>
      <c r="J522" s="4">
        <f t="shared" si="27"/>
        <v>398.4</v>
      </c>
      <c r="K522" s="4">
        <f t="shared" si="28"/>
        <v>18</v>
      </c>
      <c r="L522" s="2"/>
      <c r="M522" s="2"/>
      <c r="N522" s="2"/>
      <c r="O522" s="4">
        <v>1.2796417769070965</v>
      </c>
    </row>
    <row r="523" spans="1:15" x14ac:dyDescent="0.25">
      <c r="A523" t="s">
        <v>909</v>
      </c>
      <c r="B523" t="s">
        <v>1454</v>
      </c>
      <c r="C523">
        <v>298.39999999999998</v>
      </c>
      <c r="D523" s="2">
        <v>598.4</v>
      </c>
      <c r="E523" s="2">
        <v>18</v>
      </c>
      <c r="F523" s="2" t="s">
        <v>929</v>
      </c>
      <c r="G523" s="2"/>
      <c r="H523" s="2"/>
      <c r="I523" s="4">
        <f t="shared" si="29"/>
        <v>298.39999999999998</v>
      </c>
      <c r="J523" s="4">
        <f t="shared" si="27"/>
        <v>598.4</v>
      </c>
      <c r="K523" s="4">
        <f t="shared" si="28"/>
        <v>18</v>
      </c>
      <c r="L523" s="2"/>
      <c r="M523" s="2"/>
      <c r="N523" s="2"/>
      <c r="O523" s="4">
        <v>1.922032227161663</v>
      </c>
    </row>
    <row r="524" spans="1:15" x14ac:dyDescent="0.25">
      <c r="A524" t="s">
        <v>909</v>
      </c>
      <c r="B524" t="s">
        <v>1455</v>
      </c>
      <c r="C524">
        <v>298.39999999999998</v>
      </c>
      <c r="D524" s="2">
        <v>698.4</v>
      </c>
      <c r="E524" s="2">
        <v>18</v>
      </c>
      <c r="F524" s="2" t="s">
        <v>929</v>
      </c>
      <c r="G524" s="2"/>
      <c r="H524" s="2"/>
      <c r="I524" s="4">
        <f t="shared" si="29"/>
        <v>298.39999999999998</v>
      </c>
      <c r="J524" s="4">
        <f t="shared" si="27"/>
        <v>698.4</v>
      </c>
      <c r="K524" s="4">
        <f t="shared" si="28"/>
        <v>18</v>
      </c>
      <c r="L524" s="2"/>
      <c r="M524" s="2"/>
      <c r="N524" s="2"/>
      <c r="O524" s="4">
        <v>2.2432274522889464</v>
      </c>
    </row>
    <row r="525" spans="1:15" x14ac:dyDescent="0.25">
      <c r="A525" t="s">
        <v>909</v>
      </c>
      <c r="B525" t="s">
        <v>1456</v>
      </c>
      <c r="C525">
        <v>298.39999999999998</v>
      </c>
      <c r="D525">
        <v>798.4</v>
      </c>
      <c r="E525">
        <v>18</v>
      </c>
      <c r="F525" s="2" t="s">
        <v>929</v>
      </c>
      <c r="G525" s="2"/>
      <c r="I525" s="4">
        <f t="shared" si="29"/>
        <v>298.39999999999998</v>
      </c>
      <c r="J525" s="4">
        <f t="shared" si="27"/>
        <v>798.4</v>
      </c>
      <c r="K525" s="4">
        <f t="shared" si="28"/>
        <v>18</v>
      </c>
      <c r="O525" s="4">
        <v>2.5644226774162293</v>
      </c>
    </row>
    <row r="526" spans="1:15" x14ac:dyDescent="0.25">
      <c r="A526" t="s">
        <v>909</v>
      </c>
      <c r="B526" t="s">
        <v>1457</v>
      </c>
      <c r="C526">
        <v>298.39999999999998</v>
      </c>
      <c r="D526">
        <v>898.4</v>
      </c>
      <c r="E526">
        <v>18</v>
      </c>
      <c r="F526" s="2" t="s">
        <v>929</v>
      </c>
      <c r="G526" s="2"/>
      <c r="I526" s="4">
        <f t="shared" si="29"/>
        <v>298.39999999999998</v>
      </c>
      <c r="J526" s="4">
        <f t="shared" si="27"/>
        <v>898.4</v>
      </c>
      <c r="K526" s="4">
        <f t="shared" si="28"/>
        <v>18</v>
      </c>
      <c r="O526" s="4">
        <v>2.8856179025435131</v>
      </c>
    </row>
    <row r="527" spans="1:15" x14ac:dyDescent="0.25">
      <c r="A527" t="s">
        <v>909</v>
      </c>
      <c r="B527" t="s">
        <v>1458</v>
      </c>
      <c r="C527">
        <v>448.4</v>
      </c>
      <c r="D527">
        <v>1198.4000000000001</v>
      </c>
      <c r="E527">
        <v>18</v>
      </c>
      <c r="F527" s="2" t="s">
        <v>929</v>
      </c>
      <c r="G527" s="2"/>
      <c r="I527" s="4">
        <f t="shared" si="29"/>
        <v>448.4</v>
      </c>
      <c r="J527" s="4">
        <f t="shared" si="27"/>
        <v>1198.4000000000001</v>
      </c>
      <c r="K527" s="4">
        <f t="shared" si="28"/>
        <v>18</v>
      </c>
      <c r="O527" s="4">
        <v>5.7841249475259149</v>
      </c>
    </row>
    <row r="528" spans="1:15" x14ac:dyDescent="0.25">
      <c r="A528" t="s">
        <v>909</v>
      </c>
      <c r="B528" t="s">
        <v>1459</v>
      </c>
      <c r="C528">
        <v>448.4</v>
      </c>
      <c r="D528">
        <v>1298.4000000000001</v>
      </c>
      <c r="E528">
        <v>18</v>
      </c>
      <c r="F528" s="2" t="s">
        <v>929</v>
      </c>
      <c r="G528" s="2"/>
      <c r="I528" s="4">
        <f t="shared" si="29"/>
        <v>448.4</v>
      </c>
      <c r="J528" s="4">
        <f t="shared" si="27"/>
        <v>1298.4000000000001</v>
      </c>
      <c r="K528" s="4">
        <f t="shared" si="28"/>
        <v>18</v>
      </c>
      <c r="O528" s="4">
        <v>6.2667788984209345</v>
      </c>
    </row>
    <row r="529" spans="1:15" x14ac:dyDescent="0.25">
      <c r="A529" t="s">
        <v>909</v>
      </c>
      <c r="B529" t="s">
        <v>1460</v>
      </c>
      <c r="C529">
        <v>558.4</v>
      </c>
      <c r="D529">
        <v>1298.4000000000001</v>
      </c>
      <c r="E529">
        <v>18</v>
      </c>
      <c r="F529" s="2" t="s">
        <v>929</v>
      </c>
      <c r="G529" s="2"/>
      <c r="I529" s="4">
        <f t="shared" si="29"/>
        <v>558.4</v>
      </c>
      <c r="J529" s="4">
        <f t="shared" si="27"/>
        <v>1298.4000000000001</v>
      </c>
      <c r="K529" s="4">
        <f t="shared" si="28"/>
        <v>18</v>
      </c>
      <c r="O529" s="4">
        <v>7.8041243016910116</v>
      </c>
    </row>
    <row r="530" spans="1:15" x14ac:dyDescent="0.25">
      <c r="A530" t="s">
        <v>909</v>
      </c>
      <c r="B530" t="s">
        <v>1461</v>
      </c>
      <c r="C530">
        <v>558.4</v>
      </c>
      <c r="D530">
        <v>1938.4</v>
      </c>
      <c r="E530">
        <v>18</v>
      </c>
      <c r="F530" s="2" t="s">
        <v>929</v>
      </c>
      <c r="G530" s="2"/>
      <c r="I530" s="4">
        <f t="shared" si="29"/>
        <v>558.4</v>
      </c>
      <c r="J530" s="4">
        <f t="shared" si="27"/>
        <v>1938.4</v>
      </c>
      <c r="K530" s="4">
        <f t="shared" si="28"/>
        <v>18</v>
      </c>
      <c r="O530" s="4">
        <v>11.650889207022379</v>
      </c>
    </row>
    <row r="531" spans="1:15" x14ac:dyDescent="0.25">
      <c r="A531" t="s">
        <v>909</v>
      </c>
      <c r="B531" t="s">
        <v>1462</v>
      </c>
      <c r="C531">
        <v>558.4</v>
      </c>
      <c r="D531">
        <v>2038.4</v>
      </c>
      <c r="E531">
        <v>18</v>
      </c>
      <c r="F531" s="2" t="s">
        <v>929</v>
      </c>
      <c r="G531" s="2"/>
      <c r="I531" s="4">
        <f t="shared" si="29"/>
        <v>558.4</v>
      </c>
      <c r="J531" s="4">
        <f t="shared" si="27"/>
        <v>2038.4</v>
      </c>
      <c r="K531" s="4">
        <f t="shared" si="28"/>
        <v>18</v>
      </c>
      <c r="O531" s="4">
        <v>12.251946223480404</v>
      </c>
    </row>
    <row r="532" spans="1:15" x14ac:dyDescent="0.25">
      <c r="A532" t="s">
        <v>909</v>
      </c>
      <c r="B532" t="s">
        <v>1463</v>
      </c>
      <c r="C532">
        <v>558.4</v>
      </c>
      <c r="D532">
        <v>2138.4</v>
      </c>
      <c r="E532">
        <v>18</v>
      </c>
      <c r="F532" s="2" t="s">
        <v>929</v>
      </c>
      <c r="G532" s="2"/>
      <c r="I532" s="4">
        <f t="shared" si="29"/>
        <v>558.4</v>
      </c>
      <c r="J532" s="4">
        <f t="shared" si="27"/>
        <v>2138.4</v>
      </c>
      <c r="K532" s="4">
        <f t="shared" si="28"/>
        <v>18</v>
      </c>
      <c r="O532" s="4">
        <v>12.853003239938431</v>
      </c>
    </row>
    <row r="533" spans="1:15" x14ac:dyDescent="0.25">
      <c r="A533" t="s">
        <v>909</v>
      </c>
      <c r="B533" t="s">
        <v>1464</v>
      </c>
      <c r="C533">
        <v>558.4</v>
      </c>
      <c r="D533">
        <v>2238.4</v>
      </c>
      <c r="E533">
        <v>18</v>
      </c>
      <c r="F533" s="2" t="s">
        <v>929</v>
      </c>
      <c r="G533" s="2"/>
      <c r="I533" s="4">
        <f t="shared" si="29"/>
        <v>558.4</v>
      </c>
      <c r="J533" s="4">
        <f t="shared" si="27"/>
        <v>2238.4</v>
      </c>
      <c r="K533" s="4">
        <f t="shared" si="28"/>
        <v>18</v>
      </c>
      <c r="O533" s="4">
        <v>13.454060256396458</v>
      </c>
    </row>
    <row r="534" spans="1:15" x14ac:dyDescent="0.25">
      <c r="A534" t="s">
        <v>909</v>
      </c>
      <c r="B534" t="s">
        <v>1465</v>
      </c>
      <c r="C534">
        <v>558.4</v>
      </c>
      <c r="D534">
        <v>698.4</v>
      </c>
      <c r="E534">
        <v>18</v>
      </c>
      <c r="F534" s="2" t="s">
        <v>929</v>
      </c>
      <c r="G534" s="2"/>
      <c r="I534" s="4">
        <f t="shared" si="29"/>
        <v>558.4</v>
      </c>
      <c r="J534" s="4">
        <f t="shared" si="27"/>
        <v>698.4</v>
      </c>
      <c r="K534" s="4">
        <f t="shared" si="28"/>
        <v>18</v>
      </c>
      <c r="O534" s="4">
        <v>4.1977822029428546</v>
      </c>
    </row>
    <row r="535" spans="1:15" x14ac:dyDescent="0.25">
      <c r="A535" t="s">
        <v>909</v>
      </c>
      <c r="B535" t="s">
        <v>1466</v>
      </c>
      <c r="C535">
        <v>598.4</v>
      </c>
      <c r="D535">
        <v>598.4</v>
      </c>
      <c r="E535">
        <v>18</v>
      </c>
      <c r="F535" s="2" t="s">
        <v>929</v>
      </c>
      <c r="G535" s="2"/>
      <c r="I535" s="4">
        <f t="shared" si="29"/>
        <v>598.4</v>
      </c>
      <c r="J535" s="4">
        <f t="shared" si="27"/>
        <v>598.4</v>
      </c>
      <c r="K535" s="4">
        <f t="shared" si="28"/>
        <v>18</v>
      </c>
      <c r="O535" s="4">
        <v>3.8543702571499305</v>
      </c>
    </row>
    <row r="536" spans="1:15" x14ac:dyDescent="0.25">
      <c r="A536" t="s">
        <v>909</v>
      </c>
      <c r="B536" t="s">
        <v>1467</v>
      </c>
      <c r="C536">
        <v>598.4</v>
      </c>
      <c r="D536">
        <v>698.4</v>
      </c>
      <c r="E536">
        <v>18</v>
      </c>
      <c r="F536" s="2" t="s">
        <v>929</v>
      </c>
      <c r="G536" s="2"/>
      <c r="I536" s="4">
        <f t="shared" si="29"/>
        <v>598.4</v>
      </c>
      <c r="J536" s="4">
        <f t="shared" si="27"/>
        <v>698.4</v>
      </c>
      <c r="K536" s="4">
        <f t="shared" si="28"/>
        <v>18</v>
      </c>
      <c r="O536" s="4">
        <v>4.4984829338126859</v>
      </c>
    </row>
    <row r="537" spans="1:15" x14ac:dyDescent="0.25">
      <c r="A537" t="s">
        <v>909</v>
      </c>
      <c r="B537" t="s">
        <v>1468</v>
      </c>
      <c r="C537">
        <v>598.4</v>
      </c>
      <c r="D537">
        <v>798.4</v>
      </c>
      <c r="E537">
        <v>18</v>
      </c>
      <c r="F537" s="2" t="s">
        <v>929</v>
      </c>
      <c r="G537" s="2"/>
      <c r="I537" s="4">
        <f t="shared" si="29"/>
        <v>598.4</v>
      </c>
      <c r="J537" s="4">
        <f t="shared" si="27"/>
        <v>798.4</v>
      </c>
      <c r="K537" s="4">
        <f t="shared" si="28"/>
        <v>18</v>
      </c>
      <c r="O537" s="4">
        <v>5.1425956104754418</v>
      </c>
    </row>
    <row r="538" spans="1:15" x14ac:dyDescent="0.25">
      <c r="A538" t="s">
        <v>909</v>
      </c>
      <c r="B538" t="s">
        <v>1469</v>
      </c>
      <c r="C538">
        <v>598.4</v>
      </c>
      <c r="D538">
        <v>898.4</v>
      </c>
      <c r="E538">
        <v>18</v>
      </c>
      <c r="F538" s="2" t="s">
        <v>929</v>
      </c>
      <c r="G538" s="2"/>
      <c r="I538" s="4">
        <f t="shared" si="29"/>
        <v>598.4</v>
      </c>
      <c r="J538" s="4">
        <f t="shared" si="27"/>
        <v>898.4</v>
      </c>
      <c r="K538" s="4">
        <f t="shared" si="28"/>
        <v>18</v>
      </c>
      <c r="O538" s="4">
        <v>5.7867082871381976</v>
      </c>
    </row>
    <row r="539" spans="1:15" x14ac:dyDescent="0.25">
      <c r="A539" t="s">
        <v>910</v>
      </c>
      <c r="B539" t="s">
        <v>1470</v>
      </c>
      <c r="C539">
        <v>298.39999999999998</v>
      </c>
      <c r="D539">
        <v>298.39999999999998</v>
      </c>
      <c r="E539">
        <v>18</v>
      </c>
      <c r="F539" t="s">
        <v>930</v>
      </c>
      <c r="G539" s="2"/>
      <c r="I539" s="4">
        <f t="shared" si="29"/>
        <v>298.39999999999998</v>
      </c>
      <c r="J539" s="4">
        <f t="shared" si="27"/>
        <v>298.39999999999998</v>
      </c>
      <c r="K539" s="4">
        <f t="shared" si="28"/>
        <v>18</v>
      </c>
      <c r="O539" s="4">
        <v>0.95844655177981319</v>
      </c>
    </row>
    <row r="540" spans="1:15" x14ac:dyDescent="0.25">
      <c r="A540" t="s">
        <v>910</v>
      </c>
      <c r="B540" t="s">
        <v>1471</v>
      </c>
      <c r="C540">
        <v>298.39999999999998</v>
      </c>
      <c r="D540">
        <v>398.4</v>
      </c>
      <c r="E540">
        <v>18</v>
      </c>
      <c r="F540" t="s">
        <v>930</v>
      </c>
      <c r="G540" s="2"/>
      <c r="I540" s="4">
        <f t="shared" si="29"/>
        <v>298.39999999999998</v>
      </c>
      <c r="J540" s="4">
        <f t="shared" si="27"/>
        <v>398.4</v>
      </c>
      <c r="K540" s="4">
        <f t="shared" si="28"/>
        <v>18</v>
      </c>
      <c r="O540" s="4">
        <v>1.2796417769070965</v>
      </c>
    </row>
    <row r="541" spans="1:15" x14ac:dyDescent="0.25">
      <c r="A541" t="s">
        <v>910</v>
      </c>
      <c r="B541" t="s">
        <v>1472</v>
      </c>
      <c r="C541">
        <v>298.39999999999998</v>
      </c>
      <c r="D541">
        <v>598.4</v>
      </c>
      <c r="E541">
        <v>18</v>
      </c>
      <c r="F541" t="s">
        <v>930</v>
      </c>
      <c r="G541" s="2"/>
      <c r="I541" s="4">
        <f t="shared" si="29"/>
        <v>298.39999999999998</v>
      </c>
      <c r="J541" s="4">
        <f t="shared" ref="J541:J547" si="30">D541</f>
        <v>598.4</v>
      </c>
      <c r="K541" s="4">
        <f t="shared" ref="K541:K547" si="31">E541</f>
        <v>18</v>
      </c>
      <c r="O541" s="4">
        <v>1.922032227161663</v>
      </c>
    </row>
    <row r="542" spans="1:15" x14ac:dyDescent="0.25">
      <c r="A542" t="s">
        <v>910</v>
      </c>
      <c r="B542" t="s">
        <v>1473</v>
      </c>
      <c r="C542">
        <v>298.39999999999998</v>
      </c>
      <c r="D542">
        <v>698.4</v>
      </c>
      <c r="E542">
        <v>18</v>
      </c>
      <c r="F542" t="s">
        <v>930</v>
      </c>
      <c r="G542" s="2"/>
      <c r="I542" s="4">
        <f t="shared" si="29"/>
        <v>298.39999999999998</v>
      </c>
      <c r="J542" s="4">
        <f t="shared" si="30"/>
        <v>698.4</v>
      </c>
      <c r="K542" s="4">
        <f t="shared" si="31"/>
        <v>18</v>
      </c>
      <c r="O542" s="4">
        <v>2.2432274522889464</v>
      </c>
    </row>
    <row r="543" spans="1:15" x14ac:dyDescent="0.25">
      <c r="A543" t="s">
        <v>910</v>
      </c>
      <c r="B543" t="s">
        <v>1474</v>
      </c>
      <c r="C543">
        <v>298.39999999999998</v>
      </c>
      <c r="D543">
        <v>798.4</v>
      </c>
      <c r="E543">
        <v>18</v>
      </c>
      <c r="F543" t="s">
        <v>930</v>
      </c>
      <c r="G543" s="2"/>
      <c r="I543" s="4">
        <f t="shared" si="29"/>
        <v>298.39999999999998</v>
      </c>
      <c r="J543" s="4">
        <f t="shared" si="30"/>
        <v>798.4</v>
      </c>
      <c r="K543" s="4">
        <f t="shared" si="31"/>
        <v>18</v>
      </c>
      <c r="O543" s="4">
        <v>2.5644226774162293</v>
      </c>
    </row>
    <row r="544" spans="1:15" x14ac:dyDescent="0.25">
      <c r="A544" t="s">
        <v>910</v>
      </c>
      <c r="B544" t="s">
        <v>1475</v>
      </c>
      <c r="C544">
        <v>298.39999999999998</v>
      </c>
      <c r="D544">
        <v>898.4</v>
      </c>
      <c r="E544">
        <v>18</v>
      </c>
      <c r="F544" t="s">
        <v>930</v>
      </c>
      <c r="G544" s="2"/>
      <c r="I544" s="4">
        <f t="shared" si="29"/>
        <v>298.39999999999998</v>
      </c>
      <c r="J544" s="4">
        <f t="shared" si="30"/>
        <v>898.4</v>
      </c>
      <c r="K544" s="4">
        <f t="shared" si="31"/>
        <v>18</v>
      </c>
      <c r="O544" s="4">
        <v>2.8856179025435131</v>
      </c>
    </row>
    <row r="545" spans="1:15" x14ac:dyDescent="0.25">
      <c r="A545" t="s">
        <v>910</v>
      </c>
      <c r="B545" t="s">
        <v>1476</v>
      </c>
      <c r="C545">
        <v>448.4</v>
      </c>
      <c r="D545">
        <v>1198.4000000000001</v>
      </c>
      <c r="E545">
        <v>18</v>
      </c>
      <c r="F545" t="s">
        <v>930</v>
      </c>
      <c r="G545" s="2"/>
      <c r="I545" s="4">
        <f t="shared" si="29"/>
        <v>448.4</v>
      </c>
      <c r="J545" s="4">
        <f t="shared" si="30"/>
        <v>1198.4000000000001</v>
      </c>
      <c r="K545" s="4">
        <f t="shared" si="31"/>
        <v>18</v>
      </c>
      <c r="O545" s="4">
        <v>5.7841249475259149</v>
      </c>
    </row>
    <row r="546" spans="1:15" x14ac:dyDescent="0.25">
      <c r="A546" t="s">
        <v>910</v>
      </c>
      <c r="B546" t="s">
        <v>1477</v>
      </c>
      <c r="C546">
        <v>448.4</v>
      </c>
      <c r="D546">
        <v>1298.4000000000001</v>
      </c>
      <c r="E546">
        <v>18</v>
      </c>
      <c r="F546" t="s">
        <v>930</v>
      </c>
      <c r="G546" s="2"/>
      <c r="I546" s="4">
        <f t="shared" si="29"/>
        <v>448.4</v>
      </c>
      <c r="J546" s="4">
        <f t="shared" si="30"/>
        <v>1298.4000000000001</v>
      </c>
      <c r="K546" s="4">
        <f t="shared" si="31"/>
        <v>18</v>
      </c>
      <c r="O546" s="4">
        <v>6.2667788984209345</v>
      </c>
    </row>
    <row r="547" spans="1:15" x14ac:dyDescent="0.25">
      <c r="A547" t="s">
        <v>910</v>
      </c>
      <c r="B547" t="s">
        <v>1478</v>
      </c>
      <c r="C547">
        <v>558.4</v>
      </c>
      <c r="D547">
        <v>1298.4000000000001</v>
      </c>
      <c r="E547">
        <v>18</v>
      </c>
      <c r="F547" t="s">
        <v>930</v>
      </c>
      <c r="G547" s="2"/>
      <c r="I547" s="4">
        <f t="shared" si="29"/>
        <v>558.4</v>
      </c>
      <c r="J547" s="4">
        <f t="shared" si="30"/>
        <v>1298.4000000000001</v>
      </c>
      <c r="K547" s="4">
        <f t="shared" si="31"/>
        <v>18</v>
      </c>
      <c r="O547" s="4">
        <v>7.8041243016910116</v>
      </c>
    </row>
    <row r="548" spans="1:15" x14ac:dyDescent="0.25">
      <c r="A548" t="s">
        <v>910</v>
      </c>
      <c r="B548" t="s">
        <v>1479</v>
      </c>
      <c r="C548">
        <v>558.4</v>
      </c>
      <c r="D548" s="6">
        <v>1938.4</v>
      </c>
      <c r="E548" s="6">
        <v>18</v>
      </c>
      <c r="F548" t="s">
        <v>930</v>
      </c>
      <c r="G548" s="2"/>
      <c r="H548" s="8"/>
      <c r="I548" s="4">
        <f t="shared" ref="I548:I594" si="32">C548</f>
        <v>558.4</v>
      </c>
      <c r="J548" s="4">
        <f t="shared" ref="J548:J594" si="33">D548</f>
        <v>1938.4</v>
      </c>
      <c r="K548" s="4">
        <f t="shared" ref="K548:K594" si="34">E548</f>
        <v>18</v>
      </c>
      <c r="L548" s="6"/>
      <c r="M548" s="6"/>
      <c r="N548" s="6"/>
      <c r="O548" s="4">
        <v>11.650889207022379</v>
      </c>
    </row>
    <row r="549" spans="1:15" x14ac:dyDescent="0.25">
      <c r="A549" t="s">
        <v>910</v>
      </c>
      <c r="B549" t="s">
        <v>1480</v>
      </c>
      <c r="C549">
        <v>558.4</v>
      </c>
      <c r="D549" s="6">
        <v>2038.4</v>
      </c>
      <c r="E549" s="6">
        <v>18</v>
      </c>
      <c r="F549" t="s">
        <v>930</v>
      </c>
      <c r="G549" s="2"/>
      <c r="H549" s="8"/>
      <c r="I549" s="4">
        <f t="shared" si="32"/>
        <v>558.4</v>
      </c>
      <c r="J549" s="4">
        <f t="shared" si="33"/>
        <v>2038.4</v>
      </c>
      <c r="K549" s="4">
        <f t="shared" si="34"/>
        <v>18</v>
      </c>
      <c r="L549" s="6"/>
      <c r="M549" s="6"/>
      <c r="N549" s="6"/>
      <c r="O549" s="4">
        <v>12.251946223480404</v>
      </c>
    </row>
    <row r="550" spans="1:15" x14ac:dyDescent="0.25">
      <c r="A550" t="s">
        <v>910</v>
      </c>
      <c r="B550" t="s">
        <v>1481</v>
      </c>
      <c r="C550">
        <v>558.4</v>
      </c>
      <c r="D550" s="6">
        <v>2138.4</v>
      </c>
      <c r="E550" s="6">
        <v>18</v>
      </c>
      <c r="F550" t="s">
        <v>930</v>
      </c>
      <c r="G550" s="2"/>
      <c r="H550" s="7"/>
      <c r="I550" s="4">
        <f t="shared" si="32"/>
        <v>558.4</v>
      </c>
      <c r="J550" s="4">
        <f t="shared" si="33"/>
        <v>2138.4</v>
      </c>
      <c r="K550" s="4">
        <f t="shared" si="34"/>
        <v>18</v>
      </c>
      <c r="L550" s="7"/>
      <c r="M550" s="6"/>
      <c r="N550" s="7"/>
      <c r="O550" s="4">
        <v>12.853003239938431</v>
      </c>
    </row>
    <row r="551" spans="1:15" x14ac:dyDescent="0.25">
      <c r="A551" t="s">
        <v>910</v>
      </c>
      <c r="B551" t="s">
        <v>1482</v>
      </c>
      <c r="C551">
        <v>558.4</v>
      </c>
      <c r="D551" s="6">
        <v>2238.4</v>
      </c>
      <c r="E551" s="6">
        <v>18</v>
      </c>
      <c r="F551" t="s">
        <v>930</v>
      </c>
      <c r="G551" s="2"/>
      <c r="H551" s="7"/>
      <c r="I551" s="4">
        <f t="shared" si="32"/>
        <v>558.4</v>
      </c>
      <c r="J551" s="4">
        <f t="shared" si="33"/>
        <v>2238.4</v>
      </c>
      <c r="K551" s="4">
        <f t="shared" si="34"/>
        <v>18</v>
      </c>
      <c r="L551" s="7"/>
      <c r="M551" s="6"/>
      <c r="N551" s="7"/>
      <c r="O551" s="4">
        <v>13.454060256396458</v>
      </c>
    </row>
    <row r="552" spans="1:15" x14ac:dyDescent="0.25">
      <c r="A552" t="s">
        <v>910</v>
      </c>
      <c r="B552" t="s">
        <v>1483</v>
      </c>
      <c r="C552">
        <v>558.4</v>
      </c>
      <c r="D552" s="6">
        <v>698.4</v>
      </c>
      <c r="E552" s="6">
        <v>18</v>
      </c>
      <c r="F552" t="s">
        <v>930</v>
      </c>
      <c r="G552" s="2"/>
      <c r="H552" s="7"/>
      <c r="I552" s="4">
        <f t="shared" si="32"/>
        <v>558.4</v>
      </c>
      <c r="J552" s="4">
        <f t="shared" si="33"/>
        <v>698.4</v>
      </c>
      <c r="K552" s="4">
        <f t="shared" si="34"/>
        <v>18</v>
      </c>
      <c r="L552" s="7"/>
      <c r="M552" s="6"/>
      <c r="N552" s="7"/>
      <c r="O552" s="4">
        <v>4.1977822029428546</v>
      </c>
    </row>
    <row r="553" spans="1:15" x14ac:dyDescent="0.25">
      <c r="A553" t="s">
        <v>910</v>
      </c>
      <c r="B553" t="s">
        <v>1484</v>
      </c>
      <c r="C553">
        <v>598.4</v>
      </c>
      <c r="D553">
        <v>598.4</v>
      </c>
      <c r="E553">
        <v>18</v>
      </c>
      <c r="F553" t="s">
        <v>930</v>
      </c>
      <c r="G553" s="2"/>
      <c r="I553" s="4">
        <f t="shared" si="32"/>
        <v>598.4</v>
      </c>
      <c r="J553" s="4">
        <f t="shared" si="33"/>
        <v>598.4</v>
      </c>
      <c r="K553" s="4">
        <f t="shared" si="34"/>
        <v>18</v>
      </c>
      <c r="O553" s="4">
        <v>3.8543702571499305</v>
      </c>
    </row>
    <row r="554" spans="1:15" x14ac:dyDescent="0.25">
      <c r="A554" t="s">
        <v>910</v>
      </c>
      <c r="B554" t="s">
        <v>1485</v>
      </c>
      <c r="C554">
        <v>598.4</v>
      </c>
      <c r="D554">
        <v>698.4</v>
      </c>
      <c r="E554">
        <v>18</v>
      </c>
      <c r="F554" t="s">
        <v>930</v>
      </c>
      <c r="G554" s="2"/>
      <c r="I554" s="4">
        <f t="shared" si="32"/>
        <v>598.4</v>
      </c>
      <c r="J554" s="4">
        <f t="shared" si="33"/>
        <v>698.4</v>
      </c>
      <c r="K554" s="4">
        <f t="shared" si="34"/>
        <v>18</v>
      </c>
      <c r="O554" s="4">
        <v>4.4984829338126859</v>
      </c>
    </row>
    <row r="555" spans="1:15" x14ac:dyDescent="0.25">
      <c r="A555" t="s">
        <v>910</v>
      </c>
      <c r="B555" t="s">
        <v>1486</v>
      </c>
      <c r="C555">
        <v>598.4</v>
      </c>
      <c r="D555">
        <v>798.4</v>
      </c>
      <c r="E555">
        <v>18</v>
      </c>
      <c r="F555" t="s">
        <v>930</v>
      </c>
      <c r="G555" s="2"/>
      <c r="I555" s="4">
        <f t="shared" si="32"/>
        <v>598.4</v>
      </c>
      <c r="J555" s="4">
        <f t="shared" si="33"/>
        <v>798.4</v>
      </c>
      <c r="K555" s="4">
        <f t="shared" si="34"/>
        <v>18</v>
      </c>
      <c r="O555" s="4">
        <v>5.1425956104754418</v>
      </c>
    </row>
    <row r="556" spans="1:15" x14ac:dyDescent="0.25">
      <c r="A556" t="s">
        <v>910</v>
      </c>
      <c r="B556" t="s">
        <v>1487</v>
      </c>
      <c r="C556">
        <v>598.4</v>
      </c>
      <c r="D556">
        <v>898.4</v>
      </c>
      <c r="E556">
        <v>18</v>
      </c>
      <c r="F556" t="s">
        <v>930</v>
      </c>
      <c r="G556" s="2"/>
      <c r="I556" s="4">
        <f t="shared" si="32"/>
        <v>598.4</v>
      </c>
      <c r="J556" s="4">
        <f t="shared" si="33"/>
        <v>898.4</v>
      </c>
      <c r="K556" s="4">
        <f t="shared" si="34"/>
        <v>18</v>
      </c>
      <c r="O556" s="4">
        <v>5.7867082871381976</v>
      </c>
    </row>
    <row r="557" spans="1:15" x14ac:dyDescent="0.25">
      <c r="A557" t="s">
        <v>911</v>
      </c>
      <c r="B557" t="s">
        <v>1488</v>
      </c>
      <c r="C557">
        <v>594</v>
      </c>
      <c r="D557">
        <v>324</v>
      </c>
      <c r="E557">
        <v>18</v>
      </c>
      <c r="F557" t="s">
        <v>931</v>
      </c>
      <c r="G557" s="2"/>
      <c r="I557" s="4">
        <f t="shared" si="32"/>
        <v>594</v>
      </c>
      <c r="J557" s="4">
        <f t="shared" si="33"/>
        <v>324</v>
      </c>
      <c r="K557" s="4">
        <f t="shared" si="34"/>
        <v>18</v>
      </c>
      <c r="O557" s="4">
        <v>2.071580035090363</v>
      </c>
    </row>
    <row r="558" spans="1:15" x14ac:dyDescent="0.25">
      <c r="A558" t="s">
        <v>911</v>
      </c>
      <c r="B558" t="s">
        <v>1489</v>
      </c>
      <c r="C558">
        <v>594</v>
      </c>
      <c r="D558">
        <v>424</v>
      </c>
      <c r="E558">
        <v>18</v>
      </c>
      <c r="F558" t="s">
        <v>931</v>
      </c>
      <c r="G558" s="2"/>
      <c r="I558" s="4">
        <f t="shared" si="32"/>
        <v>594</v>
      </c>
      <c r="J558" s="4">
        <f t="shared" si="33"/>
        <v>424</v>
      </c>
      <c r="K558" s="4">
        <f t="shared" si="34"/>
        <v>18</v>
      </c>
      <c r="O558" s="4">
        <v>2.7109565891305984</v>
      </c>
    </row>
    <row r="559" spans="1:15" x14ac:dyDescent="0.25">
      <c r="A559" t="s">
        <v>911</v>
      </c>
      <c r="B559" t="s">
        <v>1490</v>
      </c>
      <c r="C559">
        <v>594</v>
      </c>
      <c r="D559">
        <v>511</v>
      </c>
      <c r="E559">
        <v>18</v>
      </c>
      <c r="F559" t="s">
        <v>931</v>
      </c>
      <c r="G559" s="2"/>
      <c r="I559" s="4">
        <f t="shared" si="32"/>
        <v>594</v>
      </c>
      <c r="J559" s="4">
        <f t="shared" si="33"/>
        <v>511</v>
      </c>
      <c r="K559" s="4">
        <f t="shared" si="34"/>
        <v>18</v>
      </c>
      <c r="O559" s="4">
        <v>3.2672141911456034</v>
      </c>
    </row>
    <row r="560" spans="1:15" x14ac:dyDescent="0.25">
      <c r="A560" t="s">
        <v>911</v>
      </c>
      <c r="B560" t="s">
        <v>1491</v>
      </c>
      <c r="C560">
        <v>594</v>
      </c>
      <c r="D560">
        <v>524</v>
      </c>
      <c r="E560">
        <v>18</v>
      </c>
      <c r="F560" t="s">
        <v>931</v>
      </c>
      <c r="G560" s="2"/>
      <c r="I560" s="4">
        <f t="shared" si="32"/>
        <v>594</v>
      </c>
      <c r="J560" s="4">
        <f t="shared" si="33"/>
        <v>524</v>
      </c>
      <c r="K560" s="4">
        <f t="shared" si="34"/>
        <v>18</v>
      </c>
      <c r="O560" s="4">
        <v>3.3503331431708343</v>
      </c>
    </row>
    <row r="561" spans="1:15" x14ac:dyDescent="0.25">
      <c r="A561" t="s">
        <v>911</v>
      </c>
      <c r="B561" t="s">
        <v>1492</v>
      </c>
      <c r="C561">
        <v>594</v>
      </c>
      <c r="D561">
        <v>611</v>
      </c>
      <c r="E561">
        <v>18</v>
      </c>
      <c r="F561" t="s">
        <v>931</v>
      </c>
      <c r="G561" s="2"/>
      <c r="I561" s="4">
        <f t="shared" si="32"/>
        <v>594</v>
      </c>
      <c r="J561" s="4">
        <f t="shared" si="33"/>
        <v>611</v>
      </c>
      <c r="K561" s="4">
        <f t="shared" si="34"/>
        <v>18</v>
      </c>
      <c r="O561" s="4">
        <v>3.9065907451858388</v>
      </c>
    </row>
    <row r="562" spans="1:15" x14ac:dyDescent="0.25">
      <c r="A562" t="s">
        <v>911</v>
      </c>
      <c r="B562" t="s">
        <v>1493</v>
      </c>
      <c r="C562">
        <v>594</v>
      </c>
      <c r="D562">
        <v>711</v>
      </c>
      <c r="E562">
        <v>18</v>
      </c>
      <c r="F562" t="s">
        <v>931</v>
      </c>
      <c r="G562" s="2"/>
      <c r="I562" s="4">
        <f t="shared" si="32"/>
        <v>594</v>
      </c>
      <c r="J562" s="4">
        <f t="shared" si="33"/>
        <v>711</v>
      </c>
      <c r="K562" s="4">
        <f t="shared" si="34"/>
        <v>18</v>
      </c>
      <c r="O562" s="4">
        <v>4.5459672992260742</v>
      </c>
    </row>
    <row r="563" spans="1:15" x14ac:dyDescent="0.25">
      <c r="A563" t="s">
        <v>911</v>
      </c>
      <c r="B563" t="s">
        <v>1494</v>
      </c>
      <c r="C563">
        <v>594</v>
      </c>
      <c r="D563">
        <v>784</v>
      </c>
      <c r="E563">
        <v>18</v>
      </c>
      <c r="F563" t="s">
        <v>931</v>
      </c>
      <c r="G563" s="2"/>
      <c r="I563" s="4">
        <f t="shared" si="32"/>
        <v>594</v>
      </c>
      <c r="J563" s="4">
        <f t="shared" si="33"/>
        <v>784</v>
      </c>
      <c r="K563" s="4">
        <f t="shared" si="34"/>
        <v>18</v>
      </c>
      <c r="O563" s="4">
        <v>5.012712183675446</v>
      </c>
    </row>
    <row r="564" spans="1:15" x14ac:dyDescent="0.25">
      <c r="A564" t="s">
        <v>911</v>
      </c>
      <c r="B564" t="s">
        <v>1495</v>
      </c>
      <c r="C564">
        <v>594</v>
      </c>
      <c r="D564">
        <v>884</v>
      </c>
      <c r="E564">
        <v>18</v>
      </c>
      <c r="F564" t="s">
        <v>931</v>
      </c>
      <c r="G564" s="2"/>
      <c r="I564" s="4">
        <f t="shared" si="32"/>
        <v>594</v>
      </c>
      <c r="J564" s="4">
        <f t="shared" si="33"/>
        <v>884</v>
      </c>
      <c r="K564" s="4">
        <f t="shared" si="34"/>
        <v>18</v>
      </c>
      <c r="O564" s="4">
        <v>5.6520887377156823</v>
      </c>
    </row>
    <row r="565" spans="1:15" x14ac:dyDescent="0.25">
      <c r="A565" t="s">
        <v>911</v>
      </c>
      <c r="B565" t="s">
        <v>1496</v>
      </c>
      <c r="C565">
        <v>594</v>
      </c>
      <c r="D565">
        <v>984</v>
      </c>
      <c r="E565">
        <v>18</v>
      </c>
      <c r="F565" t="s">
        <v>931</v>
      </c>
      <c r="G565" s="2"/>
      <c r="I565" s="4">
        <f t="shared" si="32"/>
        <v>594</v>
      </c>
      <c r="J565" s="4">
        <f t="shared" si="33"/>
        <v>984</v>
      </c>
      <c r="K565" s="4">
        <f t="shared" si="34"/>
        <v>18</v>
      </c>
      <c r="O565" s="4">
        <v>6.2914652917559177</v>
      </c>
    </row>
    <row r="566" spans="1:15" x14ac:dyDescent="0.25">
      <c r="A566" t="s">
        <v>912</v>
      </c>
      <c r="B566" t="s">
        <v>1497</v>
      </c>
      <c r="C566">
        <v>1062.4000000000001</v>
      </c>
      <c r="D566">
        <v>98.4</v>
      </c>
      <c r="E566">
        <v>18</v>
      </c>
      <c r="F566" t="s">
        <v>932</v>
      </c>
      <c r="G566" s="2"/>
      <c r="I566" s="4">
        <f t="shared" si="32"/>
        <v>1062.4000000000001</v>
      </c>
      <c r="J566" s="4">
        <f t="shared" si="33"/>
        <v>98.4</v>
      </c>
      <c r="K566" s="4">
        <f t="shared" si="34"/>
        <v>18</v>
      </c>
      <c r="O566" s="4">
        <v>1.1252614016770182</v>
      </c>
    </row>
    <row r="567" spans="1:15" x14ac:dyDescent="0.25">
      <c r="A567" t="s">
        <v>912</v>
      </c>
      <c r="B567" t="s">
        <v>1498</v>
      </c>
      <c r="C567">
        <v>112.4</v>
      </c>
      <c r="D567">
        <v>558.4</v>
      </c>
      <c r="E567">
        <v>18</v>
      </c>
      <c r="F567" t="s">
        <v>932</v>
      </c>
      <c r="G567" s="2"/>
      <c r="I567" s="4">
        <f t="shared" si="32"/>
        <v>112.4</v>
      </c>
      <c r="J567" s="4">
        <f t="shared" si="33"/>
        <v>558.4</v>
      </c>
      <c r="K567" s="4">
        <f t="shared" si="34"/>
        <v>18</v>
      </c>
      <c r="O567" s="4">
        <v>0.67558808649882141</v>
      </c>
    </row>
    <row r="568" spans="1:15" x14ac:dyDescent="0.25">
      <c r="A568" t="s">
        <v>912</v>
      </c>
      <c r="B568" t="s">
        <v>1499</v>
      </c>
      <c r="C568">
        <v>1162.4000000000001</v>
      </c>
      <c r="D568">
        <v>98.4</v>
      </c>
      <c r="E568">
        <v>18</v>
      </c>
      <c r="F568" t="s">
        <v>932</v>
      </c>
      <c r="G568" s="2"/>
      <c r="I568" s="4">
        <f t="shared" si="32"/>
        <v>1162.4000000000001</v>
      </c>
      <c r="J568" s="4">
        <f t="shared" si="33"/>
        <v>98.4</v>
      </c>
      <c r="K568" s="4">
        <f t="shared" si="34"/>
        <v>18</v>
      </c>
      <c r="O568" s="4">
        <v>1.2311783257806532</v>
      </c>
    </row>
    <row r="569" spans="1:15" x14ac:dyDescent="0.25">
      <c r="A569" t="s">
        <v>912</v>
      </c>
      <c r="B569" t="s">
        <v>1500</v>
      </c>
      <c r="C569">
        <v>162.4</v>
      </c>
      <c r="D569">
        <v>558.4</v>
      </c>
      <c r="E569">
        <v>18</v>
      </c>
      <c r="F569" t="s">
        <v>932</v>
      </c>
      <c r="G569" s="2"/>
      <c r="I569" s="4">
        <f t="shared" si="32"/>
        <v>162.4</v>
      </c>
      <c r="J569" s="4">
        <f t="shared" si="33"/>
        <v>558.4</v>
      </c>
      <c r="K569" s="4">
        <f t="shared" si="34"/>
        <v>18</v>
      </c>
      <c r="O569" s="4">
        <v>0.97611659472783441</v>
      </c>
    </row>
    <row r="570" spans="1:15" x14ac:dyDescent="0.25">
      <c r="A570" t="s">
        <v>912</v>
      </c>
      <c r="B570" t="s">
        <v>1501</v>
      </c>
      <c r="C570">
        <v>262.39999999999998</v>
      </c>
      <c r="D570">
        <v>558.4</v>
      </c>
      <c r="E570">
        <v>18</v>
      </c>
      <c r="F570" t="s">
        <v>932</v>
      </c>
      <c r="G570" s="2"/>
      <c r="I570" s="4">
        <f t="shared" si="32"/>
        <v>262.39999999999998</v>
      </c>
      <c r="J570" s="4">
        <f t="shared" si="33"/>
        <v>558.4</v>
      </c>
      <c r="K570" s="4">
        <f t="shared" si="34"/>
        <v>18</v>
      </c>
      <c r="O570" s="4">
        <v>1.5771736111858603</v>
      </c>
    </row>
    <row r="571" spans="1:15" x14ac:dyDescent="0.25">
      <c r="A571" t="s">
        <v>912</v>
      </c>
      <c r="B571" t="s">
        <v>1502</v>
      </c>
      <c r="C571">
        <v>362.4</v>
      </c>
      <c r="D571">
        <v>298.39999999999998</v>
      </c>
      <c r="E571">
        <v>18</v>
      </c>
      <c r="F571" t="s">
        <v>932</v>
      </c>
      <c r="G571" s="2"/>
      <c r="I571" s="4">
        <f t="shared" si="32"/>
        <v>362.4</v>
      </c>
      <c r="J571" s="4">
        <f t="shared" si="33"/>
        <v>298.39999999999998</v>
      </c>
      <c r="K571" s="4">
        <f t="shared" si="34"/>
        <v>18</v>
      </c>
      <c r="O571" s="4">
        <v>1.1640114958612746</v>
      </c>
    </row>
    <row r="572" spans="1:15" x14ac:dyDescent="0.25">
      <c r="A572" t="s">
        <v>912</v>
      </c>
      <c r="B572" t="s">
        <v>1503</v>
      </c>
      <c r="C572">
        <v>362.4</v>
      </c>
      <c r="D572">
        <v>558.4</v>
      </c>
      <c r="E572">
        <v>18</v>
      </c>
      <c r="F572" t="s">
        <v>932</v>
      </c>
      <c r="G572" s="2"/>
      <c r="I572" s="4">
        <f t="shared" si="32"/>
        <v>362.4</v>
      </c>
      <c r="J572" s="4">
        <f t="shared" si="33"/>
        <v>558.4</v>
      </c>
      <c r="K572" s="4">
        <f t="shared" si="34"/>
        <v>18</v>
      </c>
      <c r="O572" s="4">
        <v>2.1782306276438863</v>
      </c>
    </row>
    <row r="573" spans="1:15" x14ac:dyDescent="0.25">
      <c r="A573" t="s">
        <v>912</v>
      </c>
      <c r="B573" t="s">
        <v>1504</v>
      </c>
      <c r="C573">
        <v>412.4</v>
      </c>
      <c r="D573">
        <v>298.39999999999998</v>
      </c>
      <c r="E573">
        <v>18</v>
      </c>
      <c r="F573" t="s">
        <v>932</v>
      </c>
      <c r="G573" s="2"/>
      <c r="I573" s="4">
        <f t="shared" si="32"/>
        <v>412.4</v>
      </c>
      <c r="J573" s="4">
        <f t="shared" si="33"/>
        <v>298.39999999999998</v>
      </c>
      <c r="K573" s="4">
        <f t="shared" si="34"/>
        <v>18</v>
      </c>
      <c r="O573" s="4">
        <v>1.3246091084249161</v>
      </c>
    </row>
    <row r="574" spans="1:15" x14ac:dyDescent="0.25">
      <c r="A574" t="s">
        <v>912</v>
      </c>
      <c r="B574" t="s">
        <v>1505</v>
      </c>
      <c r="C574">
        <v>412.4</v>
      </c>
      <c r="D574">
        <v>558.4</v>
      </c>
      <c r="E574">
        <v>18</v>
      </c>
      <c r="F574" t="s">
        <v>932</v>
      </c>
      <c r="G574" s="2"/>
      <c r="I574" s="4">
        <f t="shared" si="32"/>
        <v>412.4</v>
      </c>
      <c r="J574" s="4">
        <f t="shared" si="33"/>
        <v>558.4</v>
      </c>
      <c r="K574" s="4">
        <f t="shared" si="34"/>
        <v>18</v>
      </c>
      <c r="O574" s="4">
        <v>2.4787591358728993</v>
      </c>
    </row>
    <row r="575" spans="1:15" x14ac:dyDescent="0.25">
      <c r="A575" t="s">
        <v>912</v>
      </c>
      <c r="B575" t="s">
        <v>1506</v>
      </c>
      <c r="C575">
        <v>412.4</v>
      </c>
      <c r="D575">
        <v>98.4</v>
      </c>
      <c r="E575">
        <v>18</v>
      </c>
      <c r="F575" t="s">
        <v>932</v>
      </c>
      <c r="G575" s="2"/>
      <c r="I575" s="4">
        <f t="shared" si="32"/>
        <v>412.4</v>
      </c>
      <c r="J575" s="4">
        <f t="shared" si="33"/>
        <v>98.4</v>
      </c>
      <c r="K575" s="4">
        <f t="shared" si="34"/>
        <v>18</v>
      </c>
      <c r="O575" s="4">
        <v>0.43680139500339066</v>
      </c>
    </row>
    <row r="576" spans="1:15" x14ac:dyDescent="0.25">
      <c r="A576" t="s">
        <v>912</v>
      </c>
      <c r="B576" t="s">
        <v>1507</v>
      </c>
      <c r="C576">
        <v>462.4</v>
      </c>
      <c r="D576">
        <v>298.39999999999998</v>
      </c>
      <c r="E576">
        <v>18</v>
      </c>
      <c r="F576" t="s">
        <v>932</v>
      </c>
      <c r="G576" s="2"/>
      <c r="I576" s="4">
        <f t="shared" si="32"/>
        <v>462.4</v>
      </c>
      <c r="J576" s="4">
        <f t="shared" si="33"/>
        <v>298.39999999999998</v>
      </c>
      <c r="K576" s="4">
        <f t="shared" si="34"/>
        <v>18</v>
      </c>
      <c r="O576" s="4">
        <v>1.4852067209885578</v>
      </c>
    </row>
    <row r="577" spans="1:15" x14ac:dyDescent="0.25">
      <c r="A577" t="s">
        <v>912</v>
      </c>
      <c r="B577" t="s">
        <v>1508</v>
      </c>
      <c r="C577">
        <v>462.4</v>
      </c>
      <c r="D577">
        <v>558.4</v>
      </c>
      <c r="E577">
        <v>18</v>
      </c>
      <c r="F577" t="s">
        <v>932</v>
      </c>
      <c r="G577" s="2"/>
      <c r="I577" s="4">
        <f t="shared" si="32"/>
        <v>462.4</v>
      </c>
      <c r="J577" s="4">
        <f t="shared" si="33"/>
        <v>558.4</v>
      </c>
      <c r="K577" s="4">
        <f t="shared" si="34"/>
        <v>18</v>
      </c>
      <c r="O577" s="4">
        <v>2.7792876441019123</v>
      </c>
    </row>
    <row r="578" spans="1:15" x14ac:dyDescent="0.25">
      <c r="A578" t="s">
        <v>912</v>
      </c>
      <c r="B578" t="s">
        <v>1509</v>
      </c>
      <c r="C578">
        <v>462.4</v>
      </c>
      <c r="D578">
        <v>98.4</v>
      </c>
      <c r="E578">
        <v>18</v>
      </c>
      <c r="F578" t="s">
        <v>932</v>
      </c>
      <c r="G578" s="2"/>
      <c r="I578" s="4">
        <f t="shared" si="32"/>
        <v>462.4</v>
      </c>
      <c r="J578" s="4">
        <f t="shared" si="33"/>
        <v>98.4</v>
      </c>
      <c r="K578" s="4">
        <f t="shared" si="34"/>
        <v>18</v>
      </c>
      <c r="O578" s="4">
        <v>0.48975985705520814</v>
      </c>
    </row>
    <row r="579" spans="1:15" x14ac:dyDescent="0.25">
      <c r="A579" t="s">
        <v>912</v>
      </c>
      <c r="B579" t="s">
        <v>1510</v>
      </c>
      <c r="C579">
        <v>512.4</v>
      </c>
      <c r="D579">
        <v>298.39999999999998</v>
      </c>
      <c r="E579">
        <v>18</v>
      </c>
      <c r="F579" t="s">
        <v>932</v>
      </c>
      <c r="G579" s="2"/>
      <c r="I579" s="4">
        <f t="shared" si="32"/>
        <v>512.4</v>
      </c>
      <c r="J579" s="4">
        <f t="shared" si="33"/>
        <v>298.39999999999998</v>
      </c>
      <c r="K579" s="4">
        <f t="shared" si="34"/>
        <v>18</v>
      </c>
      <c r="O579" s="4">
        <v>1.6458043335521992</v>
      </c>
    </row>
    <row r="580" spans="1:15" x14ac:dyDescent="0.25">
      <c r="A580" t="s">
        <v>912</v>
      </c>
      <c r="B580" t="s">
        <v>1511</v>
      </c>
      <c r="C580">
        <v>562.4</v>
      </c>
      <c r="D580">
        <v>298.39999999999998</v>
      </c>
      <c r="E580">
        <v>18</v>
      </c>
      <c r="F580" t="s">
        <v>932</v>
      </c>
      <c r="G580" s="2"/>
      <c r="I580" s="4">
        <f t="shared" si="32"/>
        <v>562.4</v>
      </c>
      <c r="J580" s="4">
        <f t="shared" si="33"/>
        <v>298.39999999999998</v>
      </c>
      <c r="K580" s="4">
        <f t="shared" si="34"/>
        <v>18</v>
      </c>
      <c r="O580" s="4">
        <v>1.8064019461158409</v>
      </c>
    </row>
    <row r="581" spans="1:15" x14ac:dyDescent="0.25">
      <c r="A581" t="s">
        <v>912</v>
      </c>
      <c r="B581" t="s">
        <v>1512</v>
      </c>
      <c r="C581">
        <v>562.4</v>
      </c>
      <c r="D581">
        <v>448.4</v>
      </c>
      <c r="E581">
        <v>18</v>
      </c>
      <c r="F581" t="s">
        <v>932</v>
      </c>
      <c r="G581" s="2"/>
      <c r="I581" s="4">
        <f t="shared" si="32"/>
        <v>562.4</v>
      </c>
      <c r="J581" s="4">
        <f t="shared" si="33"/>
        <v>448.4</v>
      </c>
      <c r="K581" s="4">
        <f t="shared" si="34"/>
        <v>18</v>
      </c>
      <c r="O581" s="4">
        <v>2.7144458198335895</v>
      </c>
    </row>
    <row r="582" spans="1:15" x14ac:dyDescent="0.25">
      <c r="A582" t="s">
        <v>912</v>
      </c>
      <c r="B582" t="s">
        <v>1513</v>
      </c>
      <c r="C582">
        <v>562.4</v>
      </c>
      <c r="D582">
        <v>558.4</v>
      </c>
      <c r="E582">
        <v>18</v>
      </c>
      <c r="F582" t="s">
        <v>932</v>
      </c>
      <c r="G582" s="2"/>
      <c r="I582" s="4">
        <f t="shared" si="32"/>
        <v>562.4</v>
      </c>
      <c r="J582" s="4">
        <f t="shared" si="33"/>
        <v>558.4</v>
      </c>
      <c r="K582" s="4">
        <f t="shared" si="34"/>
        <v>18</v>
      </c>
      <c r="O582" s="4">
        <v>3.3803446605599388</v>
      </c>
    </row>
    <row r="583" spans="1:15" x14ac:dyDescent="0.25">
      <c r="A583" t="s">
        <v>912</v>
      </c>
      <c r="B583" t="s">
        <v>1514</v>
      </c>
      <c r="C583">
        <v>562.4</v>
      </c>
      <c r="D583">
        <v>598.4</v>
      </c>
      <c r="E583">
        <v>18</v>
      </c>
      <c r="F583" t="s">
        <v>932</v>
      </c>
      <c r="G583" s="2"/>
      <c r="I583" s="4">
        <f t="shared" si="32"/>
        <v>562.4</v>
      </c>
      <c r="J583" s="4">
        <f t="shared" si="33"/>
        <v>598.4</v>
      </c>
      <c r="K583" s="4">
        <f t="shared" si="34"/>
        <v>18</v>
      </c>
      <c r="O583" s="4">
        <v>3.6224896935513384</v>
      </c>
    </row>
    <row r="584" spans="1:15" x14ac:dyDescent="0.25">
      <c r="A584" t="s">
        <v>912</v>
      </c>
      <c r="B584" t="s">
        <v>1515</v>
      </c>
      <c r="C584">
        <v>562.4</v>
      </c>
      <c r="D584">
        <v>98.4</v>
      </c>
      <c r="E584">
        <v>18</v>
      </c>
      <c r="F584" t="s">
        <v>932</v>
      </c>
      <c r="G584" s="2"/>
      <c r="I584" s="4">
        <f t="shared" si="32"/>
        <v>562.4</v>
      </c>
      <c r="J584" s="4">
        <f t="shared" si="33"/>
        <v>98.4</v>
      </c>
      <c r="K584" s="4">
        <f t="shared" si="34"/>
        <v>18</v>
      </c>
      <c r="O584" s="4">
        <v>0.59567678115884315</v>
      </c>
    </row>
    <row r="585" spans="1:15" x14ac:dyDescent="0.25">
      <c r="A585" t="s">
        <v>912</v>
      </c>
      <c r="B585" t="s">
        <v>1516</v>
      </c>
      <c r="C585">
        <v>662.4</v>
      </c>
      <c r="D585">
        <v>298.39999999999998</v>
      </c>
      <c r="E585">
        <v>18</v>
      </c>
      <c r="F585" t="s">
        <v>932</v>
      </c>
      <c r="G585" s="2"/>
      <c r="I585" s="4">
        <f t="shared" si="32"/>
        <v>662.4</v>
      </c>
      <c r="J585" s="4">
        <f t="shared" si="33"/>
        <v>298.39999999999998</v>
      </c>
      <c r="K585" s="4">
        <f t="shared" si="34"/>
        <v>18</v>
      </c>
      <c r="O585" s="4">
        <v>2.1275971712431243</v>
      </c>
    </row>
    <row r="586" spans="1:15" x14ac:dyDescent="0.25">
      <c r="A586" t="s">
        <v>912</v>
      </c>
      <c r="B586" t="s">
        <v>1517</v>
      </c>
      <c r="C586">
        <v>762.4</v>
      </c>
      <c r="D586">
        <v>298.39999999999998</v>
      </c>
      <c r="E586">
        <v>18</v>
      </c>
      <c r="F586" t="s">
        <v>932</v>
      </c>
      <c r="G586" s="2"/>
      <c r="I586" s="4">
        <f t="shared" si="32"/>
        <v>762.4</v>
      </c>
      <c r="J586" s="4">
        <f t="shared" si="33"/>
        <v>298.39999999999998</v>
      </c>
      <c r="K586" s="4">
        <f t="shared" si="34"/>
        <v>18</v>
      </c>
      <c r="O586" s="4">
        <v>2.4487923963704077</v>
      </c>
    </row>
    <row r="587" spans="1:15" x14ac:dyDescent="0.25">
      <c r="A587" t="s">
        <v>912</v>
      </c>
      <c r="B587" t="s">
        <v>1518</v>
      </c>
      <c r="C587">
        <v>762.4</v>
      </c>
      <c r="D587">
        <v>558.4</v>
      </c>
      <c r="E587">
        <v>18</v>
      </c>
      <c r="F587" t="s">
        <v>932</v>
      </c>
      <c r="G587" s="2"/>
      <c r="I587" s="4">
        <f t="shared" si="32"/>
        <v>762.4</v>
      </c>
      <c r="J587" s="4">
        <f t="shared" si="33"/>
        <v>558.4</v>
      </c>
      <c r="K587" s="4">
        <f t="shared" si="34"/>
        <v>18</v>
      </c>
      <c r="O587" s="4">
        <v>4.5824586934759912</v>
      </c>
    </row>
    <row r="588" spans="1:15" x14ac:dyDescent="0.25">
      <c r="A588" t="s">
        <v>912</v>
      </c>
      <c r="B588" t="s">
        <v>1519</v>
      </c>
      <c r="C588">
        <v>762.4</v>
      </c>
      <c r="D588">
        <v>98.4</v>
      </c>
      <c r="E588">
        <v>18</v>
      </c>
      <c r="F588" t="s">
        <v>932</v>
      </c>
      <c r="G588" s="2"/>
      <c r="I588" s="4">
        <f t="shared" si="32"/>
        <v>762.4</v>
      </c>
      <c r="J588" s="4">
        <f t="shared" si="33"/>
        <v>98.4</v>
      </c>
      <c r="K588" s="4">
        <f t="shared" si="34"/>
        <v>18</v>
      </c>
      <c r="O588" s="4">
        <v>0.80751062936611306</v>
      </c>
    </row>
    <row r="589" spans="1:15" x14ac:dyDescent="0.25">
      <c r="A589" t="s">
        <v>912</v>
      </c>
      <c r="B589" t="s">
        <v>1520</v>
      </c>
      <c r="C589">
        <v>862.4</v>
      </c>
      <c r="D589">
        <v>298.39999999999998</v>
      </c>
      <c r="E589">
        <v>18</v>
      </c>
      <c r="F589" t="s">
        <v>932</v>
      </c>
      <c r="G589" s="2"/>
      <c r="I589" s="4">
        <f t="shared" si="32"/>
        <v>862.4</v>
      </c>
      <c r="J589" s="4">
        <f t="shared" si="33"/>
        <v>298.39999999999998</v>
      </c>
      <c r="K589" s="4">
        <f t="shared" si="34"/>
        <v>18</v>
      </c>
      <c r="O589" s="4">
        <v>2.7699876214976911</v>
      </c>
    </row>
    <row r="590" spans="1:15" x14ac:dyDescent="0.25">
      <c r="A590" t="s">
        <v>912</v>
      </c>
      <c r="B590" t="s">
        <v>1521</v>
      </c>
      <c r="C590">
        <v>862.4</v>
      </c>
      <c r="D590">
        <v>558.4</v>
      </c>
      <c r="E590">
        <v>18</v>
      </c>
      <c r="F590" t="s">
        <v>932</v>
      </c>
      <c r="G590" s="2"/>
      <c r="I590" s="4">
        <f t="shared" si="32"/>
        <v>862.4</v>
      </c>
      <c r="J590" s="4">
        <f t="shared" si="33"/>
        <v>558.4</v>
      </c>
      <c r="K590" s="4">
        <f t="shared" si="34"/>
        <v>18</v>
      </c>
      <c r="O590" s="4">
        <v>5.1835157099340172</v>
      </c>
    </row>
    <row r="591" spans="1:15" x14ac:dyDescent="0.25">
      <c r="A591" t="s">
        <v>912</v>
      </c>
      <c r="B591" t="s">
        <v>1522</v>
      </c>
      <c r="C591">
        <v>862.4</v>
      </c>
      <c r="D591">
        <v>898.4</v>
      </c>
      <c r="E591">
        <v>18</v>
      </c>
      <c r="F591" t="s">
        <v>932</v>
      </c>
      <c r="G591" s="2"/>
      <c r="I591" s="4">
        <f t="shared" si="32"/>
        <v>862.4</v>
      </c>
      <c r="J591" s="4">
        <f t="shared" si="33"/>
        <v>898.4</v>
      </c>
      <c r="K591" s="4">
        <f t="shared" si="34"/>
        <v>18</v>
      </c>
      <c r="O591" s="4">
        <v>8.33966782558152</v>
      </c>
    </row>
    <row r="592" spans="1:15" x14ac:dyDescent="0.25">
      <c r="A592" t="s">
        <v>912</v>
      </c>
      <c r="B592" t="s">
        <v>1523</v>
      </c>
      <c r="C592">
        <v>862.4</v>
      </c>
      <c r="D592">
        <v>98.4</v>
      </c>
      <c r="E592">
        <v>18</v>
      </c>
      <c r="F592" t="s">
        <v>932</v>
      </c>
      <c r="G592" s="2"/>
      <c r="I592" s="4">
        <f t="shared" si="32"/>
        <v>862.4</v>
      </c>
      <c r="J592" s="4">
        <f t="shared" si="33"/>
        <v>98.4</v>
      </c>
      <c r="K592" s="4">
        <f t="shared" si="34"/>
        <v>18</v>
      </c>
      <c r="O592" s="4">
        <v>0.91342755346974802</v>
      </c>
    </row>
    <row r="593" spans="1:15" x14ac:dyDescent="0.25">
      <c r="A593" t="s">
        <v>912</v>
      </c>
      <c r="B593" t="s">
        <v>1524</v>
      </c>
      <c r="C593">
        <v>962.4</v>
      </c>
      <c r="D593">
        <v>298.39999999999998</v>
      </c>
      <c r="E593">
        <v>18</v>
      </c>
      <c r="F593" t="s">
        <v>932</v>
      </c>
      <c r="G593" s="2"/>
      <c r="I593" s="4">
        <f t="shared" si="32"/>
        <v>962.4</v>
      </c>
      <c r="J593" s="4">
        <f t="shared" si="33"/>
        <v>298.39999999999998</v>
      </c>
      <c r="K593" s="4">
        <f t="shared" si="34"/>
        <v>18</v>
      </c>
      <c r="O593" s="4">
        <v>3.091182846624974</v>
      </c>
    </row>
    <row r="594" spans="1:15" x14ac:dyDescent="0.25">
      <c r="A594" t="s">
        <v>912</v>
      </c>
      <c r="B594" t="s">
        <v>1525</v>
      </c>
      <c r="C594">
        <v>962.4</v>
      </c>
      <c r="D594">
        <v>98.4</v>
      </c>
      <c r="E594">
        <v>18</v>
      </c>
      <c r="F594" t="s">
        <v>932</v>
      </c>
      <c r="G594" s="2"/>
      <c r="I594" s="4">
        <f t="shared" si="32"/>
        <v>962.4</v>
      </c>
      <c r="J594" s="4">
        <f t="shared" si="33"/>
        <v>98.4</v>
      </c>
      <c r="K594" s="4">
        <f t="shared" si="34"/>
        <v>18</v>
      </c>
      <c r="O594" s="4">
        <v>1.0193444775733831</v>
      </c>
    </row>
    <row r="595" spans="1:15" x14ac:dyDescent="0.25">
      <c r="O595" s="4"/>
    </row>
  </sheetData>
  <autoFilter ref="A1:O594">
    <sortState ref="A2:O552">
      <sortCondition ref="A1:A55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6"/>
  <sheetViews>
    <sheetView workbookViewId="0"/>
  </sheetViews>
  <sheetFormatPr defaultColWidth="8.85546875" defaultRowHeight="15" x14ac:dyDescent="0.25"/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424</v>
      </c>
      <c r="B2" t="s">
        <v>425</v>
      </c>
      <c r="C2" t="s">
        <v>111</v>
      </c>
      <c r="D2">
        <v>400</v>
      </c>
      <c r="E2">
        <v>300</v>
      </c>
      <c r="F2">
        <v>300</v>
      </c>
    </row>
    <row r="3" spans="1:6" x14ac:dyDescent="0.25">
      <c r="A3" t="s">
        <v>731</v>
      </c>
      <c r="B3" t="s">
        <v>732</v>
      </c>
      <c r="C3" t="s">
        <v>111</v>
      </c>
      <c r="D3">
        <v>400</v>
      </c>
      <c r="E3">
        <v>300</v>
      </c>
      <c r="F3">
        <v>300</v>
      </c>
    </row>
    <row r="4" spans="1:6" x14ac:dyDescent="0.25">
      <c r="A4" t="s">
        <v>733</v>
      </c>
      <c r="B4" t="s">
        <v>732</v>
      </c>
      <c r="C4" t="s">
        <v>111</v>
      </c>
      <c r="D4">
        <v>400</v>
      </c>
      <c r="E4">
        <v>300</v>
      </c>
      <c r="F4">
        <v>300</v>
      </c>
    </row>
    <row r="5" spans="1:6" x14ac:dyDescent="0.25">
      <c r="A5" t="s">
        <v>110</v>
      </c>
      <c r="B5" t="s">
        <v>107</v>
      </c>
      <c r="C5" t="s">
        <v>111</v>
      </c>
      <c r="D5">
        <v>400</v>
      </c>
      <c r="E5">
        <v>300</v>
      </c>
      <c r="F5">
        <v>300</v>
      </c>
    </row>
    <row r="6" spans="1:6" x14ac:dyDescent="0.25">
      <c r="A6" t="s">
        <v>112</v>
      </c>
      <c r="B6" t="s">
        <v>107</v>
      </c>
      <c r="C6" t="s">
        <v>111</v>
      </c>
      <c r="D6">
        <v>400</v>
      </c>
      <c r="E6">
        <v>300</v>
      </c>
      <c r="F6">
        <v>300</v>
      </c>
    </row>
    <row r="7" spans="1:6" x14ac:dyDescent="0.25">
      <c r="A7" t="s">
        <v>388</v>
      </c>
      <c r="B7" t="s">
        <v>389</v>
      </c>
      <c r="C7" t="s">
        <v>111</v>
      </c>
      <c r="D7">
        <v>400</v>
      </c>
      <c r="E7">
        <v>300</v>
      </c>
      <c r="F7">
        <v>300</v>
      </c>
    </row>
    <row r="8" spans="1:6" x14ac:dyDescent="0.25">
      <c r="A8" t="s">
        <v>427</v>
      </c>
      <c r="B8" t="s">
        <v>425</v>
      </c>
      <c r="C8" t="s">
        <v>114</v>
      </c>
      <c r="D8">
        <v>450</v>
      </c>
      <c r="E8">
        <v>300</v>
      </c>
      <c r="F8">
        <v>300</v>
      </c>
    </row>
    <row r="9" spans="1:6" x14ac:dyDescent="0.25">
      <c r="A9" t="s">
        <v>734</v>
      </c>
      <c r="B9" t="s">
        <v>732</v>
      </c>
      <c r="C9" t="s">
        <v>114</v>
      </c>
      <c r="D9">
        <v>450</v>
      </c>
      <c r="E9">
        <v>300</v>
      </c>
      <c r="F9">
        <v>300</v>
      </c>
    </row>
    <row r="10" spans="1:6" x14ac:dyDescent="0.25">
      <c r="A10" t="s">
        <v>735</v>
      </c>
      <c r="B10" t="s">
        <v>732</v>
      </c>
      <c r="C10" t="s">
        <v>114</v>
      </c>
      <c r="D10">
        <v>450</v>
      </c>
      <c r="E10">
        <v>300</v>
      </c>
      <c r="F10">
        <v>300</v>
      </c>
    </row>
    <row r="11" spans="1:6" x14ac:dyDescent="0.25">
      <c r="A11" t="s">
        <v>113</v>
      </c>
      <c r="B11" t="s">
        <v>107</v>
      </c>
      <c r="C11" t="s">
        <v>114</v>
      </c>
      <c r="D11">
        <v>450</v>
      </c>
      <c r="E11">
        <v>300</v>
      </c>
      <c r="F11">
        <v>300</v>
      </c>
    </row>
    <row r="12" spans="1:6" x14ac:dyDescent="0.25">
      <c r="A12" t="s">
        <v>115</v>
      </c>
      <c r="B12" t="s">
        <v>107</v>
      </c>
      <c r="C12" t="s">
        <v>114</v>
      </c>
      <c r="D12">
        <v>450</v>
      </c>
      <c r="E12">
        <v>300</v>
      </c>
      <c r="F12">
        <v>300</v>
      </c>
    </row>
    <row r="13" spans="1:6" x14ac:dyDescent="0.25">
      <c r="A13" t="s">
        <v>391</v>
      </c>
      <c r="B13" t="s">
        <v>389</v>
      </c>
      <c r="C13" t="s">
        <v>114</v>
      </c>
      <c r="D13">
        <v>450</v>
      </c>
      <c r="E13">
        <v>300</v>
      </c>
      <c r="F13">
        <v>300</v>
      </c>
    </row>
    <row r="14" spans="1:6" x14ac:dyDescent="0.25">
      <c r="A14" t="s">
        <v>429</v>
      </c>
      <c r="B14" t="s">
        <v>425</v>
      </c>
      <c r="C14" t="s">
        <v>117</v>
      </c>
      <c r="D14">
        <v>500</v>
      </c>
      <c r="E14">
        <v>300</v>
      </c>
      <c r="F14">
        <v>300</v>
      </c>
    </row>
    <row r="15" spans="1:6" x14ac:dyDescent="0.25">
      <c r="A15" t="s">
        <v>736</v>
      </c>
      <c r="B15" t="s">
        <v>732</v>
      </c>
      <c r="C15" t="s">
        <v>117</v>
      </c>
      <c r="D15">
        <v>500</v>
      </c>
      <c r="E15">
        <v>300</v>
      </c>
      <c r="F15">
        <v>300</v>
      </c>
    </row>
    <row r="16" spans="1:6" x14ac:dyDescent="0.25">
      <c r="A16" t="s">
        <v>737</v>
      </c>
      <c r="B16" t="s">
        <v>732</v>
      </c>
      <c r="C16" t="s">
        <v>117</v>
      </c>
      <c r="D16">
        <v>500</v>
      </c>
      <c r="E16">
        <v>300</v>
      </c>
      <c r="F16">
        <v>300</v>
      </c>
    </row>
    <row r="17" spans="1:6" x14ac:dyDescent="0.25">
      <c r="A17" t="s">
        <v>116</v>
      </c>
      <c r="B17" t="s">
        <v>107</v>
      </c>
      <c r="C17" t="s">
        <v>117</v>
      </c>
      <c r="D17">
        <v>500</v>
      </c>
      <c r="E17">
        <v>300</v>
      </c>
      <c r="F17">
        <v>300</v>
      </c>
    </row>
    <row r="18" spans="1:6" x14ac:dyDescent="0.25">
      <c r="A18" t="s">
        <v>118</v>
      </c>
      <c r="B18" t="s">
        <v>107</v>
      </c>
      <c r="C18" t="s">
        <v>117</v>
      </c>
      <c r="D18">
        <v>500</v>
      </c>
      <c r="E18">
        <v>300</v>
      </c>
      <c r="F18">
        <v>300</v>
      </c>
    </row>
    <row r="19" spans="1:6" x14ac:dyDescent="0.25">
      <c r="A19" t="s">
        <v>393</v>
      </c>
      <c r="B19" t="s">
        <v>389</v>
      </c>
      <c r="C19" t="s">
        <v>117</v>
      </c>
      <c r="D19">
        <v>500</v>
      </c>
      <c r="E19">
        <v>300</v>
      </c>
      <c r="F19">
        <v>300</v>
      </c>
    </row>
    <row r="20" spans="1:6" x14ac:dyDescent="0.25">
      <c r="A20" t="s">
        <v>431</v>
      </c>
      <c r="B20" t="s">
        <v>425</v>
      </c>
      <c r="C20" t="s">
        <v>108</v>
      </c>
      <c r="D20">
        <v>600</v>
      </c>
      <c r="E20">
        <v>300</v>
      </c>
      <c r="F20">
        <v>300</v>
      </c>
    </row>
    <row r="21" spans="1:6" x14ac:dyDescent="0.25">
      <c r="A21" t="s">
        <v>738</v>
      </c>
      <c r="B21" t="s">
        <v>732</v>
      </c>
      <c r="C21" t="s">
        <v>108</v>
      </c>
      <c r="D21">
        <v>600</v>
      </c>
      <c r="E21">
        <v>300</v>
      </c>
      <c r="F21">
        <v>300</v>
      </c>
    </row>
    <row r="22" spans="1:6" x14ac:dyDescent="0.25">
      <c r="A22" t="s">
        <v>739</v>
      </c>
      <c r="B22" t="s">
        <v>732</v>
      </c>
      <c r="C22" t="s">
        <v>108</v>
      </c>
      <c r="D22">
        <v>600</v>
      </c>
      <c r="E22">
        <v>300</v>
      </c>
      <c r="F22">
        <v>300</v>
      </c>
    </row>
    <row r="23" spans="1:6" x14ac:dyDescent="0.25">
      <c r="A23" t="s">
        <v>106</v>
      </c>
      <c r="B23" t="s">
        <v>107</v>
      </c>
      <c r="C23" t="s">
        <v>108</v>
      </c>
      <c r="D23">
        <v>600</v>
      </c>
      <c r="E23">
        <v>300</v>
      </c>
      <c r="F23">
        <v>300</v>
      </c>
    </row>
    <row r="24" spans="1:6" x14ac:dyDescent="0.25">
      <c r="A24" t="s">
        <v>109</v>
      </c>
      <c r="B24" t="s">
        <v>107</v>
      </c>
      <c r="C24" t="s">
        <v>108</v>
      </c>
      <c r="D24">
        <v>600</v>
      </c>
      <c r="E24">
        <v>300</v>
      </c>
      <c r="F24">
        <v>300</v>
      </c>
    </row>
    <row r="25" spans="1:6" x14ac:dyDescent="0.25">
      <c r="A25" t="s">
        <v>395</v>
      </c>
      <c r="B25" t="s">
        <v>389</v>
      </c>
      <c r="C25" t="s">
        <v>108</v>
      </c>
      <c r="D25">
        <v>600</v>
      </c>
      <c r="E25">
        <v>300</v>
      </c>
      <c r="F25">
        <v>300</v>
      </c>
    </row>
    <row r="26" spans="1:6" x14ac:dyDescent="0.25">
      <c r="A26" t="s">
        <v>307</v>
      </c>
      <c r="B26" t="s">
        <v>306</v>
      </c>
      <c r="C26" t="s">
        <v>27</v>
      </c>
      <c r="D26">
        <v>800</v>
      </c>
      <c r="E26">
        <v>300</v>
      </c>
      <c r="F26">
        <v>300</v>
      </c>
    </row>
    <row r="27" spans="1:6" x14ac:dyDescent="0.25">
      <c r="A27" t="s">
        <v>433</v>
      </c>
      <c r="B27" t="s">
        <v>425</v>
      </c>
      <c r="C27" t="s">
        <v>27</v>
      </c>
      <c r="D27">
        <v>800</v>
      </c>
      <c r="E27">
        <v>300</v>
      </c>
      <c r="F27">
        <v>300</v>
      </c>
    </row>
    <row r="28" spans="1:6" x14ac:dyDescent="0.25">
      <c r="A28" t="s">
        <v>26</v>
      </c>
      <c r="B28" t="s">
        <v>22</v>
      </c>
      <c r="C28" t="s">
        <v>27</v>
      </c>
      <c r="D28">
        <v>800</v>
      </c>
      <c r="E28">
        <v>300</v>
      </c>
      <c r="F28">
        <v>300</v>
      </c>
    </row>
    <row r="29" spans="1:6" x14ac:dyDescent="0.25">
      <c r="A29" t="s">
        <v>397</v>
      </c>
      <c r="B29" t="s">
        <v>389</v>
      </c>
      <c r="C29" t="s">
        <v>27</v>
      </c>
      <c r="D29">
        <v>800</v>
      </c>
      <c r="E29">
        <v>300</v>
      </c>
      <c r="F29">
        <v>300</v>
      </c>
    </row>
    <row r="30" spans="1:6" x14ac:dyDescent="0.25">
      <c r="A30" t="s">
        <v>231</v>
      </c>
      <c r="B30" t="s">
        <v>306</v>
      </c>
      <c r="C30" t="s">
        <v>31</v>
      </c>
      <c r="D30">
        <v>900</v>
      </c>
      <c r="E30">
        <v>300</v>
      </c>
      <c r="F30">
        <v>300</v>
      </c>
    </row>
    <row r="31" spans="1:6" x14ac:dyDescent="0.25">
      <c r="A31" t="s">
        <v>435</v>
      </c>
      <c r="B31" t="s">
        <v>425</v>
      </c>
      <c r="C31" t="s">
        <v>31</v>
      </c>
      <c r="D31">
        <v>900</v>
      </c>
      <c r="E31">
        <v>300</v>
      </c>
      <c r="F31">
        <v>300</v>
      </c>
    </row>
    <row r="32" spans="1:6" x14ac:dyDescent="0.25">
      <c r="A32" t="s">
        <v>30</v>
      </c>
      <c r="B32" t="s">
        <v>22</v>
      </c>
      <c r="C32" t="s">
        <v>31</v>
      </c>
      <c r="D32">
        <v>900</v>
      </c>
      <c r="E32">
        <v>300</v>
      </c>
      <c r="F32">
        <v>300</v>
      </c>
    </row>
    <row r="33" spans="1:6" x14ac:dyDescent="0.25">
      <c r="A33" t="s">
        <v>399</v>
      </c>
      <c r="B33" t="s">
        <v>389</v>
      </c>
      <c r="C33" t="s">
        <v>31</v>
      </c>
      <c r="D33">
        <v>900</v>
      </c>
      <c r="E33">
        <v>300</v>
      </c>
      <c r="F33">
        <v>300</v>
      </c>
    </row>
    <row r="34" spans="1:6" x14ac:dyDescent="0.25">
      <c r="A34" t="s">
        <v>305</v>
      </c>
      <c r="B34" t="s">
        <v>306</v>
      </c>
      <c r="C34" t="s">
        <v>23</v>
      </c>
      <c r="D34">
        <v>1000</v>
      </c>
      <c r="E34">
        <v>300</v>
      </c>
      <c r="F34">
        <v>300</v>
      </c>
    </row>
    <row r="35" spans="1:6" x14ac:dyDescent="0.25">
      <c r="A35" t="s">
        <v>21</v>
      </c>
      <c r="B35" t="s">
        <v>22</v>
      </c>
      <c r="C35" t="s">
        <v>23</v>
      </c>
      <c r="D35">
        <v>1000</v>
      </c>
      <c r="E35">
        <v>300</v>
      </c>
      <c r="F35">
        <v>300</v>
      </c>
    </row>
    <row r="36" spans="1:6" x14ac:dyDescent="0.25">
      <c r="A36" t="s">
        <v>408</v>
      </c>
      <c r="B36" t="s">
        <v>409</v>
      </c>
      <c r="C36" t="s">
        <v>120</v>
      </c>
      <c r="D36">
        <v>400</v>
      </c>
      <c r="E36">
        <v>300</v>
      </c>
      <c r="F36">
        <v>400</v>
      </c>
    </row>
    <row r="37" spans="1:6" x14ac:dyDescent="0.25">
      <c r="A37" t="s">
        <v>426</v>
      </c>
      <c r="B37" t="s">
        <v>425</v>
      </c>
      <c r="C37" t="s">
        <v>120</v>
      </c>
      <c r="D37">
        <v>400</v>
      </c>
      <c r="E37">
        <v>300</v>
      </c>
      <c r="F37">
        <v>400</v>
      </c>
    </row>
    <row r="38" spans="1:6" x14ac:dyDescent="0.25">
      <c r="A38" t="s">
        <v>740</v>
      </c>
      <c r="B38" t="s">
        <v>741</v>
      </c>
      <c r="C38" t="s">
        <v>120</v>
      </c>
      <c r="D38">
        <v>400</v>
      </c>
      <c r="E38">
        <v>300</v>
      </c>
      <c r="F38">
        <v>400</v>
      </c>
    </row>
    <row r="39" spans="1:6" x14ac:dyDescent="0.25">
      <c r="A39" t="s">
        <v>742</v>
      </c>
      <c r="B39" t="s">
        <v>741</v>
      </c>
      <c r="C39" t="s">
        <v>120</v>
      </c>
      <c r="D39">
        <v>400</v>
      </c>
      <c r="E39">
        <v>300</v>
      </c>
      <c r="F39">
        <v>400</v>
      </c>
    </row>
    <row r="40" spans="1:6" x14ac:dyDescent="0.25">
      <c r="A40" t="s">
        <v>390</v>
      </c>
      <c r="B40" t="s">
        <v>389</v>
      </c>
      <c r="C40" t="s">
        <v>120</v>
      </c>
      <c r="D40">
        <v>400</v>
      </c>
      <c r="E40">
        <v>300</v>
      </c>
      <c r="F40">
        <v>400</v>
      </c>
    </row>
    <row r="41" spans="1:6" x14ac:dyDescent="0.25">
      <c r="A41" t="s">
        <v>119</v>
      </c>
      <c r="B41" t="s">
        <v>107</v>
      </c>
      <c r="C41" t="s">
        <v>120</v>
      </c>
      <c r="D41">
        <v>400</v>
      </c>
      <c r="E41">
        <v>300</v>
      </c>
      <c r="F41">
        <v>400</v>
      </c>
    </row>
    <row r="42" spans="1:6" x14ac:dyDescent="0.25">
      <c r="A42" t="s">
        <v>121</v>
      </c>
      <c r="B42" t="s">
        <v>107</v>
      </c>
      <c r="C42" t="s">
        <v>120</v>
      </c>
      <c r="D42">
        <v>400</v>
      </c>
      <c r="E42">
        <v>300</v>
      </c>
      <c r="F42">
        <v>400</v>
      </c>
    </row>
    <row r="43" spans="1:6" x14ac:dyDescent="0.25">
      <c r="A43" t="s">
        <v>410</v>
      </c>
      <c r="B43" t="s">
        <v>409</v>
      </c>
      <c r="C43" t="s">
        <v>123</v>
      </c>
      <c r="D43">
        <v>450</v>
      </c>
      <c r="E43">
        <v>300</v>
      </c>
      <c r="F43">
        <v>400</v>
      </c>
    </row>
    <row r="44" spans="1:6" x14ac:dyDescent="0.25">
      <c r="A44" t="s">
        <v>428</v>
      </c>
      <c r="B44" t="s">
        <v>425</v>
      </c>
      <c r="C44" t="s">
        <v>123</v>
      </c>
      <c r="D44">
        <v>450</v>
      </c>
      <c r="E44">
        <v>300</v>
      </c>
      <c r="F44">
        <v>400</v>
      </c>
    </row>
    <row r="45" spans="1:6" x14ac:dyDescent="0.25">
      <c r="A45" t="s">
        <v>743</v>
      </c>
      <c r="B45" t="s">
        <v>741</v>
      </c>
      <c r="C45" t="s">
        <v>123</v>
      </c>
      <c r="D45">
        <v>450</v>
      </c>
      <c r="E45">
        <v>300</v>
      </c>
      <c r="F45">
        <v>400</v>
      </c>
    </row>
    <row r="46" spans="1:6" x14ac:dyDescent="0.25">
      <c r="A46" t="s">
        <v>744</v>
      </c>
      <c r="B46" t="s">
        <v>741</v>
      </c>
      <c r="C46" t="s">
        <v>123</v>
      </c>
      <c r="D46">
        <v>450</v>
      </c>
      <c r="E46">
        <v>300</v>
      </c>
      <c r="F46">
        <v>400</v>
      </c>
    </row>
    <row r="47" spans="1:6" x14ac:dyDescent="0.25">
      <c r="A47" t="s">
        <v>392</v>
      </c>
      <c r="B47" t="s">
        <v>389</v>
      </c>
      <c r="C47" t="s">
        <v>123</v>
      </c>
      <c r="D47">
        <v>450</v>
      </c>
      <c r="E47">
        <v>300</v>
      </c>
      <c r="F47">
        <v>400</v>
      </c>
    </row>
    <row r="48" spans="1:6" x14ac:dyDescent="0.25">
      <c r="A48" t="s">
        <v>122</v>
      </c>
      <c r="B48" t="s">
        <v>107</v>
      </c>
      <c r="C48" t="s">
        <v>123</v>
      </c>
      <c r="D48">
        <v>450</v>
      </c>
      <c r="E48">
        <v>300</v>
      </c>
      <c r="F48">
        <v>400</v>
      </c>
    </row>
    <row r="49" spans="1:6" x14ac:dyDescent="0.25">
      <c r="A49" t="s">
        <v>124</v>
      </c>
      <c r="B49" t="s">
        <v>107</v>
      </c>
      <c r="C49" t="s">
        <v>123</v>
      </c>
      <c r="D49">
        <v>450</v>
      </c>
      <c r="E49">
        <v>300</v>
      </c>
      <c r="F49">
        <v>400</v>
      </c>
    </row>
    <row r="50" spans="1:6" x14ac:dyDescent="0.25">
      <c r="A50" t="s">
        <v>411</v>
      </c>
      <c r="B50" t="s">
        <v>409</v>
      </c>
      <c r="C50" t="s">
        <v>126</v>
      </c>
      <c r="D50">
        <v>500</v>
      </c>
      <c r="E50">
        <v>300</v>
      </c>
      <c r="F50">
        <v>400</v>
      </c>
    </row>
    <row r="51" spans="1:6" x14ac:dyDescent="0.25">
      <c r="A51" t="s">
        <v>430</v>
      </c>
      <c r="B51" t="s">
        <v>425</v>
      </c>
      <c r="C51" t="s">
        <v>126</v>
      </c>
      <c r="D51">
        <v>500</v>
      </c>
      <c r="E51">
        <v>300</v>
      </c>
      <c r="F51">
        <v>400</v>
      </c>
    </row>
    <row r="52" spans="1:6" x14ac:dyDescent="0.25">
      <c r="A52" t="s">
        <v>745</v>
      </c>
      <c r="B52" t="s">
        <v>741</v>
      </c>
      <c r="C52" t="s">
        <v>126</v>
      </c>
      <c r="D52">
        <v>500</v>
      </c>
      <c r="E52">
        <v>300</v>
      </c>
      <c r="F52">
        <v>400</v>
      </c>
    </row>
    <row r="53" spans="1:6" x14ac:dyDescent="0.25">
      <c r="A53" t="s">
        <v>746</v>
      </c>
      <c r="B53" t="s">
        <v>741</v>
      </c>
      <c r="C53" t="s">
        <v>126</v>
      </c>
      <c r="D53">
        <v>500</v>
      </c>
      <c r="E53">
        <v>300</v>
      </c>
      <c r="F53">
        <v>400</v>
      </c>
    </row>
    <row r="54" spans="1:6" x14ac:dyDescent="0.25">
      <c r="A54" t="s">
        <v>394</v>
      </c>
      <c r="B54" t="s">
        <v>389</v>
      </c>
      <c r="C54" t="s">
        <v>126</v>
      </c>
      <c r="D54">
        <v>500</v>
      </c>
      <c r="E54">
        <v>300</v>
      </c>
      <c r="F54">
        <v>400</v>
      </c>
    </row>
    <row r="55" spans="1:6" x14ac:dyDescent="0.25">
      <c r="A55" t="s">
        <v>125</v>
      </c>
      <c r="B55" t="s">
        <v>107</v>
      </c>
      <c r="C55" t="s">
        <v>126</v>
      </c>
      <c r="D55">
        <v>500</v>
      </c>
      <c r="E55">
        <v>300</v>
      </c>
      <c r="F55">
        <v>400</v>
      </c>
    </row>
    <row r="56" spans="1:6" x14ac:dyDescent="0.25">
      <c r="A56" t="s">
        <v>127</v>
      </c>
      <c r="B56" t="s">
        <v>107</v>
      </c>
      <c r="C56" t="s">
        <v>126</v>
      </c>
      <c r="D56">
        <v>500</v>
      </c>
      <c r="E56">
        <v>300</v>
      </c>
      <c r="F56">
        <v>400</v>
      </c>
    </row>
    <row r="57" spans="1:6" x14ac:dyDescent="0.25">
      <c r="A57" t="s">
        <v>412</v>
      </c>
      <c r="B57" t="s">
        <v>409</v>
      </c>
      <c r="C57" t="s">
        <v>129</v>
      </c>
      <c r="D57">
        <v>600</v>
      </c>
      <c r="E57">
        <v>300</v>
      </c>
      <c r="F57">
        <v>400</v>
      </c>
    </row>
    <row r="58" spans="1:6" x14ac:dyDescent="0.25">
      <c r="A58" t="s">
        <v>432</v>
      </c>
      <c r="B58" t="s">
        <v>425</v>
      </c>
      <c r="C58" t="s">
        <v>129</v>
      </c>
      <c r="D58">
        <v>600</v>
      </c>
      <c r="E58">
        <v>300</v>
      </c>
      <c r="F58">
        <v>400</v>
      </c>
    </row>
    <row r="59" spans="1:6" x14ac:dyDescent="0.25">
      <c r="A59" t="s">
        <v>747</v>
      </c>
      <c r="B59" t="s">
        <v>741</v>
      </c>
      <c r="C59" t="s">
        <v>129</v>
      </c>
      <c r="D59">
        <v>600</v>
      </c>
      <c r="E59">
        <v>300</v>
      </c>
      <c r="F59">
        <v>400</v>
      </c>
    </row>
    <row r="60" spans="1:6" x14ac:dyDescent="0.25">
      <c r="A60" t="s">
        <v>748</v>
      </c>
      <c r="B60" t="s">
        <v>741</v>
      </c>
      <c r="C60" t="s">
        <v>129</v>
      </c>
      <c r="D60">
        <v>600</v>
      </c>
      <c r="E60">
        <v>300</v>
      </c>
      <c r="F60">
        <v>400</v>
      </c>
    </row>
    <row r="61" spans="1:6" x14ac:dyDescent="0.25">
      <c r="A61" t="s">
        <v>396</v>
      </c>
      <c r="B61" t="s">
        <v>389</v>
      </c>
      <c r="C61" t="s">
        <v>129</v>
      </c>
      <c r="D61">
        <v>600</v>
      </c>
      <c r="E61">
        <v>300</v>
      </c>
      <c r="F61">
        <v>400</v>
      </c>
    </row>
    <row r="62" spans="1:6" x14ac:dyDescent="0.25">
      <c r="A62" t="s">
        <v>128</v>
      </c>
      <c r="B62" t="s">
        <v>107</v>
      </c>
      <c r="C62" t="s">
        <v>129</v>
      </c>
      <c r="D62">
        <v>600</v>
      </c>
      <c r="E62">
        <v>300</v>
      </c>
      <c r="F62">
        <v>400</v>
      </c>
    </row>
    <row r="63" spans="1:6" x14ac:dyDescent="0.25">
      <c r="A63" t="s">
        <v>130</v>
      </c>
      <c r="B63" t="s">
        <v>107</v>
      </c>
      <c r="C63" t="s">
        <v>129</v>
      </c>
      <c r="D63">
        <v>600</v>
      </c>
      <c r="E63">
        <v>300</v>
      </c>
      <c r="F63">
        <v>400</v>
      </c>
    </row>
    <row r="64" spans="1:6" x14ac:dyDescent="0.25">
      <c r="A64" t="s">
        <v>309</v>
      </c>
      <c r="B64" t="s">
        <v>306</v>
      </c>
      <c r="C64" t="s">
        <v>29</v>
      </c>
      <c r="D64">
        <v>800</v>
      </c>
      <c r="E64">
        <v>300</v>
      </c>
      <c r="F64">
        <v>400</v>
      </c>
    </row>
    <row r="65" spans="1:6" x14ac:dyDescent="0.25">
      <c r="A65" t="s">
        <v>413</v>
      </c>
      <c r="B65" t="s">
        <v>409</v>
      </c>
      <c r="C65" t="s">
        <v>29</v>
      </c>
      <c r="D65">
        <v>800</v>
      </c>
      <c r="E65">
        <v>300</v>
      </c>
      <c r="F65">
        <v>400</v>
      </c>
    </row>
    <row r="66" spans="1:6" x14ac:dyDescent="0.25">
      <c r="A66" t="s">
        <v>434</v>
      </c>
      <c r="B66" t="s">
        <v>425</v>
      </c>
      <c r="C66" t="s">
        <v>29</v>
      </c>
      <c r="D66">
        <v>800</v>
      </c>
      <c r="E66">
        <v>300</v>
      </c>
      <c r="F66">
        <v>400</v>
      </c>
    </row>
    <row r="67" spans="1:6" x14ac:dyDescent="0.25">
      <c r="A67" t="s">
        <v>398</v>
      </c>
      <c r="B67" t="s">
        <v>389</v>
      </c>
      <c r="C67" t="s">
        <v>29</v>
      </c>
      <c r="D67">
        <v>800</v>
      </c>
      <c r="E67">
        <v>300</v>
      </c>
      <c r="F67">
        <v>400</v>
      </c>
    </row>
    <row r="68" spans="1:6" x14ac:dyDescent="0.25">
      <c r="A68" t="s">
        <v>28</v>
      </c>
      <c r="B68" t="s">
        <v>22</v>
      </c>
      <c r="C68" t="s">
        <v>29</v>
      </c>
      <c r="D68">
        <v>800</v>
      </c>
      <c r="E68">
        <v>300</v>
      </c>
      <c r="F68">
        <v>400</v>
      </c>
    </row>
    <row r="69" spans="1:6" x14ac:dyDescent="0.25">
      <c r="A69" t="s">
        <v>310</v>
      </c>
      <c r="B69" t="s">
        <v>306</v>
      </c>
      <c r="C69" t="s">
        <v>33</v>
      </c>
      <c r="D69">
        <v>900</v>
      </c>
      <c r="E69">
        <v>300</v>
      </c>
      <c r="F69">
        <v>400</v>
      </c>
    </row>
    <row r="70" spans="1:6" x14ac:dyDescent="0.25">
      <c r="A70" t="s">
        <v>414</v>
      </c>
      <c r="B70" t="s">
        <v>409</v>
      </c>
      <c r="C70" t="s">
        <v>33</v>
      </c>
      <c r="D70">
        <v>900</v>
      </c>
      <c r="E70">
        <v>300</v>
      </c>
      <c r="F70">
        <v>400</v>
      </c>
    </row>
    <row r="71" spans="1:6" x14ac:dyDescent="0.25">
      <c r="A71" t="s">
        <v>436</v>
      </c>
      <c r="B71" t="s">
        <v>425</v>
      </c>
      <c r="C71" t="s">
        <v>33</v>
      </c>
      <c r="D71">
        <v>900</v>
      </c>
      <c r="E71">
        <v>300</v>
      </c>
      <c r="F71">
        <v>400</v>
      </c>
    </row>
    <row r="72" spans="1:6" x14ac:dyDescent="0.25">
      <c r="A72" t="s">
        <v>400</v>
      </c>
      <c r="B72" t="s">
        <v>389</v>
      </c>
      <c r="C72" t="s">
        <v>33</v>
      </c>
      <c r="D72">
        <v>900</v>
      </c>
      <c r="E72">
        <v>300</v>
      </c>
      <c r="F72">
        <v>400</v>
      </c>
    </row>
    <row r="73" spans="1:6" x14ac:dyDescent="0.25">
      <c r="A73" t="s">
        <v>32</v>
      </c>
      <c r="B73" t="s">
        <v>22</v>
      </c>
      <c r="C73" t="s">
        <v>33</v>
      </c>
      <c r="D73">
        <v>900</v>
      </c>
      <c r="E73">
        <v>300</v>
      </c>
      <c r="F73">
        <v>400</v>
      </c>
    </row>
    <row r="74" spans="1:6" x14ac:dyDescent="0.25">
      <c r="A74" t="s">
        <v>308</v>
      </c>
      <c r="B74" t="s">
        <v>306</v>
      </c>
      <c r="C74" t="s">
        <v>25</v>
      </c>
      <c r="D74">
        <v>1000</v>
      </c>
      <c r="E74">
        <v>300</v>
      </c>
      <c r="F74">
        <v>400</v>
      </c>
    </row>
    <row r="75" spans="1:6" x14ac:dyDescent="0.25">
      <c r="A75" t="s">
        <v>24</v>
      </c>
      <c r="B75" t="s">
        <v>22</v>
      </c>
      <c r="C75" t="s">
        <v>25</v>
      </c>
      <c r="D75">
        <v>1000</v>
      </c>
      <c r="E75">
        <v>300</v>
      </c>
      <c r="F75">
        <v>400</v>
      </c>
    </row>
    <row r="76" spans="1:6" x14ac:dyDescent="0.25">
      <c r="A76" t="s">
        <v>656</v>
      </c>
      <c r="B76" t="s">
        <v>657</v>
      </c>
      <c r="C76" t="s">
        <v>89</v>
      </c>
      <c r="D76">
        <v>400</v>
      </c>
      <c r="E76">
        <v>300</v>
      </c>
      <c r="F76">
        <v>600</v>
      </c>
    </row>
    <row r="77" spans="1:6" x14ac:dyDescent="0.25">
      <c r="A77" t="s">
        <v>658</v>
      </c>
      <c r="B77" t="s">
        <v>657</v>
      </c>
      <c r="C77" t="s">
        <v>89</v>
      </c>
      <c r="D77">
        <v>400</v>
      </c>
      <c r="E77">
        <v>300</v>
      </c>
      <c r="F77">
        <v>600</v>
      </c>
    </row>
    <row r="78" spans="1:6" x14ac:dyDescent="0.25">
      <c r="A78" t="s">
        <v>698</v>
      </c>
      <c r="B78" t="s">
        <v>699</v>
      </c>
      <c r="C78" t="s">
        <v>89</v>
      </c>
      <c r="D78">
        <v>400</v>
      </c>
      <c r="E78">
        <v>300</v>
      </c>
      <c r="F78">
        <v>600</v>
      </c>
    </row>
    <row r="79" spans="1:6" x14ac:dyDescent="0.25">
      <c r="A79" t="s">
        <v>700</v>
      </c>
      <c r="B79" t="s">
        <v>699</v>
      </c>
      <c r="C79" t="s">
        <v>89</v>
      </c>
      <c r="D79">
        <v>400</v>
      </c>
      <c r="E79">
        <v>300</v>
      </c>
      <c r="F79">
        <v>600</v>
      </c>
    </row>
    <row r="80" spans="1:6" x14ac:dyDescent="0.25">
      <c r="A80" t="s">
        <v>585</v>
      </c>
      <c r="B80" t="s">
        <v>579</v>
      </c>
      <c r="C80" t="s">
        <v>89</v>
      </c>
      <c r="D80">
        <v>400</v>
      </c>
      <c r="E80">
        <v>300</v>
      </c>
      <c r="F80">
        <v>600</v>
      </c>
    </row>
    <row r="81" spans="1:6" x14ac:dyDescent="0.25">
      <c r="A81" t="s">
        <v>586</v>
      </c>
      <c r="B81" t="s">
        <v>579</v>
      </c>
      <c r="C81" t="s">
        <v>89</v>
      </c>
      <c r="D81">
        <v>400</v>
      </c>
      <c r="E81">
        <v>300</v>
      </c>
      <c r="F81">
        <v>600</v>
      </c>
    </row>
    <row r="82" spans="1:6" x14ac:dyDescent="0.25">
      <c r="A82" t="s">
        <v>88</v>
      </c>
      <c r="B82" t="s">
        <v>64</v>
      </c>
      <c r="C82" t="s">
        <v>89</v>
      </c>
      <c r="D82">
        <v>400</v>
      </c>
      <c r="E82">
        <v>300</v>
      </c>
      <c r="F82">
        <v>600</v>
      </c>
    </row>
    <row r="83" spans="1:6" x14ac:dyDescent="0.25">
      <c r="A83" t="s">
        <v>90</v>
      </c>
      <c r="B83" t="s">
        <v>64</v>
      </c>
      <c r="C83" t="s">
        <v>89</v>
      </c>
      <c r="D83">
        <v>400</v>
      </c>
      <c r="E83">
        <v>300</v>
      </c>
      <c r="F83">
        <v>600</v>
      </c>
    </row>
    <row r="84" spans="1:6" x14ac:dyDescent="0.25">
      <c r="A84" t="s">
        <v>665</v>
      </c>
      <c r="B84" t="s">
        <v>657</v>
      </c>
      <c r="C84" t="s">
        <v>95</v>
      </c>
      <c r="D84">
        <v>450</v>
      </c>
      <c r="E84">
        <v>300</v>
      </c>
      <c r="F84">
        <v>600</v>
      </c>
    </row>
    <row r="85" spans="1:6" x14ac:dyDescent="0.25">
      <c r="A85" t="s">
        <v>666</v>
      </c>
      <c r="B85" t="s">
        <v>657</v>
      </c>
      <c r="C85" t="s">
        <v>95</v>
      </c>
      <c r="D85">
        <v>450</v>
      </c>
      <c r="E85">
        <v>300</v>
      </c>
      <c r="F85">
        <v>600</v>
      </c>
    </row>
    <row r="86" spans="1:6" x14ac:dyDescent="0.25">
      <c r="A86" t="s">
        <v>707</v>
      </c>
      <c r="B86" t="s">
        <v>699</v>
      </c>
      <c r="C86" t="s">
        <v>95</v>
      </c>
      <c r="D86">
        <v>450</v>
      </c>
      <c r="E86">
        <v>300</v>
      </c>
      <c r="F86">
        <v>600</v>
      </c>
    </row>
    <row r="87" spans="1:6" x14ac:dyDescent="0.25">
      <c r="A87" t="s">
        <v>708</v>
      </c>
      <c r="B87" t="s">
        <v>699</v>
      </c>
      <c r="C87" t="s">
        <v>95</v>
      </c>
      <c r="D87">
        <v>450</v>
      </c>
      <c r="E87">
        <v>300</v>
      </c>
      <c r="F87">
        <v>600</v>
      </c>
    </row>
    <row r="88" spans="1:6" x14ac:dyDescent="0.25">
      <c r="A88" t="s">
        <v>589</v>
      </c>
      <c r="B88" t="s">
        <v>579</v>
      </c>
      <c r="C88" t="s">
        <v>95</v>
      </c>
      <c r="D88">
        <v>450</v>
      </c>
      <c r="E88">
        <v>300</v>
      </c>
      <c r="F88">
        <v>600</v>
      </c>
    </row>
    <row r="89" spans="1:6" x14ac:dyDescent="0.25">
      <c r="A89" t="s">
        <v>590</v>
      </c>
      <c r="B89" t="s">
        <v>579</v>
      </c>
      <c r="C89" t="s">
        <v>95</v>
      </c>
      <c r="D89">
        <v>450</v>
      </c>
      <c r="E89">
        <v>300</v>
      </c>
      <c r="F89">
        <v>600</v>
      </c>
    </row>
    <row r="90" spans="1:6" x14ac:dyDescent="0.25">
      <c r="A90" t="s">
        <v>449</v>
      </c>
      <c r="B90" t="s">
        <v>445</v>
      </c>
      <c r="C90" t="s">
        <v>95</v>
      </c>
      <c r="D90">
        <v>450</v>
      </c>
      <c r="E90">
        <v>300</v>
      </c>
      <c r="F90">
        <v>600</v>
      </c>
    </row>
    <row r="91" spans="1:6" x14ac:dyDescent="0.25">
      <c r="A91" t="s">
        <v>450</v>
      </c>
      <c r="B91" t="s">
        <v>445</v>
      </c>
      <c r="C91" t="s">
        <v>95</v>
      </c>
      <c r="D91">
        <v>450</v>
      </c>
      <c r="E91">
        <v>300</v>
      </c>
      <c r="F91">
        <v>600</v>
      </c>
    </row>
    <row r="92" spans="1:6" x14ac:dyDescent="0.25">
      <c r="A92" t="s">
        <v>136</v>
      </c>
      <c r="B92" t="s">
        <v>132</v>
      </c>
      <c r="C92" t="s">
        <v>95</v>
      </c>
      <c r="D92">
        <v>450</v>
      </c>
      <c r="E92">
        <v>300</v>
      </c>
      <c r="F92">
        <v>600</v>
      </c>
    </row>
    <row r="93" spans="1:6" x14ac:dyDescent="0.25">
      <c r="A93" t="s">
        <v>137</v>
      </c>
      <c r="B93" t="s">
        <v>132</v>
      </c>
      <c r="C93" t="s">
        <v>95</v>
      </c>
      <c r="D93">
        <v>450</v>
      </c>
      <c r="E93">
        <v>300</v>
      </c>
      <c r="F93">
        <v>600</v>
      </c>
    </row>
    <row r="94" spans="1:6" x14ac:dyDescent="0.25">
      <c r="A94" t="s">
        <v>94</v>
      </c>
      <c r="B94" t="s">
        <v>64</v>
      </c>
      <c r="C94" t="s">
        <v>95</v>
      </c>
      <c r="D94">
        <v>450</v>
      </c>
      <c r="E94">
        <v>300</v>
      </c>
      <c r="F94">
        <v>600</v>
      </c>
    </row>
    <row r="95" spans="1:6" x14ac:dyDescent="0.25">
      <c r="A95" t="s">
        <v>96</v>
      </c>
      <c r="B95" t="s">
        <v>64</v>
      </c>
      <c r="C95" t="s">
        <v>95</v>
      </c>
      <c r="D95">
        <v>450</v>
      </c>
      <c r="E95">
        <v>300</v>
      </c>
      <c r="F95">
        <v>600</v>
      </c>
    </row>
    <row r="96" spans="1:6" x14ac:dyDescent="0.25">
      <c r="A96" t="s">
        <v>358</v>
      </c>
      <c r="B96" t="s">
        <v>359</v>
      </c>
      <c r="C96" t="s">
        <v>101</v>
      </c>
      <c r="D96">
        <v>500</v>
      </c>
      <c r="E96">
        <v>300</v>
      </c>
      <c r="F96">
        <v>600</v>
      </c>
    </row>
    <row r="97" spans="1:6" x14ac:dyDescent="0.25">
      <c r="A97" t="s">
        <v>673</v>
      </c>
      <c r="B97" t="s">
        <v>657</v>
      </c>
      <c r="C97" t="s">
        <v>101</v>
      </c>
      <c r="D97">
        <v>500</v>
      </c>
      <c r="E97">
        <v>300</v>
      </c>
      <c r="F97">
        <v>600</v>
      </c>
    </row>
    <row r="98" spans="1:6" x14ac:dyDescent="0.25">
      <c r="A98" t="s">
        <v>674</v>
      </c>
      <c r="B98" t="s">
        <v>657</v>
      </c>
      <c r="C98" t="s">
        <v>101</v>
      </c>
      <c r="D98">
        <v>500</v>
      </c>
      <c r="E98">
        <v>300</v>
      </c>
      <c r="F98">
        <v>600</v>
      </c>
    </row>
    <row r="99" spans="1:6" x14ac:dyDescent="0.25">
      <c r="A99" t="s">
        <v>715</v>
      </c>
      <c r="B99" t="s">
        <v>699</v>
      </c>
      <c r="C99" t="s">
        <v>101</v>
      </c>
      <c r="D99">
        <v>500</v>
      </c>
      <c r="E99">
        <v>300</v>
      </c>
      <c r="F99">
        <v>600</v>
      </c>
    </row>
    <row r="100" spans="1:6" x14ac:dyDescent="0.25">
      <c r="A100" t="s">
        <v>716</v>
      </c>
      <c r="B100" t="s">
        <v>699</v>
      </c>
      <c r="C100" t="s">
        <v>101</v>
      </c>
      <c r="D100">
        <v>500</v>
      </c>
      <c r="E100">
        <v>300</v>
      </c>
      <c r="F100">
        <v>600</v>
      </c>
    </row>
    <row r="101" spans="1:6" x14ac:dyDescent="0.25">
      <c r="A101" t="s">
        <v>415</v>
      </c>
      <c r="B101" t="s">
        <v>416</v>
      </c>
      <c r="C101" t="s">
        <v>101</v>
      </c>
      <c r="D101">
        <v>500</v>
      </c>
      <c r="E101">
        <v>300</v>
      </c>
      <c r="F101">
        <v>600</v>
      </c>
    </row>
    <row r="102" spans="1:6" x14ac:dyDescent="0.25">
      <c r="A102" t="s">
        <v>593</v>
      </c>
      <c r="B102" t="s">
        <v>579</v>
      </c>
      <c r="C102" t="s">
        <v>101</v>
      </c>
      <c r="D102">
        <v>500</v>
      </c>
      <c r="E102">
        <v>300</v>
      </c>
      <c r="F102">
        <v>600</v>
      </c>
    </row>
    <row r="103" spans="1:6" x14ac:dyDescent="0.25">
      <c r="A103" t="s">
        <v>594</v>
      </c>
      <c r="B103" t="s">
        <v>579</v>
      </c>
      <c r="C103" t="s">
        <v>101</v>
      </c>
      <c r="D103">
        <v>500</v>
      </c>
      <c r="E103">
        <v>300</v>
      </c>
      <c r="F103">
        <v>600</v>
      </c>
    </row>
    <row r="104" spans="1:6" x14ac:dyDescent="0.25">
      <c r="A104" t="s">
        <v>451</v>
      </c>
      <c r="B104" t="s">
        <v>445</v>
      </c>
      <c r="C104" t="s">
        <v>101</v>
      </c>
      <c r="D104">
        <v>500</v>
      </c>
      <c r="E104">
        <v>300</v>
      </c>
      <c r="F104">
        <v>600</v>
      </c>
    </row>
    <row r="105" spans="1:6" x14ac:dyDescent="0.25">
      <c r="A105" t="s">
        <v>452</v>
      </c>
      <c r="B105" t="s">
        <v>445</v>
      </c>
      <c r="C105" t="s">
        <v>101</v>
      </c>
      <c r="D105">
        <v>500</v>
      </c>
      <c r="E105">
        <v>300</v>
      </c>
      <c r="F105">
        <v>600</v>
      </c>
    </row>
    <row r="106" spans="1:6" x14ac:dyDescent="0.25">
      <c r="A106" t="s">
        <v>100</v>
      </c>
      <c r="B106" t="s">
        <v>64</v>
      </c>
      <c r="C106" t="s">
        <v>101</v>
      </c>
      <c r="D106">
        <v>500</v>
      </c>
      <c r="E106">
        <v>300</v>
      </c>
      <c r="F106">
        <v>600</v>
      </c>
    </row>
    <row r="107" spans="1:6" x14ac:dyDescent="0.25">
      <c r="A107" t="s">
        <v>102</v>
      </c>
      <c r="B107" t="s">
        <v>64</v>
      </c>
      <c r="C107" t="s">
        <v>101</v>
      </c>
      <c r="D107">
        <v>500</v>
      </c>
      <c r="E107">
        <v>300</v>
      </c>
      <c r="F107">
        <v>600</v>
      </c>
    </row>
    <row r="108" spans="1:6" x14ac:dyDescent="0.25">
      <c r="A108" t="s">
        <v>363</v>
      </c>
      <c r="B108" t="s">
        <v>359</v>
      </c>
      <c r="C108" t="s">
        <v>83</v>
      </c>
      <c r="D108">
        <v>600</v>
      </c>
      <c r="E108">
        <v>300</v>
      </c>
      <c r="F108">
        <v>600</v>
      </c>
    </row>
    <row r="109" spans="1:6" x14ac:dyDescent="0.25">
      <c r="A109" t="s">
        <v>681</v>
      </c>
      <c r="B109" t="s">
        <v>657</v>
      </c>
      <c r="C109" t="s">
        <v>83</v>
      </c>
      <c r="D109">
        <v>600</v>
      </c>
      <c r="E109">
        <v>300</v>
      </c>
      <c r="F109">
        <v>600</v>
      </c>
    </row>
    <row r="110" spans="1:6" x14ac:dyDescent="0.25">
      <c r="A110" t="s">
        <v>682</v>
      </c>
      <c r="B110" t="s">
        <v>657</v>
      </c>
      <c r="C110" t="s">
        <v>83</v>
      </c>
      <c r="D110">
        <v>600</v>
      </c>
      <c r="E110">
        <v>300</v>
      </c>
      <c r="F110">
        <v>600</v>
      </c>
    </row>
    <row r="111" spans="1:6" x14ac:dyDescent="0.25">
      <c r="A111" t="s">
        <v>723</v>
      </c>
      <c r="B111" t="s">
        <v>699</v>
      </c>
      <c r="C111" t="s">
        <v>83</v>
      </c>
      <c r="D111">
        <v>600</v>
      </c>
      <c r="E111">
        <v>300</v>
      </c>
      <c r="F111">
        <v>600</v>
      </c>
    </row>
    <row r="112" spans="1:6" x14ac:dyDescent="0.25">
      <c r="A112" t="s">
        <v>724</v>
      </c>
      <c r="B112" t="s">
        <v>699</v>
      </c>
      <c r="C112" t="s">
        <v>83</v>
      </c>
      <c r="D112">
        <v>600</v>
      </c>
      <c r="E112">
        <v>300</v>
      </c>
      <c r="F112">
        <v>600</v>
      </c>
    </row>
    <row r="113" spans="1:6" x14ac:dyDescent="0.25">
      <c r="A113" t="s">
        <v>439</v>
      </c>
      <c r="B113" t="s">
        <v>438</v>
      </c>
      <c r="C113" t="s">
        <v>83</v>
      </c>
      <c r="D113">
        <v>600</v>
      </c>
      <c r="E113">
        <v>300</v>
      </c>
      <c r="F113">
        <v>600</v>
      </c>
    </row>
    <row r="114" spans="1:6" x14ac:dyDescent="0.25">
      <c r="A114" t="s">
        <v>418</v>
      </c>
      <c r="B114" t="s">
        <v>416</v>
      </c>
      <c r="C114" t="s">
        <v>83</v>
      </c>
      <c r="D114">
        <v>600</v>
      </c>
      <c r="E114">
        <v>300</v>
      </c>
      <c r="F114">
        <v>600</v>
      </c>
    </row>
    <row r="115" spans="1:6" x14ac:dyDescent="0.25">
      <c r="A115" t="s">
        <v>581</v>
      </c>
      <c r="B115" t="s">
        <v>579</v>
      </c>
      <c r="C115" t="s">
        <v>83</v>
      </c>
      <c r="D115">
        <v>600</v>
      </c>
      <c r="E115">
        <v>300</v>
      </c>
      <c r="F115">
        <v>600</v>
      </c>
    </row>
    <row r="116" spans="1:6" x14ac:dyDescent="0.25">
      <c r="A116" t="s">
        <v>582</v>
      </c>
      <c r="B116" t="s">
        <v>579</v>
      </c>
      <c r="C116" t="s">
        <v>83</v>
      </c>
      <c r="D116">
        <v>600</v>
      </c>
      <c r="E116">
        <v>300</v>
      </c>
      <c r="F116">
        <v>600</v>
      </c>
    </row>
    <row r="117" spans="1:6" x14ac:dyDescent="0.25">
      <c r="A117" t="s">
        <v>232</v>
      </c>
      <c r="B117" t="s">
        <v>445</v>
      </c>
      <c r="C117" t="s">
        <v>83</v>
      </c>
      <c r="D117">
        <v>600</v>
      </c>
      <c r="E117">
        <v>300</v>
      </c>
      <c r="F117">
        <v>600</v>
      </c>
    </row>
    <row r="118" spans="1:6" x14ac:dyDescent="0.25">
      <c r="A118" t="s">
        <v>233</v>
      </c>
      <c r="B118" t="s">
        <v>445</v>
      </c>
      <c r="C118" t="s">
        <v>83</v>
      </c>
      <c r="D118">
        <v>600</v>
      </c>
      <c r="E118">
        <v>300</v>
      </c>
      <c r="F118">
        <v>600</v>
      </c>
    </row>
    <row r="119" spans="1:6" x14ac:dyDescent="0.25">
      <c r="A119" t="s">
        <v>332</v>
      </c>
      <c r="B119" t="s">
        <v>333</v>
      </c>
      <c r="C119" t="s">
        <v>83</v>
      </c>
      <c r="D119">
        <v>600</v>
      </c>
      <c r="E119">
        <v>300</v>
      </c>
      <c r="F119">
        <v>600</v>
      </c>
    </row>
    <row r="120" spans="1:6" x14ac:dyDescent="0.25">
      <c r="A120" t="s">
        <v>345</v>
      </c>
      <c r="B120" t="s">
        <v>346</v>
      </c>
      <c r="C120" t="s">
        <v>83</v>
      </c>
      <c r="D120">
        <v>600</v>
      </c>
      <c r="E120">
        <v>300</v>
      </c>
      <c r="F120">
        <v>600</v>
      </c>
    </row>
    <row r="121" spans="1:6" x14ac:dyDescent="0.25">
      <c r="A121" t="s">
        <v>403</v>
      </c>
      <c r="B121" t="s">
        <v>402</v>
      </c>
      <c r="C121" t="s">
        <v>83</v>
      </c>
      <c r="D121">
        <v>600</v>
      </c>
      <c r="E121">
        <v>300</v>
      </c>
      <c r="F121">
        <v>600</v>
      </c>
    </row>
    <row r="122" spans="1:6" x14ac:dyDescent="0.25">
      <c r="A122" t="s">
        <v>131</v>
      </c>
      <c r="B122" t="s">
        <v>132</v>
      </c>
      <c r="C122" t="s">
        <v>83</v>
      </c>
      <c r="D122">
        <v>600</v>
      </c>
      <c r="E122">
        <v>300</v>
      </c>
      <c r="F122">
        <v>600</v>
      </c>
    </row>
    <row r="123" spans="1:6" x14ac:dyDescent="0.25">
      <c r="A123" t="s">
        <v>133</v>
      </c>
      <c r="B123" t="s">
        <v>132</v>
      </c>
      <c r="C123" t="s">
        <v>83</v>
      </c>
      <c r="D123">
        <v>600</v>
      </c>
      <c r="E123">
        <v>300</v>
      </c>
      <c r="F123">
        <v>600</v>
      </c>
    </row>
    <row r="124" spans="1:6" x14ac:dyDescent="0.25">
      <c r="A124" t="s">
        <v>82</v>
      </c>
      <c r="B124" t="s">
        <v>64</v>
      </c>
      <c r="C124" t="s">
        <v>83</v>
      </c>
      <c r="D124">
        <v>600</v>
      </c>
      <c r="E124">
        <v>300</v>
      </c>
      <c r="F124">
        <v>600</v>
      </c>
    </row>
    <row r="125" spans="1:6" x14ac:dyDescent="0.25">
      <c r="A125" t="s">
        <v>84</v>
      </c>
      <c r="B125" t="s">
        <v>64</v>
      </c>
      <c r="C125" t="s">
        <v>83</v>
      </c>
      <c r="D125">
        <v>600</v>
      </c>
      <c r="E125">
        <v>300</v>
      </c>
      <c r="F125">
        <v>600</v>
      </c>
    </row>
    <row r="126" spans="1:6" x14ac:dyDescent="0.25">
      <c r="A126" t="s">
        <v>232</v>
      </c>
      <c r="B126" t="s">
        <v>229</v>
      </c>
      <c r="C126" t="s">
        <v>83</v>
      </c>
      <c r="D126">
        <v>600</v>
      </c>
      <c r="E126">
        <v>300</v>
      </c>
      <c r="F126">
        <v>600</v>
      </c>
    </row>
    <row r="127" spans="1:6" x14ac:dyDescent="0.25">
      <c r="A127" t="s">
        <v>233</v>
      </c>
      <c r="B127" t="s">
        <v>229</v>
      </c>
      <c r="C127" t="s">
        <v>83</v>
      </c>
      <c r="D127">
        <v>600</v>
      </c>
      <c r="E127">
        <v>300</v>
      </c>
      <c r="F127">
        <v>600</v>
      </c>
    </row>
    <row r="128" spans="1:6" x14ac:dyDescent="0.25">
      <c r="A128" t="s">
        <v>446</v>
      </c>
      <c r="B128" t="s">
        <v>445</v>
      </c>
      <c r="C128" t="s">
        <v>157</v>
      </c>
      <c r="D128">
        <v>700</v>
      </c>
      <c r="E128">
        <v>300</v>
      </c>
      <c r="F128">
        <v>600</v>
      </c>
    </row>
    <row r="129" spans="1:6" x14ac:dyDescent="0.25">
      <c r="A129" t="s">
        <v>155</v>
      </c>
      <c r="B129" t="s">
        <v>156</v>
      </c>
      <c r="C129" t="s">
        <v>157</v>
      </c>
      <c r="D129">
        <v>700</v>
      </c>
      <c r="E129">
        <v>300</v>
      </c>
      <c r="F129">
        <v>600</v>
      </c>
    </row>
    <row r="130" spans="1:6" x14ac:dyDescent="0.25">
      <c r="A130" t="s">
        <v>172</v>
      </c>
      <c r="B130" t="s">
        <v>173</v>
      </c>
      <c r="C130" t="s">
        <v>157</v>
      </c>
      <c r="D130">
        <v>700</v>
      </c>
      <c r="E130">
        <v>300</v>
      </c>
      <c r="F130">
        <v>600</v>
      </c>
    </row>
    <row r="131" spans="1:6" x14ac:dyDescent="0.25">
      <c r="A131" t="s">
        <v>447</v>
      </c>
      <c r="B131" t="s">
        <v>445</v>
      </c>
      <c r="C131" t="s">
        <v>48</v>
      </c>
      <c r="D131">
        <v>800</v>
      </c>
      <c r="E131">
        <v>300</v>
      </c>
      <c r="F131">
        <v>600</v>
      </c>
    </row>
    <row r="132" spans="1:6" x14ac:dyDescent="0.25">
      <c r="A132" t="s">
        <v>279</v>
      </c>
      <c r="B132" t="s">
        <v>275</v>
      </c>
      <c r="C132" t="s">
        <v>48</v>
      </c>
      <c r="D132">
        <v>800</v>
      </c>
      <c r="E132">
        <v>300</v>
      </c>
      <c r="F132">
        <v>600</v>
      </c>
    </row>
    <row r="133" spans="1:6" x14ac:dyDescent="0.25">
      <c r="A133" t="s">
        <v>297</v>
      </c>
      <c r="B133" t="s">
        <v>293</v>
      </c>
      <c r="C133" t="s">
        <v>48</v>
      </c>
      <c r="D133">
        <v>800</v>
      </c>
      <c r="E133">
        <v>300</v>
      </c>
      <c r="F133">
        <v>600</v>
      </c>
    </row>
    <row r="134" spans="1:6" x14ac:dyDescent="0.25">
      <c r="A134" t="s">
        <v>247</v>
      </c>
      <c r="B134" t="s">
        <v>242</v>
      </c>
      <c r="C134" t="s">
        <v>48</v>
      </c>
      <c r="D134">
        <v>800</v>
      </c>
      <c r="E134">
        <v>300</v>
      </c>
      <c r="F134">
        <v>600</v>
      </c>
    </row>
    <row r="135" spans="1:6" x14ac:dyDescent="0.25">
      <c r="A135" t="s">
        <v>367</v>
      </c>
      <c r="B135" t="s">
        <v>359</v>
      </c>
      <c r="C135" t="s">
        <v>48</v>
      </c>
      <c r="D135">
        <v>800</v>
      </c>
      <c r="E135">
        <v>300</v>
      </c>
      <c r="F135">
        <v>600</v>
      </c>
    </row>
    <row r="136" spans="1:6" x14ac:dyDescent="0.25">
      <c r="A136" t="s">
        <v>443</v>
      </c>
      <c r="B136" t="s">
        <v>438</v>
      </c>
      <c r="C136" t="s">
        <v>48</v>
      </c>
      <c r="D136">
        <v>800</v>
      </c>
      <c r="E136">
        <v>300</v>
      </c>
      <c r="F136">
        <v>600</v>
      </c>
    </row>
    <row r="137" spans="1:6" x14ac:dyDescent="0.25">
      <c r="A137" t="s">
        <v>420</v>
      </c>
      <c r="B137" t="s">
        <v>416</v>
      </c>
      <c r="C137" t="s">
        <v>48</v>
      </c>
      <c r="D137">
        <v>800</v>
      </c>
      <c r="E137">
        <v>300</v>
      </c>
      <c r="F137">
        <v>600</v>
      </c>
    </row>
    <row r="138" spans="1:6" x14ac:dyDescent="0.25">
      <c r="A138" t="s">
        <v>337</v>
      </c>
      <c r="B138" t="s">
        <v>333</v>
      </c>
      <c r="C138" t="s">
        <v>48</v>
      </c>
      <c r="D138">
        <v>800</v>
      </c>
      <c r="E138">
        <v>300</v>
      </c>
      <c r="F138">
        <v>600</v>
      </c>
    </row>
    <row r="139" spans="1:6" x14ac:dyDescent="0.25">
      <c r="A139" t="s">
        <v>350</v>
      </c>
      <c r="B139" t="s">
        <v>346</v>
      </c>
      <c r="C139" t="s">
        <v>48</v>
      </c>
      <c r="D139">
        <v>800</v>
      </c>
      <c r="E139">
        <v>300</v>
      </c>
      <c r="F139">
        <v>600</v>
      </c>
    </row>
    <row r="140" spans="1:6" x14ac:dyDescent="0.25">
      <c r="A140" t="s">
        <v>407</v>
      </c>
      <c r="B140" t="s">
        <v>402</v>
      </c>
      <c r="C140" t="s">
        <v>48</v>
      </c>
      <c r="D140">
        <v>800</v>
      </c>
      <c r="E140">
        <v>300</v>
      </c>
      <c r="F140">
        <v>600</v>
      </c>
    </row>
    <row r="141" spans="1:6" x14ac:dyDescent="0.25">
      <c r="A141" t="s">
        <v>164</v>
      </c>
      <c r="B141" t="s">
        <v>156</v>
      </c>
      <c r="C141" t="s">
        <v>48</v>
      </c>
      <c r="D141">
        <v>800</v>
      </c>
      <c r="E141">
        <v>300</v>
      </c>
      <c r="F141">
        <v>600</v>
      </c>
    </row>
    <row r="142" spans="1:6" x14ac:dyDescent="0.25">
      <c r="A142" t="s">
        <v>177</v>
      </c>
      <c r="B142" t="s">
        <v>173</v>
      </c>
      <c r="C142" t="s">
        <v>48</v>
      </c>
      <c r="D142">
        <v>800</v>
      </c>
      <c r="E142">
        <v>300</v>
      </c>
      <c r="F142">
        <v>600</v>
      </c>
    </row>
    <row r="143" spans="1:6" x14ac:dyDescent="0.25">
      <c r="A143" t="s">
        <v>47</v>
      </c>
      <c r="B143" t="s">
        <v>35</v>
      </c>
      <c r="C143" t="s">
        <v>48</v>
      </c>
      <c r="D143">
        <v>800</v>
      </c>
      <c r="E143">
        <v>300</v>
      </c>
      <c r="F143">
        <v>600</v>
      </c>
    </row>
    <row r="144" spans="1:6" x14ac:dyDescent="0.25">
      <c r="A144" t="s">
        <v>448</v>
      </c>
      <c r="B144" t="s">
        <v>445</v>
      </c>
      <c r="C144" t="s">
        <v>56</v>
      </c>
      <c r="D144">
        <v>900</v>
      </c>
      <c r="E144">
        <v>300</v>
      </c>
      <c r="F144">
        <v>600</v>
      </c>
    </row>
    <row r="145" spans="1:6" x14ac:dyDescent="0.25">
      <c r="A145" t="s">
        <v>283</v>
      </c>
      <c r="B145" t="s">
        <v>275</v>
      </c>
      <c r="C145" t="s">
        <v>56</v>
      </c>
      <c r="D145">
        <v>900</v>
      </c>
      <c r="E145">
        <v>300</v>
      </c>
      <c r="F145">
        <v>600</v>
      </c>
    </row>
    <row r="146" spans="1:6" x14ac:dyDescent="0.25">
      <c r="A146" t="s">
        <v>301</v>
      </c>
      <c r="B146" t="s">
        <v>293</v>
      </c>
      <c r="C146" t="s">
        <v>56</v>
      </c>
      <c r="D146">
        <v>900</v>
      </c>
      <c r="E146">
        <v>300</v>
      </c>
      <c r="F146">
        <v>600</v>
      </c>
    </row>
    <row r="147" spans="1:6" x14ac:dyDescent="0.25">
      <c r="A147" t="s">
        <v>251</v>
      </c>
      <c r="B147" t="s">
        <v>242</v>
      </c>
      <c r="C147" t="s">
        <v>56</v>
      </c>
      <c r="D147">
        <v>900</v>
      </c>
      <c r="E147">
        <v>300</v>
      </c>
      <c r="F147">
        <v>600</v>
      </c>
    </row>
    <row r="148" spans="1:6" x14ac:dyDescent="0.25">
      <c r="A148" t="s">
        <v>371</v>
      </c>
      <c r="B148" t="s">
        <v>359</v>
      </c>
      <c r="C148" t="s">
        <v>56</v>
      </c>
      <c r="D148">
        <v>900</v>
      </c>
      <c r="E148">
        <v>300</v>
      </c>
      <c r="F148">
        <v>600</v>
      </c>
    </row>
    <row r="149" spans="1:6" x14ac:dyDescent="0.25">
      <c r="A149" t="s">
        <v>441</v>
      </c>
      <c r="B149" t="s">
        <v>438</v>
      </c>
      <c r="C149" t="s">
        <v>56</v>
      </c>
      <c r="D149">
        <v>900</v>
      </c>
      <c r="E149">
        <v>300</v>
      </c>
      <c r="F149">
        <v>600</v>
      </c>
    </row>
    <row r="150" spans="1:6" x14ac:dyDescent="0.25">
      <c r="A150" t="s">
        <v>422</v>
      </c>
      <c r="B150" t="s">
        <v>416</v>
      </c>
      <c r="C150" t="s">
        <v>56</v>
      </c>
      <c r="D150">
        <v>900</v>
      </c>
      <c r="E150">
        <v>300</v>
      </c>
      <c r="F150">
        <v>600</v>
      </c>
    </row>
    <row r="151" spans="1:6" x14ac:dyDescent="0.25">
      <c r="A151" t="s">
        <v>341</v>
      </c>
      <c r="B151" t="s">
        <v>333</v>
      </c>
      <c r="C151" t="s">
        <v>56</v>
      </c>
      <c r="D151">
        <v>900</v>
      </c>
      <c r="E151">
        <v>300</v>
      </c>
      <c r="F151">
        <v>600</v>
      </c>
    </row>
    <row r="152" spans="1:6" x14ac:dyDescent="0.25">
      <c r="A152" t="s">
        <v>354</v>
      </c>
      <c r="B152" t="s">
        <v>346</v>
      </c>
      <c r="C152" t="s">
        <v>56</v>
      </c>
      <c r="D152">
        <v>900</v>
      </c>
      <c r="E152">
        <v>300</v>
      </c>
      <c r="F152">
        <v>600</v>
      </c>
    </row>
    <row r="153" spans="1:6" x14ac:dyDescent="0.25">
      <c r="A153" t="s">
        <v>405</v>
      </c>
      <c r="B153" t="s">
        <v>402</v>
      </c>
      <c r="C153" t="s">
        <v>56</v>
      </c>
      <c r="D153">
        <v>900</v>
      </c>
      <c r="E153">
        <v>300</v>
      </c>
      <c r="F153">
        <v>600</v>
      </c>
    </row>
    <row r="154" spans="1:6" x14ac:dyDescent="0.25">
      <c r="A154" t="s">
        <v>168</v>
      </c>
      <c r="B154" t="s">
        <v>156</v>
      </c>
      <c r="C154" t="s">
        <v>56</v>
      </c>
      <c r="D154">
        <v>900</v>
      </c>
      <c r="E154">
        <v>300</v>
      </c>
      <c r="F154">
        <v>600</v>
      </c>
    </row>
    <row r="155" spans="1:6" x14ac:dyDescent="0.25">
      <c r="A155" t="s">
        <v>181</v>
      </c>
      <c r="B155" t="s">
        <v>173</v>
      </c>
      <c r="C155" t="s">
        <v>56</v>
      </c>
      <c r="D155">
        <v>900</v>
      </c>
      <c r="E155">
        <v>300</v>
      </c>
      <c r="F155">
        <v>600</v>
      </c>
    </row>
    <row r="156" spans="1:6" x14ac:dyDescent="0.25">
      <c r="A156" t="s">
        <v>55</v>
      </c>
      <c r="B156" t="s">
        <v>35</v>
      </c>
      <c r="C156" t="s">
        <v>56</v>
      </c>
      <c r="D156">
        <v>900</v>
      </c>
      <c r="E156">
        <v>300</v>
      </c>
      <c r="F156">
        <v>600</v>
      </c>
    </row>
    <row r="157" spans="1:6" x14ac:dyDescent="0.25">
      <c r="A157" t="s">
        <v>228</v>
      </c>
      <c r="B157" t="s">
        <v>229</v>
      </c>
      <c r="C157" t="s">
        <v>56</v>
      </c>
      <c r="D157">
        <v>900</v>
      </c>
      <c r="E157">
        <v>300</v>
      </c>
      <c r="F157">
        <v>600</v>
      </c>
    </row>
    <row r="158" spans="1:6" x14ac:dyDescent="0.25">
      <c r="A158" t="s">
        <v>444</v>
      </c>
      <c r="B158" t="s">
        <v>445</v>
      </c>
      <c r="C158" t="s">
        <v>36</v>
      </c>
      <c r="D158">
        <v>1000</v>
      </c>
      <c r="E158">
        <v>300</v>
      </c>
      <c r="F158">
        <v>600</v>
      </c>
    </row>
    <row r="159" spans="1:6" x14ac:dyDescent="0.25">
      <c r="A159" t="s">
        <v>274</v>
      </c>
      <c r="B159" t="s">
        <v>275</v>
      </c>
      <c r="C159" t="s">
        <v>36</v>
      </c>
      <c r="D159">
        <v>1000</v>
      </c>
      <c r="E159">
        <v>300</v>
      </c>
      <c r="F159">
        <v>600</v>
      </c>
    </row>
    <row r="160" spans="1:6" x14ac:dyDescent="0.25">
      <c r="A160" t="s">
        <v>292</v>
      </c>
      <c r="B160" t="s">
        <v>293</v>
      </c>
      <c r="C160" t="s">
        <v>36</v>
      </c>
      <c r="D160">
        <v>1000</v>
      </c>
      <c r="E160">
        <v>300</v>
      </c>
      <c r="F160">
        <v>600</v>
      </c>
    </row>
    <row r="161" spans="1:6" x14ac:dyDescent="0.25">
      <c r="A161" t="s">
        <v>243</v>
      </c>
      <c r="B161" t="s">
        <v>242</v>
      </c>
      <c r="C161" t="s">
        <v>36</v>
      </c>
      <c r="D161">
        <v>1000</v>
      </c>
      <c r="E161">
        <v>300</v>
      </c>
      <c r="F161">
        <v>600</v>
      </c>
    </row>
    <row r="162" spans="1:6" x14ac:dyDescent="0.25">
      <c r="A162" t="s">
        <v>34</v>
      </c>
      <c r="B162" t="s">
        <v>35</v>
      </c>
      <c r="C162" t="s">
        <v>36</v>
      </c>
      <c r="D162">
        <v>1000</v>
      </c>
      <c r="E162">
        <v>300</v>
      </c>
      <c r="F162">
        <v>600</v>
      </c>
    </row>
    <row r="163" spans="1:6" x14ac:dyDescent="0.25">
      <c r="A163" t="s">
        <v>659</v>
      </c>
      <c r="B163" t="s">
        <v>657</v>
      </c>
      <c r="C163" t="s">
        <v>92</v>
      </c>
      <c r="D163">
        <v>400</v>
      </c>
      <c r="E163">
        <v>300</v>
      </c>
      <c r="F163">
        <v>700</v>
      </c>
    </row>
    <row r="164" spans="1:6" x14ac:dyDescent="0.25">
      <c r="A164" t="s">
        <v>660</v>
      </c>
      <c r="B164" t="s">
        <v>657</v>
      </c>
      <c r="C164" t="s">
        <v>92</v>
      </c>
      <c r="D164">
        <v>400</v>
      </c>
      <c r="E164">
        <v>300</v>
      </c>
      <c r="F164">
        <v>700</v>
      </c>
    </row>
    <row r="165" spans="1:6" x14ac:dyDescent="0.25">
      <c r="A165" t="s">
        <v>701</v>
      </c>
      <c r="B165" t="s">
        <v>699</v>
      </c>
      <c r="C165" t="s">
        <v>92</v>
      </c>
      <c r="D165">
        <v>400</v>
      </c>
      <c r="E165">
        <v>300</v>
      </c>
      <c r="F165">
        <v>700</v>
      </c>
    </row>
    <row r="166" spans="1:6" x14ac:dyDescent="0.25">
      <c r="A166" t="s">
        <v>702</v>
      </c>
      <c r="B166" t="s">
        <v>699</v>
      </c>
      <c r="C166" t="s">
        <v>92</v>
      </c>
      <c r="D166">
        <v>400</v>
      </c>
      <c r="E166">
        <v>300</v>
      </c>
      <c r="F166">
        <v>700</v>
      </c>
    </row>
    <row r="167" spans="1:6" x14ac:dyDescent="0.25">
      <c r="A167" t="s">
        <v>583</v>
      </c>
      <c r="B167" t="s">
        <v>579</v>
      </c>
      <c r="C167" t="s">
        <v>92</v>
      </c>
      <c r="D167">
        <v>400</v>
      </c>
      <c r="E167">
        <v>300</v>
      </c>
      <c r="F167">
        <v>700</v>
      </c>
    </row>
    <row r="168" spans="1:6" x14ac:dyDescent="0.25">
      <c r="A168" t="s">
        <v>584</v>
      </c>
      <c r="B168" t="s">
        <v>579</v>
      </c>
      <c r="C168" t="s">
        <v>92</v>
      </c>
      <c r="D168">
        <v>400</v>
      </c>
      <c r="E168">
        <v>300</v>
      </c>
      <c r="F168">
        <v>700</v>
      </c>
    </row>
    <row r="169" spans="1:6" x14ac:dyDescent="0.25">
      <c r="A169" t="s">
        <v>91</v>
      </c>
      <c r="B169" t="s">
        <v>64</v>
      </c>
      <c r="C169" t="s">
        <v>92</v>
      </c>
      <c r="D169">
        <v>400</v>
      </c>
      <c r="E169">
        <v>300</v>
      </c>
      <c r="F169">
        <v>700</v>
      </c>
    </row>
    <row r="170" spans="1:6" x14ac:dyDescent="0.25">
      <c r="A170" t="s">
        <v>93</v>
      </c>
      <c r="B170" t="s">
        <v>64</v>
      </c>
      <c r="C170" t="s">
        <v>92</v>
      </c>
      <c r="D170">
        <v>400</v>
      </c>
      <c r="E170">
        <v>300</v>
      </c>
      <c r="F170">
        <v>700</v>
      </c>
    </row>
    <row r="171" spans="1:6" x14ac:dyDescent="0.25">
      <c r="A171" t="s">
        <v>667</v>
      </c>
      <c r="B171" t="s">
        <v>657</v>
      </c>
      <c r="C171" t="s">
        <v>98</v>
      </c>
      <c r="D171">
        <v>450</v>
      </c>
      <c r="E171">
        <v>300</v>
      </c>
      <c r="F171">
        <v>700</v>
      </c>
    </row>
    <row r="172" spans="1:6" x14ac:dyDescent="0.25">
      <c r="A172" t="s">
        <v>668</v>
      </c>
      <c r="B172" t="s">
        <v>657</v>
      </c>
      <c r="C172" t="s">
        <v>98</v>
      </c>
      <c r="D172">
        <v>450</v>
      </c>
      <c r="E172">
        <v>300</v>
      </c>
      <c r="F172">
        <v>700</v>
      </c>
    </row>
    <row r="173" spans="1:6" x14ac:dyDescent="0.25">
      <c r="A173" t="s">
        <v>709</v>
      </c>
      <c r="B173" t="s">
        <v>699</v>
      </c>
      <c r="C173" t="s">
        <v>98</v>
      </c>
      <c r="D173">
        <v>450</v>
      </c>
      <c r="E173">
        <v>300</v>
      </c>
      <c r="F173">
        <v>700</v>
      </c>
    </row>
    <row r="174" spans="1:6" x14ac:dyDescent="0.25">
      <c r="A174" t="s">
        <v>710</v>
      </c>
      <c r="B174" t="s">
        <v>699</v>
      </c>
      <c r="C174" t="s">
        <v>98</v>
      </c>
      <c r="D174">
        <v>450</v>
      </c>
      <c r="E174">
        <v>300</v>
      </c>
      <c r="F174">
        <v>700</v>
      </c>
    </row>
    <row r="175" spans="1:6" x14ac:dyDescent="0.25">
      <c r="A175" t="s">
        <v>587</v>
      </c>
      <c r="B175" t="s">
        <v>579</v>
      </c>
      <c r="C175" t="s">
        <v>98</v>
      </c>
      <c r="D175">
        <v>450</v>
      </c>
      <c r="E175">
        <v>300</v>
      </c>
      <c r="F175">
        <v>700</v>
      </c>
    </row>
    <row r="176" spans="1:6" x14ac:dyDescent="0.25">
      <c r="A176" t="s">
        <v>588</v>
      </c>
      <c r="B176" t="s">
        <v>579</v>
      </c>
      <c r="C176" t="s">
        <v>98</v>
      </c>
      <c r="D176">
        <v>450</v>
      </c>
      <c r="E176">
        <v>300</v>
      </c>
      <c r="F176">
        <v>700</v>
      </c>
    </row>
    <row r="177" spans="1:6" x14ac:dyDescent="0.25">
      <c r="A177" t="s">
        <v>138</v>
      </c>
      <c r="B177" t="s">
        <v>132</v>
      </c>
      <c r="C177" t="s">
        <v>98</v>
      </c>
      <c r="D177">
        <v>450</v>
      </c>
      <c r="E177">
        <v>300</v>
      </c>
      <c r="F177">
        <v>700</v>
      </c>
    </row>
    <row r="178" spans="1:6" x14ac:dyDescent="0.25">
      <c r="A178" t="s">
        <v>139</v>
      </c>
      <c r="B178" t="s">
        <v>132</v>
      </c>
      <c r="C178" t="s">
        <v>98</v>
      </c>
      <c r="D178">
        <v>450</v>
      </c>
      <c r="E178">
        <v>300</v>
      </c>
      <c r="F178">
        <v>700</v>
      </c>
    </row>
    <row r="179" spans="1:6" x14ac:dyDescent="0.25">
      <c r="A179" t="s">
        <v>97</v>
      </c>
      <c r="B179" t="s">
        <v>64</v>
      </c>
      <c r="C179" t="s">
        <v>98</v>
      </c>
      <c r="D179">
        <v>450</v>
      </c>
      <c r="E179">
        <v>300</v>
      </c>
      <c r="F179">
        <v>700</v>
      </c>
    </row>
    <row r="180" spans="1:6" x14ac:dyDescent="0.25">
      <c r="A180" t="s">
        <v>99</v>
      </c>
      <c r="B180" t="s">
        <v>64</v>
      </c>
      <c r="C180" t="s">
        <v>98</v>
      </c>
      <c r="D180">
        <v>450</v>
      </c>
      <c r="E180">
        <v>300</v>
      </c>
      <c r="F180">
        <v>700</v>
      </c>
    </row>
    <row r="181" spans="1:6" x14ac:dyDescent="0.25">
      <c r="A181" t="s">
        <v>360</v>
      </c>
      <c r="B181" t="s">
        <v>359</v>
      </c>
      <c r="C181" t="s">
        <v>104</v>
      </c>
      <c r="D181">
        <v>500</v>
      </c>
      <c r="E181">
        <v>300</v>
      </c>
      <c r="F181">
        <v>700</v>
      </c>
    </row>
    <row r="182" spans="1:6" x14ac:dyDescent="0.25">
      <c r="A182" t="s">
        <v>675</v>
      </c>
      <c r="B182" t="s">
        <v>657</v>
      </c>
      <c r="C182" t="s">
        <v>104</v>
      </c>
      <c r="D182">
        <v>500</v>
      </c>
      <c r="E182">
        <v>300</v>
      </c>
      <c r="F182">
        <v>700</v>
      </c>
    </row>
    <row r="183" spans="1:6" x14ac:dyDescent="0.25">
      <c r="A183" t="s">
        <v>676</v>
      </c>
      <c r="B183" t="s">
        <v>657</v>
      </c>
      <c r="C183" t="s">
        <v>104</v>
      </c>
      <c r="D183">
        <v>500</v>
      </c>
      <c r="E183">
        <v>300</v>
      </c>
      <c r="F183">
        <v>700</v>
      </c>
    </row>
    <row r="184" spans="1:6" x14ac:dyDescent="0.25">
      <c r="A184" t="s">
        <v>717</v>
      </c>
      <c r="B184" t="s">
        <v>699</v>
      </c>
      <c r="C184" t="s">
        <v>104</v>
      </c>
      <c r="D184">
        <v>500</v>
      </c>
      <c r="E184">
        <v>300</v>
      </c>
      <c r="F184">
        <v>700</v>
      </c>
    </row>
    <row r="185" spans="1:6" x14ac:dyDescent="0.25">
      <c r="A185" t="s">
        <v>718</v>
      </c>
      <c r="B185" t="s">
        <v>699</v>
      </c>
      <c r="C185" t="s">
        <v>104</v>
      </c>
      <c r="D185">
        <v>500</v>
      </c>
      <c r="E185">
        <v>300</v>
      </c>
      <c r="F185">
        <v>700</v>
      </c>
    </row>
    <row r="186" spans="1:6" x14ac:dyDescent="0.25">
      <c r="A186" t="s">
        <v>417</v>
      </c>
      <c r="B186" t="s">
        <v>416</v>
      </c>
      <c r="C186" t="s">
        <v>104</v>
      </c>
      <c r="D186">
        <v>500</v>
      </c>
      <c r="E186">
        <v>300</v>
      </c>
      <c r="F186">
        <v>700</v>
      </c>
    </row>
    <row r="187" spans="1:6" x14ac:dyDescent="0.25">
      <c r="A187" t="s">
        <v>591</v>
      </c>
      <c r="B187" t="s">
        <v>579</v>
      </c>
      <c r="C187" t="s">
        <v>104</v>
      </c>
      <c r="D187">
        <v>500</v>
      </c>
      <c r="E187">
        <v>300</v>
      </c>
      <c r="F187">
        <v>700</v>
      </c>
    </row>
    <row r="188" spans="1:6" x14ac:dyDescent="0.25">
      <c r="A188" t="s">
        <v>592</v>
      </c>
      <c r="B188" t="s">
        <v>579</v>
      </c>
      <c r="C188" t="s">
        <v>104</v>
      </c>
      <c r="D188">
        <v>500</v>
      </c>
      <c r="E188">
        <v>300</v>
      </c>
      <c r="F188">
        <v>700</v>
      </c>
    </row>
    <row r="189" spans="1:6" x14ac:dyDescent="0.25">
      <c r="A189" t="s">
        <v>103</v>
      </c>
      <c r="B189" t="s">
        <v>64</v>
      </c>
      <c r="C189" t="s">
        <v>104</v>
      </c>
      <c r="D189">
        <v>500</v>
      </c>
      <c r="E189">
        <v>300</v>
      </c>
      <c r="F189">
        <v>700</v>
      </c>
    </row>
    <row r="190" spans="1:6" x14ac:dyDescent="0.25">
      <c r="A190" t="s">
        <v>105</v>
      </c>
      <c r="B190" t="s">
        <v>64</v>
      </c>
      <c r="C190" t="s">
        <v>104</v>
      </c>
      <c r="D190">
        <v>500</v>
      </c>
      <c r="E190">
        <v>300</v>
      </c>
      <c r="F190">
        <v>700</v>
      </c>
    </row>
    <row r="191" spans="1:6" x14ac:dyDescent="0.25">
      <c r="A191" t="s">
        <v>364</v>
      </c>
      <c r="B191" t="s">
        <v>359</v>
      </c>
      <c r="C191" t="s">
        <v>86</v>
      </c>
      <c r="D191">
        <v>600</v>
      </c>
      <c r="E191">
        <v>300</v>
      </c>
      <c r="F191">
        <v>700</v>
      </c>
    </row>
    <row r="192" spans="1:6" x14ac:dyDescent="0.25">
      <c r="A192" t="s">
        <v>683</v>
      </c>
      <c r="B192" t="s">
        <v>657</v>
      </c>
      <c r="C192" t="s">
        <v>86</v>
      </c>
      <c r="D192">
        <v>600</v>
      </c>
      <c r="E192">
        <v>300</v>
      </c>
      <c r="F192">
        <v>700</v>
      </c>
    </row>
    <row r="193" spans="1:6" x14ac:dyDescent="0.25">
      <c r="A193" t="s">
        <v>684</v>
      </c>
      <c r="B193" t="s">
        <v>657</v>
      </c>
      <c r="C193" t="s">
        <v>86</v>
      </c>
      <c r="D193">
        <v>600</v>
      </c>
      <c r="E193">
        <v>300</v>
      </c>
      <c r="F193">
        <v>700</v>
      </c>
    </row>
    <row r="194" spans="1:6" x14ac:dyDescent="0.25">
      <c r="A194" t="s">
        <v>727</v>
      </c>
      <c r="B194" t="s">
        <v>699</v>
      </c>
      <c r="C194" t="s">
        <v>86</v>
      </c>
      <c r="D194">
        <v>600</v>
      </c>
      <c r="E194">
        <v>300</v>
      </c>
      <c r="F194">
        <v>700</v>
      </c>
    </row>
    <row r="195" spans="1:6" x14ac:dyDescent="0.25">
      <c r="A195" t="s">
        <v>728</v>
      </c>
      <c r="B195" t="s">
        <v>699</v>
      </c>
      <c r="C195" t="s">
        <v>86</v>
      </c>
      <c r="D195">
        <v>600</v>
      </c>
      <c r="E195">
        <v>300</v>
      </c>
      <c r="F195">
        <v>700</v>
      </c>
    </row>
    <row r="196" spans="1:6" x14ac:dyDescent="0.25">
      <c r="A196" t="s">
        <v>437</v>
      </c>
      <c r="B196" t="s">
        <v>438</v>
      </c>
      <c r="C196" t="s">
        <v>86</v>
      </c>
      <c r="D196">
        <v>600</v>
      </c>
      <c r="E196">
        <v>300</v>
      </c>
      <c r="F196">
        <v>700</v>
      </c>
    </row>
    <row r="197" spans="1:6" x14ac:dyDescent="0.25">
      <c r="A197" t="s">
        <v>419</v>
      </c>
      <c r="B197" t="s">
        <v>416</v>
      </c>
      <c r="C197" t="s">
        <v>86</v>
      </c>
      <c r="D197">
        <v>600</v>
      </c>
      <c r="E197">
        <v>300</v>
      </c>
      <c r="F197">
        <v>700</v>
      </c>
    </row>
    <row r="198" spans="1:6" x14ac:dyDescent="0.25">
      <c r="A198" t="s">
        <v>578</v>
      </c>
      <c r="B198" t="s">
        <v>579</v>
      </c>
      <c r="C198" t="s">
        <v>86</v>
      </c>
      <c r="D198">
        <v>600</v>
      </c>
      <c r="E198">
        <v>300</v>
      </c>
      <c r="F198">
        <v>700</v>
      </c>
    </row>
    <row r="199" spans="1:6" x14ac:dyDescent="0.25">
      <c r="A199" t="s">
        <v>580</v>
      </c>
      <c r="B199" t="s">
        <v>579</v>
      </c>
      <c r="C199" t="s">
        <v>86</v>
      </c>
      <c r="D199">
        <v>600</v>
      </c>
      <c r="E199">
        <v>300</v>
      </c>
      <c r="F199">
        <v>700</v>
      </c>
    </row>
    <row r="200" spans="1:6" x14ac:dyDescent="0.25">
      <c r="A200" t="s">
        <v>334</v>
      </c>
      <c r="B200" t="s">
        <v>333</v>
      </c>
      <c r="C200" t="s">
        <v>86</v>
      </c>
      <c r="D200">
        <v>600</v>
      </c>
      <c r="E200">
        <v>300</v>
      </c>
      <c r="F200">
        <v>700</v>
      </c>
    </row>
    <row r="201" spans="1:6" x14ac:dyDescent="0.25">
      <c r="A201" t="s">
        <v>347</v>
      </c>
      <c r="B201" t="s">
        <v>346</v>
      </c>
      <c r="C201" t="s">
        <v>86</v>
      </c>
      <c r="D201">
        <v>600</v>
      </c>
      <c r="E201">
        <v>300</v>
      </c>
      <c r="F201">
        <v>700</v>
      </c>
    </row>
    <row r="202" spans="1:6" x14ac:dyDescent="0.25">
      <c r="A202" t="s">
        <v>401</v>
      </c>
      <c r="B202" t="s">
        <v>402</v>
      </c>
      <c r="C202" t="s">
        <v>86</v>
      </c>
      <c r="D202">
        <v>600</v>
      </c>
      <c r="E202">
        <v>300</v>
      </c>
      <c r="F202">
        <v>700</v>
      </c>
    </row>
    <row r="203" spans="1:6" x14ac:dyDescent="0.25">
      <c r="A203" t="s">
        <v>465</v>
      </c>
      <c r="B203" t="s">
        <v>466</v>
      </c>
      <c r="C203" t="s">
        <v>86</v>
      </c>
      <c r="D203">
        <v>600</v>
      </c>
      <c r="E203">
        <v>300</v>
      </c>
      <c r="F203">
        <v>700</v>
      </c>
    </row>
    <row r="204" spans="1:6" x14ac:dyDescent="0.25">
      <c r="A204" t="s">
        <v>134</v>
      </c>
      <c r="B204" t="s">
        <v>132</v>
      </c>
      <c r="C204" t="s">
        <v>86</v>
      </c>
      <c r="D204">
        <v>600</v>
      </c>
      <c r="E204">
        <v>300</v>
      </c>
      <c r="F204">
        <v>700</v>
      </c>
    </row>
    <row r="205" spans="1:6" x14ac:dyDescent="0.25">
      <c r="A205" t="s">
        <v>135</v>
      </c>
      <c r="B205" t="s">
        <v>132</v>
      </c>
      <c r="C205" t="s">
        <v>86</v>
      </c>
      <c r="D205">
        <v>600</v>
      </c>
      <c r="E205">
        <v>300</v>
      </c>
      <c r="F205">
        <v>700</v>
      </c>
    </row>
    <row r="206" spans="1:6" x14ac:dyDescent="0.25">
      <c r="A206" t="s">
        <v>85</v>
      </c>
      <c r="B206" t="s">
        <v>64</v>
      </c>
      <c r="C206" t="s">
        <v>86</v>
      </c>
      <c r="D206">
        <v>600</v>
      </c>
      <c r="E206">
        <v>300</v>
      </c>
      <c r="F206">
        <v>700</v>
      </c>
    </row>
    <row r="207" spans="1:6" x14ac:dyDescent="0.25">
      <c r="A207" t="s">
        <v>87</v>
      </c>
      <c r="B207" t="s">
        <v>64</v>
      </c>
      <c r="C207" t="s">
        <v>86</v>
      </c>
      <c r="D207">
        <v>600</v>
      </c>
      <c r="E207">
        <v>300</v>
      </c>
      <c r="F207">
        <v>700</v>
      </c>
    </row>
    <row r="208" spans="1:6" x14ac:dyDescent="0.25">
      <c r="A208" t="s">
        <v>234</v>
      </c>
      <c r="B208" t="s">
        <v>229</v>
      </c>
      <c r="C208" t="s">
        <v>86</v>
      </c>
      <c r="D208">
        <v>600</v>
      </c>
      <c r="E208">
        <v>300</v>
      </c>
      <c r="F208">
        <v>700</v>
      </c>
    </row>
    <row r="209" spans="1:6" x14ac:dyDescent="0.25">
      <c r="A209" t="s">
        <v>235</v>
      </c>
      <c r="B209" t="s">
        <v>229</v>
      </c>
      <c r="C209" t="s">
        <v>86</v>
      </c>
      <c r="D209">
        <v>600</v>
      </c>
      <c r="E209">
        <v>300</v>
      </c>
      <c r="F209">
        <v>700</v>
      </c>
    </row>
    <row r="210" spans="1:6" x14ac:dyDescent="0.25">
      <c r="A210" t="s">
        <v>158</v>
      </c>
      <c r="B210" t="s">
        <v>156</v>
      </c>
      <c r="C210" t="s">
        <v>159</v>
      </c>
      <c r="D210">
        <v>700</v>
      </c>
      <c r="E210">
        <v>300</v>
      </c>
      <c r="F210">
        <v>700</v>
      </c>
    </row>
    <row r="211" spans="1:6" x14ac:dyDescent="0.25">
      <c r="A211" t="s">
        <v>174</v>
      </c>
      <c r="B211" t="s">
        <v>173</v>
      </c>
      <c r="C211" t="s">
        <v>159</v>
      </c>
      <c r="D211">
        <v>700</v>
      </c>
      <c r="E211">
        <v>300</v>
      </c>
      <c r="F211">
        <v>700</v>
      </c>
    </row>
    <row r="212" spans="1:6" x14ac:dyDescent="0.25">
      <c r="A212" t="s">
        <v>280</v>
      </c>
      <c r="B212" t="s">
        <v>275</v>
      </c>
      <c r="C212" t="s">
        <v>50</v>
      </c>
      <c r="D212">
        <v>800</v>
      </c>
      <c r="E212">
        <v>300</v>
      </c>
      <c r="F212">
        <v>700</v>
      </c>
    </row>
    <row r="213" spans="1:6" x14ac:dyDescent="0.25">
      <c r="A213" t="s">
        <v>298</v>
      </c>
      <c r="B213" t="s">
        <v>293</v>
      </c>
      <c r="C213" t="s">
        <v>50</v>
      </c>
      <c r="D213">
        <v>800</v>
      </c>
      <c r="E213">
        <v>300</v>
      </c>
      <c r="F213">
        <v>700</v>
      </c>
    </row>
    <row r="214" spans="1:6" x14ac:dyDescent="0.25">
      <c r="A214" t="s">
        <v>246</v>
      </c>
      <c r="B214" t="s">
        <v>242</v>
      </c>
      <c r="C214" t="s">
        <v>50</v>
      </c>
      <c r="D214">
        <v>800</v>
      </c>
      <c r="E214">
        <v>300</v>
      </c>
      <c r="F214">
        <v>700</v>
      </c>
    </row>
    <row r="215" spans="1:6" x14ac:dyDescent="0.25">
      <c r="A215" t="s">
        <v>368</v>
      </c>
      <c r="B215" t="s">
        <v>359</v>
      </c>
      <c r="C215" t="s">
        <v>50</v>
      </c>
      <c r="D215">
        <v>800</v>
      </c>
      <c r="E215">
        <v>300</v>
      </c>
      <c r="F215">
        <v>700</v>
      </c>
    </row>
    <row r="216" spans="1:6" x14ac:dyDescent="0.25">
      <c r="A216" t="s">
        <v>442</v>
      </c>
      <c r="B216" t="s">
        <v>438</v>
      </c>
      <c r="C216" t="s">
        <v>50</v>
      </c>
      <c r="D216">
        <v>800</v>
      </c>
      <c r="E216">
        <v>300</v>
      </c>
      <c r="F216">
        <v>700</v>
      </c>
    </row>
    <row r="217" spans="1:6" x14ac:dyDescent="0.25">
      <c r="A217" t="s">
        <v>421</v>
      </c>
      <c r="B217" t="s">
        <v>416</v>
      </c>
      <c r="C217" t="s">
        <v>50</v>
      </c>
      <c r="D217">
        <v>800</v>
      </c>
      <c r="E217">
        <v>300</v>
      </c>
      <c r="F217">
        <v>700</v>
      </c>
    </row>
    <row r="218" spans="1:6" x14ac:dyDescent="0.25">
      <c r="A218" t="s">
        <v>338</v>
      </c>
      <c r="B218" t="s">
        <v>333</v>
      </c>
      <c r="C218" t="s">
        <v>50</v>
      </c>
      <c r="D218">
        <v>800</v>
      </c>
      <c r="E218">
        <v>300</v>
      </c>
      <c r="F218">
        <v>700</v>
      </c>
    </row>
    <row r="219" spans="1:6" x14ac:dyDescent="0.25">
      <c r="A219" t="s">
        <v>351</v>
      </c>
      <c r="B219" t="s">
        <v>346</v>
      </c>
      <c r="C219" t="s">
        <v>50</v>
      </c>
      <c r="D219">
        <v>800</v>
      </c>
      <c r="E219">
        <v>300</v>
      </c>
      <c r="F219">
        <v>700</v>
      </c>
    </row>
    <row r="220" spans="1:6" x14ac:dyDescent="0.25">
      <c r="A220" t="s">
        <v>406</v>
      </c>
      <c r="B220" t="s">
        <v>402</v>
      </c>
      <c r="C220" t="s">
        <v>50</v>
      </c>
      <c r="D220">
        <v>800</v>
      </c>
      <c r="E220">
        <v>300</v>
      </c>
      <c r="F220">
        <v>700</v>
      </c>
    </row>
    <row r="221" spans="1:6" x14ac:dyDescent="0.25">
      <c r="A221" t="s">
        <v>165</v>
      </c>
      <c r="B221" t="s">
        <v>156</v>
      </c>
      <c r="C221" t="s">
        <v>50</v>
      </c>
      <c r="D221">
        <v>800</v>
      </c>
      <c r="E221">
        <v>300</v>
      </c>
      <c r="F221">
        <v>700</v>
      </c>
    </row>
    <row r="222" spans="1:6" x14ac:dyDescent="0.25">
      <c r="A222" t="s">
        <v>178</v>
      </c>
      <c r="B222" t="s">
        <v>173</v>
      </c>
      <c r="C222" t="s">
        <v>50</v>
      </c>
      <c r="D222">
        <v>800</v>
      </c>
      <c r="E222">
        <v>300</v>
      </c>
      <c r="F222">
        <v>700</v>
      </c>
    </row>
    <row r="223" spans="1:6" x14ac:dyDescent="0.25">
      <c r="A223" t="s">
        <v>49</v>
      </c>
      <c r="B223" t="s">
        <v>35</v>
      </c>
      <c r="C223" t="s">
        <v>50</v>
      </c>
      <c r="D223">
        <v>800</v>
      </c>
      <c r="E223">
        <v>300</v>
      </c>
      <c r="F223">
        <v>700</v>
      </c>
    </row>
    <row r="224" spans="1:6" x14ac:dyDescent="0.25">
      <c r="A224" t="s">
        <v>284</v>
      </c>
      <c r="B224" t="s">
        <v>275</v>
      </c>
      <c r="C224" t="s">
        <v>58</v>
      </c>
      <c r="D224">
        <v>900</v>
      </c>
      <c r="E224">
        <v>300</v>
      </c>
      <c r="F224">
        <v>700</v>
      </c>
    </row>
    <row r="225" spans="1:6" x14ac:dyDescent="0.25">
      <c r="A225" t="s">
        <v>302</v>
      </c>
      <c r="B225" t="s">
        <v>293</v>
      </c>
      <c r="C225" t="s">
        <v>58</v>
      </c>
      <c r="D225">
        <v>900</v>
      </c>
      <c r="E225">
        <v>300</v>
      </c>
      <c r="F225">
        <v>700</v>
      </c>
    </row>
    <row r="226" spans="1:6" x14ac:dyDescent="0.25">
      <c r="A226" t="s">
        <v>250</v>
      </c>
      <c r="B226" t="s">
        <v>242</v>
      </c>
      <c r="C226" t="s">
        <v>58</v>
      </c>
      <c r="D226">
        <v>900</v>
      </c>
      <c r="E226">
        <v>300</v>
      </c>
      <c r="F226">
        <v>700</v>
      </c>
    </row>
    <row r="227" spans="1:6" x14ac:dyDescent="0.25">
      <c r="A227" t="s">
        <v>372</v>
      </c>
      <c r="B227" t="s">
        <v>359</v>
      </c>
      <c r="C227" t="s">
        <v>58</v>
      </c>
      <c r="D227">
        <v>900</v>
      </c>
      <c r="E227">
        <v>300</v>
      </c>
      <c r="F227">
        <v>700</v>
      </c>
    </row>
    <row r="228" spans="1:6" x14ac:dyDescent="0.25">
      <c r="A228" t="s">
        <v>440</v>
      </c>
      <c r="B228" t="s">
        <v>438</v>
      </c>
      <c r="C228" t="s">
        <v>58</v>
      </c>
      <c r="D228">
        <v>900</v>
      </c>
      <c r="E228">
        <v>300</v>
      </c>
      <c r="F228">
        <v>700</v>
      </c>
    </row>
    <row r="229" spans="1:6" x14ac:dyDescent="0.25">
      <c r="A229" t="s">
        <v>423</v>
      </c>
      <c r="B229" t="s">
        <v>416</v>
      </c>
      <c r="C229" t="s">
        <v>58</v>
      </c>
      <c r="D229">
        <v>900</v>
      </c>
      <c r="E229">
        <v>300</v>
      </c>
      <c r="F229">
        <v>700</v>
      </c>
    </row>
    <row r="230" spans="1:6" x14ac:dyDescent="0.25">
      <c r="A230" t="s">
        <v>342</v>
      </c>
      <c r="B230" t="s">
        <v>333</v>
      </c>
      <c r="C230" t="s">
        <v>58</v>
      </c>
      <c r="D230">
        <v>900</v>
      </c>
      <c r="E230">
        <v>300</v>
      </c>
      <c r="F230">
        <v>700</v>
      </c>
    </row>
    <row r="231" spans="1:6" x14ac:dyDescent="0.25">
      <c r="A231" t="s">
        <v>355</v>
      </c>
      <c r="B231" t="s">
        <v>346</v>
      </c>
      <c r="C231" t="s">
        <v>58</v>
      </c>
      <c r="D231">
        <v>900</v>
      </c>
      <c r="E231">
        <v>300</v>
      </c>
      <c r="F231">
        <v>700</v>
      </c>
    </row>
    <row r="232" spans="1:6" x14ac:dyDescent="0.25">
      <c r="A232" t="s">
        <v>404</v>
      </c>
      <c r="B232" t="s">
        <v>402</v>
      </c>
      <c r="C232" t="s">
        <v>58</v>
      </c>
      <c r="D232">
        <v>900</v>
      </c>
      <c r="E232">
        <v>300</v>
      </c>
      <c r="F232">
        <v>700</v>
      </c>
    </row>
    <row r="233" spans="1:6" x14ac:dyDescent="0.25">
      <c r="A233" t="s">
        <v>169</v>
      </c>
      <c r="B233" t="s">
        <v>156</v>
      </c>
      <c r="C233" t="s">
        <v>58</v>
      </c>
      <c r="D233">
        <v>900</v>
      </c>
      <c r="E233">
        <v>300</v>
      </c>
      <c r="F233">
        <v>700</v>
      </c>
    </row>
    <row r="234" spans="1:6" x14ac:dyDescent="0.25">
      <c r="A234" t="s">
        <v>182</v>
      </c>
      <c r="B234" t="s">
        <v>173</v>
      </c>
      <c r="C234" t="s">
        <v>58</v>
      </c>
      <c r="D234">
        <v>900</v>
      </c>
      <c r="E234">
        <v>300</v>
      </c>
      <c r="F234">
        <v>700</v>
      </c>
    </row>
    <row r="235" spans="1:6" x14ac:dyDescent="0.25">
      <c r="A235" t="s">
        <v>57</v>
      </c>
      <c r="B235" t="s">
        <v>35</v>
      </c>
      <c r="C235" t="s">
        <v>58</v>
      </c>
      <c r="D235">
        <v>900</v>
      </c>
      <c r="E235">
        <v>300</v>
      </c>
      <c r="F235">
        <v>700</v>
      </c>
    </row>
    <row r="236" spans="1:6" x14ac:dyDescent="0.25">
      <c r="A236" t="s">
        <v>230</v>
      </c>
      <c r="B236" t="s">
        <v>229</v>
      </c>
      <c r="C236" t="s">
        <v>58</v>
      </c>
      <c r="D236">
        <v>900</v>
      </c>
      <c r="E236">
        <v>300</v>
      </c>
      <c r="F236">
        <v>700</v>
      </c>
    </row>
    <row r="237" spans="1:6" x14ac:dyDescent="0.25">
      <c r="A237" t="s">
        <v>276</v>
      </c>
      <c r="B237" t="s">
        <v>275</v>
      </c>
      <c r="C237" t="s">
        <v>38</v>
      </c>
      <c r="D237">
        <v>1000</v>
      </c>
      <c r="E237">
        <v>300</v>
      </c>
      <c r="F237">
        <v>700</v>
      </c>
    </row>
    <row r="238" spans="1:6" x14ac:dyDescent="0.25">
      <c r="A238" t="s">
        <v>294</v>
      </c>
      <c r="B238" t="s">
        <v>293</v>
      </c>
      <c r="C238" t="s">
        <v>38</v>
      </c>
      <c r="D238">
        <v>1000</v>
      </c>
      <c r="E238">
        <v>300</v>
      </c>
      <c r="F238">
        <v>700</v>
      </c>
    </row>
    <row r="239" spans="1:6" x14ac:dyDescent="0.25">
      <c r="A239" t="s">
        <v>241</v>
      </c>
      <c r="B239" t="s">
        <v>242</v>
      </c>
      <c r="C239" t="s">
        <v>38</v>
      </c>
      <c r="D239">
        <v>1000</v>
      </c>
      <c r="E239">
        <v>300</v>
      </c>
      <c r="F239">
        <v>700</v>
      </c>
    </row>
    <row r="240" spans="1:6" x14ac:dyDescent="0.25">
      <c r="A240" t="s">
        <v>37</v>
      </c>
      <c r="B240" t="s">
        <v>35</v>
      </c>
      <c r="C240" t="s">
        <v>38</v>
      </c>
      <c r="D240">
        <v>1000</v>
      </c>
      <c r="E240">
        <v>300</v>
      </c>
      <c r="F240">
        <v>700</v>
      </c>
    </row>
    <row r="241" spans="1:6" x14ac:dyDescent="0.25">
      <c r="A241" t="s">
        <v>662</v>
      </c>
      <c r="B241" t="s">
        <v>657</v>
      </c>
      <c r="C241" t="s">
        <v>65</v>
      </c>
      <c r="D241">
        <v>400</v>
      </c>
      <c r="E241">
        <v>300</v>
      </c>
      <c r="F241">
        <v>800</v>
      </c>
    </row>
    <row r="242" spans="1:6" x14ac:dyDescent="0.25">
      <c r="A242" t="s">
        <v>664</v>
      </c>
      <c r="B242" t="s">
        <v>657</v>
      </c>
      <c r="C242" t="s">
        <v>65</v>
      </c>
      <c r="D242">
        <v>400</v>
      </c>
      <c r="E242">
        <v>300</v>
      </c>
      <c r="F242">
        <v>800</v>
      </c>
    </row>
    <row r="243" spans="1:6" x14ac:dyDescent="0.25">
      <c r="A243" t="s">
        <v>705</v>
      </c>
      <c r="B243" t="s">
        <v>699</v>
      </c>
      <c r="C243" t="s">
        <v>65</v>
      </c>
      <c r="D243">
        <v>400</v>
      </c>
      <c r="E243">
        <v>300</v>
      </c>
      <c r="F243">
        <v>800</v>
      </c>
    </row>
    <row r="244" spans="1:6" x14ac:dyDescent="0.25">
      <c r="A244" t="s">
        <v>706</v>
      </c>
      <c r="B244" t="s">
        <v>699</v>
      </c>
      <c r="C244" t="s">
        <v>65</v>
      </c>
      <c r="D244">
        <v>400</v>
      </c>
      <c r="E244">
        <v>300</v>
      </c>
      <c r="F244">
        <v>800</v>
      </c>
    </row>
    <row r="245" spans="1:6" x14ac:dyDescent="0.25">
      <c r="A245" t="s">
        <v>595</v>
      </c>
      <c r="B245" t="s">
        <v>579</v>
      </c>
      <c r="C245" t="s">
        <v>65</v>
      </c>
      <c r="D245">
        <v>400</v>
      </c>
      <c r="E245">
        <v>300</v>
      </c>
      <c r="F245">
        <v>800</v>
      </c>
    </row>
    <row r="246" spans="1:6" x14ac:dyDescent="0.25">
      <c r="A246" t="s">
        <v>596</v>
      </c>
      <c r="B246" t="s">
        <v>579</v>
      </c>
      <c r="C246" t="s">
        <v>65</v>
      </c>
      <c r="D246">
        <v>400</v>
      </c>
      <c r="E246">
        <v>300</v>
      </c>
      <c r="F246">
        <v>800</v>
      </c>
    </row>
    <row r="247" spans="1:6" x14ac:dyDescent="0.25">
      <c r="A247" t="s">
        <v>63</v>
      </c>
      <c r="B247" t="s">
        <v>64</v>
      </c>
      <c r="C247" t="s">
        <v>65</v>
      </c>
      <c r="D247">
        <v>400</v>
      </c>
      <c r="E247">
        <v>300</v>
      </c>
      <c r="F247">
        <v>800</v>
      </c>
    </row>
    <row r="248" spans="1:6" x14ac:dyDescent="0.25">
      <c r="A248" t="s">
        <v>66</v>
      </c>
      <c r="B248" t="s">
        <v>64</v>
      </c>
      <c r="C248" t="s">
        <v>65</v>
      </c>
      <c r="D248">
        <v>400</v>
      </c>
      <c r="E248">
        <v>300</v>
      </c>
      <c r="F248">
        <v>800</v>
      </c>
    </row>
    <row r="249" spans="1:6" x14ac:dyDescent="0.25">
      <c r="A249" t="s">
        <v>670</v>
      </c>
      <c r="B249" t="s">
        <v>657</v>
      </c>
      <c r="C249" t="s">
        <v>71</v>
      </c>
      <c r="D249">
        <v>450</v>
      </c>
      <c r="E249">
        <v>300</v>
      </c>
      <c r="F249">
        <v>800</v>
      </c>
    </row>
    <row r="250" spans="1:6" x14ac:dyDescent="0.25">
      <c r="A250" t="s">
        <v>672</v>
      </c>
      <c r="B250" t="s">
        <v>657</v>
      </c>
      <c r="C250" t="s">
        <v>71</v>
      </c>
      <c r="D250">
        <v>450</v>
      </c>
      <c r="E250">
        <v>300</v>
      </c>
      <c r="F250">
        <v>800</v>
      </c>
    </row>
    <row r="251" spans="1:6" x14ac:dyDescent="0.25">
      <c r="A251" t="s">
        <v>713</v>
      </c>
      <c r="B251" t="s">
        <v>699</v>
      </c>
      <c r="C251" t="s">
        <v>71</v>
      </c>
      <c r="D251">
        <v>450</v>
      </c>
      <c r="E251">
        <v>300</v>
      </c>
      <c r="F251">
        <v>800</v>
      </c>
    </row>
    <row r="252" spans="1:6" x14ac:dyDescent="0.25">
      <c r="A252" t="s">
        <v>714</v>
      </c>
      <c r="B252" t="s">
        <v>699</v>
      </c>
      <c r="C252" t="s">
        <v>71</v>
      </c>
      <c r="D252">
        <v>450</v>
      </c>
      <c r="E252">
        <v>300</v>
      </c>
      <c r="F252">
        <v>800</v>
      </c>
    </row>
    <row r="253" spans="1:6" x14ac:dyDescent="0.25">
      <c r="A253" t="s">
        <v>599</v>
      </c>
      <c r="B253" t="s">
        <v>579</v>
      </c>
      <c r="C253" t="s">
        <v>71</v>
      </c>
      <c r="D253">
        <v>450</v>
      </c>
      <c r="E253">
        <v>300</v>
      </c>
      <c r="F253">
        <v>800</v>
      </c>
    </row>
    <row r="254" spans="1:6" x14ac:dyDescent="0.25">
      <c r="A254" t="s">
        <v>600</v>
      </c>
      <c r="B254" t="s">
        <v>579</v>
      </c>
      <c r="C254" t="s">
        <v>71</v>
      </c>
      <c r="D254">
        <v>450</v>
      </c>
      <c r="E254">
        <v>300</v>
      </c>
      <c r="F254">
        <v>800</v>
      </c>
    </row>
    <row r="255" spans="1:6" x14ac:dyDescent="0.25">
      <c r="A255" t="s">
        <v>140</v>
      </c>
      <c r="B255" t="s">
        <v>132</v>
      </c>
      <c r="C255" t="s">
        <v>71</v>
      </c>
      <c r="D255">
        <v>450</v>
      </c>
      <c r="E255">
        <v>300</v>
      </c>
      <c r="F255">
        <v>800</v>
      </c>
    </row>
    <row r="256" spans="1:6" x14ac:dyDescent="0.25">
      <c r="A256" t="s">
        <v>141</v>
      </c>
      <c r="B256" t="s">
        <v>132</v>
      </c>
      <c r="C256" t="s">
        <v>71</v>
      </c>
      <c r="D256">
        <v>450</v>
      </c>
      <c r="E256">
        <v>300</v>
      </c>
      <c r="F256">
        <v>800</v>
      </c>
    </row>
    <row r="257" spans="1:6" x14ac:dyDescent="0.25">
      <c r="A257" t="s">
        <v>70</v>
      </c>
      <c r="B257" t="s">
        <v>64</v>
      </c>
      <c r="C257" t="s">
        <v>71</v>
      </c>
      <c r="D257">
        <v>450</v>
      </c>
      <c r="E257">
        <v>300</v>
      </c>
      <c r="F257">
        <v>800</v>
      </c>
    </row>
    <row r="258" spans="1:6" x14ac:dyDescent="0.25">
      <c r="A258" t="s">
        <v>72</v>
      </c>
      <c r="B258" t="s">
        <v>64</v>
      </c>
      <c r="C258" t="s">
        <v>71</v>
      </c>
      <c r="D258">
        <v>450</v>
      </c>
      <c r="E258">
        <v>300</v>
      </c>
      <c r="F258">
        <v>800</v>
      </c>
    </row>
    <row r="259" spans="1:6" x14ac:dyDescent="0.25">
      <c r="A259" t="s">
        <v>361</v>
      </c>
      <c r="B259" t="s">
        <v>359</v>
      </c>
      <c r="C259" t="s">
        <v>77</v>
      </c>
      <c r="D259">
        <v>500</v>
      </c>
      <c r="E259">
        <v>300</v>
      </c>
      <c r="F259">
        <v>800</v>
      </c>
    </row>
    <row r="260" spans="1:6" x14ac:dyDescent="0.25">
      <c r="A260" t="s">
        <v>678</v>
      </c>
      <c r="B260" t="s">
        <v>657</v>
      </c>
      <c r="C260" t="s">
        <v>77</v>
      </c>
      <c r="D260">
        <v>500</v>
      </c>
      <c r="E260">
        <v>300</v>
      </c>
      <c r="F260">
        <v>800</v>
      </c>
    </row>
    <row r="261" spans="1:6" x14ac:dyDescent="0.25">
      <c r="A261" t="s">
        <v>680</v>
      </c>
      <c r="B261" t="s">
        <v>657</v>
      </c>
      <c r="C261" t="s">
        <v>77</v>
      </c>
      <c r="D261">
        <v>500</v>
      </c>
      <c r="E261">
        <v>300</v>
      </c>
      <c r="F261">
        <v>800</v>
      </c>
    </row>
    <row r="262" spans="1:6" x14ac:dyDescent="0.25">
      <c r="A262" t="s">
        <v>721</v>
      </c>
      <c r="B262" t="s">
        <v>699</v>
      </c>
      <c r="C262" t="s">
        <v>77</v>
      </c>
      <c r="D262">
        <v>500</v>
      </c>
      <c r="E262">
        <v>300</v>
      </c>
      <c r="F262">
        <v>800</v>
      </c>
    </row>
    <row r="263" spans="1:6" x14ac:dyDescent="0.25">
      <c r="A263" t="s">
        <v>722</v>
      </c>
      <c r="B263" t="s">
        <v>699</v>
      </c>
      <c r="C263" t="s">
        <v>77</v>
      </c>
      <c r="D263">
        <v>500</v>
      </c>
      <c r="E263">
        <v>300</v>
      </c>
      <c r="F263">
        <v>800</v>
      </c>
    </row>
    <row r="264" spans="1:6" x14ac:dyDescent="0.25">
      <c r="A264" t="s">
        <v>603</v>
      </c>
      <c r="B264" t="s">
        <v>579</v>
      </c>
      <c r="C264" t="s">
        <v>77</v>
      </c>
      <c r="D264">
        <v>500</v>
      </c>
      <c r="E264">
        <v>300</v>
      </c>
      <c r="F264">
        <v>800</v>
      </c>
    </row>
    <row r="265" spans="1:6" x14ac:dyDescent="0.25">
      <c r="A265" t="s">
        <v>604</v>
      </c>
      <c r="B265" t="s">
        <v>579</v>
      </c>
      <c r="C265" t="s">
        <v>77</v>
      </c>
      <c r="D265">
        <v>500</v>
      </c>
      <c r="E265">
        <v>300</v>
      </c>
      <c r="F265">
        <v>800</v>
      </c>
    </row>
    <row r="266" spans="1:6" x14ac:dyDescent="0.25">
      <c r="A266" t="s">
        <v>76</v>
      </c>
      <c r="B266" t="s">
        <v>64</v>
      </c>
      <c r="C266" t="s">
        <v>77</v>
      </c>
      <c r="D266">
        <v>500</v>
      </c>
      <c r="E266">
        <v>300</v>
      </c>
      <c r="F266">
        <v>800</v>
      </c>
    </row>
    <row r="267" spans="1:6" x14ac:dyDescent="0.25">
      <c r="A267" t="s">
        <v>78</v>
      </c>
      <c r="B267" t="s">
        <v>64</v>
      </c>
      <c r="C267" t="s">
        <v>77</v>
      </c>
      <c r="D267">
        <v>500</v>
      </c>
      <c r="E267">
        <v>300</v>
      </c>
      <c r="F267">
        <v>800</v>
      </c>
    </row>
    <row r="268" spans="1:6" x14ac:dyDescent="0.25">
      <c r="A268" t="s">
        <v>365</v>
      </c>
      <c r="B268" t="s">
        <v>359</v>
      </c>
      <c r="C268" t="s">
        <v>44</v>
      </c>
      <c r="D268">
        <v>600</v>
      </c>
      <c r="E268">
        <v>300</v>
      </c>
      <c r="F268">
        <v>800</v>
      </c>
    </row>
    <row r="269" spans="1:6" x14ac:dyDescent="0.25">
      <c r="A269" t="s">
        <v>687</v>
      </c>
      <c r="B269" t="s">
        <v>657</v>
      </c>
      <c r="C269" t="s">
        <v>44</v>
      </c>
      <c r="D269">
        <v>600</v>
      </c>
      <c r="E269">
        <v>300</v>
      </c>
      <c r="F269">
        <v>800</v>
      </c>
    </row>
    <row r="270" spans="1:6" x14ac:dyDescent="0.25">
      <c r="A270" t="s">
        <v>688</v>
      </c>
      <c r="B270" t="s">
        <v>657</v>
      </c>
      <c r="C270" t="s">
        <v>44</v>
      </c>
      <c r="D270">
        <v>600</v>
      </c>
      <c r="E270">
        <v>300</v>
      </c>
      <c r="F270">
        <v>800</v>
      </c>
    </row>
    <row r="271" spans="1:6" x14ac:dyDescent="0.25">
      <c r="A271" t="s">
        <v>729</v>
      </c>
      <c r="B271" t="s">
        <v>699</v>
      </c>
      <c r="C271" t="s">
        <v>44</v>
      </c>
      <c r="D271">
        <v>600</v>
      </c>
      <c r="E271">
        <v>300</v>
      </c>
      <c r="F271">
        <v>800</v>
      </c>
    </row>
    <row r="272" spans="1:6" x14ac:dyDescent="0.25">
      <c r="A272" t="s">
        <v>730</v>
      </c>
      <c r="B272" t="s">
        <v>699</v>
      </c>
      <c r="C272" t="s">
        <v>44</v>
      </c>
      <c r="D272">
        <v>600</v>
      </c>
      <c r="E272">
        <v>300</v>
      </c>
      <c r="F272">
        <v>800</v>
      </c>
    </row>
    <row r="273" spans="1:6" x14ac:dyDescent="0.25">
      <c r="A273" t="s">
        <v>335</v>
      </c>
      <c r="B273" t="s">
        <v>333</v>
      </c>
      <c r="C273" t="s">
        <v>44</v>
      </c>
      <c r="D273">
        <v>600</v>
      </c>
      <c r="E273">
        <v>300</v>
      </c>
      <c r="F273">
        <v>800</v>
      </c>
    </row>
    <row r="274" spans="1:6" x14ac:dyDescent="0.25">
      <c r="A274" t="s">
        <v>348</v>
      </c>
      <c r="B274" t="s">
        <v>346</v>
      </c>
      <c r="C274" t="s">
        <v>44</v>
      </c>
      <c r="D274">
        <v>600</v>
      </c>
      <c r="E274">
        <v>300</v>
      </c>
      <c r="F274">
        <v>800</v>
      </c>
    </row>
    <row r="275" spans="1:6" x14ac:dyDescent="0.25">
      <c r="A275" t="s">
        <v>467</v>
      </c>
      <c r="B275" t="s">
        <v>466</v>
      </c>
      <c r="C275" t="s">
        <v>44</v>
      </c>
      <c r="D275">
        <v>600</v>
      </c>
      <c r="E275">
        <v>300</v>
      </c>
      <c r="F275">
        <v>800</v>
      </c>
    </row>
    <row r="276" spans="1:6" x14ac:dyDescent="0.25">
      <c r="A276" t="s">
        <v>144</v>
      </c>
      <c r="B276" t="s">
        <v>132</v>
      </c>
      <c r="C276" t="s">
        <v>44</v>
      </c>
      <c r="D276">
        <v>600</v>
      </c>
      <c r="E276">
        <v>300</v>
      </c>
      <c r="F276">
        <v>800</v>
      </c>
    </row>
    <row r="277" spans="1:6" x14ac:dyDescent="0.25">
      <c r="A277" t="s">
        <v>145</v>
      </c>
      <c r="B277" t="s">
        <v>132</v>
      </c>
      <c r="C277" t="s">
        <v>44</v>
      </c>
      <c r="D277">
        <v>600</v>
      </c>
      <c r="E277">
        <v>300</v>
      </c>
      <c r="F277">
        <v>800</v>
      </c>
    </row>
    <row r="278" spans="1:6" x14ac:dyDescent="0.25">
      <c r="A278" t="s">
        <v>43</v>
      </c>
      <c r="B278" t="s">
        <v>35</v>
      </c>
      <c r="C278" t="s">
        <v>44</v>
      </c>
      <c r="D278">
        <v>600</v>
      </c>
      <c r="E278">
        <v>300</v>
      </c>
      <c r="F278">
        <v>800</v>
      </c>
    </row>
    <row r="279" spans="1:6" x14ac:dyDescent="0.25">
      <c r="A279" t="s">
        <v>236</v>
      </c>
      <c r="B279" t="s">
        <v>229</v>
      </c>
      <c r="C279" t="s">
        <v>44</v>
      </c>
      <c r="D279">
        <v>600</v>
      </c>
      <c r="E279">
        <v>300</v>
      </c>
      <c r="F279">
        <v>800</v>
      </c>
    </row>
    <row r="280" spans="1:6" x14ac:dyDescent="0.25">
      <c r="A280" t="s">
        <v>237</v>
      </c>
      <c r="B280" t="s">
        <v>229</v>
      </c>
      <c r="C280" t="s">
        <v>44</v>
      </c>
      <c r="D280">
        <v>600</v>
      </c>
      <c r="E280">
        <v>300</v>
      </c>
      <c r="F280">
        <v>800</v>
      </c>
    </row>
    <row r="281" spans="1:6" x14ac:dyDescent="0.25">
      <c r="A281" t="s">
        <v>160</v>
      </c>
      <c r="B281" t="s">
        <v>156</v>
      </c>
      <c r="C281" t="s">
        <v>161</v>
      </c>
      <c r="D281">
        <v>700</v>
      </c>
      <c r="E281">
        <v>300</v>
      </c>
      <c r="F281">
        <v>800</v>
      </c>
    </row>
    <row r="282" spans="1:6" x14ac:dyDescent="0.25">
      <c r="A282" t="s">
        <v>175</v>
      </c>
      <c r="B282" t="s">
        <v>173</v>
      </c>
      <c r="C282" t="s">
        <v>161</v>
      </c>
      <c r="D282">
        <v>700</v>
      </c>
      <c r="E282">
        <v>300</v>
      </c>
      <c r="F282">
        <v>800</v>
      </c>
    </row>
    <row r="283" spans="1:6" x14ac:dyDescent="0.25">
      <c r="A283" t="s">
        <v>281</v>
      </c>
      <c r="B283" t="s">
        <v>275</v>
      </c>
      <c r="C283" t="s">
        <v>52</v>
      </c>
      <c r="D283">
        <v>800</v>
      </c>
      <c r="E283">
        <v>300</v>
      </c>
      <c r="F283">
        <v>800</v>
      </c>
    </row>
    <row r="284" spans="1:6" x14ac:dyDescent="0.25">
      <c r="A284" t="s">
        <v>299</v>
      </c>
      <c r="B284" t="s">
        <v>293</v>
      </c>
      <c r="C284" t="s">
        <v>52</v>
      </c>
      <c r="D284">
        <v>800</v>
      </c>
      <c r="E284">
        <v>300</v>
      </c>
      <c r="F284">
        <v>800</v>
      </c>
    </row>
    <row r="285" spans="1:6" x14ac:dyDescent="0.25">
      <c r="A285" t="s">
        <v>248</v>
      </c>
      <c r="B285" t="s">
        <v>242</v>
      </c>
      <c r="C285" t="s">
        <v>52</v>
      </c>
      <c r="D285">
        <v>800</v>
      </c>
      <c r="E285">
        <v>300</v>
      </c>
      <c r="F285">
        <v>800</v>
      </c>
    </row>
    <row r="286" spans="1:6" x14ac:dyDescent="0.25">
      <c r="A286" t="s">
        <v>369</v>
      </c>
      <c r="B286" t="s">
        <v>359</v>
      </c>
      <c r="C286" t="s">
        <v>52</v>
      </c>
      <c r="D286">
        <v>800</v>
      </c>
      <c r="E286">
        <v>300</v>
      </c>
      <c r="F286">
        <v>800</v>
      </c>
    </row>
    <row r="287" spans="1:6" x14ac:dyDescent="0.25">
      <c r="A287" t="s">
        <v>339</v>
      </c>
      <c r="B287" t="s">
        <v>333</v>
      </c>
      <c r="C287" t="s">
        <v>52</v>
      </c>
      <c r="D287">
        <v>800</v>
      </c>
      <c r="E287">
        <v>300</v>
      </c>
      <c r="F287">
        <v>800</v>
      </c>
    </row>
    <row r="288" spans="1:6" x14ac:dyDescent="0.25">
      <c r="A288" t="s">
        <v>352</v>
      </c>
      <c r="B288" t="s">
        <v>346</v>
      </c>
      <c r="C288" t="s">
        <v>52</v>
      </c>
      <c r="D288">
        <v>800</v>
      </c>
      <c r="E288">
        <v>300</v>
      </c>
      <c r="F288">
        <v>800</v>
      </c>
    </row>
    <row r="289" spans="1:6" x14ac:dyDescent="0.25">
      <c r="A289" t="s">
        <v>166</v>
      </c>
      <c r="B289" t="s">
        <v>156</v>
      </c>
      <c r="C289" t="s">
        <v>52</v>
      </c>
      <c r="D289">
        <v>800</v>
      </c>
      <c r="E289">
        <v>300</v>
      </c>
      <c r="F289">
        <v>800</v>
      </c>
    </row>
    <row r="290" spans="1:6" x14ac:dyDescent="0.25">
      <c r="A290" t="s">
        <v>179</v>
      </c>
      <c r="B290" t="s">
        <v>173</v>
      </c>
      <c r="C290" t="s">
        <v>52</v>
      </c>
      <c r="D290">
        <v>800</v>
      </c>
      <c r="E290">
        <v>300</v>
      </c>
      <c r="F290">
        <v>800</v>
      </c>
    </row>
    <row r="291" spans="1:6" x14ac:dyDescent="0.25">
      <c r="A291" t="s">
        <v>51</v>
      </c>
      <c r="B291" t="s">
        <v>35</v>
      </c>
      <c r="C291" t="s">
        <v>52</v>
      </c>
      <c r="D291">
        <v>800</v>
      </c>
      <c r="E291">
        <v>300</v>
      </c>
      <c r="F291">
        <v>800</v>
      </c>
    </row>
    <row r="292" spans="1:6" x14ac:dyDescent="0.25">
      <c r="A292" t="s">
        <v>285</v>
      </c>
      <c r="B292" t="s">
        <v>275</v>
      </c>
      <c r="C292" t="s">
        <v>60</v>
      </c>
      <c r="D292">
        <v>900</v>
      </c>
      <c r="E292">
        <v>300</v>
      </c>
      <c r="F292">
        <v>800</v>
      </c>
    </row>
    <row r="293" spans="1:6" x14ac:dyDescent="0.25">
      <c r="A293" t="s">
        <v>303</v>
      </c>
      <c r="B293" t="s">
        <v>293</v>
      </c>
      <c r="C293" t="s">
        <v>60</v>
      </c>
      <c r="D293">
        <v>900</v>
      </c>
      <c r="E293">
        <v>300</v>
      </c>
      <c r="F293">
        <v>800</v>
      </c>
    </row>
    <row r="294" spans="1:6" x14ac:dyDescent="0.25">
      <c r="A294" t="s">
        <v>252</v>
      </c>
      <c r="B294" t="s">
        <v>242</v>
      </c>
      <c r="C294" t="s">
        <v>60</v>
      </c>
      <c r="D294">
        <v>900</v>
      </c>
      <c r="E294">
        <v>300</v>
      </c>
      <c r="F294">
        <v>800</v>
      </c>
    </row>
    <row r="295" spans="1:6" x14ac:dyDescent="0.25">
      <c r="A295" t="s">
        <v>373</v>
      </c>
      <c r="B295" t="s">
        <v>359</v>
      </c>
      <c r="C295" t="s">
        <v>60</v>
      </c>
      <c r="D295">
        <v>900</v>
      </c>
      <c r="E295">
        <v>300</v>
      </c>
      <c r="F295">
        <v>800</v>
      </c>
    </row>
    <row r="296" spans="1:6" x14ac:dyDescent="0.25">
      <c r="A296" t="s">
        <v>343</v>
      </c>
      <c r="B296" t="s">
        <v>333</v>
      </c>
      <c r="C296" t="s">
        <v>60</v>
      </c>
      <c r="D296">
        <v>900</v>
      </c>
      <c r="E296">
        <v>300</v>
      </c>
      <c r="F296">
        <v>800</v>
      </c>
    </row>
    <row r="297" spans="1:6" x14ac:dyDescent="0.25">
      <c r="A297" t="s">
        <v>356</v>
      </c>
      <c r="B297" t="s">
        <v>346</v>
      </c>
      <c r="C297" t="s">
        <v>60</v>
      </c>
      <c r="D297">
        <v>900</v>
      </c>
      <c r="E297">
        <v>300</v>
      </c>
      <c r="F297">
        <v>800</v>
      </c>
    </row>
    <row r="298" spans="1:6" x14ac:dyDescent="0.25">
      <c r="A298" t="s">
        <v>170</v>
      </c>
      <c r="B298" t="s">
        <v>156</v>
      </c>
      <c r="C298" t="s">
        <v>60</v>
      </c>
      <c r="D298">
        <v>900</v>
      </c>
      <c r="E298">
        <v>300</v>
      </c>
      <c r="F298">
        <v>800</v>
      </c>
    </row>
    <row r="299" spans="1:6" x14ac:dyDescent="0.25">
      <c r="A299" t="s">
        <v>183</v>
      </c>
      <c r="B299" t="s">
        <v>173</v>
      </c>
      <c r="C299" t="s">
        <v>60</v>
      </c>
      <c r="D299">
        <v>900</v>
      </c>
      <c r="E299">
        <v>300</v>
      </c>
      <c r="F299">
        <v>800</v>
      </c>
    </row>
    <row r="300" spans="1:6" x14ac:dyDescent="0.25">
      <c r="A300" t="s">
        <v>59</v>
      </c>
      <c r="B300" t="s">
        <v>35</v>
      </c>
      <c r="C300" t="s">
        <v>60</v>
      </c>
      <c r="D300">
        <v>900</v>
      </c>
      <c r="E300">
        <v>300</v>
      </c>
      <c r="F300">
        <v>800</v>
      </c>
    </row>
    <row r="301" spans="1:6" x14ac:dyDescent="0.25">
      <c r="A301" t="s">
        <v>231</v>
      </c>
      <c r="B301" t="s">
        <v>229</v>
      </c>
      <c r="C301" t="s">
        <v>60</v>
      </c>
      <c r="D301">
        <v>900</v>
      </c>
      <c r="E301">
        <v>300</v>
      </c>
      <c r="F301">
        <v>800</v>
      </c>
    </row>
    <row r="302" spans="1:6" x14ac:dyDescent="0.25">
      <c r="A302" t="s">
        <v>277</v>
      </c>
      <c r="B302" t="s">
        <v>275</v>
      </c>
      <c r="C302" t="s">
        <v>40</v>
      </c>
      <c r="D302">
        <v>1000</v>
      </c>
      <c r="E302">
        <v>300</v>
      </c>
      <c r="F302">
        <v>800</v>
      </c>
    </row>
    <row r="303" spans="1:6" x14ac:dyDescent="0.25">
      <c r="A303" t="s">
        <v>295</v>
      </c>
      <c r="B303" t="s">
        <v>293</v>
      </c>
      <c r="C303" t="s">
        <v>40</v>
      </c>
      <c r="D303">
        <v>1000</v>
      </c>
      <c r="E303">
        <v>300</v>
      </c>
      <c r="F303">
        <v>800</v>
      </c>
    </row>
    <row r="304" spans="1:6" x14ac:dyDescent="0.25">
      <c r="A304" t="s">
        <v>244</v>
      </c>
      <c r="B304" t="s">
        <v>242</v>
      </c>
      <c r="C304" t="s">
        <v>40</v>
      </c>
      <c r="D304">
        <v>1000</v>
      </c>
      <c r="E304">
        <v>300</v>
      </c>
      <c r="F304">
        <v>800</v>
      </c>
    </row>
    <row r="305" spans="1:6" x14ac:dyDescent="0.25">
      <c r="A305" t="s">
        <v>39</v>
      </c>
      <c r="B305" t="s">
        <v>35</v>
      </c>
      <c r="C305" t="s">
        <v>40</v>
      </c>
      <c r="D305">
        <v>1000</v>
      </c>
      <c r="E305">
        <v>300</v>
      </c>
      <c r="F305">
        <v>800</v>
      </c>
    </row>
    <row r="306" spans="1:6" x14ac:dyDescent="0.25">
      <c r="A306" t="s">
        <v>661</v>
      </c>
      <c r="B306" t="s">
        <v>657</v>
      </c>
      <c r="C306" t="s">
        <v>68</v>
      </c>
      <c r="D306">
        <v>400</v>
      </c>
      <c r="E306">
        <v>300</v>
      </c>
      <c r="F306">
        <v>900</v>
      </c>
    </row>
    <row r="307" spans="1:6" x14ac:dyDescent="0.25">
      <c r="A307" t="s">
        <v>663</v>
      </c>
      <c r="B307" t="s">
        <v>657</v>
      </c>
      <c r="C307" t="s">
        <v>68</v>
      </c>
      <c r="D307">
        <v>400</v>
      </c>
      <c r="E307">
        <v>300</v>
      </c>
      <c r="F307">
        <v>900</v>
      </c>
    </row>
    <row r="308" spans="1:6" x14ac:dyDescent="0.25">
      <c r="A308" t="s">
        <v>703</v>
      </c>
      <c r="B308" t="s">
        <v>699</v>
      </c>
      <c r="C308" t="s">
        <v>68</v>
      </c>
      <c r="D308">
        <v>400</v>
      </c>
      <c r="E308">
        <v>300</v>
      </c>
      <c r="F308">
        <v>900</v>
      </c>
    </row>
    <row r="309" spans="1:6" x14ac:dyDescent="0.25">
      <c r="A309" t="s">
        <v>704</v>
      </c>
      <c r="B309" t="s">
        <v>699</v>
      </c>
      <c r="C309" t="s">
        <v>68</v>
      </c>
      <c r="D309">
        <v>400</v>
      </c>
      <c r="E309">
        <v>300</v>
      </c>
      <c r="F309">
        <v>900</v>
      </c>
    </row>
    <row r="310" spans="1:6" x14ac:dyDescent="0.25">
      <c r="A310" t="s">
        <v>597</v>
      </c>
      <c r="B310" t="s">
        <v>579</v>
      </c>
      <c r="C310" t="s">
        <v>68</v>
      </c>
      <c r="D310">
        <v>400</v>
      </c>
      <c r="E310">
        <v>300</v>
      </c>
      <c r="F310">
        <v>900</v>
      </c>
    </row>
    <row r="311" spans="1:6" x14ac:dyDescent="0.25">
      <c r="A311" t="s">
        <v>598</v>
      </c>
      <c r="B311" t="s">
        <v>579</v>
      </c>
      <c r="C311" t="s">
        <v>68</v>
      </c>
      <c r="D311">
        <v>400</v>
      </c>
      <c r="E311">
        <v>300</v>
      </c>
      <c r="F311">
        <v>900</v>
      </c>
    </row>
    <row r="312" spans="1:6" x14ac:dyDescent="0.25">
      <c r="A312" t="s">
        <v>67</v>
      </c>
      <c r="B312" t="s">
        <v>64</v>
      </c>
      <c r="C312" t="s">
        <v>68</v>
      </c>
      <c r="D312">
        <v>400</v>
      </c>
      <c r="E312">
        <v>300</v>
      </c>
      <c r="F312">
        <v>900</v>
      </c>
    </row>
    <row r="313" spans="1:6" x14ac:dyDescent="0.25">
      <c r="A313" t="s">
        <v>69</v>
      </c>
      <c r="B313" t="s">
        <v>64</v>
      </c>
      <c r="C313" t="s">
        <v>68</v>
      </c>
      <c r="D313">
        <v>400</v>
      </c>
      <c r="E313">
        <v>300</v>
      </c>
      <c r="F313">
        <v>900</v>
      </c>
    </row>
    <row r="314" spans="1:6" x14ac:dyDescent="0.25">
      <c r="A314" t="s">
        <v>669</v>
      </c>
      <c r="B314" t="s">
        <v>657</v>
      </c>
      <c r="C314" t="s">
        <v>74</v>
      </c>
      <c r="D314">
        <v>450</v>
      </c>
      <c r="E314">
        <v>300</v>
      </c>
      <c r="F314">
        <v>900</v>
      </c>
    </row>
    <row r="315" spans="1:6" x14ac:dyDescent="0.25">
      <c r="A315" t="s">
        <v>671</v>
      </c>
      <c r="B315" t="s">
        <v>657</v>
      </c>
      <c r="C315" t="s">
        <v>74</v>
      </c>
      <c r="D315">
        <v>450</v>
      </c>
      <c r="E315">
        <v>300</v>
      </c>
      <c r="F315">
        <v>900</v>
      </c>
    </row>
    <row r="316" spans="1:6" x14ac:dyDescent="0.25">
      <c r="A316" t="s">
        <v>711</v>
      </c>
      <c r="B316" t="s">
        <v>699</v>
      </c>
      <c r="C316" t="s">
        <v>74</v>
      </c>
      <c r="D316">
        <v>450</v>
      </c>
      <c r="E316">
        <v>300</v>
      </c>
      <c r="F316">
        <v>900</v>
      </c>
    </row>
    <row r="317" spans="1:6" x14ac:dyDescent="0.25">
      <c r="A317" t="s">
        <v>712</v>
      </c>
      <c r="B317" t="s">
        <v>699</v>
      </c>
      <c r="C317" t="s">
        <v>74</v>
      </c>
      <c r="D317">
        <v>450</v>
      </c>
      <c r="E317">
        <v>300</v>
      </c>
      <c r="F317">
        <v>900</v>
      </c>
    </row>
    <row r="318" spans="1:6" x14ac:dyDescent="0.25">
      <c r="A318" t="s">
        <v>601</v>
      </c>
      <c r="B318" t="s">
        <v>579</v>
      </c>
      <c r="C318" t="s">
        <v>74</v>
      </c>
      <c r="D318">
        <v>450</v>
      </c>
      <c r="E318">
        <v>300</v>
      </c>
      <c r="F318">
        <v>900</v>
      </c>
    </row>
    <row r="319" spans="1:6" x14ac:dyDescent="0.25">
      <c r="A319" t="s">
        <v>602</v>
      </c>
      <c r="B319" t="s">
        <v>579</v>
      </c>
      <c r="C319" t="s">
        <v>74</v>
      </c>
      <c r="D319">
        <v>450</v>
      </c>
      <c r="E319">
        <v>300</v>
      </c>
      <c r="F319">
        <v>900</v>
      </c>
    </row>
    <row r="320" spans="1:6" x14ac:dyDescent="0.25">
      <c r="A320" t="s">
        <v>142</v>
      </c>
      <c r="B320" t="s">
        <v>132</v>
      </c>
      <c r="C320" t="s">
        <v>74</v>
      </c>
      <c r="D320">
        <v>450</v>
      </c>
      <c r="E320">
        <v>300</v>
      </c>
      <c r="F320">
        <v>900</v>
      </c>
    </row>
    <row r="321" spans="1:6" x14ac:dyDescent="0.25">
      <c r="A321" t="s">
        <v>143</v>
      </c>
      <c r="B321" t="s">
        <v>132</v>
      </c>
      <c r="C321" t="s">
        <v>74</v>
      </c>
      <c r="D321">
        <v>450</v>
      </c>
      <c r="E321">
        <v>300</v>
      </c>
      <c r="F321">
        <v>900</v>
      </c>
    </row>
    <row r="322" spans="1:6" x14ac:dyDescent="0.25">
      <c r="A322" t="s">
        <v>73</v>
      </c>
      <c r="B322" t="s">
        <v>64</v>
      </c>
      <c r="C322" t="s">
        <v>74</v>
      </c>
      <c r="D322">
        <v>450</v>
      </c>
      <c r="E322">
        <v>300</v>
      </c>
      <c r="F322">
        <v>900</v>
      </c>
    </row>
    <row r="323" spans="1:6" x14ac:dyDescent="0.25">
      <c r="A323" t="s">
        <v>75</v>
      </c>
      <c r="B323" t="s">
        <v>64</v>
      </c>
      <c r="C323" t="s">
        <v>74</v>
      </c>
      <c r="D323">
        <v>450</v>
      </c>
      <c r="E323">
        <v>300</v>
      </c>
      <c r="F323">
        <v>900</v>
      </c>
    </row>
    <row r="324" spans="1:6" x14ac:dyDescent="0.25">
      <c r="A324" t="s">
        <v>362</v>
      </c>
      <c r="B324" t="s">
        <v>359</v>
      </c>
      <c r="C324" t="s">
        <v>80</v>
      </c>
      <c r="D324">
        <v>500</v>
      </c>
      <c r="E324">
        <v>300</v>
      </c>
      <c r="F324">
        <v>900</v>
      </c>
    </row>
    <row r="325" spans="1:6" x14ac:dyDescent="0.25">
      <c r="A325" t="s">
        <v>677</v>
      </c>
      <c r="B325" t="s">
        <v>657</v>
      </c>
      <c r="C325" t="s">
        <v>80</v>
      </c>
      <c r="D325">
        <v>500</v>
      </c>
      <c r="E325">
        <v>300</v>
      </c>
      <c r="F325">
        <v>900</v>
      </c>
    </row>
    <row r="326" spans="1:6" x14ac:dyDescent="0.25">
      <c r="A326" t="s">
        <v>679</v>
      </c>
      <c r="B326" t="s">
        <v>657</v>
      </c>
      <c r="C326" t="s">
        <v>80</v>
      </c>
      <c r="D326">
        <v>500</v>
      </c>
      <c r="E326">
        <v>300</v>
      </c>
      <c r="F326">
        <v>900</v>
      </c>
    </row>
    <row r="327" spans="1:6" x14ac:dyDescent="0.25">
      <c r="A327" t="s">
        <v>719</v>
      </c>
      <c r="B327" t="s">
        <v>699</v>
      </c>
      <c r="C327" t="s">
        <v>80</v>
      </c>
      <c r="D327">
        <v>500</v>
      </c>
      <c r="E327">
        <v>300</v>
      </c>
      <c r="F327">
        <v>900</v>
      </c>
    </row>
    <row r="328" spans="1:6" x14ac:dyDescent="0.25">
      <c r="A328" t="s">
        <v>720</v>
      </c>
      <c r="B328" t="s">
        <v>699</v>
      </c>
      <c r="C328" t="s">
        <v>80</v>
      </c>
      <c r="D328">
        <v>500</v>
      </c>
      <c r="E328">
        <v>300</v>
      </c>
      <c r="F328">
        <v>900</v>
      </c>
    </row>
    <row r="329" spans="1:6" x14ac:dyDescent="0.25">
      <c r="A329" t="s">
        <v>605</v>
      </c>
      <c r="B329" t="s">
        <v>579</v>
      </c>
      <c r="C329" t="s">
        <v>80</v>
      </c>
      <c r="D329">
        <v>500</v>
      </c>
      <c r="E329">
        <v>300</v>
      </c>
      <c r="F329">
        <v>900</v>
      </c>
    </row>
    <row r="330" spans="1:6" x14ac:dyDescent="0.25">
      <c r="A330" t="s">
        <v>606</v>
      </c>
      <c r="B330" t="s">
        <v>579</v>
      </c>
      <c r="C330" t="s">
        <v>80</v>
      </c>
      <c r="D330">
        <v>500</v>
      </c>
      <c r="E330">
        <v>300</v>
      </c>
      <c r="F330">
        <v>900</v>
      </c>
    </row>
    <row r="331" spans="1:6" x14ac:dyDescent="0.25">
      <c r="A331" t="s">
        <v>79</v>
      </c>
      <c r="B331" t="s">
        <v>64</v>
      </c>
      <c r="C331" t="s">
        <v>80</v>
      </c>
      <c r="D331">
        <v>500</v>
      </c>
      <c r="E331">
        <v>300</v>
      </c>
      <c r="F331">
        <v>900</v>
      </c>
    </row>
    <row r="332" spans="1:6" x14ac:dyDescent="0.25">
      <c r="A332" t="s">
        <v>81</v>
      </c>
      <c r="B332" t="s">
        <v>64</v>
      </c>
      <c r="C332" t="s">
        <v>80</v>
      </c>
      <c r="D332">
        <v>500</v>
      </c>
      <c r="E332">
        <v>300</v>
      </c>
      <c r="F332">
        <v>900</v>
      </c>
    </row>
    <row r="333" spans="1:6" x14ac:dyDescent="0.25">
      <c r="A333" t="s">
        <v>366</v>
      </c>
      <c r="B333" t="s">
        <v>359</v>
      </c>
      <c r="C333" t="s">
        <v>46</v>
      </c>
      <c r="D333">
        <v>600</v>
      </c>
      <c r="E333">
        <v>300</v>
      </c>
      <c r="F333">
        <v>900</v>
      </c>
    </row>
    <row r="334" spans="1:6" x14ac:dyDescent="0.25">
      <c r="A334" t="s">
        <v>685</v>
      </c>
      <c r="B334" t="s">
        <v>657</v>
      </c>
      <c r="C334" t="s">
        <v>46</v>
      </c>
      <c r="D334">
        <v>600</v>
      </c>
      <c r="E334">
        <v>300</v>
      </c>
      <c r="F334">
        <v>900</v>
      </c>
    </row>
    <row r="335" spans="1:6" x14ac:dyDescent="0.25">
      <c r="A335" t="s">
        <v>686</v>
      </c>
      <c r="B335" t="s">
        <v>657</v>
      </c>
      <c r="C335" t="s">
        <v>46</v>
      </c>
      <c r="D335">
        <v>600</v>
      </c>
      <c r="E335">
        <v>300</v>
      </c>
      <c r="F335">
        <v>900</v>
      </c>
    </row>
    <row r="336" spans="1:6" x14ac:dyDescent="0.25">
      <c r="A336" t="s">
        <v>725</v>
      </c>
      <c r="B336" t="s">
        <v>699</v>
      </c>
      <c r="C336" t="s">
        <v>46</v>
      </c>
      <c r="D336">
        <v>600</v>
      </c>
      <c r="E336">
        <v>300</v>
      </c>
      <c r="F336">
        <v>900</v>
      </c>
    </row>
    <row r="337" spans="1:6" x14ac:dyDescent="0.25">
      <c r="A337" t="s">
        <v>726</v>
      </c>
      <c r="B337" t="s">
        <v>699</v>
      </c>
      <c r="C337" t="s">
        <v>46</v>
      </c>
      <c r="D337">
        <v>600</v>
      </c>
      <c r="E337">
        <v>300</v>
      </c>
      <c r="F337">
        <v>900</v>
      </c>
    </row>
    <row r="338" spans="1:6" x14ac:dyDescent="0.25">
      <c r="A338" t="s">
        <v>607</v>
      </c>
      <c r="B338" t="s">
        <v>579</v>
      </c>
      <c r="C338" t="s">
        <v>46</v>
      </c>
      <c r="D338">
        <v>600</v>
      </c>
      <c r="E338">
        <v>300</v>
      </c>
      <c r="F338">
        <v>900</v>
      </c>
    </row>
    <row r="339" spans="1:6" x14ac:dyDescent="0.25">
      <c r="A339" t="s">
        <v>608</v>
      </c>
      <c r="B339" t="s">
        <v>579</v>
      </c>
      <c r="C339" t="s">
        <v>46</v>
      </c>
      <c r="D339">
        <v>600</v>
      </c>
      <c r="E339">
        <v>300</v>
      </c>
      <c r="F339">
        <v>900</v>
      </c>
    </row>
    <row r="340" spans="1:6" x14ac:dyDescent="0.25">
      <c r="A340" t="s">
        <v>336</v>
      </c>
      <c r="B340" t="s">
        <v>333</v>
      </c>
      <c r="C340" t="s">
        <v>46</v>
      </c>
      <c r="D340">
        <v>600</v>
      </c>
      <c r="E340">
        <v>300</v>
      </c>
      <c r="F340">
        <v>900</v>
      </c>
    </row>
    <row r="341" spans="1:6" x14ac:dyDescent="0.25">
      <c r="A341" t="s">
        <v>349</v>
      </c>
      <c r="B341" t="s">
        <v>346</v>
      </c>
      <c r="C341" t="s">
        <v>46</v>
      </c>
      <c r="D341">
        <v>600</v>
      </c>
      <c r="E341">
        <v>300</v>
      </c>
      <c r="F341">
        <v>900</v>
      </c>
    </row>
    <row r="342" spans="1:6" x14ac:dyDescent="0.25">
      <c r="A342" t="s">
        <v>468</v>
      </c>
      <c r="B342" t="s">
        <v>466</v>
      </c>
      <c r="C342" t="s">
        <v>46</v>
      </c>
      <c r="D342">
        <v>600</v>
      </c>
      <c r="E342">
        <v>300</v>
      </c>
      <c r="F342">
        <v>900</v>
      </c>
    </row>
    <row r="343" spans="1:6" x14ac:dyDescent="0.25">
      <c r="A343" t="s">
        <v>146</v>
      </c>
      <c r="B343" t="s">
        <v>132</v>
      </c>
      <c r="C343" t="s">
        <v>46</v>
      </c>
      <c r="D343">
        <v>600</v>
      </c>
      <c r="E343">
        <v>300</v>
      </c>
      <c r="F343">
        <v>900</v>
      </c>
    </row>
    <row r="344" spans="1:6" x14ac:dyDescent="0.25">
      <c r="A344" t="s">
        <v>147</v>
      </c>
      <c r="B344" t="s">
        <v>132</v>
      </c>
      <c r="C344" t="s">
        <v>46</v>
      </c>
      <c r="D344">
        <v>600</v>
      </c>
      <c r="E344">
        <v>300</v>
      </c>
      <c r="F344">
        <v>900</v>
      </c>
    </row>
    <row r="345" spans="1:6" x14ac:dyDescent="0.25">
      <c r="A345" t="s">
        <v>45</v>
      </c>
      <c r="B345" t="s">
        <v>35</v>
      </c>
      <c r="C345" t="s">
        <v>46</v>
      </c>
      <c r="D345">
        <v>600</v>
      </c>
      <c r="E345">
        <v>300</v>
      </c>
      <c r="F345">
        <v>900</v>
      </c>
    </row>
    <row r="346" spans="1:6" x14ac:dyDescent="0.25">
      <c r="A346" t="s">
        <v>238</v>
      </c>
      <c r="B346" t="s">
        <v>229</v>
      </c>
      <c r="C346" t="s">
        <v>46</v>
      </c>
      <c r="D346">
        <v>600</v>
      </c>
      <c r="E346">
        <v>300</v>
      </c>
      <c r="F346">
        <v>900</v>
      </c>
    </row>
    <row r="347" spans="1:6" x14ac:dyDescent="0.25">
      <c r="A347" t="s">
        <v>239</v>
      </c>
      <c r="B347" t="s">
        <v>229</v>
      </c>
      <c r="C347" t="s">
        <v>46</v>
      </c>
      <c r="D347">
        <v>600</v>
      </c>
      <c r="E347">
        <v>300</v>
      </c>
      <c r="F347">
        <v>900</v>
      </c>
    </row>
    <row r="348" spans="1:6" x14ac:dyDescent="0.25">
      <c r="A348" t="s">
        <v>162</v>
      </c>
      <c r="B348" t="s">
        <v>156</v>
      </c>
      <c r="C348" t="s">
        <v>163</v>
      </c>
      <c r="D348">
        <v>700</v>
      </c>
      <c r="E348">
        <v>300</v>
      </c>
      <c r="F348">
        <v>900</v>
      </c>
    </row>
    <row r="349" spans="1:6" x14ac:dyDescent="0.25">
      <c r="A349" t="s">
        <v>176</v>
      </c>
      <c r="B349" t="s">
        <v>173</v>
      </c>
      <c r="C349" t="s">
        <v>163</v>
      </c>
      <c r="D349">
        <v>700</v>
      </c>
      <c r="E349">
        <v>300</v>
      </c>
      <c r="F349">
        <v>900</v>
      </c>
    </row>
    <row r="350" spans="1:6" x14ac:dyDescent="0.25">
      <c r="A350" t="s">
        <v>282</v>
      </c>
      <c r="B350" t="s">
        <v>275</v>
      </c>
      <c r="C350" t="s">
        <v>54</v>
      </c>
      <c r="D350">
        <v>800</v>
      </c>
      <c r="E350">
        <v>300</v>
      </c>
      <c r="F350">
        <v>900</v>
      </c>
    </row>
    <row r="351" spans="1:6" x14ac:dyDescent="0.25">
      <c r="A351" t="s">
        <v>300</v>
      </c>
      <c r="B351" t="s">
        <v>293</v>
      </c>
      <c r="C351" t="s">
        <v>54</v>
      </c>
      <c r="D351">
        <v>800</v>
      </c>
      <c r="E351">
        <v>300</v>
      </c>
      <c r="F351">
        <v>900</v>
      </c>
    </row>
    <row r="352" spans="1:6" x14ac:dyDescent="0.25">
      <c r="A352" t="s">
        <v>249</v>
      </c>
      <c r="B352" t="s">
        <v>242</v>
      </c>
      <c r="C352" t="s">
        <v>54</v>
      </c>
      <c r="D352">
        <v>800</v>
      </c>
      <c r="E352">
        <v>300</v>
      </c>
      <c r="F352">
        <v>900</v>
      </c>
    </row>
    <row r="353" spans="1:6" x14ac:dyDescent="0.25">
      <c r="A353" t="s">
        <v>370</v>
      </c>
      <c r="B353" t="s">
        <v>359</v>
      </c>
      <c r="C353" t="s">
        <v>54</v>
      </c>
      <c r="D353">
        <v>800</v>
      </c>
      <c r="E353">
        <v>300</v>
      </c>
      <c r="F353">
        <v>900</v>
      </c>
    </row>
    <row r="354" spans="1:6" x14ac:dyDescent="0.25">
      <c r="A354" t="s">
        <v>340</v>
      </c>
      <c r="B354" t="s">
        <v>333</v>
      </c>
      <c r="C354" t="s">
        <v>54</v>
      </c>
      <c r="D354">
        <v>800</v>
      </c>
      <c r="E354">
        <v>300</v>
      </c>
      <c r="F354">
        <v>900</v>
      </c>
    </row>
    <row r="355" spans="1:6" x14ac:dyDescent="0.25">
      <c r="A355" t="s">
        <v>353</v>
      </c>
      <c r="B355" t="s">
        <v>346</v>
      </c>
      <c r="C355" t="s">
        <v>54</v>
      </c>
      <c r="D355">
        <v>800</v>
      </c>
      <c r="E355">
        <v>300</v>
      </c>
      <c r="F355">
        <v>900</v>
      </c>
    </row>
    <row r="356" spans="1:6" x14ac:dyDescent="0.25">
      <c r="A356" t="s">
        <v>167</v>
      </c>
      <c r="B356" t="s">
        <v>156</v>
      </c>
      <c r="C356" t="s">
        <v>54</v>
      </c>
      <c r="D356">
        <v>800</v>
      </c>
      <c r="E356">
        <v>300</v>
      </c>
      <c r="F356">
        <v>900</v>
      </c>
    </row>
    <row r="357" spans="1:6" x14ac:dyDescent="0.25">
      <c r="A357" t="s">
        <v>180</v>
      </c>
      <c r="B357" t="s">
        <v>173</v>
      </c>
      <c r="C357" t="s">
        <v>54</v>
      </c>
      <c r="D357">
        <v>800</v>
      </c>
      <c r="E357">
        <v>300</v>
      </c>
      <c r="F357">
        <v>900</v>
      </c>
    </row>
    <row r="358" spans="1:6" x14ac:dyDescent="0.25">
      <c r="A358" t="s">
        <v>53</v>
      </c>
      <c r="B358" t="s">
        <v>35</v>
      </c>
      <c r="C358" t="s">
        <v>54</v>
      </c>
      <c r="D358">
        <v>800</v>
      </c>
      <c r="E358">
        <v>300</v>
      </c>
      <c r="F358">
        <v>900</v>
      </c>
    </row>
    <row r="359" spans="1:6" x14ac:dyDescent="0.25">
      <c r="A359" t="s">
        <v>286</v>
      </c>
      <c r="B359" t="s">
        <v>275</v>
      </c>
      <c r="C359" t="s">
        <v>62</v>
      </c>
      <c r="D359">
        <v>900</v>
      </c>
      <c r="E359">
        <v>300</v>
      </c>
      <c r="F359">
        <v>900</v>
      </c>
    </row>
    <row r="360" spans="1:6" x14ac:dyDescent="0.25">
      <c r="A360" t="s">
        <v>304</v>
      </c>
      <c r="B360" t="s">
        <v>293</v>
      </c>
      <c r="C360" t="s">
        <v>62</v>
      </c>
      <c r="D360">
        <v>900</v>
      </c>
      <c r="E360">
        <v>300</v>
      </c>
      <c r="F360">
        <v>900</v>
      </c>
    </row>
    <row r="361" spans="1:6" x14ac:dyDescent="0.25">
      <c r="A361" t="s">
        <v>253</v>
      </c>
      <c r="B361" t="s">
        <v>242</v>
      </c>
      <c r="C361" t="s">
        <v>62</v>
      </c>
      <c r="D361">
        <v>900</v>
      </c>
      <c r="E361">
        <v>300</v>
      </c>
      <c r="F361">
        <v>900</v>
      </c>
    </row>
    <row r="362" spans="1:6" x14ac:dyDescent="0.25">
      <c r="A362" t="s">
        <v>374</v>
      </c>
      <c r="B362" t="s">
        <v>359</v>
      </c>
      <c r="C362" t="s">
        <v>62</v>
      </c>
      <c r="D362">
        <v>900</v>
      </c>
      <c r="E362">
        <v>300</v>
      </c>
      <c r="F362">
        <v>900</v>
      </c>
    </row>
    <row r="363" spans="1:6" x14ac:dyDescent="0.25">
      <c r="A363" t="s">
        <v>344</v>
      </c>
      <c r="B363" t="s">
        <v>333</v>
      </c>
      <c r="C363" t="s">
        <v>62</v>
      </c>
      <c r="D363">
        <v>900</v>
      </c>
      <c r="E363">
        <v>300</v>
      </c>
      <c r="F363">
        <v>900</v>
      </c>
    </row>
    <row r="364" spans="1:6" x14ac:dyDescent="0.25">
      <c r="A364" t="s">
        <v>357</v>
      </c>
      <c r="B364" t="s">
        <v>346</v>
      </c>
      <c r="C364" t="s">
        <v>62</v>
      </c>
      <c r="D364">
        <v>900</v>
      </c>
      <c r="E364">
        <v>300</v>
      </c>
      <c r="F364">
        <v>900</v>
      </c>
    </row>
    <row r="365" spans="1:6" x14ac:dyDescent="0.25">
      <c r="A365" t="s">
        <v>171</v>
      </c>
      <c r="B365" t="s">
        <v>156</v>
      </c>
      <c r="C365" t="s">
        <v>62</v>
      </c>
      <c r="D365">
        <v>900</v>
      </c>
      <c r="E365">
        <v>300</v>
      </c>
      <c r="F365">
        <v>900</v>
      </c>
    </row>
    <row r="366" spans="1:6" x14ac:dyDescent="0.25">
      <c r="A366" t="s">
        <v>184</v>
      </c>
      <c r="B366" t="s">
        <v>173</v>
      </c>
      <c r="C366" t="s">
        <v>62</v>
      </c>
      <c r="D366">
        <v>900</v>
      </c>
      <c r="E366">
        <v>300</v>
      </c>
      <c r="F366">
        <v>900</v>
      </c>
    </row>
    <row r="367" spans="1:6" x14ac:dyDescent="0.25">
      <c r="A367" t="s">
        <v>61</v>
      </c>
      <c r="B367" t="s">
        <v>35</v>
      </c>
      <c r="C367" t="s">
        <v>62</v>
      </c>
      <c r="D367">
        <v>900</v>
      </c>
      <c r="E367">
        <v>300</v>
      </c>
      <c r="F367">
        <v>900</v>
      </c>
    </row>
    <row r="368" spans="1:6" x14ac:dyDescent="0.25">
      <c r="A368" t="s">
        <v>240</v>
      </c>
      <c r="B368" t="s">
        <v>229</v>
      </c>
      <c r="C368" t="s">
        <v>62</v>
      </c>
      <c r="D368">
        <v>900</v>
      </c>
      <c r="E368">
        <v>300</v>
      </c>
      <c r="F368">
        <v>900</v>
      </c>
    </row>
    <row r="369" spans="1:6" x14ac:dyDescent="0.25">
      <c r="A369" t="s">
        <v>278</v>
      </c>
      <c r="B369" t="s">
        <v>275</v>
      </c>
      <c r="C369" t="s">
        <v>42</v>
      </c>
      <c r="D369">
        <v>1000</v>
      </c>
      <c r="E369">
        <v>300</v>
      </c>
      <c r="F369">
        <v>900</v>
      </c>
    </row>
    <row r="370" spans="1:6" x14ac:dyDescent="0.25">
      <c r="A370" t="s">
        <v>296</v>
      </c>
      <c r="B370" t="s">
        <v>293</v>
      </c>
      <c r="C370" t="s">
        <v>42</v>
      </c>
      <c r="D370">
        <v>1000</v>
      </c>
      <c r="E370">
        <v>300</v>
      </c>
      <c r="F370">
        <v>900</v>
      </c>
    </row>
    <row r="371" spans="1:6" x14ac:dyDescent="0.25">
      <c r="A371" t="s">
        <v>245</v>
      </c>
      <c r="B371" t="s">
        <v>242</v>
      </c>
      <c r="C371" t="s">
        <v>42</v>
      </c>
      <c r="D371">
        <v>1000</v>
      </c>
      <c r="E371">
        <v>300</v>
      </c>
      <c r="F371">
        <v>900</v>
      </c>
    </row>
    <row r="372" spans="1:6" x14ac:dyDescent="0.25">
      <c r="A372" t="s">
        <v>41</v>
      </c>
      <c r="B372" t="s">
        <v>35</v>
      </c>
      <c r="C372" t="s">
        <v>42</v>
      </c>
      <c r="D372">
        <v>1000</v>
      </c>
      <c r="E372">
        <v>300</v>
      </c>
      <c r="F372">
        <v>900</v>
      </c>
    </row>
    <row r="373" spans="1:6" x14ac:dyDescent="0.25">
      <c r="A373" t="s">
        <v>856</v>
      </c>
      <c r="B373" t="s">
        <v>857</v>
      </c>
      <c r="C373" t="s">
        <v>858</v>
      </c>
      <c r="D373">
        <v>600</v>
      </c>
      <c r="E373">
        <v>450</v>
      </c>
      <c r="F373">
        <v>1200</v>
      </c>
    </row>
    <row r="374" spans="1:6" x14ac:dyDescent="0.25">
      <c r="A374" t="s">
        <v>859</v>
      </c>
      <c r="B374" t="s">
        <v>857</v>
      </c>
      <c r="C374" t="s">
        <v>860</v>
      </c>
      <c r="D374">
        <v>600</v>
      </c>
      <c r="E374">
        <v>450</v>
      </c>
      <c r="F374">
        <v>1300</v>
      </c>
    </row>
    <row r="375" spans="1:6" x14ac:dyDescent="0.25">
      <c r="A375" t="s">
        <v>459</v>
      </c>
      <c r="B375" t="s">
        <v>460</v>
      </c>
      <c r="C375" t="s">
        <v>461</v>
      </c>
      <c r="D375">
        <v>450</v>
      </c>
      <c r="E375">
        <v>560</v>
      </c>
      <c r="F375">
        <v>1300</v>
      </c>
    </row>
    <row r="376" spans="1:6" x14ac:dyDescent="0.25">
      <c r="A376" t="s">
        <v>462</v>
      </c>
      <c r="B376" t="s">
        <v>460</v>
      </c>
      <c r="C376" t="s">
        <v>461</v>
      </c>
      <c r="D376">
        <v>450</v>
      </c>
      <c r="E376">
        <v>560</v>
      </c>
      <c r="F376">
        <v>1300</v>
      </c>
    </row>
    <row r="377" spans="1:6" x14ac:dyDescent="0.25">
      <c r="A377" t="s">
        <v>463</v>
      </c>
      <c r="B377" t="s">
        <v>460</v>
      </c>
      <c r="C377" t="s">
        <v>455</v>
      </c>
      <c r="D377">
        <v>600</v>
      </c>
      <c r="E377">
        <v>560</v>
      </c>
      <c r="F377">
        <v>1300</v>
      </c>
    </row>
    <row r="378" spans="1:6" x14ac:dyDescent="0.25">
      <c r="A378" t="s">
        <v>464</v>
      </c>
      <c r="B378" t="s">
        <v>460</v>
      </c>
      <c r="C378" t="s">
        <v>455</v>
      </c>
      <c r="D378">
        <v>600</v>
      </c>
      <c r="E378">
        <v>560</v>
      </c>
      <c r="F378">
        <v>1300</v>
      </c>
    </row>
    <row r="379" spans="1:6" x14ac:dyDescent="0.25">
      <c r="A379" t="s">
        <v>453</v>
      </c>
      <c r="B379" t="s">
        <v>454</v>
      </c>
      <c r="C379" t="s">
        <v>455</v>
      </c>
      <c r="D379">
        <v>600</v>
      </c>
      <c r="E379">
        <v>560</v>
      </c>
      <c r="F379">
        <v>1300</v>
      </c>
    </row>
    <row r="380" spans="1:6" x14ac:dyDescent="0.25">
      <c r="A380" t="s">
        <v>456</v>
      </c>
      <c r="B380" t="s">
        <v>457</v>
      </c>
      <c r="C380" t="s">
        <v>458</v>
      </c>
      <c r="D380">
        <v>900</v>
      </c>
      <c r="E380">
        <v>560</v>
      </c>
      <c r="F380">
        <v>1300</v>
      </c>
    </row>
    <row r="381" spans="1:6" x14ac:dyDescent="0.25">
      <c r="A381" t="s">
        <v>774</v>
      </c>
      <c r="B381" t="s">
        <v>775</v>
      </c>
      <c r="C381" t="s">
        <v>776</v>
      </c>
      <c r="D381">
        <v>150</v>
      </c>
      <c r="E381">
        <v>560</v>
      </c>
      <c r="F381">
        <v>1940</v>
      </c>
    </row>
    <row r="382" spans="1:6" x14ac:dyDescent="0.25">
      <c r="A382" t="s">
        <v>777</v>
      </c>
      <c r="B382" t="s">
        <v>775</v>
      </c>
      <c r="C382" t="s">
        <v>776</v>
      </c>
      <c r="D382">
        <v>150</v>
      </c>
      <c r="E382">
        <v>560</v>
      </c>
      <c r="F382">
        <v>1940</v>
      </c>
    </row>
    <row r="383" spans="1:6" x14ac:dyDescent="0.25">
      <c r="A383" t="s">
        <v>787</v>
      </c>
      <c r="B383" t="s">
        <v>775</v>
      </c>
      <c r="C383" t="s">
        <v>788</v>
      </c>
      <c r="D383">
        <v>300</v>
      </c>
      <c r="E383">
        <v>560</v>
      </c>
      <c r="F383">
        <v>1940</v>
      </c>
    </row>
    <row r="384" spans="1:6" x14ac:dyDescent="0.25">
      <c r="A384" t="s">
        <v>789</v>
      </c>
      <c r="B384" t="s">
        <v>775</v>
      </c>
      <c r="C384" t="s">
        <v>788</v>
      </c>
      <c r="D384">
        <v>300</v>
      </c>
      <c r="E384">
        <v>560</v>
      </c>
      <c r="F384">
        <v>1940</v>
      </c>
    </row>
    <row r="385" spans="1:6" x14ac:dyDescent="0.25">
      <c r="A385" t="s">
        <v>799</v>
      </c>
      <c r="B385" t="s">
        <v>775</v>
      </c>
      <c r="C385" t="s">
        <v>800</v>
      </c>
      <c r="D385">
        <v>400</v>
      </c>
      <c r="E385">
        <v>560</v>
      </c>
      <c r="F385">
        <v>1940</v>
      </c>
    </row>
    <row r="386" spans="1:6" x14ac:dyDescent="0.25">
      <c r="A386" t="s">
        <v>801</v>
      </c>
      <c r="B386" t="s">
        <v>775</v>
      </c>
      <c r="C386" t="s">
        <v>800</v>
      </c>
      <c r="D386">
        <v>400</v>
      </c>
      <c r="E386">
        <v>560</v>
      </c>
      <c r="F386">
        <v>1940</v>
      </c>
    </row>
    <row r="387" spans="1:6" x14ac:dyDescent="0.25">
      <c r="A387" t="s">
        <v>637</v>
      </c>
      <c r="B387" t="s">
        <v>638</v>
      </c>
      <c r="C387" t="s">
        <v>611</v>
      </c>
      <c r="D387">
        <v>450</v>
      </c>
      <c r="E387">
        <v>560</v>
      </c>
      <c r="F387">
        <v>1940</v>
      </c>
    </row>
    <row r="388" spans="1:6" x14ac:dyDescent="0.25">
      <c r="A388" t="s">
        <v>647</v>
      </c>
      <c r="B388" t="s">
        <v>638</v>
      </c>
      <c r="C388" t="s">
        <v>611</v>
      </c>
      <c r="D388">
        <v>450</v>
      </c>
      <c r="E388">
        <v>560</v>
      </c>
      <c r="F388">
        <v>1940</v>
      </c>
    </row>
    <row r="389" spans="1:6" x14ac:dyDescent="0.25">
      <c r="A389" t="s">
        <v>609</v>
      </c>
      <c r="B389" t="s">
        <v>610</v>
      </c>
      <c r="C389" t="s">
        <v>611</v>
      </c>
      <c r="D389">
        <v>450</v>
      </c>
      <c r="E389">
        <v>560</v>
      </c>
      <c r="F389">
        <v>1940</v>
      </c>
    </row>
    <row r="390" spans="1:6" x14ac:dyDescent="0.25">
      <c r="A390" t="s">
        <v>612</v>
      </c>
      <c r="B390" t="s">
        <v>610</v>
      </c>
      <c r="C390" t="s">
        <v>611</v>
      </c>
      <c r="D390">
        <v>450</v>
      </c>
      <c r="E390">
        <v>560</v>
      </c>
      <c r="F390">
        <v>1940</v>
      </c>
    </row>
    <row r="391" spans="1:6" x14ac:dyDescent="0.25">
      <c r="A391" t="s">
        <v>811</v>
      </c>
      <c r="B391" t="s">
        <v>775</v>
      </c>
      <c r="C391" t="s">
        <v>611</v>
      </c>
      <c r="D391">
        <v>450</v>
      </c>
      <c r="E391">
        <v>560</v>
      </c>
      <c r="F391">
        <v>1940</v>
      </c>
    </row>
    <row r="392" spans="1:6" x14ac:dyDescent="0.25">
      <c r="A392" t="s">
        <v>812</v>
      </c>
      <c r="B392" t="s">
        <v>775</v>
      </c>
      <c r="C392" t="s">
        <v>611</v>
      </c>
      <c r="D392">
        <v>450</v>
      </c>
      <c r="E392">
        <v>560</v>
      </c>
      <c r="F392">
        <v>1940</v>
      </c>
    </row>
    <row r="393" spans="1:6" x14ac:dyDescent="0.25">
      <c r="A393" t="s">
        <v>641</v>
      </c>
      <c r="B393" t="s">
        <v>638</v>
      </c>
      <c r="C393" t="s">
        <v>620</v>
      </c>
      <c r="D393">
        <v>500</v>
      </c>
      <c r="E393">
        <v>560</v>
      </c>
      <c r="F393">
        <v>1940</v>
      </c>
    </row>
    <row r="394" spans="1:6" x14ac:dyDescent="0.25">
      <c r="A394" t="s">
        <v>650</v>
      </c>
      <c r="B394" t="s">
        <v>638</v>
      </c>
      <c r="C394" t="s">
        <v>620</v>
      </c>
      <c r="D394">
        <v>500</v>
      </c>
      <c r="E394">
        <v>560</v>
      </c>
      <c r="F394">
        <v>1940</v>
      </c>
    </row>
    <row r="395" spans="1:6" x14ac:dyDescent="0.25">
      <c r="A395" t="s">
        <v>619</v>
      </c>
      <c r="B395" t="s">
        <v>610</v>
      </c>
      <c r="C395" t="s">
        <v>620</v>
      </c>
      <c r="D395">
        <v>500</v>
      </c>
      <c r="E395">
        <v>560</v>
      </c>
      <c r="F395">
        <v>1940</v>
      </c>
    </row>
    <row r="396" spans="1:6" x14ac:dyDescent="0.25">
      <c r="A396" t="s">
        <v>621</v>
      </c>
      <c r="B396" t="s">
        <v>610</v>
      </c>
      <c r="C396" t="s">
        <v>620</v>
      </c>
      <c r="D396">
        <v>500</v>
      </c>
      <c r="E396">
        <v>560</v>
      </c>
      <c r="F396">
        <v>1940</v>
      </c>
    </row>
    <row r="397" spans="1:6" x14ac:dyDescent="0.25">
      <c r="A397" t="s">
        <v>644</v>
      </c>
      <c r="B397" t="s">
        <v>638</v>
      </c>
      <c r="C397" t="s">
        <v>629</v>
      </c>
      <c r="D397">
        <v>600</v>
      </c>
      <c r="E397">
        <v>560</v>
      </c>
      <c r="F397">
        <v>1940</v>
      </c>
    </row>
    <row r="398" spans="1:6" x14ac:dyDescent="0.25">
      <c r="A398" t="s">
        <v>653</v>
      </c>
      <c r="B398" t="s">
        <v>638</v>
      </c>
      <c r="C398" t="s">
        <v>629</v>
      </c>
      <c r="D398">
        <v>600</v>
      </c>
      <c r="E398">
        <v>560</v>
      </c>
      <c r="F398">
        <v>1940</v>
      </c>
    </row>
    <row r="399" spans="1:6" x14ac:dyDescent="0.25">
      <c r="A399" t="s">
        <v>628</v>
      </c>
      <c r="B399" t="s">
        <v>610</v>
      </c>
      <c r="C399" t="s">
        <v>629</v>
      </c>
      <c r="D399">
        <v>600</v>
      </c>
      <c r="E399">
        <v>560</v>
      </c>
      <c r="F399">
        <v>1940</v>
      </c>
    </row>
    <row r="400" spans="1:6" x14ac:dyDescent="0.25">
      <c r="A400" t="s">
        <v>630</v>
      </c>
      <c r="B400" t="s">
        <v>610</v>
      </c>
      <c r="C400" t="s">
        <v>629</v>
      </c>
      <c r="D400">
        <v>600</v>
      </c>
      <c r="E400">
        <v>560</v>
      </c>
      <c r="F400">
        <v>1940</v>
      </c>
    </row>
    <row r="401" spans="1:6" x14ac:dyDescent="0.25">
      <c r="A401" t="s">
        <v>820</v>
      </c>
      <c r="B401" t="s">
        <v>775</v>
      </c>
      <c r="C401" t="s">
        <v>629</v>
      </c>
      <c r="D401">
        <v>600</v>
      </c>
      <c r="E401">
        <v>560</v>
      </c>
      <c r="F401">
        <v>1940</v>
      </c>
    </row>
    <row r="402" spans="1:6" x14ac:dyDescent="0.25">
      <c r="A402" t="s">
        <v>821</v>
      </c>
      <c r="B402" t="s">
        <v>775</v>
      </c>
      <c r="C402" t="s">
        <v>629</v>
      </c>
      <c r="D402">
        <v>600</v>
      </c>
      <c r="E402">
        <v>560</v>
      </c>
      <c r="F402">
        <v>1940</v>
      </c>
    </row>
    <row r="403" spans="1:6" x14ac:dyDescent="0.25">
      <c r="A403" t="s">
        <v>836</v>
      </c>
      <c r="B403" t="s">
        <v>837</v>
      </c>
      <c r="C403" t="s">
        <v>629</v>
      </c>
      <c r="D403">
        <v>600</v>
      </c>
      <c r="E403">
        <v>560</v>
      </c>
      <c r="F403">
        <v>1940</v>
      </c>
    </row>
    <row r="404" spans="1:6" x14ac:dyDescent="0.25">
      <c r="A404" t="s">
        <v>840</v>
      </c>
      <c r="B404" t="s">
        <v>841</v>
      </c>
      <c r="C404" t="s">
        <v>629</v>
      </c>
      <c r="D404">
        <v>600</v>
      </c>
      <c r="E404">
        <v>560</v>
      </c>
      <c r="F404">
        <v>1940</v>
      </c>
    </row>
    <row r="405" spans="1:6" x14ac:dyDescent="0.25">
      <c r="A405" t="s">
        <v>848</v>
      </c>
      <c r="B405" t="s">
        <v>849</v>
      </c>
      <c r="C405" t="s">
        <v>629</v>
      </c>
      <c r="D405">
        <v>600</v>
      </c>
      <c r="E405">
        <v>560</v>
      </c>
      <c r="F405">
        <v>1940</v>
      </c>
    </row>
    <row r="406" spans="1:6" x14ac:dyDescent="0.25">
      <c r="A406" t="s">
        <v>852</v>
      </c>
      <c r="B406" t="s">
        <v>853</v>
      </c>
      <c r="C406" t="s">
        <v>629</v>
      </c>
      <c r="D406">
        <v>600</v>
      </c>
      <c r="E406">
        <v>560</v>
      </c>
      <c r="F406">
        <v>1940</v>
      </c>
    </row>
    <row r="407" spans="1:6" x14ac:dyDescent="0.25">
      <c r="A407" t="s">
        <v>829</v>
      </c>
      <c r="B407" t="s">
        <v>830</v>
      </c>
      <c r="C407" t="s">
        <v>629</v>
      </c>
      <c r="D407">
        <v>600</v>
      </c>
      <c r="E407">
        <v>560</v>
      </c>
      <c r="F407">
        <v>1940</v>
      </c>
    </row>
    <row r="408" spans="1:6" x14ac:dyDescent="0.25">
      <c r="A408" t="s">
        <v>831</v>
      </c>
      <c r="B408" t="s">
        <v>830</v>
      </c>
      <c r="C408" t="s">
        <v>629</v>
      </c>
      <c r="D408">
        <v>600</v>
      </c>
      <c r="E408">
        <v>560</v>
      </c>
      <c r="F408">
        <v>1940</v>
      </c>
    </row>
    <row r="409" spans="1:6" x14ac:dyDescent="0.25">
      <c r="A409" t="s">
        <v>844</v>
      </c>
      <c r="B409" t="s">
        <v>845</v>
      </c>
      <c r="C409" t="s">
        <v>629</v>
      </c>
      <c r="D409">
        <v>600</v>
      </c>
      <c r="E409">
        <v>560</v>
      </c>
      <c r="F409">
        <v>1940</v>
      </c>
    </row>
    <row r="410" spans="1:6" x14ac:dyDescent="0.25">
      <c r="A410" t="s">
        <v>760</v>
      </c>
      <c r="B410" t="s">
        <v>761</v>
      </c>
      <c r="C410" t="s">
        <v>762</v>
      </c>
      <c r="D410">
        <v>800</v>
      </c>
      <c r="E410">
        <v>560</v>
      </c>
      <c r="F410">
        <v>1940</v>
      </c>
    </row>
    <row r="411" spans="1:6" x14ac:dyDescent="0.25">
      <c r="A411" t="s">
        <v>770</v>
      </c>
      <c r="B411" t="s">
        <v>761</v>
      </c>
      <c r="C411" t="s">
        <v>262</v>
      </c>
      <c r="D411">
        <v>900</v>
      </c>
      <c r="E411">
        <v>560</v>
      </c>
      <c r="F411">
        <v>1940</v>
      </c>
    </row>
    <row r="412" spans="1:6" x14ac:dyDescent="0.25">
      <c r="A412" t="s">
        <v>271</v>
      </c>
      <c r="B412" t="s">
        <v>268</v>
      </c>
      <c r="C412" t="s">
        <v>262</v>
      </c>
      <c r="D412">
        <v>900</v>
      </c>
      <c r="E412">
        <v>560</v>
      </c>
      <c r="F412">
        <v>1940</v>
      </c>
    </row>
    <row r="413" spans="1:6" x14ac:dyDescent="0.25">
      <c r="A413" t="s">
        <v>261</v>
      </c>
      <c r="B413" t="s">
        <v>255</v>
      </c>
      <c r="C413" t="s">
        <v>262</v>
      </c>
      <c r="D413">
        <v>900</v>
      </c>
      <c r="E413">
        <v>560</v>
      </c>
      <c r="F413">
        <v>1940</v>
      </c>
    </row>
    <row r="414" spans="1:6" x14ac:dyDescent="0.25">
      <c r="A414" t="s">
        <v>267</v>
      </c>
      <c r="B414" t="s">
        <v>268</v>
      </c>
      <c r="C414" t="s">
        <v>256</v>
      </c>
      <c r="D414">
        <v>1000</v>
      </c>
      <c r="E414">
        <v>560</v>
      </c>
      <c r="F414">
        <v>1940</v>
      </c>
    </row>
    <row r="415" spans="1:6" x14ac:dyDescent="0.25">
      <c r="A415" t="s">
        <v>254</v>
      </c>
      <c r="B415" t="s">
        <v>255</v>
      </c>
      <c r="C415" t="s">
        <v>256</v>
      </c>
      <c r="D415">
        <v>1000</v>
      </c>
      <c r="E415">
        <v>560</v>
      </c>
      <c r="F415">
        <v>1940</v>
      </c>
    </row>
    <row r="416" spans="1:6" x14ac:dyDescent="0.25">
      <c r="A416" t="s">
        <v>778</v>
      </c>
      <c r="B416" t="s">
        <v>775</v>
      </c>
      <c r="C416" t="s">
        <v>779</v>
      </c>
      <c r="D416">
        <v>150</v>
      </c>
      <c r="E416">
        <v>560</v>
      </c>
      <c r="F416">
        <v>2040</v>
      </c>
    </row>
    <row r="417" spans="1:6" x14ac:dyDescent="0.25">
      <c r="A417" t="s">
        <v>780</v>
      </c>
      <c r="B417" t="s">
        <v>775</v>
      </c>
      <c r="C417" t="s">
        <v>779</v>
      </c>
      <c r="D417">
        <v>150</v>
      </c>
      <c r="E417">
        <v>560</v>
      </c>
      <c r="F417">
        <v>2040</v>
      </c>
    </row>
    <row r="418" spans="1:6" x14ac:dyDescent="0.25">
      <c r="A418" t="s">
        <v>790</v>
      </c>
      <c r="B418" t="s">
        <v>775</v>
      </c>
      <c r="C418" t="s">
        <v>791</v>
      </c>
      <c r="D418">
        <v>300</v>
      </c>
      <c r="E418">
        <v>560</v>
      </c>
      <c r="F418">
        <v>2040</v>
      </c>
    </row>
    <row r="419" spans="1:6" x14ac:dyDescent="0.25">
      <c r="A419" t="s">
        <v>792</v>
      </c>
      <c r="B419" t="s">
        <v>775</v>
      </c>
      <c r="C419" t="s">
        <v>791</v>
      </c>
      <c r="D419">
        <v>300</v>
      </c>
      <c r="E419">
        <v>560</v>
      </c>
      <c r="F419">
        <v>2040</v>
      </c>
    </row>
    <row r="420" spans="1:6" x14ac:dyDescent="0.25">
      <c r="A420" t="s">
        <v>802</v>
      </c>
      <c r="B420" t="s">
        <v>775</v>
      </c>
      <c r="C420" t="s">
        <v>803</v>
      </c>
      <c r="D420">
        <v>400</v>
      </c>
      <c r="E420">
        <v>560</v>
      </c>
      <c r="F420">
        <v>2040</v>
      </c>
    </row>
    <row r="421" spans="1:6" x14ac:dyDescent="0.25">
      <c r="A421" t="s">
        <v>804</v>
      </c>
      <c r="B421" t="s">
        <v>775</v>
      </c>
      <c r="C421" t="s">
        <v>803</v>
      </c>
      <c r="D421">
        <v>400</v>
      </c>
      <c r="E421">
        <v>560</v>
      </c>
      <c r="F421">
        <v>2040</v>
      </c>
    </row>
    <row r="422" spans="1:6" x14ac:dyDescent="0.25">
      <c r="A422" t="s">
        <v>639</v>
      </c>
      <c r="B422" t="s">
        <v>638</v>
      </c>
      <c r="C422" t="s">
        <v>614</v>
      </c>
      <c r="D422">
        <v>450</v>
      </c>
      <c r="E422">
        <v>560</v>
      </c>
      <c r="F422">
        <v>2040</v>
      </c>
    </row>
    <row r="423" spans="1:6" x14ac:dyDescent="0.25">
      <c r="A423" t="s">
        <v>648</v>
      </c>
      <c r="B423" t="s">
        <v>638</v>
      </c>
      <c r="C423" t="s">
        <v>614</v>
      </c>
      <c r="D423">
        <v>450</v>
      </c>
      <c r="E423">
        <v>560</v>
      </c>
      <c r="F423">
        <v>2040</v>
      </c>
    </row>
    <row r="424" spans="1:6" x14ac:dyDescent="0.25">
      <c r="A424" t="s">
        <v>613</v>
      </c>
      <c r="B424" t="s">
        <v>610</v>
      </c>
      <c r="C424" t="s">
        <v>614</v>
      </c>
      <c r="D424">
        <v>450</v>
      </c>
      <c r="E424">
        <v>560</v>
      </c>
      <c r="F424">
        <v>2040</v>
      </c>
    </row>
    <row r="425" spans="1:6" x14ac:dyDescent="0.25">
      <c r="A425" t="s">
        <v>615</v>
      </c>
      <c r="B425" t="s">
        <v>610</v>
      </c>
      <c r="C425" t="s">
        <v>614</v>
      </c>
      <c r="D425">
        <v>450</v>
      </c>
      <c r="E425">
        <v>560</v>
      </c>
      <c r="F425">
        <v>2040</v>
      </c>
    </row>
    <row r="426" spans="1:6" x14ac:dyDescent="0.25">
      <c r="A426" t="s">
        <v>813</v>
      </c>
      <c r="B426" t="s">
        <v>775</v>
      </c>
      <c r="C426" t="s">
        <v>614</v>
      </c>
      <c r="D426">
        <v>450</v>
      </c>
      <c r="E426">
        <v>560</v>
      </c>
      <c r="F426">
        <v>2040</v>
      </c>
    </row>
    <row r="427" spans="1:6" x14ac:dyDescent="0.25">
      <c r="A427" t="s">
        <v>814</v>
      </c>
      <c r="B427" t="s">
        <v>775</v>
      </c>
      <c r="C427" t="s">
        <v>614</v>
      </c>
      <c r="D427">
        <v>450</v>
      </c>
      <c r="E427">
        <v>560</v>
      </c>
      <c r="F427">
        <v>2040</v>
      </c>
    </row>
    <row r="428" spans="1:6" x14ac:dyDescent="0.25">
      <c r="A428" t="s">
        <v>642</v>
      </c>
      <c r="B428" t="s">
        <v>638</v>
      </c>
      <c r="C428" t="s">
        <v>623</v>
      </c>
      <c r="D428">
        <v>500</v>
      </c>
      <c r="E428">
        <v>560</v>
      </c>
      <c r="F428">
        <v>2040</v>
      </c>
    </row>
    <row r="429" spans="1:6" x14ac:dyDescent="0.25">
      <c r="A429" t="s">
        <v>651</v>
      </c>
      <c r="B429" t="s">
        <v>638</v>
      </c>
      <c r="C429" t="s">
        <v>623</v>
      </c>
      <c r="D429">
        <v>500</v>
      </c>
      <c r="E429">
        <v>560</v>
      </c>
      <c r="F429">
        <v>2040</v>
      </c>
    </row>
    <row r="430" spans="1:6" x14ac:dyDescent="0.25">
      <c r="A430" t="s">
        <v>622</v>
      </c>
      <c r="B430" t="s">
        <v>610</v>
      </c>
      <c r="C430" t="s">
        <v>623</v>
      </c>
      <c r="D430">
        <v>500</v>
      </c>
      <c r="E430">
        <v>560</v>
      </c>
      <c r="F430">
        <v>2040</v>
      </c>
    </row>
    <row r="431" spans="1:6" x14ac:dyDescent="0.25">
      <c r="A431" t="s">
        <v>624</v>
      </c>
      <c r="B431" t="s">
        <v>610</v>
      </c>
      <c r="C431" t="s">
        <v>623</v>
      </c>
      <c r="D431">
        <v>500</v>
      </c>
      <c r="E431">
        <v>560</v>
      </c>
      <c r="F431">
        <v>2040</v>
      </c>
    </row>
    <row r="432" spans="1:6" x14ac:dyDescent="0.25">
      <c r="A432" t="s">
        <v>645</v>
      </c>
      <c r="B432" t="s">
        <v>638</v>
      </c>
      <c r="C432" t="s">
        <v>632</v>
      </c>
      <c r="D432">
        <v>600</v>
      </c>
      <c r="E432">
        <v>560</v>
      </c>
      <c r="F432">
        <v>2040</v>
      </c>
    </row>
    <row r="433" spans="1:6" x14ac:dyDescent="0.25">
      <c r="A433" t="s">
        <v>654</v>
      </c>
      <c r="B433" t="s">
        <v>638</v>
      </c>
      <c r="C433" t="s">
        <v>632</v>
      </c>
      <c r="D433">
        <v>600</v>
      </c>
      <c r="E433">
        <v>560</v>
      </c>
      <c r="F433">
        <v>2040</v>
      </c>
    </row>
    <row r="434" spans="1:6" x14ac:dyDescent="0.25">
      <c r="A434" t="s">
        <v>631</v>
      </c>
      <c r="B434" t="s">
        <v>610</v>
      </c>
      <c r="C434" t="s">
        <v>632</v>
      </c>
      <c r="D434">
        <v>600</v>
      </c>
      <c r="E434">
        <v>560</v>
      </c>
      <c r="F434">
        <v>2040</v>
      </c>
    </row>
    <row r="435" spans="1:6" x14ac:dyDescent="0.25">
      <c r="A435" t="s">
        <v>633</v>
      </c>
      <c r="B435" t="s">
        <v>610</v>
      </c>
      <c r="C435" t="s">
        <v>632</v>
      </c>
      <c r="D435">
        <v>600</v>
      </c>
      <c r="E435">
        <v>560</v>
      </c>
      <c r="F435">
        <v>2040</v>
      </c>
    </row>
    <row r="436" spans="1:6" x14ac:dyDescent="0.25">
      <c r="A436" t="s">
        <v>822</v>
      </c>
      <c r="B436" t="s">
        <v>775</v>
      </c>
      <c r="C436" t="s">
        <v>632</v>
      </c>
      <c r="D436">
        <v>600</v>
      </c>
      <c r="E436">
        <v>560</v>
      </c>
      <c r="F436">
        <v>2040</v>
      </c>
    </row>
    <row r="437" spans="1:6" x14ac:dyDescent="0.25">
      <c r="A437" t="s">
        <v>823</v>
      </c>
      <c r="B437" t="s">
        <v>775</v>
      </c>
      <c r="C437" t="s">
        <v>632</v>
      </c>
      <c r="D437">
        <v>600</v>
      </c>
      <c r="E437">
        <v>560</v>
      </c>
      <c r="F437">
        <v>2040</v>
      </c>
    </row>
    <row r="438" spans="1:6" x14ac:dyDescent="0.25">
      <c r="A438" t="s">
        <v>838</v>
      </c>
      <c r="B438" t="s">
        <v>837</v>
      </c>
      <c r="C438" t="s">
        <v>632</v>
      </c>
      <c r="D438">
        <v>600</v>
      </c>
      <c r="E438">
        <v>560</v>
      </c>
      <c r="F438">
        <v>2040</v>
      </c>
    </row>
    <row r="439" spans="1:6" x14ac:dyDescent="0.25">
      <c r="A439" t="s">
        <v>842</v>
      </c>
      <c r="B439" t="s">
        <v>841</v>
      </c>
      <c r="C439" t="s">
        <v>632</v>
      </c>
      <c r="D439">
        <v>600</v>
      </c>
      <c r="E439">
        <v>560</v>
      </c>
      <c r="F439">
        <v>2040</v>
      </c>
    </row>
    <row r="440" spans="1:6" x14ac:dyDescent="0.25">
      <c r="A440" t="s">
        <v>850</v>
      </c>
      <c r="B440" t="s">
        <v>849</v>
      </c>
      <c r="C440" t="s">
        <v>632</v>
      </c>
      <c r="D440">
        <v>600</v>
      </c>
      <c r="E440">
        <v>560</v>
      </c>
      <c r="F440">
        <v>2040</v>
      </c>
    </row>
    <row r="441" spans="1:6" x14ac:dyDescent="0.25">
      <c r="A441" t="s">
        <v>854</v>
      </c>
      <c r="B441" t="s">
        <v>853</v>
      </c>
      <c r="C441" t="s">
        <v>632</v>
      </c>
      <c r="D441">
        <v>600</v>
      </c>
      <c r="E441">
        <v>560</v>
      </c>
      <c r="F441">
        <v>2040</v>
      </c>
    </row>
    <row r="442" spans="1:6" x14ac:dyDescent="0.25">
      <c r="A442" t="s">
        <v>832</v>
      </c>
      <c r="B442" t="s">
        <v>830</v>
      </c>
      <c r="C442" t="s">
        <v>632</v>
      </c>
      <c r="D442">
        <v>600</v>
      </c>
      <c r="E442">
        <v>560</v>
      </c>
      <c r="F442">
        <v>2040</v>
      </c>
    </row>
    <row r="443" spans="1:6" x14ac:dyDescent="0.25">
      <c r="A443" t="s">
        <v>833</v>
      </c>
      <c r="B443" t="s">
        <v>830</v>
      </c>
      <c r="C443" t="s">
        <v>632</v>
      </c>
      <c r="D443">
        <v>600</v>
      </c>
      <c r="E443">
        <v>560</v>
      </c>
      <c r="F443">
        <v>2040</v>
      </c>
    </row>
    <row r="444" spans="1:6" x14ac:dyDescent="0.25">
      <c r="A444" t="s">
        <v>846</v>
      </c>
      <c r="B444" t="s">
        <v>845</v>
      </c>
      <c r="C444" t="s">
        <v>632</v>
      </c>
      <c r="D444">
        <v>600</v>
      </c>
      <c r="E444">
        <v>560</v>
      </c>
      <c r="F444">
        <v>2040</v>
      </c>
    </row>
    <row r="445" spans="1:6" x14ac:dyDescent="0.25">
      <c r="A445" t="s">
        <v>763</v>
      </c>
      <c r="B445" t="s">
        <v>761</v>
      </c>
      <c r="C445" t="s">
        <v>764</v>
      </c>
      <c r="D445">
        <v>800</v>
      </c>
      <c r="E445">
        <v>560</v>
      </c>
      <c r="F445">
        <v>2040</v>
      </c>
    </row>
    <row r="446" spans="1:6" x14ac:dyDescent="0.25">
      <c r="A446" t="s">
        <v>771</v>
      </c>
      <c r="B446" t="s">
        <v>761</v>
      </c>
      <c r="C446" t="s">
        <v>264</v>
      </c>
      <c r="D446">
        <v>900</v>
      </c>
      <c r="E446">
        <v>560</v>
      </c>
      <c r="F446">
        <v>2040</v>
      </c>
    </row>
    <row r="447" spans="1:6" x14ac:dyDescent="0.25">
      <c r="A447" t="s">
        <v>272</v>
      </c>
      <c r="B447" t="s">
        <v>268</v>
      </c>
      <c r="C447" t="s">
        <v>264</v>
      </c>
      <c r="D447">
        <v>900</v>
      </c>
      <c r="E447">
        <v>560</v>
      </c>
      <c r="F447">
        <v>2040</v>
      </c>
    </row>
    <row r="448" spans="1:6" x14ac:dyDescent="0.25">
      <c r="A448" t="s">
        <v>263</v>
      </c>
      <c r="B448" t="s">
        <v>255</v>
      </c>
      <c r="C448" t="s">
        <v>264</v>
      </c>
      <c r="D448">
        <v>900</v>
      </c>
      <c r="E448">
        <v>560</v>
      </c>
      <c r="F448">
        <v>2040</v>
      </c>
    </row>
    <row r="449" spans="1:6" x14ac:dyDescent="0.25">
      <c r="A449" t="s">
        <v>269</v>
      </c>
      <c r="B449" t="s">
        <v>268</v>
      </c>
      <c r="C449" t="s">
        <v>258</v>
      </c>
      <c r="D449">
        <v>1000</v>
      </c>
      <c r="E449">
        <v>560</v>
      </c>
      <c r="F449">
        <v>2040</v>
      </c>
    </row>
    <row r="450" spans="1:6" x14ac:dyDescent="0.25">
      <c r="A450" t="s">
        <v>257</v>
      </c>
      <c r="B450" t="s">
        <v>255</v>
      </c>
      <c r="C450" t="s">
        <v>258</v>
      </c>
      <c r="D450">
        <v>1000</v>
      </c>
      <c r="E450">
        <v>560</v>
      </c>
      <c r="F450">
        <v>2040</v>
      </c>
    </row>
    <row r="451" spans="1:6" x14ac:dyDescent="0.25">
      <c r="A451" t="s">
        <v>781</v>
      </c>
      <c r="B451" t="s">
        <v>775</v>
      </c>
      <c r="C451" t="s">
        <v>782</v>
      </c>
      <c r="D451">
        <v>150</v>
      </c>
      <c r="E451">
        <v>560</v>
      </c>
      <c r="F451">
        <v>2140</v>
      </c>
    </row>
    <row r="452" spans="1:6" x14ac:dyDescent="0.25">
      <c r="A452" t="s">
        <v>783</v>
      </c>
      <c r="B452" t="s">
        <v>775</v>
      </c>
      <c r="C452" t="s">
        <v>782</v>
      </c>
      <c r="D452">
        <v>150</v>
      </c>
      <c r="E452">
        <v>560</v>
      </c>
      <c r="F452">
        <v>2140</v>
      </c>
    </row>
    <row r="453" spans="1:6" x14ac:dyDescent="0.25">
      <c r="A453" t="s">
        <v>793</v>
      </c>
      <c r="B453" t="s">
        <v>775</v>
      </c>
      <c r="C453" t="s">
        <v>794</v>
      </c>
      <c r="D453">
        <v>300</v>
      </c>
      <c r="E453">
        <v>560</v>
      </c>
      <c r="F453">
        <v>2140</v>
      </c>
    </row>
    <row r="454" spans="1:6" x14ac:dyDescent="0.25">
      <c r="A454" t="s">
        <v>795</v>
      </c>
      <c r="B454" t="s">
        <v>775</v>
      </c>
      <c r="C454" t="s">
        <v>794</v>
      </c>
      <c r="D454">
        <v>300</v>
      </c>
      <c r="E454">
        <v>560</v>
      </c>
      <c r="F454">
        <v>2140</v>
      </c>
    </row>
    <row r="455" spans="1:6" x14ac:dyDescent="0.25">
      <c r="A455" t="s">
        <v>805</v>
      </c>
      <c r="B455" t="s">
        <v>775</v>
      </c>
      <c r="C455" t="s">
        <v>806</v>
      </c>
      <c r="D455">
        <v>400</v>
      </c>
      <c r="E455">
        <v>560</v>
      </c>
      <c r="F455">
        <v>2140</v>
      </c>
    </row>
    <row r="456" spans="1:6" x14ac:dyDescent="0.25">
      <c r="A456" t="s">
        <v>807</v>
      </c>
      <c r="B456" t="s">
        <v>775</v>
      </c>
      <c r="C456" t="s">
        <v>806</v>
      </c>
      <c r="D456">
        <v>400</v>
      </c>
      <c r="E456">
        <v>560</v>
      </c>
      <c r="F456">
        <v>2140</v>
      </c>
    </row>
    <row r="457" spans="1:6" x14ac:dyDescent="0.25">
      <c r="A457" t="s">
        <v>640</v>
      </c>
      <c r="B457" t="s">
        <v>638</v>
      </c>
      <c r="C457" t="s">
        <v>617</v>
      </c>
      <c r="D457">
        <v>450</v>
      </c>
      <c r="E457">
        <v>560</v>
      </c>
      <c r="F457">
        <v>2140</v>
      </c>
    </row>
    <row r="458" spans="1:6" x14ac:dyDescent="0.25">
      <c r="A458" t="s">
        <v>649</v>
      </c>
      <c r="B458" t="s">
        <v>638</v>
      </c>
      <c r="C458" t="s">
        <v>617</v>
      </c>
      <c r="D458">
        <v>450</v>
      </c>
      <c r="E458">
        <v>560</v>
      </c>
      <c r="F458">
        <v>2140</v>
      </c>
    </row>
    <row r="459" spans="1:6" x14ac:dyDescent="0.25">
      <c r="A459" t="s">
        <v>616</v>
      </c>
      <c r="B459" t="s">
        <v>610</v>
      </c>
      <c r="C459" t="s">
        <v>617</v>
      </c>
      <c r="D459">
        <v>450</v>
      </c>
      <c r="E459">
        <v>560</v>
      </c>
      <c r="F459">
        <v>2140</v>
      </c>
    </row>
    <row r="460" spans="1:6" x14ac:dyDescent="0.25">
      <c r="A460" t="s">
        <v>618</v>
      </c>
      <c r="B460" t="s">
        <v>610</v>
      </c>
      <c r="C460" t="s">
        <v>617</v>
      </c>
      <c r="D460">
        <v>450</v>
      </c>
      <c r="E460">
        <v>560</v>
      </c>
      <c r="F460">
        <v>2140</v>
      </c>
    </row>
    <row r="461" spans="1:6" x14ac:dyDescent="0.25">
      <c r="A461" t="s">
        <v>815</v>
      </c>
      <c r="B461" t="s">
        <v>775</v>
      </c>
      <c r="C461" t="s">
        <v>617</v>
      </c>
      <c r="D461">
        <v>450</v>
      </c>
      <c r="E461">
        <v>560</v>
      </c>
      <c r="F461">
        <v>2140</v>
      </c>
    </row>
    <row r="462" spans="1:6" x14ac:dyDescent="0.25">
      <c r="A462" t="s">
        <v>816</v>
      </c>
      <c r="B462" t="s">
        <v>775</v>
      </c>
      <c r="C462" t="s">
        <v>617</v>
      </c>
      <c r="D462">
        <v>450</v>
      </c>
      <c r="E462">
        <v>560</v>
      </c>
      <c r="F462">
        <v>2140</v>
      </c>
    </row>
    <row r="463" spans="1:6" x14ac:dyDescent="0.25">
      <c r="A463" t="s">
        <v>643</v>
      </c>
      <c r="B463" t="s">
        <v>638</v>
      </c>
      <c r="C463" t="s">
        <v>626</v>
      </c>
      <c r="D463">
        <v>500</v>
      </c>
      <c r="E463">
        <v>560</v>
      </c>
      <c r="F463">
        <v>2140</v>
      </c>
    </row>
    <row r="464" spans="1:6" x14ac:dyDescent="0.25">
      <c r="A464" t="s">
        <v>652</v>
      </c>
      <c r="B464" t="s">
        <v>638</v>
      </c>
      <c r="C464" t="s">
        <v>626</v>
      </c>
      <c r="D464">
        <v>500</v>
      </c>
      <c r="E464">
        <v>560</v>
      </c>
      <c r="F464">
        <v>2140</v>
      </c>
    </row>
    <row r="465" spans="1:6" x14ac:dyDescent="0.25">
      <c r="A465" t="s">
        <v>625</v>
      </c>
      <c r="B465" t="s">
        <v>610</v>
      </c>
      <c r="C465" t="s">
        <v>626</v>
      </c>
      <c r="D465">
        <v>500</v>
      </c>
      <c r="E465">
        <v>560</v>
      </c>
      <c r="F465">
        <v>2140</v>
      </c>
    </row>
    <row r="466" spans="1:6" x14ac:dyDescent="0.25">
      <c r="A466" t="s">
        <v>627</v>
      </c>
      <c r="B466" t="s">
        <v>610</v>
      </c>
      <c r="C466" t="s">
        <v>626</v>
      </c>
      <c r="D466">
        <v>500</v>
      </c>
      <c r="E466">
        <v>560</v>
      </c>
      <c r="F466">
        <v>2140</v>
      </c>
    </row>
    <row r="467" spans="1:6" x14ac:dyDescent="0.25">
      <c r="A467" t="s">
        <v>646</v>
      </c>
      <c r="B467" t="s">
        <v>638</v>
      </c>
      <c r="C467" t="s">
        <v>635</v>
      </c>
      <c r="D467">
        <v>600</v>
      </c>
      <c r="E467">
        <v>560</v>
      </c>
      <c r="F467">
        <v>2140</v>
      </c>
    </row>
    <row r="468" spans="1:6" x14ac:dyDescent="0.25">
      <c r="A468" t="s">
        <v>655</v>
      </c>
      <c r="B468" t="s">
        <v>638</v>
      </c>
      <c r="C468" t="s">
        <v>635</v>
      </c>
      <c r="D468">
        <v>600</v>
      </c>
      <c r="E468">
        <v>560</v>
      </c>
      <c r="F468">
        <v>2140</v>
      </c>
    </row>
    <row r="469" spans="1:6" x14ac:dyDescent="0.25">
      <c r="A469" t="s">
        <v>634</v>
      </c>
      <c r="B469" t="s">
        <v>610</v>
      </c>
      <c r="C469" t="s">
        <v>635</v>
      </c>
      <c r="D469">
        <v>600</v>
      </c>
      <c r="E469">
        <v>560</v>
      </c>
      <c r="F469">
        <v>2140</v>
      </c>
    </row>
    <row r="470" spans="1:6" x14ac:dyDescent="0.25">
      <c r="A470" t="s">
        <v>636</v>
      </c>
      <c r="B470" t="s">
        <v>610</v>
      </c>
      <c r="C470" t="s">
        <v>635</v>
      </c>
      <c r="D470">
        <v>600</v>
      </c>
      <c r="E470">
        <v>560</v>
      </c>
      <c r="F470">
        <v>2140</v>
      </c>
    </row>
    <row r="471" spans="1:6" x14ac:dyDescent="0.25">
      <c r="A471" t="s">
        <v>824</v>
      </c>
      <c r="B471" t="s">
        <v>775</v>
      </c>
      <c r="C471" t="s">
        <v>635</v>
      </c>
      <c r="D471">
        <v>600</v>
      </c>
      <c r="E471">
        <v>560</v>
      </c>
      <c r="F471">
        <v>2140</v>
      </c>
    </row>
    <row r="472" spans="1:6" x14ac:dyDescent="0.25">
      <c r="A472" t="s">
        <v>825</v>
      </c>
      <c r="B472" t="s">
        <v>775</v>
      </c>
      <c r="C472" t="s">
        <v>635</v>
      </c>
      <c r="D472">
        <v>600</v>
      </c>
      <c r="E472">
        <v>560</v>
      </c>
      <c r="F472">
        <v>2140</v>
      </c>
    </row>
    <row r="473" spans="1:6" x14ac:dyDescent="0.25">
      <c r="A473" t="s">
        <v>839</v>
      </c>
      <c r="B473" t="s">
        <v>837</v>
      </c>
      <c r="C473" t="s">
        <v>635</v>
      </c>
      <c r="D473">
        <v>600</v>
      </c>
      <c r="E473">
        <v>560</v>
      </c>
      <c r="F473">
        <v>2140</v>
      </c>
    </row>
    <row r="474" spans="1:6" x14ac:dyDescent="0.25">
      <c r="A474" t="s">
        <v>843</v>
      </c>
      <c r="B474" t="s">
        <v>841</v>
      </c>
      <c r="C474" t="s">
        <v>635</v>
      </c>
      <c r="D474">
        <v>600</v>
      </c>
      <c r="E474">
        <v>560</v>
      </c>
      <c r="F474">
        <v>2140</v>
      </c>
    </row>
    <row r="475" spans="1:6" x14ac:dyDescent="0.25">
      <c r="A475" t="s">
        <v>851</v>
      </c>
      <c r="B475" t="s">
        <v>849</v>
      </c>
      <c r="C475" t="s">
        <v>635</v>
      </c>
      <c r="D475">
        <v>600</v>
      </c>
      <c r="E475">
        <v>560</v>
      </c>
      <c r="F475">
        <v>2140</v>
      </c>
    </row>
    <row r="476" spans="1:6" x14ac:dyDescent="0.25">
      <c r="A476" t="s">
        <v>855</v>
      </c>
      <c r="B476" t="s">
        <v>853</v>
      </c>
      <c r="C476" t="s">
        <v>635</v>
      </c>
      <c r="D476">
        <v>600</v>
      </c>
      <c r="E476">
        <v>560</v>
      </c>
      <c r="F476">
        <v>2140</v>
      </c>
    </row>
    <row r="477" spans="1:6" x14ac:dyDescent="0.25">
      <c r="A477" t="s">
        <v>834</v>
      </c>
      <c r="B477" t="s">
        <v>830</v>
      </c>
      <c r="C477" t="s">
        <v>635</v>
      </c>
      <c r="D477">
        <v>600</v>
      </c>
      <c r="E477">
        <v>560</v>
      </c>
      <c r="F477">
        <v>2140</v>
      </c>
    </row>
    <row r="478" spans="1:6" x14ac:dyDescent="0.25">
      <c r="A478" t="s">
        <v>835</v>
      </c>
      <c r="B478" t="s">
        <v>830</v>
      </c>
      <c r="C478" t="s">
        <v>635</v>
      </c>
      <c r="D478">
        <v>600</v>
      </c>
      <c r="E478">
        <v>560</v>
      </c>
      <c r="F478">
        <v>2140</v>
      </c>
    </row>
    <row r="479" spans="1:6" x14ac:dyDescent="0.25">
      <c r="A479" t="s">
        <v>847</v>
      </c>
      <c r="B479" t="s">
        <v>845</v>
      </c>
      <c r="C479" t="s">
        <v>635</v>
      </c>
      <c r="D479">
        <v>600</v>
      </c>
      <c r="E479">
        <v>560</v>
      </c>
      <c r="F479">
        <v>2140</v>
      </c>
    </row>
    <row r="480" spans="1:6" x14ac:dyDescent="0.25">
      <c r="A480" t="s">
        <v>765</v>
      </c>
      <c r="B480" t="s">
        <v>761</v>
      </c>
      <c r="C480" t="s">
        <v>766</v>
      </c>
      <c r="D480">
        <v>800</v>
      </c>
      <c r="E480">
        <v>560</v>
      </c>
      <c r="F480">
        <v>2140</v>
      </c>
    </row>
    <row r="481" spans="1:6" x14ac:dyDescent="0.25">
      <c r="A481" t="s">
        <v>767</v>
      </c>
      <c r="B481" t="s">
        <v>761</v>
      </c>
      <c r="C481" t="s">
        <v>266</v>
      </c>
      <c r="D481">
        <v>900</v>
      </c>
      <c r="E481">
        <v>560</v>
      </c>
      <c r="F481">
        <v>2140</v>
      </c>
    </row>
    <row r="482" spans="1:6" x14ac:dyDescent="0.25">
      <c r="A482" t="s">
        <v>273</v>
      </c>
      <c r="B482" t="s">
        <v>268</v>
      </c>
      <c r="C482" t="s">
        <v>266</v>
      </c>
      <c r="D482">
        <v>900</v>
      </c>
      <c r="E482">
        <v>560</v>
      </c>
      <c r="F482">
        <v>2140</v>
      </c>
    </row>
    <row r="483" spans="1:6" x14ac:dyDescent="0.25">
      <c r="A483" t="s">
        <v>265</v>
      </c>
      <c r="B483" t="s">
        <v>255</v>
      </c>
      <c r="C483" t="s">
        <v>266</v>
      </c>
      <c r="D483">
        <v>900</v>
      </c>
      <c r="E483">
        <v>560</v>
      </c>
      <c r="F483">
        <v>2140</v>
      </c>
    </row>
    <row r="484" spans="1:6" x14ac:dyDescent="0.25">
      <c r="A484" t="s">
        <v>270</v>
      </c>
      <c r="B484" t="s">
        <v>268</v>
      </c>
      <c r="C484" t="s">
        <v>260</v>
      </c>
      <c r="D484">
        <v>1000</v>
      </c>
      <c r="E484">
        <v>560</v>
      </c>
      <c r="F484">
        <v>2140</v>
      </c>
    </row>
    <row r="485" spans="1:6" x14ac:dyDescent="0.25">
      <c r="A485" t="s">
        <v>259</v>
      </c>
      <c r="B485" t="s">
        <v>255</v>
      </c>
      <c r="C485" t="s">
        <v>260</v>
      </c>
      <c r="D485">
        <v>1000</v>
      </c>
      <c r="E485">
        <v>560</v>
      </c>
      <c r="F485">
        <v>2140</v>
      </c>
    </row>
    <row r="486" spans="1:6" x14ac:dyDescent="0.25">
      <c r="A486" t="s">
        <v>784</v>
      </c>
      <c r="B486" t="s">
        <v>775</v>
      </c>
      <c r="C486" t="s">
        <v>785</v>
      </c>
      <c r="D486">
        <v>150</v>
      </c>
      <c r="E486">
        <v>560</v>
      </c>
      <c r="F486">
        <v>2240</v>
      </c>
    </row>
    <row r="487" spans="1:6" x14ac:dyDescent="0.25">
      <c r="A487" t="s">
        <v>786</v>
      </c>
      <c r="B487" t="s">
        <v>775</v>
      </c>
      <c r="C487" t="s">
        <v>785</v>
      </c>
      <c r="D487">
        <v>150</v>
      </c>
      <c r="E487">
        <v>560</v>
      </c>
      <c r="F487">
        <v>2240</v>
      </c>
    </row>
    <row r="488" spans="1:6" x14ac:dyDescent="0.25">
      <c r="A488" t="s">
        <v>796</v>
      </c>
      <c r="B488" t="s">
        <v>775</v>
      </c>
      <c r="C488" t="s">
        <v>797</v>
      </c>
      <c r="D488">
        <v>300</v>
      </c>
      <c r="E488">
        <v>560</v>
      </c>
      <c r="F488">
        <v>2240</v>
      </c>
    </row>
    <row r="489" spans="1:6" x14ac:dyDescent="0.25">
      <c r="A489" t="s">
        <v>798</v>
      </c>
      <c r="B489" t="s">
        <v>775</v>
      </c>
      <c r="C489" t="s">
        <v>797</v>
      </c>
      <c r="D489">
        <v>300</v>
      </c>
      <c r="E489">
        <v>560</v>
      </c>
      <c r="F489">
        <v>2240</v>
      </c>
    </row>
    <row r="490" spans="1:6" x14ac:dyDescent="0.25">
      <c r="A490" t="s">
        <v>808</v>
      </c>
      <c r="B490" t="s">
        <v>775</v>
      </c>
      <c r="C490" t="s">
        <v>809</v>
      </c>
      <c r="D490">
        <v>400</v>
      </c>
      <c r="E490">
        <v>560</v>
      </c>
      <c r="F490">
        <v>2240</v>
      </c>
    </row>
    <row r="491" spans="1:6" x14ac:dyDescent="0.25">
      <c r="A491" t="s">
        <v>810</v>
      </c>
      <c r="B491" t="s">
        <v>775</v>
      </c>
      <c r="C491" t="s">
        <v>809</v>
      </c>
      <c r="D491">
        <v>400</v>
      </c>
      <c r="E491">
        <v>560</v>
      </c>
      <c r="F491">
        <v>2240</v>
      </c>
    </row>
    <row r="492" spans="1:6" x14ac:dyDescent="0.25">
      <c r="A492" t="s">
        <v>817</v>
      </c>
      <c r="B492" t="s">
        <v>775</v>
      </c>
      <c r="C492" t="s">
        <v>818</v>
      </c>
      <c r="D492">
        <v>450</v>
      </c>
      <c r="E492">
        <v>560</v>
      </c>
      <c r="F492">
        <v>2240</v>
      </c>
    </row>
    <row r="493" spans="1:6" x14ac:dyDescent="0.25">
      <c r="A493" t="s">
        <v>819</v>
      </c>
      <c r="B493" t="s">
        <v>775</v>
      </c>
      <c r="C493" t="s">
        <v>818</v>
      </c>
      <c r="D493">
        <v>450</v>
      </c>
      <c r="E493">
        <v>560</v>
      </c>
      <c r="F493">
        <v>2240</v>
      </c>
    </row>
    <row r="494" spans="1:6" x14ac:dyDescent="0.25">
      <c r="A494" t="s">
        <v>826</v>
      </c>
      <c r="B494" t="s">
        <v>775</v>
      </c>
      <c r="C494" t="s">
        <v>827</v>
      </c>
      <c r="D494">
        <v>600</v>
      </c>
      <c r="E494">
        <v>560</v>
      </c>
      <c r="F494">
        <v>2240</v>
      </c>
    </row>
    <row r="495" spans="1:6" x14ac:dyDescent="0.25">
      <c r="A495" t="s">
        <v>828</v>
      </c>
      <c r="B495" t="s">
        <v>775</v>
      </c>
      <c r="C495" t="s">
        <v>827</v>
      </c>
      <c r="D495">
        <v>600</v>
      </c>
      <c r="E495">
        <v>560</v>
      </c>
      <c r="F495">
        <v>2240</v>
      </c>
    </row>
    <row r="496" spans="1:6" x14ac:dyDescent="0.25">
      <c r="A496" t="s">
        <v>768</v>
      </c>
      <c r="B496" t="s">
        <v>761</v>
      </c>
      <c r="C496" t="s">
        <v>769</v>
      </c>
      <c r="D496">
        <v>800</v>
      </c>
      <c r="E496">
        <v>560</v>
      </c>
      <c r="F496">
        <v>2240</v>
      </c>
    </row>
    <row r="497" spans="1:6" x14ac:dyDescent="0.25">
      <c r="A497" t="s">
        <v>772</v>
      </c>
      <c r="B497" t="s">
        <v>761</v>
      </c>
      <c r="C497" t="s">
        <v>773</v>
      </c>
      <c r="D497">
        <v>900</v>
      </c>
      <c r="E497">
        <v>560</v>
      </c>
      <c r="F497">
        <v>2240</v>
      </c>
    </row>
    <row r="498" spans="1:6" x14ac:dyDescent="0.25">
      <c r="A498" t="s">
        <v>151</v>
      </c>
      <c r="B498" t="s">
        <v>149</v>
      </c>
      <c r="C498" t="s">
        <v>152</v>
      </c>
      <c r="D498">
        <v>1100</v>
      </c>
      <c r="E498">
        <v>560</v>
      </c>
      <c r="F498">
        <v>700</v>
      </c>
    </row>
    <row r="499" spans="1:6" x14ac:dyDescent="0.25">
      <c r="A499" t="s">
        <v>153</v>
      </c>
      <c r="B499" t="s">
        <v>149</v>
      </c>
      <c r="C499" t="s">
        <v>152</v>
      </c>
      <c r="D499">
        <v>1100</v>
      </c>
      <c r="E499">
        <v>560</v>
      </c>
      <c r="F499">
        <v>700</v>
      </c>
    </row>
    <row r="500" spans="1:6" x14ac:dyDescent="0.25">
      <c r="A500" t="s">
        <v>188</v>
      </c>
      <c r="B500" t="s">
        <v>186</v>
      </c>
      <c r="C500" t="s">
        <v>189</v>
      </c>
      <c r="D500">
        <v>150</v>
      </c>
      <c r="E500">
        <v>560</v>
      </c>
      <c r="F500">
        <v>700</v>
      </c>
    </row>
    <row r="501" spans="1:6" x14ac:dyDescent="0.25">
      <c r="A501" t="s">
        <v>148</v>
      </c>
      <c r="B501" t="s">
        <v>149</v>
      </c>
      <c r="C501" t="s">
        <v>150</v>
      </c>
      <c r="D501">
        <v>1200</v>
      </c>
      <c r="E501">
        <v>560</v>
      </c>
      <c r="F501">
        <v>700</v>
      </c>
    </row>
    <row r="502" spans="1:6" x14ac:dyDescent="0.25">
      <c r="A502" t="s">
        <v>154</v>
      </c>
      <c r="B502" t="s">
        <v>149</v>
      </c>
      <c r="C502" t="s">
        <v>150</v>
      </c>
      <c r="D502">
        <v>1200</v>
      </c>
      <c r="E502">
        <v>560</v>
      </c>
      <c r="F502">
        <v>700</v>
      </c>
    </row>
    <row r="503" spans="1:6" x14ac:dyDescent="0.25">
      <c r="A503" t="s">
        <v>185</v>
      </c>
      <c r="B503" t="s">
        <v>186</v>
      </c>
      <c r="C503" t="s">
        <v>187</v>
      </c>
      <c r="D503">
        <v>200</v>
      </c>
      <c r="E503">
        <v>560</v>
      </c>
      <c r="F503">
        <v>700</v>
      </c>
    </row>
    <row r="504" spans="1:6" x14ac:dyDescent="0.25">
      <c r="A504" t="s">
        <v>190</v>
      </c>
      <c r="B504" t="s">
        <v>186</v>
      </c>
      <c r="C504" t="s">
        <v>191</v>
      </c>
      <c r="D504">
        <v>300</v>
      </c>
      <c r="E504">
        <v>560</v>
      </c>
      <c r="F504">
        <v>700</v>
      </c>
    </row>
    <row r="505" spans="1:6" x14ac:dyDescent="0.25">
      <c r="A505" t="s">
        <v>689</v>
      </c>
      <c r="B505" t="s">
        <v>690</v>
      </c>
      <c r="C505" t="s">
        <v>217</v>
      </c>
      <c r="D505">
        <v>400</v>
      </c>
      <c r="E505">
        <v>560</v>
      </c>
      <c r="F505">
        <v>700</v>
      </c>
    </row>
    <row r="506" spans="1:6" x14ac:dyDescent="0.25">
      <c r="A506" t="s">
        <v>691</v>
      </c>
      <c r="B506" t="s">
        <v>690</v>
      </c>
      <c r="C506" t="s">
        <v>217</v>
      </c>
      <c r="D506">
        <v>400</v>
      </c>
      <c r="E506">
        <v>560</v>
      </c>
      <c r="F506">
        <v>700</v>
      </c>
    </row>
    <row r="507" spans="1:6" x14ac:dyDescent="0.25">
      <c r="A507" t="s">
        <v>216</v>
      </c>
      <c r="B507" t="s">
        <v>212</v>
      </c>
      <c r="C507" t="s">
        <v>217</v>
      </c>
      <c r="D507">
        <v>400</v>
      </c>
      <c r="E507">
        <v>560</v>
      </c>
      <c r="F507">
        <v>700</v>
      </c>
    </row>
    <row r="508" spans="1:6" x14ac:dyDescent="0.25">
      <c r="A508" t="s">
        <v>218</v>
      </c>
      <c r="B508" t="s">
        <v>212</v>
      </c>
      <c r="C508" t="s">
        <v>217</v>
      </c>
      <c r="D508">
        <v>400</v>
      </c>
      <c r="E508">
        <v>560</v>
      </c>
      <c r="F508">
        <v>700</v>
      </c>
    </row>
    <row r="509" spans="1:6" x14ac:dyDescent="0.25">
      <c r="A509" t="s">
        <v>692</v>
      </c>
      <c r="B509" t="s">
        <v>690</v>
      </c>
      <c r="C509" t="s">
        <v>220</v>
      </c>
      <c r="D509">
        <v>450</v>
      </c>
      <c r="E509">
        <v>560</v>
      </c>
      <c r="F509">
        <v>700</v>
      </c>
    </row>
    <row r="510" spans="1:6" x14ac:dyDescent="0.25">
      <c r="A510" t="s">
        <v>693</v>
      </c>
      <c r="B510" t="s">
        <v>690</v>
      </c>
      <c r="C510" t="s">
        <v>220</v>
      </c>
      <c r="D510">
        <v>450</v>
      </c>
      <c r="E510">
        <v>560</v>
      </c>
      <c r="F510">
        <v>700</v>
      </c>
    </row>
    <row r="511" spans="1:6" x14ac:dyDescent="0.25">
      <c r="A511" t="s">
        <v>219</v>
      </c>
      <c r="B511" t="s">
        <v>212</v>
      </c>
      <c r="C511" t="s">
        <v>220</v>
      </c>
      <c r="D511">
        <v>450</v>
      </c>
      <c r="E511">
        <v>560</v>
      </c>
      <c r="F511">
        <v>700</v>
      </c>
    </row>
    <row r="512" spans="1:6" x14ac:dyDescent="0.25">
      <c r="A512" t="s">
        <v>221</v>
      </c>
      <c r="B512" t="s">
        <v>212</v>
      </c>
      <c r="C512" t="s">
        <v>220</v>
      </c>
      <c r="D512">
        <v>450</v>
      </c>
      <c r="E512">
        <v>560</v>
      </c>
      <c r="F512">
        <v>700</v>
      </c>
    </row>
    <row r="513" spans="1:6" x14ac:dyDescent="0.25">
      <c r="A513" t="s">
        <v>861</v>
      </c>
      <c r="B513" t="s">
        <v>862</v>
      </c>
      <c r="C513" t="s">
        <v>220</v>
      </c>
      <c r="D513">
        <v>450</v>
      </c>
      <c r="E513">
        <v>560</v>
      </c>
      <c r="F513">
        <v>700</v>
      </c>
    </row>
    <row r="514" spans="1:6" x14ac:dyDescent="0.25">
      <c r="A514" t="s">
        <v>872</v>
      </c>
      <c r="B514" t="s">
        <v>871</v>
      </c>
      <c r="C514" t="s">
        <v>220</v>
      </c>
      <c r="D514">
        <v>450</v>
      </c>
      <c r="E514">
        <v>560</v>
      </c>
      <c r="F514">
        <v>700</v>
      </c>
    </row>
    <row r="515" spans="1:6" x14ac:dyDescent="0.25">
      <c r="A515" t="s">
        <v>694</v>
      </c>
      <c r="B515" t="s">
        <v>690</v>
      </c>
      <c r="C515" t="s">
        <v>223</v>
      </c>
      <c r="D515">
        <v>500</v>
      </c>
      <c r="E515">
        <v>560</v>
      </c>
      <c r="F515">
        <v>700</v>
      </c>
    </row>
    <row r="516" spans="1:6" x14ac:dyDescent="0.25">
      <c r="A516" t="s">
        <v>695</v>
      </c>
      <c r="B516" t="s">
        <v>690</v>
      </c>
      <c r="C516" t="s">
        <v>223</v>
      </c>
      <c r="D516">
        <v>500</v>
      </c>
      <c r="E516">
        <v>560</v>
      </c>
      <c r="F516">
        <v>700</v>
      </c>
    </row>
    <row r="517" spans="1:6" x14ac:dyDescent="0.25">
      <c r="A517" t="s">
        <v>222</v>
      </c>
      <c r="B517" t="s">
        <v>212</v>
      </c>
      <c r="C517" t="s">
        <v>223</v>
      </c>
      <c r="D517">
        <v>500</v>
      </c>
      <c r="E517">
        <v>560</v>
      </c>
      <c r="F517">
        <v>700</v>
      </c>
    </row>
    <row r="518" spans="1:6" x14ac:dyDescent="0.25">
      <c r="A518" t="s">
        <v>224</v>
      </c>
      <c r="B518" t="s">
        <v>212</v>
      </c>
      <c r="C518" t="s">
        <v>223</v>
      </c>
      <c r="D518">
        <v>500</v>
      </c>
      <c r="E518">
        <v>560</v>
      </c>
      <c r="F518">
        <v>700</v>
      </c>
    </row>
    <row r="519" spans="1:6" x14ac:dyDescent="0.25">
      <c r="A519" t="s">
        <v>863</v>
      </c>
      <c r="B519" t="s">
        <v>862</v>
      </c>
      <c r="C519" t="s">
        <v>223</v>
      </c>
      <c r="D519">
        <v>500</v>
      </c>
      <c r="E519">
        <v>560</v>
      </c>
      <c r="F519">
        <v>700</v>
      </c>
    </row>
    <row r="520" spans="1:6" x14ac:dyDescent="0.25">
      <c r="A520" t="s">
        <v>873</v>
      </c>
      <c r="B520" t="s">
        <v>871</v>
      </c>
      <c r="C520" t="s">
        <v>223</v>
      </c>
      <c r="D520">
        <v>500</v>
      </c>
      <c r="E520">
        <v>560</v>
      </c>
      <c r="F520">
        <v>700</v>
      </c>
    </row>
    <row r="521" spans="1:6" x14ac:dyDescent="0.25">
      <c r="A521" t="s">
        <v>873</v>
      </c>
      <c r="B521" t="s">
        <v>871</v>
      </c>
      <c r="C521" t="s">
        <v>223</v>
      </c>
      <c r="D521">
        <v>500</v>
      </c>
      <c r="E521">
        <v>560</v>
      </c>
      <c r="F521">
        <v>700</v>
      </c>
    </row>
    <row r="522" spans="1:6" x14ac:dyDescent="0.25">
      <c r="A522" t="s">
        <v>873</v>
      </c>
      <c r="B522" t="s">
        <v>871</v>
      </c>
      <c r="C522" t="s">
        <v>223</v>
      </c>
      <c r="D522">
        <v>500</v>
      </c>
      <c r="E522">
        <v>560</v>
      </c>
      <c r="F522">
        <v>700</v>
      </c>
    </row>
    <row r="523" spans="1:6" x14ac:dyDescent="0.25">
      <c r="A523" t="s">
        <v>469</v>
      </c>
      <c r="B523" t="s">
        <v>470</v>
      </c>
      <c r="C523" t="s">
        <v>223</v>
      </c>
      <c r="D523">
        <v>500</v>
      </c>
      <c r="E523">
        <v>560</v>
      </c>
      <c r="F523">
        <v>700</v>
      </c>
    </row>
    <row r="524" spans="1:6" x14ac:dyDescent="0.25">
      <c r="A524" t="s">
        <v>471</v>
      </c>
      <c r="B524" t="s">
        <v>470</v>
      </c>
      <c r="C524" t="s">
        <v>223</v>
      </c>
      <c r="D524">
        <v>500</v>
      </c>
      <c r="E524">
        <v>560</v>
      </c>
      <c r="F524">
        <v>700</v>
      </c>
    </row>
    <row r="525" spans="1:6" x14ac:dyDescent="0.25">
      <c r="A525" t="s">
        <v>696</v>
      </c>
      <c r="B525" t="s">
        <v>690</v>
      </c>
      <c r="C525" t="s">
        <v>226</v>
      </c>
      <c r="D525">
        <v>600</v>
      </c>
      <c r="E525">
        <v>560</v>
      </c>
      <c r="F525">
        <v>700</v>
      </c>
    </row>
    <row r="526" spans="1:6" x14ac:dyDescent="0.25">
      <c r="A526" t="s">
        <v>697</v>
      </c>
      <c r="B526" t="s">
        <v>690</v>
      </c>
      <c r="C526" t="s">
        <v>226</v>
      </c>
      <c r="D526">
        <v>600</v>
      </c>
      <c r="E526">
        <v>560</v>
      </c>
      <c r="F526">
        <v>700</v>
      </c>
    </row>
    <row r="527" spans="1:6" x14ac:dyDescent="0.25">
      <c r="A527" t="s">
        <v>225</v>
      </c>
      <c r="B527" t="s">
        <v>212</v>
      </c>
      <c r="C527" t="s">
        <v>226</v>
      </c>
      <c r="D527">
        <v>600</v>
      </c>
      <c r="E527">
        <v>560</v>
      </c>
      <c r="F527">
        <v>700</v>
      </c>
    </row>
    <row r="528" spans="1:6" x14ac:dyDescent="0.25">
      <c r="A528" t="s">
        <v>227</v>
      </c>
      <c r="B528" t="s">
        <v>212</v>
      </c>
      <c r="C528" t="s">
        <v>226</v>
      </c>
      <c r="D528">
        <v>600</v>
      </c>
      <c r="E528">
        <v>560</v>
      </c>
      <c r="F528">
        <v>700</v>
      </c>
    </row>
    <row r="529" spans="1:6" x14ac:dyDescent="0.25">
      <c r="A529" t="s">
        <v>864</v>
      </c>
      <c r="B529" t="s">
        <v>862</v>
      </c>
      <c r="C529" t="s">
        <v>226</v>
      </c>
      <c r="D529">
        <v>600</v>
      </c>
      <c r="E529">
        <v>560</v>
      </c>
      <c r="F529">
        <v>700</v>
      </c>
    </row>
    <row r="530" spans="1:6" x14ac:dyDescent="0.25">
      <c r="A530" t="s">
        <v>867</v>
      </c>
      <c r="B530" t="s">
        <v>862</v>
      </c>
      <c r="C530" t="s">
        <v>226</v>
      </c>
      <c r="D530">
        <v>600</v>
      </c>
      <c r="E530">
        <v>560</v>
      </c>
      <c r="F530">
        <v>700</v>
      </c>
    </row>
    <row r="531" spans="1:6" x14ac:dyDescent="0.25">
      <c r="A531" t="s">
        <v>874</v>
      </c>
      <c r="B531" t="s">
        <v>871</v>
      </c>
      <c r="C531" t="s">
        <v>226</v>
      </c>
      <c r="D531">
        <v>600</v>
      </c>
      <c r="E531">
        <v>560</v>
      </c>
      <c r="F531">
        <v>700</v>
      </c>
    </row>
    <row r="532" spans="1:6" x14ac:dyDescent="0.25">
      <c r="A532" t="s">
        <v>874</v>
      </c>
      <c r="B532" t="s">
        <v>871</v>
      </c>
      <c r="C532" t="s">
        <v>226</v>
      </c>
      <c r="D532">
        <v>600</v>
      </c>
      <c r="E532">
        <v>560</v>
      </c>
      <c r="F532">
        <v>700</v>
      </c>
    </row>
    <row r="533" spans="1:6" x14ac:dyDescent="0.25">
      <c r="A533" t="s">
        <v>874</v>
      </c>
      <c r="B533" t="s">
        <v>871</v>
      </c>
      <c r="C533" t="s">
        <v>226</v>
      </c>
      <c r="D533">
        <v>600</v>
      </c>
      <c r="E533">
        <v>560</v>
      </c>
      <c r="F533">
        <v>700</v>
      </c>
    </row>
    <row r="534" spans="1:6" x14ac:dyDescent="0.25">
      <c r="A534" t="s">
        <v>472</v>
      </c>
      <c r="B534" t="s">
        <v>470</v>
      </c>
      <c r="C534" t="s">
        <v>226</v>
      </c>
      <c r="D534">
        <v>600</v>
      </c>
      <c r="E534">
        <v>560</v>
      </c>
      <c r="F534">
        <v>700</v>
      </c>
    </row>
    <row r="535" spans="1:6" x14ac:dyDescent="0.25">
      <c r="A535" t="s">
        <v>473</v>
      </c>
      <c r="B535" t="s">
        <v>470</v>
      </c>
      <c r="C535" t="s">
        <v>226</v>
      </c>
      <c r="D535">
        <v>600</v>
      </c>
      <c r="E535">
        <v>560</v>
      </c>
      <c r="F535">
        <v>700</v>
      </c>
    </row>
    <row r="536" spans="1:6" x14ac:dyDescent="0.25">
      <c r="A536" t="s">
        <v>211</v>
      </c>
      <c r="B536" t="s">
        <v>212</v>
      </c>
      <c r="C536" t="s">
        <v>213</v>
      </c>
      <c r="D536">
        <v>800</v>
      </c>
      <c r="E536">
        <v>560</v>
      </c>
      <c r="F536">
        <v>700</v>
      </c>
    </row>
    <row r="537" spans="1:6" x14ac:dyDescent="0.25">
      <c r="A537" t="s">
        <v>290</v>
      </c>
      <c r="B537" t="s">
        <v>288</v>
      </c>
      <c r="C537" t="s">
        <v>213</v>
      </c>
      <c r="D537">
        <v>800</v>
      </c>
      <c r="E537">
        <v>560</v>
      </c>
      <c r="F537">
        <v>700</v>
      </c>
    </row>
    <row r="538" spans="1:6" x14ac:dyDescent="0.25">
      <c r="A538" t="s">
        <v>865</v>
      </c>
      <c r="B538" t="s">
        <v>862</v>
      </c>
      <c r="C538" t="s">
        <v>213</v>
      </c>
      <c r="D538">
        <v>800</v>
      </c>
      <c r="E538">
        <v>560</v>
      </c>
      <c r="F538">
        <v>700</v>
      </c>
    </row>
    <row r="539" spans="1:6" x14ac:dyDescent="0.25">
      <c r="A539" t="s">
        <v>868</v>
      </c>
      <c r="B539" t="s">
        <v>862</v>
      </c>
      <c r="C539" t="s">
        <v>213</v>
      </c>
      <c r="D539">
        <v>800</v>
      </c>
      <c r="E539">
        <v>560</v>
      </c>
      <c r="F539">
        <v>700</v>
      </c>
    </row>
    <row r="540" spans="1:6" x14ac:dyDescent="0.25">
      <c r="A540" t="s">
        <v>875</v>
      </c>
      <c r="B540" t="s">
        <v>871</v>
      </c>
      <c r="C540" t="s">
        <v>213</v>
      </c>
      <c r="D540">
        <v>800</v>
      </c>
      <c r="E540">
        <v>560</v>
      </c>
      <c r="F540">
        <v>700</v>
      </c>
    </row>
    <row r="541" spans="1:6" x14ac:dyDescent="0.25">
      <c r="A541" t="s">
        <v>474</v>
      </c>
      <c r="B541" t="s">
        <v>470</v>
      </c>
      <c r="C541" t="s">
        <v>213</v>
      </c>
      <c r="D541">
        <v>800</v>
      </c>
      <c r="E541">
        <v>560</v>
      </c>
      <c r="F541">
        <v>700</v>
      </c>
    </row>
    <row r="542" spans="1:6" x14ac:dyDescent="0.25">
      <c r="A542" t="s">
        <v>214</v>
      </c>
      <c r="B542" t="s">
        <v>212</v>
      </c>
      <c r="C542" t="s">
        <v>215</v>
      </c>
      <c r="D542">
        <v>900</v>
      </c>
      <c r="E542">
        <v>560</v>
      </c>
      <c r="F542">
        <v>700</v>
      </c>
    </row>
    <row r="543" spans="1:6" x14ac:dyDescent="0.25">
      <c r="A543" t="s">
        <v>385</v>
      </c>
      <c r="B543" t="s">
        <v>386</v>
      </c>
      <c r="C543" t="s">
        <v>215</v>
      </c>
      <c r="D543">
        <v>900</v>
      </c>
      <c r="E543">
        <v>560</v>
      </c>
      <c r="F543">
        <v>700</v>
      </c>
    </row>
    <row r="544" spans="1:6" x14ac:dyDescent="0.25">
      <c r="A544" t="s">
        <v>387</v>
      </c>
      <c r="B544" t="s">
        <v>386</v>
      </c>
      <c r="C544" t="s">
        <v>215</v>
      </c>
      <c r="D544">
        <v>900</v>
      </c>
      <c r="E544">
        <v>560</v>
      </c>
      <c r="F544">
        <v>700</v>
      </c>
    </row>
    <row r="545" spans="1:6" x14ac:dyDescent="0.25">
      <c r="A545" t="s">
        <v>291</v>
      </c>
      <c r="B545" t="s">
        <v>288</v>
      </c>
      <c r="C545" t="s">
        <v>215</v>
      </c>
      <c r="D545">
        <v>900</v>
      </c>
      <c r="E545">
        <v>560</v>
      </c>
      <c r="F545">
        <v>700</v>
      </c>
    </row>
    <row r="546" spans="1:6" x14ac:dyDescent="0.25">
      <c r="A546" t="s">
        <v>866</v>
      </c>
      <c r="B546" t="s">
        <v>862</v>
      </c>
      <c r="C546" t="s">
        <v>215</v>
      </c>
      <c r="D546">
        <v>900</v>
      </c>
      <c r="E546">
        <v>560</v>
      </c>
      <c r="F546">
        <v>700</v>
      </c>
    </row>
    <row r="547" spans="1:6" x14ac:dyDescent="0.25">
      <c r="A547" t="s">
        <v>869</v>
      </c>
      <c r="B547" t="s">
        <v>862</v>
      </c>
      <c r="C547" t="s">
        <v>215</v>
      </c>
      <c r="D547">
        <v>900</v>
      </c>
      <c r="E547">
        <v>560</v>
      </c>
      <c r="F547">
        <v>700</v>
      </c>
    </row>
    <row r="548" spans="1:6" x14ac:dyDescent="0.25">
      <c r="A548" t="s">
        <v>876</v>
      </c>
      <c r="B548" t="s">
        <v>871</v>
      </c>
      <c r="C548" t="s">
        <v>215</v>
      </c>
      <c r="D548">
        <v>900</v>
      </c>
      <c r="E548">
        <v>560</v>
      </c>
      <c r="F548">
        <v>700</v>
      </c>
    </row>
    <row r="549" spans="1:6" x14ac:dyDescent="0.25">
      <c r="A549" t="s">
        <v>876</v>
      </c>
      <c r="B549" t="s">
        <v>871</v>
      </c>
      <c r="C549" t="s">
        <v>215</v>
      </c>
      <c r="D549">
        <v>900</v>
      </c>
      <c r="E549">
        <v>560</v>
      </c>
      <c r="F549">
        <v>700</v>
      </c>
    </row>
    <row r="550" spans="1:6" x14ac:dyDescent="0.25">
      <c r="A550" t="s">
        <v>876</v>
      </c>
      <c r="B550" t="s">
        <v>871</v>
      </c>
      <c r="C550" t="s">
        <v>215</v>
      </c>
      <c r="D550">
        <v>900</v>
      </c>
      <c r="E550">
        <v>560</v>
      </c>
      <c r="F550">
        <v>700</v>
      </c>
    </row>
    <row r="551" spans="1:6" x14ac:dyDescent="0.25">
      <c r="A551" t="s">
        <v>475</v>
      </c>
      <c r="B551" t="s">
        <v>470</v>
      </c>
      <c r="C551" t="s">
        <v>215</v>
      </c>
      <c r="D551">
        <v>900</v>
      </c>
      <c r="E551">
        <v>560</v>
      </c>
      <c r="F551">
        <v>700</v>
      </c>
    </row>
    <row r="552" spans="1:6" x14ac:dyDescent="0.25">
      <c r="A552" t="s">
        <v>287</v>
      </c>
      <c r="B552" t="s">
        <v>288</v>
      </c>
      <c r="C552" t="s">
        <v>289</v>
      </c>
      <c r="D552">
        <v>1000</v>
      </c>
      <c r="E552">
        <v>560</v>
      </c>
      <c r="F552">
        <v>700</v>
      </c>
    </row>
    <row r="553" spans="1:6" x14ac:dyDescent="0.25">
      <c r="A553" t="s">
        <v>870</v>
      </c>
      <c r="B553" t="s">
        <v>871</v>
      </c>
      <c r="C553" t="s">
        <v>289</v>
      </c>
      <c r="D553">
        <v>1000</v>
      </c>
      <c r="E553">
        <v>560</v>
      </c>
      <c r="F553">
        <v>700</v>
      </c>
    </row>
    <row r="554" spans="1:6" x14ac:dyDescent="0.25">
      <c r="A554" t="s">
        <v>755</v>
      </c>
      <c r="B554" t="s">
        <v>756</v>
      </c>
      <c r="C554" t="s">
        <v>152</v>
      </c>
      <c r="D554">
        <v>1100</v>
      </c>
      <c r="E554">
        <v>560</v>
      </c>
      <c r="F554">
        <v>700</v>
      </c>
    </row>
    <row r="555" spans="1:6" x14ac:dyDescent="0.25">
      <c r="A555" t="s">
        <v>757</v>
      </c>
      <c r="B555" t="s">
        <v>756</v>
      </c>
      <c r="C555" t="s">
        <v>152</v>
      </c>
      <c r="D555">
        <v>1100</v>
      </c>
      <c r="E555">
        <v>560</v>
      </c>
      <c r="F555">
        <v>700</v>
      </c>
    </row>
    <row r="556" spans="1:6" x14ac:dyDescent="0.25">
      <c r="A556" t="s">
        <v>758</v>
      </c>
      <c r="B556" t="s">
        <v>756</v>
      </c>
      <c r="C556" t="s">
        <v>150</v>
      </c>
      <c r="D556">
        <v>1200</v>
      </c>
      <c r="E556">
        <v>560</v>
      </c>
      <c r="F556">
        <v>700</v>
      </c>
    </row>
    <row r="557" spans="1:6" x14ac:dyDescent="0.25">
      <c r="A557" t="s">
        <v>759</v>
      </c>
      <c r="B557" t="s">
        <v>756</v>
      </c>
      <c r="C557" t="s">
        <v>150</v>
      </c>
      <c r="D557">
        <v>1200</v>
      </c>
      <c r="E557">
        <v>560</v>
      </c>
      <c r="F557">
        <v>700</v>
      </c>
    </row>
    <row r="558" spans="1:6" x14ac:dyDescent="0.25">
      <c r="A558" t="s">
        <v>751</v>
      </c>
      <c r="B558" t="s">
        <v>750</v>
      </c>
      <c r="C558" t="s">
        <v>226</v>
      </c>
      <c r="D558">
        <v>600</v>
      </c>
      <c r="E558">
        <v>560</v>
      </c>
      <c r="F558">
        <v>700</v>
      </c>
    </row>
    <row r="559" spans="1:6" x14ac:dyDescent="0.25">
      <c r="A559" t="s">
        <v>752</v>
      </c>
      <c r="B559" t="s">
        <v>750</v>
      </c>
      <c r="C559" t="s">
        <v>226</v>
      </c>
      <c r="D559">
        <v>600</v>
      </c>
      <c r="E559">
        <v>560</v>
      </c>
      <c r="F559">
        <v>700</v>
      </c>
    </row>
    <row r="560" spans="1:6" x14ac:dyDescent="0.25">
      <c r="A560" t="s">
        <v>753</v>
      </c>
      <c r="B560" t="s">
        <v>750</v>
      </c>
      <c r="C560" t="s">
        <v>213</v>
      </c>
      <c r="D560">
        <v>800</v>
      </c>
      <c r="E560">
        <v>560</v>
      </c>
      <c r="F560">
        <v>700</v>
      </c>
    </row>
    <row r="561" spans="1:6" x14ac:dyDescent="0.25">
      <c r="A561" t="s">
        <v>754</v>
      </c>
      <c r="B561" t="s">
        <v>750</v>
      </c>
      <c r="C561" t="s">
        <v>215</v>
      </c>
      <c r="D561">
        <v>900</v>
      </c>
      <c r="E561">
        <v>560</v>
      </c>
      <c r="F561">
        <v>700</v>
      </c>
    </row>
    <row r="562" spans="1:6" x14ac:dyDescent="0.25">
      <c r="A562" t="s">
        <v>749</v>
      </c>
      <c r="B562" t="s">
        <v>750</v>
      </c>
      <c r="C562" t="s">
        <v>289</v>
      </c>
      <c r="D562">
        <v>1000</v>
      </c>
      <c r="E562">
        <v>560</v>
      </c>
      <c r="F562">
        <v>700</v>
      </c>
    </row>
    <row r="563" spans="1:6" x14ac:dyDescent="0.25">
      <c r="A563" t="s">
        <v>880</v>
      </c>
      <c r="B563" t="s">
        <v>881</v>
      </c>
      <c r="C563" t="s">
        <v>882</v>
      </c>
      <c r="D563">
        <v>600</v>
      </c>
      <c r="E563">
        <v>600</v>
      </c>
      <c r="F563">
        <v>600</v>
      </c>
    </row>
    <row r="564" spans="1:6" x14ac:dyDescent="0.25">
      <c r="A564" t="s">
        <v>883</v>
      </c>
      <c r="B564" t="s">
        <v>881</v>
      </c>
      <c r="C564" t="s">
        <v>882</v>
      </c>
      <c r="D564">
        <v>600</v>
      </c>
      <c r="E564">
        <v>600</v>
      </c>
      <c r="F564">
        <v>600</v>
      </c>
    </row>
    <row r="565" spans="1:6" x14ac:dyDescent="0.25">
      <c r="A565" t="s">
        <v>884</v>
      </c>
      <c r="B565" t="s">
        <v>881</v>
      </c>
      <c r="C565" t="s">
        <v>885</v>
      </c>
      <c r="D565">
        <v>600</v>
      </c>
      <c r="E565">
        <v>600</v>
      </c>
      <c r="F565">
        <v>700</v>
      </c>
    </row>
    <row r="566" spans="1:6" x14ac:dyDescent="0.25">
      <c r="A566" t="s">
        <v>886</v>
      </c>
      <c r="B566" t="s">
        <v>881</v>
      </c>
      <c r="C566" t="s">
        <v>885</v>
      </c>
      <c r="D566">
        <v>600</v>
      </c>
      <c r="E566">
        <v>600</v>
      </c>
      <c r="F566">
        <v>700</v>
      </c>
    </row>
    <row r="567" spans="1:6" x14ac:dyDescent="0.25">
      <c r="A567" t="s">
        <v>887</v>
      </c>
      <c r="B567" t="s">
        <v>881</v>
      </c>
      <c r="C567" t="s">
        <v>888</v>
      </c>
      <c r="D567">
        <v>600</v>
      </c>
      <c r="E567">
        <v>600</v>
      </c>
      <c r="F567">
        <v>800</v>
      </c>
    </row>
    <row r="568" spans="1:6" x14ac:dyDescent="0.25">
      <c r="A568" t="s">
        <v>889</v>
      </c>
      <c r="B568" t="s">
        <v>881</v>
      </c>
      <c r="C568" t="s">
        <v>888</v>
      </c>
      <c r="D568">
        <v>600</v>
      </c>
      <c r="E568">
        <v>600</v>
      </c>
      <c r="F568">
        <v>800</v>
      </c>
    </row>
    <row r="569" spans="1:6" x14ac:dyDescent="0.25">
      <c r="A569" t="s">
        <v>890</v>
      </c>
      <c r="B569" t="s">
        <v>881</v>
      </c>
      <c r="C569" t="s">
        <v>891</v>
      </c>
      <c r="D569">
        <v>600</v>
      </c>
      <c r="E569">
        <v>600</v>
      </c>
      <c r="F569">
        <v>900</v>
      </c>
    </row>
    <row r="570" spans="1:6" x14ac:dyDescent="0.25">
      <c r="A570" t="s">
        <v>892</v>
      </c>
      <c r="B570" t="s">
        <v>881</v>
      </c>
      <c r="C570" t="s">
        <v>891</v>
      </c>
      <c r="D570">
        <v>600</v>
      </c>
      <c r="E570">
        <v>600</v>
      </c>
      <c r="F570">
        <v>900</v>
      </c>
    </row>
    <row r="571" spans="1:6" x14ac:dyDescent="0.25">
      <c r="A571" t="s">
        <v>377</v>
      </c>
      <c r="B571" t="s">
        <v>376</v>
      </c>
      <c r="C571" t="s">
        <v>95</v>
      </c>
      <c r="D571">
        <v>450</v>
      </c>
      <c r="E571">
        <v>300</v>
      </c>
      <c r="F571">
        <v>600</v>
      </c>
    </row>
    <row r="572" spans="1:6" x14ac:dyDescent="0.25">
      <c r="A572" t="s">
        <v>378</v>
      </c>
      <c r="B572" t="s">
        <v>376</v>
      </c>
      <c r="C572" t="s">
        <v>101</v>
      </c>
      <c r="D572">
        <v>500</v>
      </c>
      <c r="E572">
        <v>300</v>
      </c>
      <c r="F572">
        <v>600</v>
      </c>
    </row>
    <row r="573" spans="1:6" x14ac:dyDescent="0.25">
      <c r="A573" t="s">
        <v>379</v>
      </c>
      <c r="B573" t="s">
        <v>376</v>
      </c>
      <c r="C573" t="s">
        <v>380</v>
      </c>
      <c r="D573">
        <v>550</v>
      </c>
      <c r="E573">
        <v>300</v>
      </c>
      <c r="F573">
        <v>600</v>
      </c>
    </row>
    <row r="574" spans="1:6" x14ac:dyDescent="0.25">
      <c r="A574" t="s">
        <v>381</v>
      </c>
      <c r="B574" t="s">
        <v>376</v>
      </c>
      <c r="C574" t="s">
        <v>83</v>
      </c>
      <c r="D574">
        <v>600</v>
      </c>
      <c r="E574">
        <v>300</v>
      </c>
      <c r="F574">
        <v>600</v>
      </c>
    </row>
    <row r="575" spans="1:6" x14ac:dyDescent="0.25">
      <c r="A575" t="s">
        <v>382</v>
      </c>
      <c r="B575" t="s">
        <v>376</v>
      </c>
      <c r="C575" t="s">
        <v>157</v>
      </c>
      <c r="D575">
        <v>700</v>
      </c>
      <c r="E575">
        <v>300</v>
      </c>
      <c r="F575">
        <v>600</v>
      </c>
    </row>
    <row r="576" spans="1:6" x14ac:dyDescent="0.25">
      <c r="A576" t="s">
        <v>383</v>
      </c>
      <c r="B576" t="s">
        <v>376</v>
      </c>
      <c r="C576" t="s">
        <v>48</v>
      </c>
      <c r="D576">
        <v>800</v>
      </c>
      <c r="E576">
        <v>300</v>
      </c>
      <c r="F576">
        <v>600</v>
      </c>
    </row>
    <row r="577" spans="1:6" x14ac:dyDescent="0.25">
      <c r="A577" t="s">
        <v>384</v>
      </c>
      <c r="B577" t="s">
        <v>376</v>
      </c>
      <c r="C577" t="s">
        <v>56</v>
      </c>
      <c r="D577">
        <v>900</v>
      </c>
      <c r="E577">
        <v>300</v>
      </c>
      <c r="F577">
        <v>600</v>
      </c>
    </row>
    <row r="578" spans="1:6" x14ac:dyDescent="0.25">
      <c r="A578" t="s">
        <v>375</v>
      </c>
      <c r="B578" t="s">
        <v>376</v>
      </c>
      <c r="C578" t="s">
        <v>36</v>
      </c>
      <c r="D578">
        <v>1000</v>
      </c>
      <c r="E578">
        <v>300</v>
      </c>
      <c r="F578">
        <v>600</v>
      </c>
    </row>
    <row r="579" spans="1:6" x14ac:dyDescent="0.25">
      <c r="A579" t="s">
        <v>320</v>
      </c>
      <c r="B579" t="s">
        <v>312</v>
      </c>
      <c r="C579" t="s">
        <v>321</v>
      </c>
      <c r="D579">
        <v>600</v>
      </c>
      <c r="E579">
        <v>320</v>
      </c>
      <c r="F579">
        <v>18</v>
      </c>
    </row>
    <row r="580" spans="1:6" x14ac:dyDescent="0.25">
      <c r="A580" t="s">
        <v>327</v>
      </c>
      <c r="B580" t="s">
        <v>325</v>
      </c>
      <c r="C580" t="s">
        <v>328</v>
      </c>
      <c r="D580">
        <v>100</v>
      </c>
      <c r="E580">
        <v>18</v>
      </c>
      <c r="F580">
        <v>600</v>
      </c>
    </row>
    <row r="581" spans="1:6" x14ac:dyDescent="0.25">
      <c r="A581" t="s">
        <v>324</v>
      </c>
      <c r="B581" t="s">
        <v>325</v>
      </c>
      <c r="C581" t="s">
        <v>326</v>
      </c>
      <c r="D581">
        <v>100</v>
      </c>
      <c r="E581">
        <v>18</v>
      </c>
      <c r="F581">
        <v>700</v>
      </c>
    </row>
    <row r="582" spans="1:6" x14ac:dyDescent="0.25">
      <c r="A582" t="s">
        <v>329</v>
      </c>
      <c r="B582" t="s">
        <v>325</v>
      </c>
      <c r="C582" t="s">
        <v>326</v>
      </c>
      <c r="D582">
        <v>100</v>
      </c>
      <c r="E582">
        <v>18</v>
      </c>
      <c r="F582">
        <v>700</v>
      </c>
    </row>
    <row r="583" spans="1:6" x14ac:dyDescent="0.25">
      <c r="A583" t="s">
        <v>330</v>
      </c>
      <c r="B583" t="s">
        <v>325</v>
      </c>
      <c r="C583" t="s">
        <v>331</v>
      </c>
      <c r="D583">
        <v>100</v>
      </c>
      <c r="E583">
        <v>18</v>
      </c>
      <c r="F583">
        <v>800</v>
      </c>
    </row>
    <row r="584" spans="1:6" x14ac:dyDescent="0.25">
      <c r="A584" t="s">
        <v>316</v>
      </c>
      <c r="B584" t="s">
        <v>312</v>
      </c>
      <c r="C584" t="s">
        <v>317</v>
      </c>
      <c r="D584">
        <v>700</v>
      </c>
      <c r="E584">
        <v>320</v>
      </c>
      <c r="F584">
        <v>18</v>
      </c>
    </row>
    <row r="585" spans="1:6" x14ac:dyDescent="0.25">
      <c r="A585" t="s">
        <v>322</v>
      </c>
      <c r="B585" t="s">
        <v>312</v>
      </c>
      <c r="C585" t="s">
        <v>323</v>
      </c>
      <c r="D585">
        <v>700</v>
      </c>
      <c r="E585">
        <v>580</v>
      </c>
      <c r="F585">
        <v>18</v>
      </c>
    </row>
    <row r="586" spans="1:6" x14ac:dyDescent="0.25">
      <c r="A586" t="s">
        <v>311</v>
      </c>
      <c r="B586" t="s">
        <v>312</v>
      </c>
      <c r="C586" t="s">
        <v>313</v>
      </c>
      <c r="D586">
        <v>800</v>
      </c>
      <c r="E586">
        <v>320</v>
      </c>
      <c r="F586">
        <v>18</v>
      </c>
    </row>
    <row r="587" spans="1:6" x14ac:dyDescent="0.25">
      <c r="A587" t="s">
        <v>318</v>
      </c>
      <c r="B587" t="s">
        <v>312</v>
      </c>
      <c r="C587" t="s">
        <v>319</v>
      </c>
      <c r="D587">
        <v>800</v>
      </c>
      <c r="E587">
        <v>580</v>
      </c>
      <c r="F587">
        <v>18</v>
      </c>
    </row>
    <row r="588" spans="1:6" x14ac:dyDescent="0.25">
      <c r="A588" t="s">
        <v>314</v>
      </c>
      <c r="B588" t="s">
        <v>312</v>
      </c>
      <c r="C588" t="s">
        <v>315</v>
      </c>
      <c r="D588">
        <v>900</v>
      </c>
      <c r="E588">
        <v>320</v>
      </c>
      <c r="F588">
        <v>18</v>
      </c>
    </row>
    <row r="589" spans="1:6" x14ac:dyDescent="0.25">
      <c r="A589" t="s">
        <v>192</v>
      </c>
      <c r="B589" t="s">
        <v>193</v>
      </c>
      <c r="C589" t="s">
        <v>194</v>
      </c>
      <c r="D589">
        <v>600</v>
      </c>
      <c r="E589">
        <v>300</v>
      </c>
      <c r="F589">
        <v>18</v>
      </c>
    </row>
    <row r="590" spans="1:6" x14ac:dyDescent="0.25">
      <c r="A590" t="s">
        <v>195</v>
      </c>
      <c r="B590" t="s">
        <v>193</v>
      </c>
      <c r="C590" t="s">
        <v>196</v>
      </c>
      <c r="D590">
        <v>650</v>
      </c>
      <c r="E590">
        <v>300</v>
      </c>
      <c r="F590">
        <v>18</v>
      </c>
    </row>
    <row r="591" spans="1:6" x14ac:dyDescent="0.25">
      <c r="A591" t="s">
        <v>197</v>
      </c>
      <c r="B591" t="s">
        <v>193</v>
      </c>
      <c r="C591" t="s">
        <v>198</v>
      </c>
      <c r="D591">
        <v>700</v>
      </c>
      <c r="E591">
        <v>300</v>
      </c>
      <c r="F591">
        <v>18</v>
      </c>
    </row>
    <row r="592" spans="1:6" x14ac:dyDescent="0.25">
      <c r="A592" t="s">
        <v>199</v>
      </c>
      <c r="B592" t="s">
        <v>193</v>
      </c>
      <c r="C592" t="s">
        <v>200</v>
      </c>
      <c r="D592">
        <v>750</v>
      </c>
      <c r="E592">
        <v>300</v>
      </c>
      <c r="F592">
        <v>18</v>
      </c>
    </row>
    <row r="593" spans="1:6" x14ac:dyDescent="0.25">
      <c r="A593" t="s">
        <v>201</v>
      </c>
      <c r="B593" t="s">
        <v>193</v>
      </c>
      <c r="C593" t="s">
        <v>202</v>
      </c>
      <c r="D593">
        <v>800</v>
      </c>
      <c r="E593">
        <v>300</v>
      </c>
      <c r="F593">
        <v>18</v>
      </c>
    </row>
    <row r="594" spans="1:6" x14ac:dyDescent="0.25">
      <c r="A594" t="s">
        <v>203</v>
      </c>
      <c r="B594" t="s">
        <v>193</v>
      </c>
      <c r="C594" t="s">
        <v>204</v>
      </c>
      <c r="D594">
        <v>850</v>
      </c>
      <c r="E594">
        <v>300</v>
      </c>
      <c r="F594">
        <v>18</v>
      </c>
    </row>
    <row r="595" spans="1:6" x14ac:dyDescent="0.25">
      <c r="A595" t="s">
        <v>205</v>
      </c>
      <c r="B595" t="s">
        <v>193</v>
      </c>
      <c r="C595" t="s">
        <v>206</v>
      </c>
      <c r="D595">
        <v>900</v>
      </c>
      <c r="E595">
        <v>300</v>
      </c>
      <c r="F595">
        <v>18</v>
      </c>
    </row>
    <row r="596" spans="1:6" x14ac:dyDescent="0.25">
      <c r="A596" t="s">
        <v>207</v>
      </c>
      <c r="B596" t="s">
        <v>193</v>
      </c>
      <c r="C596" t="s">
        <v>208</v>
      </c>
      <c r="D596">
        <v>950</v>
      </c>
      <c r="E596">
        <v>300</v>
      </c>
      <c r="F596">
        <v>18</v>
      </c>
    </row>
    <row r="597" spans="1:6" x14ac:dyDescent="0.25">
      <c r="A597" t="s">
        <v>209</v>
      </c>
      <c r="B597" t="s">
        <v>193</v>
      </c>
      <c r="C597" t="s">
        <v>210</v>
      </c>
      <c r="D597">
        <v>1000</v>
      </c>
      <c r="E597">
        <v>300</v>
      </c>
      <c r="F597">
        <v>18</v>
      </c>
    </row>
    <row r="598" spans="1:6" x14ac:dyDescent="0.25">
      <c r="A598" t="s">
        <v>554</v>
      </c>
      <c r="B598" t="s">
        <v>543</v>
      </c>
      <c r="C598" t="s">
        <v>555</v>
      </c>
      <c r="D598">
        <v>400</v>
      </c>
      <c r="E598">
        <v>300</v>
      </c>
      <c r="F598">
        <v>200</v>
      </c>
    </row>
    <row r="599" spans="1:6" x14ac:dyDescent="0.25">
      <c r="A599" t="s">
        <v>558</v>
      </c>
      <c r="B599" t="s">
        <v>543</v>
      </c>
      <c r="C599" t="s">
        <v>559</v>
      </c>
      <c r="D599">
        <v>450</v>
      </c>
      <c r="E599">
        <v>300</v>
      </c>
      <c r="F599">
        <v>200</v>
      </c>
    </row>
    <row r="600" spans="1:6" x14ac:dyDescent="0.25">
      <c r="A600" t="s">
        <v>562</v>
      </c>
      <c r="B600" t="s">
        <v>543</v>
      </c>
      <c r="C600" t="s">
        <v>563</v>
      </c>
      <c r="D600">
        <v>500</v>
      </c>
      <c r="E600">
        <v>300</v>
      </c>
      <c r="F600">
        <v>200</v>
      </c>
    </row>
    <row r="601" spans="1:6" x14ac:dyDescent="0.25">
      <c r="A601" t="s">
        <v>566</v>
      </c>
      <c r="B601" t="s">
        <v>543</v>
      </c>
      <c r="C601" t="s">
        <v>567</v>
      </c>
      <c r="D601">
        <v>600</v>
      </c>
      <c r="E601">
        <v>300</v>
      </c>
      <c r="F601">
        <v>200</v>
      </c>
    </row>
    <row r="602" spans="1:6" x14ac:dyDescent="0.25">
      <c r="A602" t="s">
        <v>570</v>
      </c>
      <c r="B602" t="s">
        <v>543</v>
      </c>
      <c r="C602" t="s">
        <v>571</v>
      </c>
      <c r="D602">
        <v>800</v>
      </c>
      <c r="E602">
        <v>300</v>
      </c>
      <c r="F602">
        <v>200</v>
      </c>
    </row>
    <row r="603" spans="1:6" x14ac:dyDescent="0.25">
      <c r="A603" t="s">
        <v>574</v>
      </c>
      <c r="B603" t="s">
        <v>543</v>
      </c>
      <c r="C603" t="s">
        <v>575</v>
      </c>
      <c r="D603">
        <v>900</v>
      </c>
      <c r="E603">
        <v>300</v>
      </c>
      <c r="F603">
        <v>200</v>
      </c>
    </row>
    <row r="604" spans="1:6" x14ac:dyDescent="0.25">
      <c r="A604" t="s">
        <v>542</v>
      </c>
      <c r="B604" t="s">
        <v>543</v>
      </c>
      <c r="C604" t="s">
        <v>544</v>
      </c>
      <c r="D604">
        <v>200</v>
      </c>
      <c r="E604">
        <v>300</v>
      </c>
      <c r="F604">
        <v>300</v>
      </c>
    </row>
    <row r="605" spans="1:6" x14ac:dyDescent="0.25">
      <c r="A605" t="s">
        <v>547</v>
      </c>
      <c r="B605" t="s">
        <v>543</v>
      </c>
      <c r="C605" t="s">
        <v>548</v>
      </c>
      <c r="D605">
        <v>250</v>
      </c>
      <c r="E605">
        <v>300</v>
      </c>
      <c r="F605">
        <v>300</v>
      </c>
    </row>
    <row r="606" spans="1:6" x14ac:dyDescent="0.25">
      <c r="A606" t="s">
        <v>551</v>
      </c>
      <c r="B606" t="s">
        <v>543</v>
      </c>
      <c r="C606" t="s">
        <v>552</v>
      </c>
      <c r="D606">
        <v>300</v>
      </c>
      <c r="E606">
        <v>300</v>
      </c>
      <c r="F606">
        <v>300</v>
      </c>
    </row>
    <row r="607" spans="1:6" x14ac:dyDescent="0.25">
      <c r="A607" t="s">
        <v>556</v>
      </c>
      <c r="B607" t="s">
        <v>543</v>
      </c>
      <c r="C607" t="s">
        <v>111</v>
      </c>
      <c r="D607">
        <v>400</v>
      </c>
      <c r="E607">
        <v>300</v>
      </c>
      <c r="F607">
        <v>300</v>
      </c>
    </row>
    <row r="608" spans="1:6" x14ac:dyDescent="0.25">
      <c r="A608" t="s">
        <v>560</v>
      </c>
      <c r="B608" t="s">
        <v>543</v>
      </c>
      <c r="C608" t="s">
        <v>114</v>
      </c>
      <c r="D608">
        <v>450</v>
      </c>
      <c r="E608">
        <v>300</v>
      </c>
      <c r="F608">
        <v>300</v>
      </c>
    </row>
    <row r="609" spans="1:6" x14ac:dyDescent="0.25">
      <c r="A609" t="s">
        <v>564</v>
      </c>
      <c r="B609" t="s">
        <v>543</v>
      </c>
      <c r="C609" t="s">
        <v>117</v>
      </c>
      <c r="D609">
        <v>500</v>
      </c>
      <c r="E609">
        <v>300</v>
      </c>
      <c r="F609">
        <v>300</v>
      </c>
    </row>
    <row r="610" spans="1:6" x14ac:dyDescent="0.25">
      <c r="A610" t="s">
        <v>568</v>
      </c>
      <c r="B610" t="s">
        <v>543</v>
      </c>
      <c r="C610" t="s">
        <v>108</v>
      </c>
      <c r="D610">
        <v>600</v>
      </c>
      <c r="E610">
        <v>300</v>
      </c>
      <c r="F610">
        <v>300</v>
      </c>
    </row>
    <row r="611" spans="1:6" x14ac:dyDescent="0.25">
      <c r="A611" t="s">
        <v>572</v>
      </c>
      <c r="B611" t="s">
        <v>543</v>
      </c>
      <c r="C611" t="s">
        <v>27</v>
      </c>
      <c r="D611">
        <v>800</v>
      </c>
      <c r="E611">
        <v>300</v>
      </c>
      <c r="F611">
        <v>300</v>
      </c>
    </row>
    <row r="612" spans="1:6" x14ac:dyDescent="0.25">
      <c r="A612" t="s">
        <v>576</v>
      </c>
      <c r="B612" t="s">
        <v>543</v>
      </c>
      <c r="C612" t="s">
        <v>31</v>
      </c>
      <c r="D612">
        <v>900</v>
      </c>
      <c r="E612">
        <v>300</v>
      </c>
      <c r="F612">
        <v>300</v>
      </c>
    </row>
    <row r="613" spans="1:6" x14ac:dyDescent="0.25">
      <c r="A613" t="s">
        <v>545</v>
      </c>
      <c r="B613" t="s">
        <v>543</v>
      </c>
      <c r="C613" t="s">
        <v>546</v>
      </c>
      <c r="D613">
        <v>200</v>
      </c>
      <c r="E613">
        <v>300</v>
      </c>
      <c r="F613">
        <v>400</v>
      </c>
    </row>
    <row r="614" spans="1:6" x14ac:dyDescent="0.25">
      <c r="A614" t="s">
        <v>549</v>
      </c>
      <c r="B614" t="s">
        <v>543</v>
      </c>
      <c r="C614" t="s">
        <v>550</v>
      </c>
      <c r="D614">
        <v>250</v>
      </c>
      <c r="E614">
        <v>300</v>
      </c>
      <c r="F614">
        <v>400</v>
      </c>
    </row>
    <row r="615" spans="1:6" x14ac:dyDescent="0.25">
      <c r="A615" t="s">
        <v>553</v>
      </c>
      <c r="B615" t="s">
        <v>543</v>
      </c>
      <c r="C615" t="s">
        <v>120</v>
      </c>
      <c r="D615">
        <v>400</v>
      </c>
      <c r="E615">
        <v>300</v>
      </c>
      <c r="F615">
        <v>400</v>
      </c>
    </row>
    <row r="616" spans="1:6" x14ac:dyDescent="0.25">
      <c r="A616" t="s">
        <v>557</v>
      </c>
      <c r="B616" t="s">
        <v>543</v>
      </c>
      <c r="C616" t="s">
        <v>120</v>
      </c>
      <c r="D616">
        <v>400</v>
      </c>
      <c r="E616">
        <v>300</v>
      </c>
      <c r="F616">
        <v>400</v>
      </c>
    </row>
    <row r="617" spans="1:6" x14ac:dyDescent="0.25">
      <c r="A617" t="s">
        <v>561</v>
      </c>
      <c r="B617" t="s">
        <v>543</v>
      </c>
      <c r="C617" t="s">
        <v>123</v>
      </c>
      <c r="D617">
        <v>450</v>
      </c>
      <c r="E617">
        <v>300</v>
      </c>
      <c r="F617">
        <v>400</v>
      </c>
    </row>
    <row r="618" spans="1:6" x14ac:dyDescent="0.25">
      <c r="A618" t="s">
        <v>565</v>
      </c>
      <c r="B618" t="s">
        <v>543</v>
      </c>
      <c r="C618" t="s">
        <v>126</v>
      </c>
      <c r="D618">
        <v>500</v>
      </c>
      <c r="E618">
        <v>300</v>
      </c>
      <c r="F618">
        <v>400</v>
      </c>
    </row>
    <row r="619" spans="1:6" x14ac:dyDescent="0.25">
      <c r="A619" t="s">
        <v>569</v>
      </c>
      <c r="B619" t="s">
        <v>543</v>
      </c>
      <c r="C619" t="s">
        <v>129</v>
      </c>
      <c r="D619">
        <v>600</v>
      </c>
      <c r="E619">
        <v>300</v>
      </c>
      <c r="F619">
        <v>400</v>
      </c>
    </row>
    <row r="620" spans="1:6" x14ac:dyDescent="0.25">
      <c r="A620" t="s">
        <v>573</v>
      </c>
      <c r="B620" t="s">
        <v>543</v>
      </c>
      <c r="C620" t="s">
        <v>29</v>
      </c>
      <c r="D620">
        <v>800</v>
      </c>
      <c r="E620">
        <v>300</v>
      </c>
      <c r="F620">
        <v>400</v>
      </c>
    </row>
    <row r="621" spans="1:6" x14ac:dyDescent="0.25">
      <c r="A621" t="s">
        <v>577</v>
      </c>
      <c r="B621" t="s">
        <v>543</v>
      </c>
      <c r="C621" t="s">
        <v>33</v>
      </c>
      <c r="D621">
        <v>900</v>
      </c>
      <c r="E621">
        <v>300</v>
      </c>
      <c r="F621">
        <v>400</v>
      </c>
    </row>
    <row r="622" spans="1:6" x14ac:dyDescent="0.25">
      <c r="A622" t="s">
        <v>510</v>
      </c>
      <c r="B622" t="s">
        <v>484</v>
      </c>
      <c r="C622" t="s">
        <v>478</v>
      </c>
      <c r="D622">
        <v>200</v>
      </c>
      <c r="E622">
        <v>300</v>
      </c>
      <c r="F622">
        <v>600</v>
      </c>
    </row>
    <row r="623" spans="1:6" x14ac:dyDescent="0.25">
      <c r="A623" t="s">
        <v>536</v>
      </c>
      <c r="B623" t="s">
        <v>518</v>
      </c>
      <c r="C623" t="s">
        <v>478</v>
      </c>
      <c r="D623">
        <v>200</v>
      </c>
      <c r="E623">
        <v>300</v>
      </c>
      <c r="F623">
        <v>600</v>
      </c>
    </row>
    <row r="624" spans="1:6" x14ac:dyDescent="0.25">
      <c r="A624" t="s">
        <v>476</v>
      </c>
      <c r="B624" t="s">
        <v>477</v>
      </c>
      <c r="C624" t="s">
        <v>478</v>
      </c>
      <c r="D624">
        <v>200</v>
      </c>
      <c r="E624">
        <v>300</v>
      </c>
      <c r="F624">
        <v>600</v>
      </c>
    </row>
    <row r="625" spans="1:6" x14ac:dyDescent="0.25">
      <c r="A625" t="s">
        <v>513</v>
      </c>
      <c r="B625" t="s">
        <v>484</v>
      </c>
      <c r="C625" t="s">
        <v>514</v>
      </c>
      <c r="D625">
        <v>300</v>
      </c>
      <c r="E625">
        <v>300</v>
      </c>
      <c r="F625">
        <v>600</v>
      </c>
    </row>
    <row r="626" spans="1:6" x14ac:dyDescent="0.25">
      <c r="A626" t="s">
        <v>539</v>
      </c>
      <c r="B626" t="s">
        <v>518</v>
      </c>
      <c r="C626" t="s">
        <v>514</v>
      </c>
      <c r="D626">
        <v>300</v>
      </c>
      <c r="E626">
        <v>300</v>
      </c>
      <c r="F626">
        <v>600</v>
      </c>
    </row>
    <row r="627" spans="1:6" x14ac:dyDescent="0.25">
      <c r="A627" t="s">
        <v>511</v>
      </c>
      <c r="B627" t="s">
        <v>484</v>
      </c>
      <c r="C627" t="s">
        <v>89</v>
      </c>
      <c r="D627">
        <v>400</v>
      </c>
      <c r="E627">
        <v>300</v>
      </c>
      <c r="F627">
        <v>600</v>
      </c>
    </row>
    <row r="628" spans="1:6" x14ac:dyDescent="0.25">
      <c r="A628" t="s">
        <v>537</v>
      </c>
      <c r="B628" t="s">
        <v>518</v>
      </c>
      <c r="C628" t="s">
        <v>89</v>
      </c>
      <c r="D628">
        <v>400</v>
      </c>
      <c r="E628">
        <v>300</v>
      </c>
      <c r="F628">
        <v>600</v>
      </c>
    </row>
    <row r="629" spans="1:6" x14ac:dyDescent="0.25">
      <c r="A629" t="s">
        <v>515</v>
      </c>
      <c r="B629" t="s">
        <v>484</v>
      </c>
      <c r="C629" t="s">
        <v>95</v>
      </c>
      <c r="D629">
        <v>450</v>
      </c>
      <c r="E629">
        <v>300</v>
      </c>
      <c r="F629">
        <v>600</v>
      </c>
    </row>
    <row r="630" spans="1:6" x14ac:dyDescent="0.25">
      <c r="A630" t="s">
        <v>540</v>
      </c>
      <c r="B630" t="s">
        <v>518</v>
      </c>
      <c r="C630" t="s">
        <v>95</v>
      </c>
      <c r="D630">
        <v>450</v>
      </c>
      <c r="E630">
        <v>300</v>
      </c>
      <c r="F630">
        <v>600</v>
      </c>
    </row>
    <row r="631" spans="1:6" x14ac:dyDescent="0.25">
      <c r="A631" t="s">
        <v>512</v>
      </c>
      <c r="B631" t="s">
        <v>484</v>
      </c>
      <c r="C631" t="s">
        <v>101</v>
      </c>
      <c r="D631">
        <v>500</v>
      </c>
      <c r="E631">
        <v>300</v>
      </c>
      <c r="F631">
        <v>600</v>
      </c>
    </row>
    <row r="632" spans="1:6" x14ac:dyDescent="0.25">
      <c r="A632" t="s">
        <v>538</v>
      </c>
      <c r="B632" t="s">
        <v>518</v>
      </c>
      <c r="C632" t="s">
        <v>101</v>
      </c>
      <c r="D632">
        <v>500</v>
      </c>
      <c r="E632">
        <v>300</v>
      </c>
      <c r="F632">
        <v>600</v>
      </c>
    </row>
    <row r="633" spans="1:6" x14ac:dyDescent="0.25">
      <c r="A633" t="s">
        <v>516</v>
      </c>
      <c r="B633" t="s">
        <v>484</v>
      </c>
      <c r="C633" t="s">
        <v>83</v>
      </c>
      <c r="D633">
        <v>600</v>
      </c>
      <c r="E633">
        <v>300</v>
      </c>
      <c r="F633">
        <v>600</v>
      </c>
    </row>
    <row r="634" spans="1:6" x14ac:dyDescent="0.25">
      <c r="A634" t="s">
        <v>541</v>
      </c>
      <c r="B634" t="s">
        <v>518</v>
      </c>
      <c r="C634" t="s">
        <v>83</v>
      </c>
      <c r="D634">
        <v>600</v>
      </c>
      <c r="E634">
        <v>300</v>
      </c>
      <c r="F634">
        <v>600</v>
      </c>
    </row>
    <row r="635" spans="1:6" x14ac:dyDescent="0.25">
      <c r="A635" t="s">
        <v>503</v>
      </c>
      <c r="B635" t="s">
        <v>484</v>
      </c>
      <c r="C635" t="s">
        <v>480</v>
      </c>
      <c r="D635">
        <v>200</v>
      </c>
      <c r="E635">
        <v>300</v>
      </c>
      <c r="F635">
        <v>700</v>
      </c>
    </row>
    <row r="636" spans="1:6" x14ac:dyDescent="0.25">
      <c r="A636" t="s">
        <v>530</v>
      </c>
      <c r="B636" t="s">
        <v>518</v>
      </c>
      <c r="C636" t="s">
        <v>480</v>
      </c>
      <c r="D636">
        <v>200</v>
      </c>
      <c r="E636">
        <v>300</v>
      </c>
      <c r="F636">
        <v>700</v>
      </c>
    </row>
    <row r="637" spans="1:6" x14ac:dyDescent="0.25">
      <c r="A637" t="s">
        <v>479</v>
      </c>
      <c r="B637" t="s">
        <v>477</v>
      </c>
      <c r="C637" t="s">
        <v>480</v>
      </c>
      <c r="D637">
        <v>200</v>
      </c>
      <c r="E637">
        <v>300</v>
      </c>
      <c r="F637">
        <v>700</v>
      </c>
    </row>
    <row r="638" spans="1:6" x14ac:dyDescent="0.25">
      <c r="A638" t="s">
        <v>504</v>
      </c>
      <c r="B638" t="s">
        <v>484</v>
      </c>
      <c r="C638" t="s">
        <v>505</v>
      </c>
      <c r="D638">
        <v>300</v>
      </c>
      <c r="E638">
        <v>300</v>
      </c>
      <c r="F638">
        <v>700</v>
      </c>
    </row>
    <row r="639" spans="1:6" x14ac:dyDescent="0.25">
      <c r="A639" t="s">
        <v>531</v>
      </c>
      <c r="B639" t="s">
        <v>518</v>
      </c>
      <c r="C639" t="s">
        <v>505</v>
      </c>
      <c r="D639">
        <v>300</v>
      </c>
      <c r="E639">
        <v>300</v>
      </c>
      <c r="F639">
        <v>700</v>
      </c>
    </row>
    <row r="640" spans="1:6" x14ac:dyDescent="0.25">
      <c r="A640" t="s">
        <v>506</v>
      </c>
      <c r="B640" t="s">
        <v>484</v>
      </c>
      <c r="C640" t="s">
        <v>92</v>
      </c>
      <c r="D640">
        <v>400</v>
      </c>
      <c r="E640">
        <v>300</v>
      </c>
      <c r="F640">
        <v>700</v>
      </c>
    </row>
    <row r="641" spans="1:6" x14ac:dyDescent="0.25">
      <c r="A641" t="s">
        <v>532</v>
      </c>
      <c r="B641" t="s">
        <v>518</v>
      </c>
      <c r="C641" t="s">
        <v>92</v>
      </c>
      <c r="D641">
        <v>400</v>
      </c>
      <c r="E641">
        <v>300</v>
      </c>
      <c r="F641">
        <v>700</v>
      </c>
    </row>
    <row r="642" spans="1:6" x14ac:dyDescent="0.25">
      <c r="A642" t="s">
        <v>507</v>
      </c>
      <c r="B642" t="s">
        <v>484</v>
      </c>
      <c r="C642" t="s">
        <v>98</v>
      </c>
      <c r="D642">
        <v>450</v>
      </c>
      <c r="E642">
        <v>300</v>
      </c>
      <c r="F642">
        <v>700</v>
      </c>
    </row>
    <row r="643" spans="1:6" x14ac:dyDescent="0.25">
      <c r="A643" t="s">
        <v>533</v>
      </c>
      <c r="B643" t="s">
        <v>518</v>
      </c>
      <c r="C643" t="s">
        <v>98</v>
      </c>
      <c r="D643">
        <v>450</v>
      </c>
      <c r="E643">
        <v>300</v>
      </c>
      <c r="F643">
        <v>700</v>
      </c>
    </row>
    <row r="644" spans="1:6" x14ac:dyDescent="0.25">
      <c r="A644" t="s">
        <v>508</v>
      </c>
      <c r="B644" t="s">
        <v>484</v>
      </c>
      <c r="C644" t="s">
        <v>104</v>
      </c>
      <c r="D644">
        <v>500</v>
      </c>
      <c r="E644">
        <v>300</v>
      </c>
      <c r="F644">
        <v>700</v>
      </c>
    </row>
    <row r="645" spans="1:6" x14ac:dyDescent="0.25">
      <c r="A645" t="s">
        <v>534</v>
      </c>
      <c r="B645" t="s">
        <v>518</v>
      </c>
      <c r="C645" t="s">
        <v>104</v>
      </c>
      <c r="D645">
        <v>500</v>
      </c>
      <c r="E645">
        <v>300</v>
      </c>
      <c r="F645">
        <v>700</v>
      </c>
    </row>
    <row r="646" spans="1:6" x14ac:dyDescent="0.25">
      <c r="A646" t="s">
        <v>509</v>
      </c>
      <c r="B646" t="s">
        <v>484</v>
      </c>
      <c r="C646" t="s">
        <v>86</v>
      </c>
      <c r="D646">
        <v>600</v>
      </c>
      <c r="E646">
        <v>300</v>
      </c>
      <c r="F646">
        <v>700</v>
      </c>
    </row>
    <row r="647" spans="1:6" x14ac:dyDescent="0.25">
      <c r="A647" t="s">
        <v>535</v>
      </c>
      <c r="B647" t="s">
        <v>518</v>
      </c>
      <c r="C647" t="s">
        <v>86</v>
      </c>
      <c r="D647">
        <v>600</v>
      </c>
      <c r="E647">
        <v>300</v>
      </c>
      <c r="F647">
        <v>700</v>
      </c>
    </row>
    <row r="648" spans="1:6" x14ac:dyDescent="0.25">
      <c r="A648" t="s">
        <v>483</v>
      </c>
      <c r="B648" t="s">
        <v>484</v>
      </c>
      <c r="C648" t="s">
        <v>482</v>
      </c>
      <c r="D648">
        <v>200</v>
      </c>
      <c r="E648">
        <v>300</v>
      </c>
      <c r="F648">
        <v>800</v>
      </c>
    </row>
    <row r="649" spans="1:6" x14ac:dyDescent="0.25">
      <c r="A649" t="s">
        <v>517</v>
      </c>
      <c r="B649" t="s">
        <v>518</v>
      </c>
      <c r="C649" t="s">
        <v>482</v>
      </c>
      <c r="D649">
        <v>200</v>
      </c>
      <c r="E649">
        <v>300</v>
      </c>
      <c r="F649">
        <v>800</v>
      </c>
    </row>
    <row r="650" spans="1:6" x14ac:dyDescent="0.25">
      <c r="A650" t="s">
        <v>481</v>
      </c>
      <c r="B650" t="s">
        <v>477</v>
      </c>
      <c r="C650" t="s">
        <v>482</v>
      </c>
      <c r="D650">
        <v>200</v>
      </c>
      <c r="E650">
        <v>300</v>
      </c>
      <c r="F650">
        <v>800</v>
      </c>
    </row>
    <row r="651" spans="1:6" x14ac:dyDescent="0.25">
      <c r="A651" t="s">
        <v>487</v>
      </c>
      <c r="B651" t="s">
        <v>484</v>
      </c>
      <c r="C651" t="s">
        <v>488</v>
      </c>
      <c r="D651">
        <v>250</v>
      </c>
      <c r="E651">
        <v>300</v>
      </c>
      <c r="F651">
        <v>800</v>
      </c>
    </row>
    <row r="652" spans="1:6" x14ac:dyDescent="0.25">
      <c r="A652" t="s">
        <v>491</v>
      </c>
      <c r="B652" t="s">
        <v>484</v>
      </c>
      <c r="C652" t="s">
        <v>492</v>
      </c>
      <c r="D652">
        <v>300</v>
      </c>
      <c r="E652">
        <v>300</v>
      </c>
      <c r="F652">
        <v>800</v>
      </c>
    </row>
    <row r="653" spans="1:6" x14ac:dyDescent="0.25">
      <c r="A653" t="s">
        <v>520</v>
      </c>
      <c r="B653" t="s">
        <v>518</v>
      </c>
      <c r="C653" t="s">
        <v>492</v>
      </c>
      <c r="D653">
        <v>300</v>
      </c>
      <c r="E653">
        <v>300</v>
      </c>
      <c r="F653">
        <v>800</v>
      </c>
    </row>
    <row r="654" spans="1:6" x14ac:dyDescent="0.25">
      <c r="A654" t="s">
        <v>495</v>
      </c>
      <c r="B654" t="s">
        <v>484</v>
      </c>
      <c r="C654" t="s">
        <v>65</v>
      </c>
      <c r="D654">
        <v>400</v>
      </c>
      <c r="E654">
        <v>300</v>
      </c>
      <c r="F654">
        <v>800</v>
      </c>
    </row>
    <row r="655" spans="1:6" x14ac:dyDescent="0.25">
      <c r="A655" t="s">
        <v>522</v>
      </c>
      <c r="B655" t="s">
        <v>518</v>
      </c>
      <c r="C655" t="s">
        <v>65</v>
      </c>
      <c r="D655">
        <v>400</v>
      </c>
      <c r="E655">
        <v>300</v>
      </c>
      <c r="F655">
        <v>800</v>
      </c>
    </row>
    <row r="656" spans="1:6" x14ac:dyDescent="0.25">
      <c r="A656" t="s">
        <v>497</v>
      </c>
      <c r="B656" t="s">
        <v>484</v>
      </c>
      <c r="C656" t="s">
        <v>71</v>
      </c>
      <c r="D656">
        <v>450</v>
      </c>
      <c r="E656">
        <v>300</v>
      </c>
      <c r="F656">
        <v>800</v>
      </c>
    </row>
    <row r="657" spans="1:6" x14ac:dyDescent="0.25">
      <c r="A657" t="s">
        <v>524</v>
      </c>
      <c r="B657" t="s">
        <v>518</v>
      </c>
      <c r="C657" t="s">
        <v>71</v>
      </c>
      <c r="D657">
        <v>450</v>
      </c>
      <c r="E657">
        <v>300</v>
      </c>
      <c r="F657">
        <v>800</v>
      </c>
    </row>
    <row r="658" spans="1:6" x14ac:dyDescent="0.25">
      <c r="A658" t="s">
        <v>499</v>
      </c>
      <c r="B658" t="s">
        <v>484</v>
      </c>
      <c r="C658" t="s">
        <v>77</v>
      </c>
      <c r="D658">
        <v>500</v>
      </c>
      <c r="E658">
        <v>300</v>
      </c>
      <c r="F658">
        <v>800</v>
      </c>
    </row>
    <row r="659" spans="1:6" x14ac:dyDescent="0.25">
      <c r="A659" t="s">
        <v>526</v>
      </c>
      <c r="B659" t="s">
        <v>518</v>
      </c>
      <c r="C659" t="s">
        <v>77</v>
      </c>
      <c r="D659">
        <v>500</v>
      </c>
      <c r="E659">
        <v>300</v>
      </c>
      <c r="F659">
        <v>800</v>
      </c>
    </row>
    <row r="660" spans="1:6" x14ac:dyDescent="0.25">
      <c r="A660" t="s">
        <v>501</v>
      </c>
      <c r="B660" t="s">
        <v>484</v>
      </c>
      <c r="C660" t="s">
        <v>44</v>
      </c>
      <c r="D660">
        <v>600</v>
      </c>
      <c r="E660">
        <v>300</v>
      </c>
      <c r="F660">
        <v>800</v>
      </c>
    </row>
    <row r="661" spans="1:6" x14ac:dyDescent="0.25">
      <c r="A661" t="s">
        <v>528</v>
      </c>
      <c r="B661" t="s">
        <v>518</v>
      </c>
      <c r="C661" t="s">
        <v>44</v>
      </c>
      <c r="D661">
        <v>600</v>
      </c>
      <c r="E661">
        <v>300</v>
      </c>
      <c r="F661">
        <v>800</v>
      </c>
    </row>
    <row r="662" spans="1:6" x14ac:dyDescent="0.25">
      <c r="A662" t="s">
        <v>485</v>
      </c>
      <c r="B662" t="s">
        <v>484</v>
      </c>
      <c r="C662" t="s">
        <v>486</v>
      </c>
      <c r="D662">
        <v>200</v>
      </c>
      <c r="E662">
        <v>300</v>
      </c>
      <c r="F662">
        <v>900</v>
      </c>
    </row>
    <row r="663" spans="1:6" x14ac:dyDescent="0.25">
      <c r="A663" t="s">
        <v>519</v>
      </c>
      <c r="B663" t="s">
        <v>518</v>
      </c>
      <c r="C663" t="s">
        <v>486</v>
      </c>
      <c r="D663">
        <v>200</v>
      </c>
      <c r="E663">
        <v>300</v>
      </c>
      <c r="F663">
        <v>900</v>
      </c>
    </row>
    <row r="664" spans="1:6" x14ac:dyDescent="0.25">
      <c r="A664" t="s">
        <v>489</v>
      </c>
      <c r="B664" t="s">
        <v>484</v>
      </c>
      <c r="C664" t="s">
        <v>490</v>
      </c>
      <c r="D664">
        <v>250</v>
      </c>
      <c r="E664">
        <v>300</v>
      </c>
      <c r="F664">
        <v>900</v>
      </c>
    </row>
    <row r="665" spans="1:6" x14ac:dyDescent="0.25">
      <c r="A665" t="s">
        <v>493</v>
      </c>
      <c r="B665" t="s">
        <v>484</v>
      </c>
      <c r="C665" t="s">
        <v>494</v>
      </c>
      <c r="D665">
        <v>300</v>
      </c>
      <c r="E665">
        <v>300</v>
      </c>
      <c r="F665">
        <v>900</v>
      </c>
    </row>
    <row r="666" spans="1:6" x14ac:dyDescent="0.25">
      <c r="A666" t="s">
        <v>521</v>
      </c>
      <c r="B666" t="s">
        <v>518</v>
      </c>
      <c r="C666" t="s">
        <v>494</v>
      </c>
      <c r="D666">
        <v>300</v>
      </c>
      <c r="E666">
        <v>300</v>
      </c>
      <c r="F666">
        <v>900</v>
      </c>
    </row>
    <row r="667" spans="1:6" x14ac:dyDescent="0.25">
      <c r="A667" t="s">
        <v>496</v>
      </c>
      <c r="B667" t="s">
        <v>484</v>
      </c>
      <c r="C667" t="s">
        <v>68</v>
      </c>
      <c r="D667">
        <v>400</v>
      </c>
      <c r="E667">
        <v>300</v>
      </c>
      <c r="F667">
        <v>900</v>
      </c>
    </row>
    <row r="668" spans="1:6" x14ac:dyDescent="0.25">
      <c r="A668" t="s">
        <v>523</v>
      </c>
      <c r="B668" t="s">
        <v>518</v>
      </c>
      <c r="C668" t="s">
        <v>68</v>
      </c>
      <c r="D668">
        <v>400</v>
      </c>
      <c r="E668">
        <v>300</v>
      </c>
      <c r="F668">
        <v>900</v>
      </c>
    </row>
    <row r="669" spans="1:6" x14ac:dyDescent="0.25">
      <c r="A669" t="s">
        <v>498</v>
      </c>
      <c r="B669" t="s">
        <v>484</v>
      </c>
      <c r="C669" t="s">
        <v>74</v>
      </c>
      <c r="D669">
        <v>450</v>
      </c>
      <c r="E669">
        <v>300</v>
      </c>
      <c r="F669">
        <v>900</v>
      </c>
    </row>
    <row r="670" spans="1:6" x14ac:dyDescent="0.25">
      <c r="A670" t="s">
        <v>525</v>
      </c>
      <c r="B670" t="s">
        <v>518</v>
      </c>
      <c r="C670" t="s">
        <v>74</v>
      </c>
      <c r="D670">
        <v>450</v>
      </c>
      <c r="E670">
        <v>300</v>
      </c>
      <c r="F670">
        <v>900</v>
      </c>
    </row>
    <row r="671" spans="1:6" x14ac:dyDescent="0.25">
      <c r="A671" t="s">
        <v>500</v>
      </c>
      <c r="B671" t="s">
        <v>484</v>
      </c>
      <c r="C671" t="s">
        <v>80</v>
      </c>
      <c r="D671">
        <v>500</v>
      </c>
      <c r="E671">
        <v>300</v>
      </c>
      <c r="F671">
        <v>900</v>
      </c>
    </row>
    <row r="672" spans="1:6" x14ac:dyDescent="0.25">
      <c r="A672" t="s">
        <v>527</v>
      </c>
      <c r="B672" t="s">
        <v>518</v>
      </c>
      <c r="C672" t="s">
        <v>80</v>
      </c>
      <c r="D672">
        <v>500</v>
      </c>
      <c r="E672">
        <v>300</v>
      </c>
      <c r="F672">
        <v>900</v>
      </c>
    </row>
    <row r="673" spans="1:6" x14ac:dyDescent="0.25">
      <c r="A673" t="s">
        <v>502</v>
      </c>
      <c r="B673" t="s">
        <v>484</v>
      </c>
      <c r="C673" t="s">
        <v>46</v>
      </c>
      <c r="D673">
        <v>600</v>
      </c>
      <c r="E673">
        <v>300</v>
      </c>
      <c r="F673">
        <v>900</v>
      </c>
    </row>
    <row r="674" spans="1:6" x14ac:dyDescent="0.25">
      <c r="A674" t="s">
        <v>529</v>
      </c>
      <c r="B674" t="s">
        <v>518</v>
      </c>
      <c r="C674" t="s">
        <v>46</v>
      </c>
      <c r="D674">
        <v>600</v>
      </c>
      <c r="E674">
        <v>300</v>
      </c>
      <c r="F674">
        <v>900</v>
      </c>
    </row>
    <row r="675" spans="1:6" x14ac:dyDescent="0.25">
      <c r="A675" t="s">
        <v>877</v>
      </c>
      <c r="B675" t="s">
        <v>878</v>
      </c>
      <c r="C675" t="s">
        <v>220</v>
      </c>
      <c r="D675">
        <v>450</v>
      </c>
      <c r="E675">
        <v>560</v>
      </c>
      <c r="F675">
        <v>700</v>
      </c>
    </row>
    <row r="676" spans="1:6" x14ac:dyDescent="0.25">
      <c r="A676" t="s">
        <v>879</v>
      </c>
      <c r="B676" t="s">
        <v>878</v>
      </c>
      <c r="C676" t="s">
        <v>226</v>
      </c>
      <c r="D676">
        <v>600</v>
      </c>
      <c r="E676">
        <v>560</v>
      </c>
      <c r="F676">
        <v>700</v>
      </c>
    </row>
  </sheetData>
  <autoFilter ref="A1:F6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TS</cp:lastModifiedBy>
  <dcterms:created xsi:type="dcterms:W3CDTF">2018-04-19T07:35:31Z</dcterms:created>
  <dcterms:modified xsi:type="dcterms:W3CDTF">2019-04-18T06:40:59Z</dcterms:modified>
</cp:coreProperties>
</file>