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queryTables/queryTable7.xml" ContentType="application/vnd.openxmlformats-officedocument.spreadsheetml.queryTable+xml"/>
  <Override PartName="/xl/queryTables/queryTable8.xml" ContentType="application/vnd.openxmlformats-officedocument.spreadsheetml.queryTable+xml"/>
  <Override PartName="/xl/queryTables/queryTable9.xml" ContentType="application/vnd.openxmlformats-officedocument.spreadsheetml.queryTable+xml"/>
  <Override PartName="/xl/queryTables/queryTable10.xml" ContentType="application/vnd.openxmlformats-officedocument.spreadsheetml.queryTable+xml"/>
  <Override PartName="/xl/queryTables/queryTable11.xml" ContentType="application/vnd.openxmlformats-officedocument.spreadsheetml.queryTable+xml"/>
  <Override PartName="/xl/queryTables/queryTable12.xml" ContentType="application/vnd.openxmlformats-officedocument.spreadsheetml.queryTable+xml"/>
  <Override PartName="/xl/queryTables/queryTable13.xml" ContentType="application/vnd.openxmlformats-officedocument.spreadsheetml.queryTable+xml"/>
  <Override PartName="/xl/queryTables/queryTable14.xml" ContentType="application/vnd.openxmlformats-officedocument.spreadsheetml.queryTable+xml"/>
  <Override PartName="/xl/queryTables/queryTable15.xml" ContentType="application/vnd.openxmlformats-officedocument.spreadsheetml.queryTable+xml"/>
  <Override PartName="/xl/queryTables/queryTable16.xml" ContentType="application/vnd.openxmlformats-officedocument.spreadsheetml.queryTable+xml"/>
  <Override PartName="/xl/queryTables/queryTable17.xml" ContentType="application/vnd.openxmlformats-officedocument.spreadsheetml.queryTable+xml"/>
  <Override PartName="/xl/queryTables/queryTable18.xml" ContentType="application/vnd.openxmlformats-officedocument.spreadsheetml.queryTable+xml"/>
  <Override PartName="/xl/queryTables/queryTable19.xml" ContentType="application/vnd.openxmlformats-officedocument.spreadsheetml.queryTable+xml"/>
  <Override PartName="/xl/queryTables/queryTable20.xml" ContentType="application/vnd.openxmlformats-officedocument.spreadsheetml.queryTable+xml"/>
  <Override PartName="/xl/queryTables/queryTable21.xml" ContentType="application/vnd.openxmlformats-officedocument.spreadsheetml.queryTable+xml"/>
  <Override PartName="/xl/queryTables/queryTable22.xml" ContentType="application/vnd.openxmlformats-officedocument.spreadsheetml.queryTable+xml"/>
  <Override PartName="/xl/queryTables/queryTable23.xml" ContentType="application/vnd.openxmlformats-officedocument.spreadsheetml.queryTable+xml"/>
  <Override PartName="/xl/queryTables/queryTable24.xml" ContentType="application/vnd.openxmlformats-officedocument.spreadsheetml.queryTable+xml"/>
  <Override PartName="/xl/queryTables/queryTable25.xml" ContentType="application/vnd.openxmlformats-officedocument.spreadsheetml.queryTable+xml"/>
  <Override PartName="/xl/queryTables/queryTable26.xml" ContentType="application/vnd.openxmlformats-officedocument.spreadsheetml.queryTable+xml"/>
  <Override PartName="/xl/queryTables/queryTable27.xml" ContentType="application/vnd.openxmlformats-officedocument.spreadsheetml.queryTable+xml"/>
  <Override PartName="/xl/queryTables/queryTable28.xml" ContentType="application/vnd.openxmlformats-officedocument.spreadsheetml.queryTable+xml"/>
  <Override PartName="/xl/queryTables/queryTable29.xml" ContentType="application/vnd.openxmlformats-officedocument.spreadsheetml.queryTable+xml"/>
  <Override PartName="/xl/queryTables/queryTable30.xml" ContentType="application/vnd.openxmlformats-officedocument.spreadsheetml.queryTable+xml"/>
  <Override PartName="/xl/queryTables/queryTable31.xml" ContentType="application/vnd.openxmlformats-officedocument.spreadsheetml.queryTable+xml"/>
  <Override PartName="/xl/queryTables/queryTable32.xml" ContentType="application/vnd.openxmlformats-officedocument.spreadsheetml.queryTable+xml"/>
  <Override PartName="/xl/queryTables/queryTable33.xml" ContentType="application/vnd.openxmlformats-officedocument.spreadsheetml.queryTable+xml"/>
  <Override PartName="/xl/queryTables/queryTable34.xml" ContentType="application/vnd.openxmlformats-officedocument.spreadsheetml.queryTable+xml"/>
  <Override PartName="/xl/queryTables/queryTable35.xml" ContentType="application/vnd.openxmlformats-officedocument.spreadsheetml.queryTable+xml"/>
  <Override PartName="/xl/queryTables/queryTable36.xml" ContentType="application/vnd.openxmlformats-officedocument.spreadsheetml.queryTable+xml"/>
  <Override PartName="/xl/queryTables/queryTable37.xml" ContentType="application/vnd.openxmlformats-officedocument.spreadsheetml.queryTable+xml"/>
  <Override PartName="/xl/queryTables/queryTable38.xml" ContentType="application/vnd.openxmlformats-officedocument.spreadsheetml.queryTable+xml"/>
  <Override PartName="/xl/queryTables/queryTable39.xml" ContentType="application/vnd.openxmlformats-officedocument.spreadsheetml.queryTable+xml"/>
  <Override PartName="/xl/queryTables/queryTable40.xml" ContentType="application/vnd.openxmlformats-officedocument.spreadsheetml.queryTable+xml"/>
  <Override PartName="/xl/queryTables/queryTable41.xml" ContentType="application/vnd.openxmlformats-officedocument.spreadsheetml.queryTable+xml"/>
  <Override PartName="/xl/queryTables/queryTable42.xml" ContentType="application/vnd.openxmlformats-officedocument.spreadsheetml.queryTable+xml"/>
  <Override PartName="/xl/queryTables/queryTable43.xml" ContentType="application/vnd.openxmlformats-officedocument.spreadsheetml.queryTable+xml"/>
  <Override PartName="/xl/queryTables/queryTable44.xml" ContentType="application/vnd.openxmlformats-officedocument.spreadsheetml.queryTable+xml"/>
  <Override PartName="/xl/queryTables/queryTable45.xml" ContentType="application/vnd.openxmlformats-officedocument.spreadsheetml.queryTable+xml"/>
  <Override PartName="/xl/queryTables/queryTable46.xml" ContentType="application/vnd.openxmlformats-officedocument.spreadsheetml.queryTable+xml"/>
  <Override PartName="/xl/queryTables/queryTable47.xml" ContentType="application/vnd.openxmlformats-officedocument.spreadsheetml.queryTable+xml"/>
  <Override PartName="/xl/queryTables/queryTable48.xml" ContentType="application/vnd.openxmlformats-officedocument.spreadsheetml.queryTable+xml"/>
  <Override PartName="/xl/queryTables/queryTable49.xml" ContentType="application/vnd.openxmlformats-officedocument.spreadsheetml.queryTable+xml"/>
  <Override PartName="/xl/queryTables/queryTable50.xml" ContentType="application/vnd.openxmlformats-officedocument.spreadsheetml.queryTable+xml"/>
  <Override PartName="/xl/queryTables/queryTable51.xml" ContentType="application/vnd.openxmlformats-officedocument.spreadsheetml.queryTable+xml"/>
  <Override PartName="/xl/queryTables/queryTable52.xml" ContentType="application/vnd.openxmlformats-officedocument.spreadsheetml.queryTable+xml"/>
  <Override PartName="/xl/queryTables/queryTable53.xml" ContentType="application/vnd.openxmlformats-officedocument.spreadsheetml.queryTable+xml"/>
  <Override PartName="/xl/queryTables/queryTable54.xml" ContentType="application/vnd.openxmlformats-officedocument.spreadsheetml.queryTable+xml"/>
  <Override PartName="/xl/queryTables/queryTable55.xml" ContentType="application/vnd.openxmlformats-officedocument.spreadsheetml.queryTable+xml"/>
  <Override PartName="/xl/queryTables/queryTable56.xml" ContentType="application/vnd.openxmlformats-officedocument.spreadsheetml.queryTable+xml"/>
  <Override PartName="/xl/queryTables/queryTable57.xml" ContentType="application/vnd.openxmlformats-officedocument.spreadsheetml.queryTable+xml"/>
  <Override PartName="/xl/queryTables/queryTable58.xml" ContentType="application/vnd.openxmlformats-officedocument.spreadsheetml.queryTable+xml"/>
  <Override PartName="/xl/queryTables/queryTable59.xml" ContentType="application/vnd.openxmlformats-officedocument.spreadsheetml.queryTable+xml"/>
  <Override PartName="/xl/queryTables/queryTable60.xml" ContentType="application/vnd.openxmlformats-officedocument.spreadsheetml.queryTable+xml"/>
  <Override PartName="/xl/queryTables/queryTable61.xml" ContentType="application/vnd.openxmlformats-officedocument.spreadsheetml.queryTable+xml"/>
  <Override PartName="/xl/queryTables/queryTable62.xml" ContentType="application/vnd.openxmlformats-officedocument.spreadsheetml.queryTable+xml"/>
  <Override PartName="/xl/queryTables/queryTable63.xml" ContentType="application/vnd.openxmlformats-officedocument.spreadsheetml.queryTable+xml"/>
  <Override PartName="/xl/queryTables/queryTable64.xml" ContentType="application/vnd.openxmlformats-officedocument.spreadsheetml.queryTable+xml"/>
  <Override PartName="/xl/queryTables/queryTable65.xml" ContentType="application/vnd.openxmlformats-officedocument.spreadsheetml.queryTable+xml"/>
  <Override PartName="/xl/queryTables/queryTable66.xml" ContentType="application/vnd.openxmlformats-officedocument.spreadsheetml.queryTable+xml"/>
  <Override PartName="/xl/queryTables/queryTable67.xml" ContentType="application/vnd.openxmlformats-officedocument.spreadsheetml.queryTable+xml"/>
  <Override PartName="/xl/queryTables/queryTable68.xml" ContentType="application/vnd.openxmlformats-officedocument.spreadsheetml.queryTable+xml"/>
  <Override PartName="/xl/queryTables/queryTable69.xml" ContentType="application/vnd.openxmlformats-officedocument.spreadsheetml.queryTable+xml"/>
  <Override PartName="/xl/queryTables/queryTable70.xml" ContentType="application/vnd.openxmlformats-officedocument.spreadsheetml.queryTable+xml"/>
  <Override PartName="/xl/queryTables/queryTable71.xml" ContentType="application/vnd.openxmlformats-officedocument.spreadsheetml.queryTable+xml"/>
  <Override PartName="/xl/queryTables/queryTable72.xml" ContentType="application/vnd.openxmlformats-officedocument.spreadsheetml.queryTable+xml"/>
  <Override PartName="/xl/queryTables/queryTable73.xml" ContentType="application/vnd.openxmlformats-officedocument.spreadsheetml.queryTable+xml"/>
  <Override PartName="/xl/queryTables/queryTable74.xml" ContentType="application/vnd.openxmlformats-officedocument.spreadsheetml.queryTable+xml"/>
  <Override PartName="/xl/queryTables/queryTable75.xml" ContentType="application/vnd.openxmlformats-officedocument.spreadsheetml.queryTable+xml"/>
  <Override PartName="/xl/queryTables/queryTable76.xml" ContentType="application/vnd.openxmlformats-officedocument.spreadsheetml.queryTable+xml"/>
  <Override PartName="/xl/queryTables/queryTable77.xml" ContentType="application/vnd.openxmlformats-officedocument.spreadsheetml.queryTable+xml"/>
  <Override PartName="/xl/queryTables/queryTable78.xml" ContentType="application/vnd.openxmlformats-officedocument.spreadsheetml.queryTable+xml"/>
  <Override PartName="/xl/queryTables/queryTable79.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4332"/>
  <workbookPr/>
  <mc:AlternateContent xmlns:mc="http://schemas.openxmlformats.org/markup-compatibility/2006">
    <mc:Choice Requires="x15">
      <x15ac:absPath xmlns:x15ac="http://schemas.microsoft.com/office/spreadsheetml/2010/11/ac" url="C:\Users\N000189549\natural gas price bot\Github\ng_price\"/>
    </mc:Choice>
  </mc:AlternateContent>
  <xr:revisionPtr revIDLastSave="0" documentId="8_{D4B58149-3734-4E74-960C-FF229F34EF40}" xr6:coauthVersionLast="47" xr6:coauthVersionMax="47" xr10:uidLastSave="{00000000-0000-0000-0000-000000000000}"/>
  <bookViews>
    <workbookView xWindow="-108" yWindow="-108" windowWidth="23256" windowHeight="13896"/>
  </bookViews>
  <sheets>
    <sheet name="html_report_history" sheetId="1" r:id="rId1"/>
    <sheet name="weekly_net_changes" sheetId="2" r:id="rId2"/>
  </sheets>
  <definedNames>
    <definedName name="ExternalData_1" localSheetId="0">html_report_history!$A$7:$J$790</definedName>
    <definedName name="ExternalData_10" localSheetId="0">html_report_history!$A$7:$J$793</definedName>
    <definedName name="ExternalData_11" localSheetId="0">html_report_history!$A$7:$J$794</definedName>
    <definedName name="ExternalData_12" localSheetId="0">html_report_history!$A$7:$J$795</definedName>
    <definedName name="ExternalData_13" localSheetId="0">html_report_history!$A$7:$J$795</definedName>
    <definedName name="ExternalData_14" localSheetId="0">html_report_history!$A$7:$J$796</definedName>
    <definedName name="ExternalData_15" localSheetId="0">html_report_history!$A$7:$J$797</definedName>
    <definedName name="ExternalData_16" localSheetId="0">html_report_history!$A$7:$J$798</definedName>
    <definedName name="ExternalData_17" localSheetId="0">html_report_history!$A$7:$J$799</definedName>
    <definedName name="ExternalData_18" localSheetId="0">html_report_history!$A$7:$J$799</definedName>
    <definedName name="ExternalData_19" localSheetId="0">html_report_history!$A$7:$J$799</definedName>
    <definedName name="ExternalData_2" localSheetId="0">html_report_history!$A$7:$J$791</definedName>
    <definedName name="ExternalData_20" localSheetId="0">html_report_history!$A$7:$J$799</definedName>
    <definedName name="ExternalData_21" localSheetId="0">html_report_history!$A$7:$J$799</definedName>
    <definedName name="ExternalData_22" localSheetId="0">html_report_history!$A$7:$J$799</definedName>
    <definedName name="ExternalData_23" localSheetId="0">html_report_history!$A$7:$J$799</definedName>
    <definedName name="ExternalData_24" localSheetId="0">html_report_history!$A$7:$J$799</definedName>
    <definedName name="ExternalData_25" localSheetId="0">html_report_history!$A$7:$J$799</definedName>
    <definedName name="ExternalData_26" localSheetId="0">html_report_history!$A$7:$J$799</definedName>
    <definedName name="ExternalData_27" localSheetId="0">html_report_history!$A$7:$J$799</definedName>
    <definedName name="ExternalData_28" localSheetId="0">html_report_history!$A$7:$J$800</definedName>
    <definedName name="ExternalData_29" localSheetId="0">html_report_history!$A$7:$J$800</definedName>
    <definedName name="ExternalData_3" localSheetId="0">html_report_history!$A$7:$J$791</definedName>
    <definedName name="ExternalData_30" localSheetId="0">html_report_history!$A$7:$J$801</definedName>
    <definedName name="ExternalData_31" localSheetId="0">html_report_history!$A$7:$J$802</definedName>
    <definedName name="ExternalData_32" localSheetId="0">html_report_history!$A$7:$J$802</definedName>
    <definedName name="ExternalData_33" localSheetId="0">html_report_history!$A$7:$J$803</definedName>
    <definedName name="ExternalData_34" localSheetId="0">html_report_history!$A$7:$J$803</definedName>
    <definedName name="ExternalData_35" localSheetId="0">html_report_history!$A$7:$J$804</definedName>
    <definedName name="ExternalData_36" localSheetId="0">html_report_history!$A$7:$J$804</definedName>
    <definedName name="ExternalData_37" localSheetId="0">html_report_history!$A$7:$J$805</definedName>
    <definedName name="ExternalData_38" localSheetId="0">html_report_history!$A$7:$J$806</definedName>
    <definedName name="ExternalData_39" localSheetId="0">html_report_history!$A$7:$J$807</definedName>
    <definedName name="ExternalData_4" localSheetId="0">html_report_history!$A$7:$J$792</definedName>
    <definedName name="ExternalData_40" localSheetId="0">html_report_history!$A$7:$J$807</definedName>
    <definedName name="ExternalData_41" localSheetId="0">html_report_history!$A$7:$J$808</definedName>
    <definedName name="ExternalData_42" localSheetId="0">html_report_history!$A$7:$J$809</definedName>
    <definedName name="ExternalData_43" localSheetId="0">html_report_history!$A$7:$J$810</definedName>
    <definedName name="ExternalData_44" localSheetId="0">html_report_history!$A$7:$J$810</definedName>
    <definedName name="ExternalData_45" localSheetId="0">html_report_history!$A$7:$J$810</definedName>
    <definedName name="ExternalData_46" localSheetId="0">html_report_history!$A$7:$J$811</definedName>
    <definedName name="ExternalData_47" localSheetId="0">html_report_history!$A$7:$J$811</definedName>
    <definedName name="ExternalData_48" localSheetId="0">html_report_history!$A$7:$J$811</definedName>
    <definedName name="ExternalData_49" localSheetId="0">html_report_history!$A$7:$J$812</definedName>
    <definedName name="ExternalData_5" localSheetId="0">html_report_history!$A$7:$J$792</definedName>
    <definedName name="ExternalData_50" localSheetId="0">html_report_history!$A$7:$J$812</definedName>
    <definedName name="ExternalData_51" localSheetId="0">html_report_history!$A$7:$J$813</definedName>
    <definedName name="ExternalData_52" localSheetId="0">html_report_history!$A$7:$J$813</definedName>
    <definedName name="ExternalData_53" localSheetId="0">html_report_history!$A$7:$J$813</definedName>
    <definedName name="ExternalData_54" localSheetId="0">html_report_history!$A$7:$J$813</definedName>
    <definedName name="ExternalData_55" localSheetId="0">html_report_history!$A$7:$J$814</definedName>
    <definedName name="ExternalData_56" localSheetId="0">html_report_history!$A$7:$J$814</definedName>
    <definedName name="ExternalData_57" localSheetId="0">html_report_history!$A$7:$J$815</definedName>
    <definedName name="ExternalData_58" localSheetId="0">html_report_history!$A$7:$J$816</definedName>
    <definedName name="ExternalData_59" localSheetId="0">html_report_history!$A$7:$J$817</definedName>
    <definedName name="ExternalData_6" localSheetId="0">html_report_history!$A$7:$J$792</definedName>
    <definedName name="ExternalData_60" localSheetId="0">html_report_history!$A$7:$J$818</definedName>
    <definedName name="ExternalData_61" localSheetId="0">html_report_history!$A$7:$J$819</definedName>
    <definedName name="ExternalData_62" localSheetId="0">html_report_history!$A$7:$J$819</definedName>
    <definedName name="ExternalData_63" localSheetId="0">html_report_history!$A$7:$J$820</definedName>
    <definedName name="ExternalData_64" localSheetId="0">html_report_history!$A$7:$J$820</definedName>
    <definedName name="ExternalData_65" localSheetId="0">html_report_history!$A$7:$J$821</definedName>
    <definedName name="ExternalData_66" localSheetId="0">html_report_history!$A$7:$J$821</definedName>
    <definedName name="ExternalData_67" localSheetId="0">html_report_history!$A$7:$J$821</definedName>
    <definedName name="ExternalData_68" localSheetId="0">html_report_history!$A$7:$J$822</definedName>
    <definedName name="ExternalData_69" localSheetId="0">html_report_history!$A$7:$J$822</definedName>
    <definedName name="ExternalData_7" localSheetId="0">html_report_history!$A$7:$J$793</definedName>
    <definedName name="ExternalData_70" localSheetId="0">html_report_history!$A$7:$J$822</definedName>
    <definedName name="ExternalData_71" localSheetId="0">html_report_history!$A$7:$J$823</definedName>
    <definedName name="ExternalData_72" localSheetId="0">html_report_history!$A$7:$J$823</definedName>
    <definedName name="ExternalData_73" localSheetId="0">html_report_history!$A$7:$J$823</definedName>
    <definedName name="ExternalData_74" localSheetId="0">html_report_history!$A$7:$J$823</definedName>
    <definedName name="ExternalData_75" localSheetId="0">html_report_history!$A$7:$J$824</definedName>
    <definedName name="ExternalData_76" localSheetId="0">html_report_history!$A$7:$J$824</definedName>
    <definedName name="ExternalData_77" localSheetId="0">html_report_history!$A$7:$J$824</definedName>
    <definedName name="ExternalData_78" localSheetId="0">html_report_history!$A$7:$J$825</definedName>
    <definedName name="ExternalData_79" localSheetId="0">html_report_history!$A$7:$J$825</definedName>
    <definedName name="ExternalData_8" localSheetId="0">html_report_history!$A$7:$J$793</definedName>
    <definedName name="ExternalData_9" localSheetId="0">html_report_history!$A$7:$J$793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7" i="2" l="1"/>
  <c r="I7" i="2"/>
  <c r="H7" i="2"/>
  <c r="G7" i="2"/>
  <c r="F7" i="2"/>
  <c r="E7" i="2"/>
  <c r="D7" i="2"/>
  <c r="C7" i="2"/>
  <c r="J10" i="2"/>
  <c r="J11" i="2"/>
  <c r="J12" i="2"/>
  <c r="J13" i="2"/>
  <c r="J14" i="2"/>
  <c r="J15" i="2"/>
  <c r="J16" i="2"/>
  <c r="J17" i="2"/>
  <c r="J18" i="2"/>
  <c r="J19" i="2"/>
  <c r="J20" i="2"/>
  <c r="J21" i="2"/>
  <c r="J22" i="2"/>
  <c r="J23" i="2"/>
  <c r="J24" i="2"/>
  <c r="J25" i="2"/>
  <c r="J26" i="2"/>
  <c r="J27" i="2"/>
  <c r="J28" i="2"/>
  <c r="J29" i="2"/>
  <c r="J30" i="2"/>
  <c r="J31" i="2"/>
  <c r="J32" i="2"/>
  <c r="J33" i="2"/>
  <c r="J34" i="2"/>
  <c r="J35" i="2"/>
  <c r="J36" i="2"/>
  <c r="J37" i="2"/>
  <c r="J38" i="2"/>
  <c r="J39" i="2"/>
  <c r="J40" i="2"/>
  <c r="J41" i="2"/>
  <c r="J42" i="2"/>
  <c r="J43" i="2"/>
  <c r="J44" i="2"/>
  <c r="J45" i="2"/>
  <c r="J46" i="2"/>
  <c r="J47" i="2"/>
  <c r="J48" i="2"/>
  <c r="J49" i="2"/>
  <c r="J50" i="2"/>
  <c r="J51" i="2"/>
  <c r="J52" i="2"/>
  <c r="J53" i="2"/>
  <c r="J54" i="2"/>
  <c r="J55" i="2"/>
  <c r="J56" i="2"/>
  <c r="J57" i="2"/>
  <c r="J58" i="2"/>
  <c r="J59" i="2"/>
  <c r="J60" i="2"/>
  <c r="J61" i="2"/>
  <c r="J62" i="2"/>
  <c r="J63" i="2"/>
  <c r="J64" i="2"/>
  <c r="J65" i="2"/>
  <c r="J66" i="2"/>
  <c r="J67" i="2"/>
  <c r="J68" i="2"/>
  <c r="J69" i="2"/>
  <c r="J70" i="2"/>
  <c r="J71" i="2"/>
  <c r="J72" i="2"/>
  <c r="J73" i="2"/>
  <c r="J74" i="2"/>
  <c r="J75" i="2"/>
  <c r="J76" i="2"/>
  <c r="J77" i="2"/>
  <c r="J78" i="2"/>
  <c r="J79" i="2"/>
  <c r="J80" i="2"/>
  <c r="J81" i="2"/>
  <c r="J82" i="2"/>
  <c r="J83" i="2"/>
  <c r="J84" i="2"/>
  <c r="J85" i="2"/>
  <c r="J86" i="2"/>
  <c r="J87" i="2"/>
  <c r="J88" i="2"/>
  <c r="J89" i="2"/>
  <c r="J90" i="2"/>
  <c r="J91" i="2"/>
  <c r="J92" i="2"/>
  <c r="J93" i="2"/>
  <c r="J94" i="2"/>
  <c r="J95" i="2"/>
  <c r="J96" i="2"/>
  <c r="J97" i="2"/>
  <c r="J98" i="2"/>
  <c r="J99" i="2"/>
  <c r="J100" i="2"/>
  <c r="J101" i="2"/>
  <c r="J102" i="2"/>
  <c r="J103" i="2"/>
  <c r="J104" i="2"/>
  <c r="J105" i="2"/>
  <c r="J106" i="2"/>
  <c r="J107" i="2"/>
  <c r="J108" i="2"/>
  <c r="J109" i="2"/>
  <c r="J110" i="2"/>
  <c r="J111" i="2"/>
  <c r="J112" i="2"/>
  <c r="J113" i="2"/>
  <c r="J114" i="2"/>
  <c r="J115" i="2"/>
  <c r="J116" i="2"/>
  <c r="J117" i="2"/>
  <c r="J118" i="2"/>
  <c r="J119" i="2"/>
  <c r="J120" i="2"/>
  <c r="J121" i="2"/>
  <c r="J122" i="2"/>
  <c r="J123" i="2"/>
  <c r="J124" i="2"/>
  <c r="J125" i="2"/>
  <c r="J126" i="2"/>
  <c r="J127" i="2"/>
  <c r="J128" i="2"/>
  <c r="J129" i="2"/>
  <c r="J130" i="2"/>
  <c r="J131" i="2"/>
  <c r="J132" i="2"/>
  <c r="J133" i="2"/>
  <c r="J134" i="2"/>
  <c r="J135" i="2"/>
  <c r="J136" i="2"/>
  <c r="J137" i="2"/>
  <c r="J138" i="2"/>
  <c r="J139" i="2"/>
  <c r="J140" i="2"/>
  <c r="J141" i="2"/>
  <c r="J142" i="2"/>
  <c r="J143" i="2"/>
  <c r="J144" i="2"/>
  <c r="J145" i="2"/>
  <c r="J146" i="2"/>
  <c r="J147" i="2"/>
  <c r="J148" i="2"/>
  <c r="J149" i="2"/>
  <c r="J150" i="2"/>
  <c r="J151" i="2"/>
  <c r="J152" i="2"/>
  <c r="J153" i="2"/>
  <c r="J154" i="2"/>
  <c r="J155" i="2"/>
  <c r="J156" i="2"/>
  <c r="J157" i="2"/>
  <c r="J158" i="2"/>
  <c r="J159" i="2"/>
  <c r="J160" i="2"/>
  <c r="J161" i="2"/>
  <c r="J162" i="2"/>
  <c r="J163" i="2"/>
  <c r="J164" i="2"/>
  <c r="J165" i="2"/>
  <c r="J166" i="2"/>
  <c r="J167" i="2"/>
  <c r="J168" i="2"/>
  <c r="J169" i="2"/>
  <c r="J170" i="2"/>
  <c r="J171" i="2"/>
  <c r="J172" i="2"/>
  <c r="J173" i="2"/>
  <c r="J174" i="2"/>
  <c r="J175" i="2"/>
  <c r="J176" i="2"/>
  <c r="J177" i="2"/>
  <c r="J178" i="2"/>
  <c r="J179" i="2"/>
  <c r="J180" i="2"/>
  <c r="J181" i="2"/>
  <c r="J182" i="2"/>
  <c r="J183" i="2"/>
  <c r="J184" i="2"/>
  <c r="J185" i="2"/>
  <c r="J186" i="2"/>
  <c r="J187" i="2"/>
  <c r="J188" i="2"/>
  <c r="J189" i="2"/>
  <c r="J190" i="2"/>
  <c r="J191" i="2"/>
  <c r="J192" i="2"/>
  <c r="J193" i="2"/>
  <c r="J194" i="2"/>
  <c r="J195" i="2"/>
  <c r="J196" i="2"/>
  <c r="J197" i="2"/>
  <c r="J198" i="2"/>
  <c r="J199" i="2"/>
  <c r="J200" i="2"/>
  <c r="J201" i="2"/>
  <c r="J202" i="2"/>
  <c r="J203" i="2"/>
  <c r="J204" i="2"/>
  <c r="J205" i="2"/>
  <c r="J206" i="2"/>
  <c r="J207" i="2"/>
  <c r="J208" i="2"/>
  <c r="J209" i="2"/>
  <c r="J210" i="2"/>
  <c r="J211" i="2"/>
  <c r="J212" i="2"/>
  <c r="J213" i="2"/>
  <c r="J214" i="2"/>
  <c r="J215" i="2"/>
  <c r="J216" i="2"/>
  <c r="J217" i="2"/>
  <c r="J218" i="2"/>
  <c r="J219" i="2"/>
  <c r="J220" i="2"/>
  <c r="J221" i="2"/>
  <c r="J222" i="2"/>
  <c r="J223" i="2"/>
  <c r="J224" i="2"/>
  <c r="J225" i="2"/>
  <c r="J226" i="2"/>
  <c r="J227" i="2"/>
  <c r="J228" i="2"/>
  <c r="J229" i="2"/>
  <c r="J230" i="2"/>
  <c r="J231" i="2"/>
  <c r="J232" i="2"/>
  <c r="J233" i="2"/>
  <c r="J234" i="2"/>
  <c r="J235" i="2"/>
  <c r="J236" i="2"/>
  <c r="J237" i="2"/>
  <c r="J238" i="2"/>
  <c r="J239" i="2"/>
  <c r="J240" i="2"/>
  <c r="J241" i="2"/>
  <c r="J242" i="2"/>
  <c r="J243" i="2"/>
  <c r="J244" i="2"/>
  <c r="J245" i="2"/>
  <c r="J246" i="2"/>
  <c r="J247" i="2"/>
  <c r="J248" i="2"/>
  <c r="J249" i="2"/>
  <c r="J250" i="2"/>
  <c r="J251" i="2"/>
  <c r="J252" i="2"/>
  <c r="J253" i="2"/>
  <c r="J254" i="2"/>
  <c r="J255" i="2"/>
  <c r="J256" i="2"/>
  <c r="J257" i="2"/>
  <c r="J258" i="2"/>
  <c r="J259" i="2"/>
  <c r="J260" i="2"/>
  <c r="J261" i="2"/>
  <c r="J262" i="2"/>
  <c r="J263" i="2"/>
  <c r="J264" i="2"/>
  <c r="J265" i="2"/>
  <c r="J266" i="2"/>
  <c r="J267" i="2"/>
  <c r="J268" i="2"/>
  <c r="J269" i="2"/>
  <c r="J270" i="2"/>
  <c r="J271" i="2"/>
  <c r="J272" i="2"/>
  <c r="J273" i="2"/>
  <c r="J274" i="2"/>
  <c r="J275" i="2"/>
  <c r="J276" i="2"/>
  <c r="J277" i="2"/>
  <c r="J278" i="2"/>
  <c r="J279" i="2"/>
  <c r="J280" i="2"/>
  <c r="J281" i="2"/>
  <c r="J282" i="2"/>
  <c r="J283" i="2"/>
  <c r="J284" i="2"/>
  <c r="J285" i="2"/>
  <c r="J286" i="2"/>
  <c r="J287" i="2"/>
  <c r="J288" i="2"/>
  <c r="J289" i="2"/>
  <c r="J290" i="2"/>
  <c r="J291" i="2"/>
  <c r="J292" i="2"/>
  <c r="J293" i="2"/>
  <c r="J294" i="2"/>
  <c r="J295" i="2"/>
  <c r="J296" i="2"/>
  <c r="J297" i="2"/>
  <c r="J298" i="2"/>
  <c r="J299" i="2"/>
  <c r="J300" i="2"/>
  <c r="J301" i="2"/>
  <c r="J302" i="2"/>
  <c r="J303" i="2"/>
  <c r="J304" i="2"/>
  <c r="J305" i="2"/>
  <c r="J306" i="2"/>
  <c r="J307" i="2"/>
  <c r="J308" i="2"/>
  <c r="J309" i="2"/>
  <c r="J310" i="2"/>
  <c r="J311" i="2"/>
  <c r="J312" i="2"/>
  <c r="J313" i="2"/>
  <c r="J314" i="2"/>
  <c r="J315" i="2"/>
  <c r="J316" i="2"/>
  <c r="J317" i="2"/>
  <c r="J318" i="2"/>
  <c r="J319" i="2"/>
  <c r="J320" i="2"/>
  <c r="J321" i="2"/>
  <c r="J322" i="2"/>
  <c r="J323" i="2"/>
  <c r="J324" i="2"/>
  <c r="J325" i="2"/>
  <c r="J326" i="2"/>
  <c r="J327" i="2"/>
  <c r="J328" i="2"/>
  <c r="J329" i="2"/>
  <c r="J330" i="2"/>
  <c r="J331" i="2"/>
  <c r="J332" i="2"/>
  <c r="J333" i="2"/>
  <c r="J334" i="2"/>
  <c r="J335" i="2"/>
  <c r="J336" i="2"/>
  <c r="J337" i="2"/>
  <c r="J338" i="2"/>
  <c r="J339" i="2"/>
  <c r="J340" i="2"/>
  <c r="J341" i="2"/>
  <c r="J342" i="2"/>
  <c r="J343" i="2"/>
  <c r="J344" i="2"/>
  <c r="J345" i="2"/>
  <c r="J346" i="2"/>
  <c r="J347" i="2"/>
  <c r="J348" i="2"/>
  <c r="J349" i="2"/>
  <c r="J350" i="2"/>
  <c r="J351" i="2"/>
  <c r="J352" i="2"/>
  <c r="J353" i="2"/>
  <c r="J354" i="2"/>
  <c r="J355" i="2"/>
  <c r="J356" i="2"/>
  <c r="J357" i="2"/>
  <c r="J358" i="2"/>
  <c r="J359" i="2"/>
  <c r="J360" i="2"/>
  <c r="J361" i="2"/>
  <c r="J362" i="2"/>
  <c r="J363" i="2"/>
  <c r="J364" i="2"/>
  <c r="J365" i="2"/>
  <c r="J366" i="2"/>
  <c r="J367" i="2"/>
  <c r="J368" i="2"/>
  <c r="J369" i="2"/>
  <c r="J370" i="2"/>
  <c r="J371" i="2"/>
  <c r="J372" i="2"/>
  <c r="J373" i="2"/>
  <c r="J374" i="2"/>
  <c r="J375" i="2"/>
  <c r="J376" i="2"/>
  <c r="J377" i="2"/>
  <c r="J378" i="2"/>
  <c r="J379" i="2"/>
  <c r="J380" i="2"/>
  <c r="J381" i="2"/>
  <c r="J382" i="2"/>
  <c r="J383" i="2"/>
  <c r="J384" i="2"/>
  <c r="J385" i="2"/>
  <c r="J386" i="2"/>
  <c r="J387" i="2"/>
  <c r="J388" i="2"/>
  <c r="J389" i="2"/>
  <c r="J390" i="2"/>
  <c r="J391" i="2"/>
  <c r="J392" i="2"/>
  <c r="J393" i="2"/>
  <c r="J394" i="2"/>
  <c r="J395" i="2"/>
  <c r="J396" i="2"/>
  <c r="J397" i="2"/>
  <c r="J398" i="2"/>
  <c r="J399" i="2"/>
  <c r="J400" i="2"/>
  <c r="J401" i="2"/>
  <c r="J402" i="2"/>
  <c r="J403" i="2"/>
  <c r="J404" i="2"/>
  <c r="J405" i="2"/>
  <c r="J406" i="2"/>
  <c r="J407" i="2"/>
  <c r="J408" i="2"/>
  <c r="J409" i="2"/>
  <c r="J410" i="2"/>
  <c r="J411" i="2"/>
  <c r="J412" i="2"/>
  <c r="J413" i="2"/>
  <c r="J414" i="2"/>
  <c r="J415" i="2"/>
  <c r="J416" i="2"/>
  <c r="J417" i="2"/>
  <c r="J418" i="2"/>
  <c r="J419" i="2"/>
  <c r="J420" i="2"/>
  <c r="J421" i="2"/>
  <c r="J422" i="2"/>
  <c r="J423" i="2"/>
  <c r="J424" i="2"/>
  <c r="J425" i="2"/>
  <c r="J426" i="2"/>
  <c r="J427" i="2"/>
  <c r="J428" i="2"/>
  <c r="J429" i="2"/>
  <c r="J430" i="2"/>
  <c r="J431" i="2"/>
  <c r="J432" i="2"/>
  <c r="J433" i="2"/>
  <c r="J434" i="2"/>
  <c r="J435" i="2"/>
  <c r="J436" i="2"/>
  <c r="J437" i="2"/>
  <c r="J438" i="2"/>
  <c r="J439" i="2"/>
  <c r="J440" i="2"/>
  <c r="J441" i="2"/>
  <c r="J442" i="2"/>
  <c r="J443" i="2"/>
  <c r="J444" i="2"/>
  <c r="J445" i="2"/>
  <c r="J446" i="2"/>
  <c r="J447" i="2"/>
  <c r="J448" i="2"/>
  <c r="J449" i="2"/>
  <c r="J450" i="2"/>
  <c r="J451" i="2"/>
  <c r="J452" i="2"/>
  <c r="J453" i="2"/>
  <c r="J454" i="2"/>
  <c r="J455" i="2"/>
  <c r="J456" i="2"/>
  <c r="J457" i="2"/>
  <c r="J458" i="2"/>
  <c r="J459" i="2"/>
  <c r="J460" i="2"/>
  <c r="J461" i="2"/>
  <c r="J462" i="2"/>
  <c r="J463" i="2"/>
  <c r="J464" i="2"/>
  <c r="J465" i="2"/>
  <c r="J466" i="2"/>
  <c r="J467" i="2"/>
  <c r="J468" i="2"/>
  <c r="J469" i="2"/>
  <c r="J470" i="2"/>
  <c r="J471" i="2"/>
  <c r="J472" i="2"/>
  <c r="J473" i="2"/>
  <c r="J474" i="2"/>
  <c r="J475" i="2"/>
  <c r="J476" i="2"/>
  <c r="J477" i="2"/>
  <c r="J478" i="2"/>
  <c r="J479" i="2"/>
  <c r="J480" i="2"/>
  <c r="J481" i="2"/>
  <c r="J482" i="2"/>
  <c r="J483" i="2"/>
  <c r="J484" i="2"/>
  <c r="J485" i="2"/>
  <c r="J486" i="2"/>
  <c r="J487" i="2"/>
  <c r="J488" i="2"/>
  <c r="J489" i="2"/>
  <c r="J490" i="2"/>
  <c r="J491" i="2"/>
  <c r="J492" i="2"/>
  <c r="J493" i="2"/>
  <c r="J494" i="2"/>
  <c r="J495" i="2"/>
  <c r="J496" i="2"/>
  <c r="J497" i="2"/>
  <c r="J498" i="2"/>
  <c r="J499" i="2"/>
  <c r="J500" i="2"/>
  <c r="J501" i="2"/>
  <c r="J502" i="2"/>
  <c r="J503" i="2"/>
  <c r="J504" i="2"/>
  <c r="J505" i="2"/>
  <c r="J506" i="2"/>
  <c r="J507" i="2"/>
  <c r="J508" i="2"/>
  <c r="J509" i="2"/>
  <c r="J510" i="2"/>
  <c r="J511" i="2"/>
  <c r="J512" i="2"/>
  <c r="J513" i="2"/>
  <c r="J514" i="2"/>
  <c r="J515" i="2"/>
  <c r="J516" i="2"/>
  <c r="J517" i="2"/>
  <c r="J518" i="2"/>
  <c r="J519" i="2"/>
  <c r="J520" i="2"/>
  <c r="J521" i="2"/>
  <c r="J522" i="2"/>
  <c r="J523" i="2"/>
  <c r="J524" i="2"/>
  <c r="J525" i="2"/>
  <c r="J526" i="2"/>
  <c r="J527" i="2"/>
  <c r="J528" i="2"/>
  <c r="J529" i="2"/>
  <c r="J530" i="2"/>
  <c r="J531" i="2"/>
  <c r="J532" i="2"/>
  <c r="J533" i="2"/>
  <c r="J534" i="2"/>
  <c r="J535" i="2"/>
  <c r="J536" i="2"/>
  <c r="J537" i="2"/>
  <c r="J538" i="2"/>
  <c r="J539" i="2"/>
  <c r="J540" i="2"/>
  <c r="J541" i="2"/>
  <c r="J542" i="2"/>
  <c r="J543" i="2"/>
  <c r="J544" i="2"/>
  <c r="J545" i="2"/>
  <c r="J546" i="2"/>
  <c r="J547" i="2"/>
  <c r="J548" i="2"/>
  <c r="J549" i="2"/>
  <c r="J550" i="2"/>
  <c r="J551" i="2"/>
  <c r="J552" i="2"/>
  <c r="J553" i="2"/>
  <c r="J554" i="2"/>
  <c r="J555" i="2"/>
  <c r="J556" i="2"/>
  <c r="J557" i="2"/>
  <c r="J558" i="2"/>
  <c r="J559" i="2"/>
  <c r="J560" i="2"/>
  <c r="J561" i="2"/>
  <c r="J562" i="2"/>
  <c r="J563" i="2"/>
  <c r="J564" i="2"/>
  <c r="J565" i="2"/>
  <c r="J566" i="2"/>
  <c r="J567" i="2"/>
  <c r="J568" i="2"/>
  <c r="J569" i="2"/>
  <c r="J570" i="2"/>
  <c r="J571" i="2"/>
  <c r="J572" i="2"/>
  <c r="J573" i="2"/>
  <c r="J574" i="2"/>
  <c r="J575" i="2"/>
  <c r="J576" i="2"/>
  <c r="J577" i="2"/>
  <c r="J578" i="2"/>
  <c r="J579" i="2"/>
  <c r="J580" i="2"/>
  <c r="J581" i="2"/>
  <c r="J582" i="2"/>
  <c r="J583" i="2"/>
  <c r="J584" i="2"/>
  <c r="J585" i="2"/>
  <c r="J586" i="2"/>
  <c r="J587" i="2"/>
  <c r="J588" i="2"/>
  <c r="J589" i="2"/>
  <c r="J590" i="2"/>
  <c r="J591" i="2"/>
  <c r="J592" i="2"/>
  <c r="J593" i="2"/>
  <c r="J594" i="2"/>
  <c r="J595" i="2"/>
  <c r="J596" i="2"/>
  <c r="J597" i="2"/>
  <c r="J598" i="2"/>
  <c r="J599" i="2"/>
  <c r="J600" i="2"/>
  <c r="J601" i="2"/>
  <c r="J602" i="2"/>
  <c r="J603" i="2"/>
  <c r="J604" i="2"/>
  <c r="J605" i="2"/>
  <c r="J606" i="2"/>
  <c r="J607" i="2"/>
  <c r="J608" i="2"/>
  <c r="J609" i="2"/>
  <c r="J610" i="2"/>
  <c r="J611" i="2"/>
  <c r="J612" i="2"/>
  <c r="J613" i="2"/>
  <c r="J614" i="2"/>
  <c r="J615" i="2"/>
  <c r="J616" i="2"/>
  <c r="J617" i="2"/>
  <c r="J618" i="2"/>
  <c r="J619" i="2"/>
  <c r="J620" i="2"/>
  <c r="J621" i="2"/>
  <c r="J622" i="2"/>
  <c r="J623" i="2"/>
  <c r="J624" i="2"/>
  <c r="J625" i="2"/>
  <c r="J626" i="2"/>
  <c r="J627" i="2"/>
  <c r="J628" i="2"/>
  <c r="J629" i="2"/>
  <c r="J630" i="2"/>
  <c r="J631" i="2"/>
  <c r="J632" i="2"/>
  <c r="J633" i="2"/>
  <c r="J634" i="2"/>
  <c r="J635" i="2"/>
  <c r="J636" i="2"/>
  <c r="J637" i="2"/>
  <c r="J638" i="2"/>
  <c r="J639" i="2"/>
  <c r="J640" i="2"/>
  <c r="J641" i="2"/>
  <c r="J642" i="2"/>
  <c r="J643" i="2"/>
  <c r="J644" i="2"/>
  <c r="J645" i="2"/>
  <c r="J646" i="2"/>
  <c r="J647" i="2"/>
  <c r="J648" i="2"/>
  <c r="J649" i="2"/>
  <c r="J650" i="2"/>
  <c r="J651" i="2"/>
  <c r="J652" i="2"/>
  <c r="J653" i="2"/>
  <c r="J654" i="2"/>
  <c r="J655" i="2"/>
  <c r="J656" i="2"/>
  <c r="J657" i="2"/>
  <c r="J658" i="2"/>
  <c r="J659" i="2"/>
  <c r="J660" i="2"/>
  <c r="J661" i="2"/>
  <c r="J662" i="2"/>
  <c r="J663" i="2"/>
  <c r="J664" i="2"/>
  <c r="J665" i="2"/>
  <c r="J666" i="2"/>
  <c r="J667" i="2"/>
  <c r="J668" i="2"/>
  <c r="J669" i="2"/>
  <c r="J670" i="2"/>
  <c r="J671" i="2"/>
  <c r="J672" i="2"/>
  <c r="J673" i="2"/>
  <c r="J674" i="2"/>
  <c r="J675" i="2"/>
  <c r="J676" i="2"/>
  <c r="J677" i="2"/>
  <c r="J678" i="2"/>
  <c r="J679" i="2"/>
  <c r="J680" i="2"/>
  <c r="J681" i="2"/>
  <c r="J682" i="2"/>
  <c r="J683" i="2"/>
  <c r="J684" i="2"/>
  <c r="J685" i="2"/>
  <c r="J686" i="2"/>
  <c r="J687" i="2"/>
  <c r="J688" i="2"/>
  <c r="J689" i="2"/>
  <c r="J690" i="2"/>
  <c r="J691" i="2"/>
  <c r="J692" i="2"/>
  <c r="J693" i="2"/>
  <c r="J694" i="2"/>
  <c r="J695" i="2"/>
  <c r="J696" i="2"/>
  <c r="J697" i="2"/>
  <c r="J698" i="2"/>
  <c r="J699" i="2"/>
  <c r="J700" i="2"/>
  <c r="J701" i="2"/>
  <c r="J702" i="2"/>
  <c r="J703" i="2"/>
  <c r="J704" i="2"/>
  <c r="J705" i="2"/>
  <c r="J706" i="2"/>
  <c r="J707" i="2"/>
  <c r="J708" i="2"/>
  <c r="J709" i="2"/>
  <c r="J710" i="2"/>
  <c r="J711" i="2"/>
  <c r="J712" i="2"/>
  <c r="J713" i="2"/>
  <c r="J714" i="2"/>
  <c r="J715" i="2"/>
  <c r="J716" i="2"/>
  <c r="J717" i="2"/>
  <c r="J718" i="2"/>
  <c r="J719" i="2"/>
  <c r="J720" i="2"/>
  <c r="J721" i="2"/>
  <c r="J722" i="2"/>
  <c r="J723" i="2"/>
  <c r="J724" i="2"/>
  <c r="J725" i="2"/>
  <c r="J726" i="2"/>
  <c r="J727" i="2"/>
  <c r="J728" i="2"/>
  <c r="J729" i="2"/>
  <c r="J730" i="2"/>
  <c r="J731" i="2"/>
  <c r="J732" i="2"/>
  <c r="J733" i="2"/>
  <c r="J734" i="2"/>
  <c r="J735" i="2"/>
  <c r="J736" i="2"/>
  <c r="J737" i="2"/>
  <c r="J738" i="2"/>
  <c r="J739" i="2"/>
  <c r="J740" i="2"/>
  <c r="J741" i="2"/>
  <c r="J742" i="2"/>
  <c r="J743" i="2"/>
  <c r="J744" i="2"/>
  <c r="J745" i="2"/>
  <c r="J746" i="2"/>
  <c r="J747" i="2"/>
  <c r="J748" i="2"/>
  <c r="J749" i="2"/>
  <c r="J750" i="2"/>
  <c r="J751" i="2"/>
  <c r="J752" i="2"/>
  <c r="J753" i="2"/>
  <c r="J754" i="2"/>
  <c r="J755" i="2"/>
  <c r="J756" i="2"/>
  <c r="J757" i="2"/>
  <c r="J758" i="2"/>
  <c r="J759" i="2"/>
  <c r="J760" i="2"/>
  <c r="J761" i="2"/>
  <c r="J762" i="2"/>
  <c r="J763" i="2"/>
  <c r="J764" i="2"/>
  <c r="J765" i="2"/>
  <c r="J766" i="2"/>
  <c r="J767" i="2"/>
  <c r="J768" i="2"/>
  <c r="J769" i="2"/>
  <c r="J770" i="2"/>
  <c r="J771" i="2"/>
  <c r="J772" i="2"/>
  <c r="J773" i="2"/>
  <c r="J774" i="2"/>
  <c r="J775" i="2"/>
  <c r="J776" i="2"/>
  <c r="J777" i="2"/>
  <c r="J778" i="2"/>
  <c r="J779" i="2"/>
  <c r="J780" i="2"/>
  <c r="J781" i="2"/>
  <c r="J782" i="2"/>
  <c r="J783" i="2"/>
  <c r="J784" i="2"/>
  <c r="J785" i="2"/>
  <c r="J786" i="2"/>
  <c r="J787" i="2"/>
  <c r="J788" i="2"/>
  <c r="J789" i="2"/>
  <c r="J790" i="2"/>
  <c r="J791" i="2"/>
  <c r="J792" i="2"/>
  <c r="J793" i="2"/>
  <c r="J794" i="2"/>
  <c r="J795" i="2"/>
  <c r="J796" i="2"/>
  <c r="J797" i="2"/>
  <c r="J798" i="2"/>
  <c r="J799" i="2"/>
  <c r="J800" i="2"/>
  <c r="J801" i="2"/>
  <c r="J802" i="2"/>
  <c r="J803" i="2"/>
  <c r="J804" i="2"/>
  <c r="J805" i="2"/>
  <c r="J806" i="2"/>
  <c r="J807" i="2"/>
  <c r="J808" i="2"/>
  <c r="J809" i="2"/>
  <c r="J810" i="2"/>
  <c r="J811" i="2"/>
  <c r="J812" i="2"/>
  <c r="J813" i="2"/>
  <c r="J814" i="2"/>
  <c r="J815" i="2"/>
  <c r="J816" i="2"/>
  <c r="J817" i="2"/>
  <c r="J818" i="2"/>
  <c r="J819" i="2"/>
  <c r="J820" i="2"/>
  <c r="J821" i="2"/>
  <c r="J822" i="2"/>
  <c r="J823" i="2"/>
  <c r="J824" i="2"/>
  <c r="J825" i="2"/>
  <c r="J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I84" i="2"/>
  <c r="I85" i="2"/>
  <c r="I86" i="2"/>
  <c r="I87" i="2"/>
  <c r="I88" i="2"/>
  <c r="I89" i="2"/>
  <c r="I90" i="2"/>
  <c r="I91" i="2"/>
  <c r="I92" i="2"/>
  <c r="I93" i="2"/>
  <c r="I94" i="2"/>
  <c r="I95" i="2"/>
  <c r="I96" i="2"/>
  <c r="I97" i="2"/>
  <c r="I98" i="2"/>
  <c r="I99" i="2"/>
  <c r="I100" i="2"/>
  <c r="I101" i="2"/>
  <c r="I102" i="2"/>
  <c r="I103" i="2"/>
  <c r="I104" i="2"/>
  <c r="I105" i="2"/>
  <c r="I106" i="2"/>
  <c r="I107" i="2"/>
  <c r="I108" i="2"/>
  <c r="I109" i="2"/>
  <c r="I110" i="2"/>
  <c r="I111" i="2"/>
  <c r="I112" i="2"/>
  <c r="I113" i="2"/>
  <c r="I114" i="2"/>
  <c r="I115" i="2"/>
  <c r="I116" i="2"/>
  <c r="I117" i="2"/>
  <c r="I118" i="2"/>
  <c r="I119" i="2"/>
  <c r="I120" i="2"/>
  <c r="I121" i="2"/>
  <c r="I122" i="2"/>
  <c r="I123" i="2"/>
  <c r="I124" i="2"/>
  <c r="I125" i="2"/>
  <c r="I126" i="2"/>
  <c r="I127" i="2"/>
  <c r="I128" i="2"/>
  <c r="I129" i="2"/>
  <c r="I130" i="2"/>
  <c r="I131" i="2"/>
  <c r="I132" i="2"/>
  <c r="I133" i="2"/>
  <c r="I134" i="2"/>
  <c r="I135" i="2"/>
  <c r="I136" i="2"/>
  <c r="I137" i="2"/>
  <c r="I138" i="2"/>
  <c r="I139" i="2"/>
  <c r="I140" i="2"/>
  <c r="I141" i="2"/>
  <c r="I142" i="2"/>
  <c r="I143" i="2"/>
  <c r="I144" i="2"/>
  <c r="I145" i="2"/>
  <c r="I146" i="2"/>
  <c r="I147" i="2"/>
  <c r="I148" i="2"/>
  <c r="I149" i="2"/>
  <c r="I150" i="2"/>
  <c r="I151" i="2"/>
  <c r="I152" i="2"/>
  <c r="I153" i="2"/>
  <c r="I154" i="2"/>
  <c r="I155" i="2"/>
  <c r="I156" i="2"/>
  <c r="I157" i="2"/>
  <c r="I158" i="2"/>
  <c r="I159" i="2"/>
  <c r="I160" i="2"/>
  <c r="I161" i="2"/>
  <c r="I162" i="2"/>
  <c r="I163" i="2"/>
  <c r="I164" i="2"/>
  <c r="I165" i="2"/>
  <c r="I166" i="2"/>
  <c r="I167" i="2"/>
  <c r="I168" i="2"/>
  <c r="I169" i="2"/>
  <c r="I170" i="2"/>
  <c r="I171" i="2"/>
  <c r="I172" i="2"/>
  <c r="I173" i="2"/>
  <c r="I174" i="2"/>
  <c r="I175" i="2"/>
  <c r="I176" i="2"/>
  <c r="I177" i="2"/>
  <c r="I178" i="2"/>
  <c r="I179" i="2"/>
  <c r="I180" i="2"/>
  <c r="I181" i="2"/>
  <c r="I182" i="2"/>
  <c r="I183" i="2"/>
  <c r="I184" i="2"/>
  <c r="I185" i="2"/>
  <c r="I186" i="2"/>
  <c r="I187" i="2"/>
  <c r="I188" i="2"/>
  <c r="I189" i="2"/>
  <c r="I190" i="2"/>
  <c r="I191" i="2"/>
  <c r="I192" i="2"/>
  <c r="I193" i="2"/>
  <c r="I194" i="2"/>
  <c r="I195" i="2"/>
  <c r="I196" i="2"/>
  <c r="I197" i="2"/>
  <c r="I198" i="2"/>
  <c r="I199" i="2"/>
  <c r="I200" i="2"/>
  <c r="I201" i="2"/>
  <c r="I202" i="2"/>
  <c r="I203" i="2"/>
  <c r="I204" i="2"/>
  <c r="I205" i="2"/>
  <c r="I206" i="2"/>
  <c r="I207" i="2"/>
  <c r="I208" i="2"/>
  <c r="I209" i="2"/>
  <c r="I210" i="2"/>
  <c r="I211" i="2"/>
  <c r="I212" i="2"/>
  <c r="I213" i="2"/>
  <c r="I214" i="2"/>
  <c r="I215" i="2"/>
  <c r="I216" i="2"/>
  <c r="I217" i="2"/>
  <c r="I218" i="2"/>
  <c r="I219" i="2"/>
  <c r="I220" i="2"/>
  <c r="I221" i="2"/>
  <c r="I222" i="2"/>
  <c r="I223" i="2"/>
  <c r="I224" i="2"/>
  <c r="I225" i="2"/>
  <c r="I226" i="2"/>
  <c r="I227" i="2"/>
  <c r="I228" i="2"/>
  <c r="I229" i="2"/>
  <c r="I230" i="2"/>
  <c r="I231" i="2"/>
  <c r="I232" i="2"/>
  <c r="I233" i="2"/>
  <c r="I234" i="2"/>
  <c r="I235" i="2"/>
  <c r="I236" i="2"/>
  <c r="I237" i="2"/>
  <c r="I238" i="2"/>
  <c r="I239" i="2"/>
  <c r="I240" i="2"/>
  <c r="I241" i="2"/>
  <c r="I242" i="2"/>
  <c r="I243" i="2"/>
  <c r="I244" i="2"/>
  <c r="I245" i="2"/>
  <c r="I246" i="2"/>
  <c r="I247" i="2"/>
  <c r="I248" i="2"/>
  <c r="I249" i="2"/>
  <c r="I250" i="2"/>
  <c r="I251" i="2"/>
  <c r="I252" i="2"/>
  <c r="I253" i="2"/>
  <c r="I254" i="2"/>
  <c r="I255" i="2"/>
  <c r="I256" i="2"/>
  <c r="I257" i="2"/>
  <c r="I258" i="2"/>
  <c r="I259" i="2"/>
  <c r="I260" i="2"/>
  <c r="I261" i="2"/>
  <c r="I262" i="2"/>
  <c r="I263" i="2"/>
  <c r="I264" i="2"/>
  <c r="I265" i="2"/>
  <c r="I266" i="2"/>
  <c r="I267" i="2"/>
  <c r="I268" i="2"/>
  <c r="I269" i="2"/>
  <c r="I270" i="2"/>
  <c r="I271" i="2"/>
  <c r="I272" i="2"/>
  <c r="I273" i="2"/>
  <c r="I274" i="2"/>
  <c r="I275" i="2"/>
  <c r="I276" i="2"/>
  <c r="I277" i="2"/>
  <c r="I278" i="2"/>
  <c r="I279" i="2"/>
  <c r="I280" i="2"/>
  <c r="I281" i="2"/>
  <c r="I282" i="2"/>
  <c r="I283" i="2"/>
  <c r="I284" i="2"/>
  <c r="I285" i="2"/>
  <c r="I286" i="2"/>
  <c r="I287" i="2"/>
  <c r="I288" i="2"/>
  <c r="I289" i="2"/>
  <c r="I290" i="2"/>
  <c r="I291" i="2"/>
  <c r="I292" i="2"/>
  <c r="I293" i="2"/>
  <c r="I294" i="2"/>
  <c r="I295" i="2"/>
  <c r="I296" i="2"/>
  <c r="I297" i="2"/>
  <c r="I298" i="2"/>
  <c r="I299" i="2"/>
  <c r="I300" i="2"/>
  <c r="I301" i="2"/>
  <c r="I302" i="2"/>
  <c r="I303" i="2"/>
  <c r="I304" i="2"/>
  <c r="I305" i="2"/>
  <c r="I306" i="2"/>
  <c r="I307" i="2"/>
  <c r="I308" i="2"/>
  <c r="I309" i="2"/>
  <c r="I310" i="2"/>
  <c r="I311" i="2"/>
  <c r="I312" i="2"/>
  <c r="I313" i="2"/>
  <c r="I314" i="2"/>
  <c r="I315" i="2"/>
  <c r="I316" i="2"/>
  <c r="I317" i="2"/>
  <c r="I318" i="2"/>
  <c r="I319" i="2"/>
  <c r="I320" i="2"/>
  <c r="I321" i="2"/>
  <c r="I322" i="2"/>
  <c r="I323" i="2"/>
  <c r="I324" i="2"/>
  <c r="I325" i="2"/>
  <c r="I326" i="2"/>
  <c r="I327" i="2"/>
  <c r="I328" i="2"/>
  <c r="I329" i="2"/>
  <c r="I330" i="2"/>
  <c r="I331" i="2"/>
  <c r="I332" i="2"/>
  <c r="I333" i="2"/>
  <c r="I334" i="2"/>
  <c r="I335" i="2"/>
  <c r="I336" i="2"/>
  <c r="I337" i="2"/>
  <c r="I338" i="2"/>
  <c r="I339" i="2"/>
  <c r="I340" i="2"/>
  <c r="I341" i="2"/>
  <c r="I342" i="2"/>
  <c r="I343" i="2"/>
  <c r="I344" i="2"/>
  <c r="I345" i="2"/>
  <c r="I346" i="2"/>
  <c r="I347" i="2"/>
  <c r="I348" i="2"/>
  <c r="I349" i="2"/>
  <c r="I350" i="2"/>
  <c r="I351" i="2"/>
  <c r="I352" i="2"/>
  <c r="I353" i="2"/>
  <c r="I354" i="2"/>
  <c r="I355" i="2"/>
  <c r="I356" i="2"/>
  <c r="I357" i="2"/>
  <c r="I358" i="2"/>
  <c r="I359" i="2"/>
  <c r="I360" i="2"/>
  <c r="I361" i="2"/>
  <c r="I362" i="2"/>
  <c r="I363" i="2"/>
  <c r="I364" i="2"/>
  <c r="I365" i="2"/>
  <c r="I366" i="2"/>
  <c r="I367" i="2"/>
  <c r="I368" i="2"/>
  <c r="I369" i="2"/>
  <c r="I370" i="2"/>
  <c r="I371" i="2"/>
  <c r="I372" i="2"/>
  <c r="I373" i="2"/>
  <c r="I374" i="2"/>
  <c r="I375" i="2"/>
  <c r="I376" i="2"/>
  <c r="I377" i="2"/>
  <c r="I378" i="2"/>
  <c r="I379" i="2"/>
  <c r="I380" i="2"/>
  <c r="I381" i="2"/>
  <c r="I382" i="2"/>
  <c r="I383" i="2"/>
  <c r="I384" i="2"/>
  <c r="I385" i="2"/>
  <c r="I386" i="2"/>
  <c r="I387" i="2"/>
  <c r="I388" i="2"/>
  <c r="I389" i="2"/>
  <c r="I390" i="2"/>
  <c r="I391" i="2"/>
  <c r="I392" i="2"/>
  <c r="I393" i="2"/>
  <c r="I394" i="2"/>
  <c r="I395" i="2"/>
  <c r="I396" i="2"/>
  <c r="I397" i="2"/>
  <c r="I398" i="2"/>
  <c r="I399" i="2"/>
  <c r="I400" i="2"/>
  <c r="I401" i="2"/>
  <c r="I402" i="2"/>
  <c r="I403" i="2"/>
  <c r="I404" i="2"/>
  <c r="I405" i="2"/>
  <c r="I406" i="2"/>
  <c r="I407" i="2"/>
  <c r="I408" i="2"/>
  <c r="I409" i="2"/>
  <c r="I410" i="2"/>
  <c r="I411" i="2"/>
  <c r="I412" i="2"/>
  <c r="I413" i="2"/>
  <c r="I414" i="2"/>
  <c r="I415" i="2"/>
  <c r="I416" i="2"/>
  <c r="I417" i="2"/>
  <c r="I418" i="2"/>
  <c r="I419" i="2"/>
  <c r="I420" i="2"/>
  <c r="I421" i="2"/>
  <c r="I422" i="2"/>
  <c r="I423" i="2"/>
  <c r="I424" i="2"/>
  <c r="I425" i="2"/>
  <c r="I426" i="2"/>
  <c r="I427" i="2"/>
  <c r="I428" i="2"/>
  <c r="I429" i="2"/>
  <c r="I430" i="2"/>
  <c r="I431" i="2"/>
  <c r="I432" i="2"/>
  <c r="I433" i="2"/>
  <c r="I434" i="2"/>
  <c r="I435" i="2"/>
  <c r="I436" i="2"/>
  <c r="I437" i="2"/>
  <c r="I438" i="2"/>
  <c r="I439" i="2"/>
  <c r="I440" i="2"/>
  <c r="I441" i="2"/>
  <c r="I442" i="2"/>
  <c r="I443" i="2"/>
  <c r="I444" i="2"/>
  <c r="I445" i="2"/>
  <c r="I446" i="2"/>
  <c r="I447" i="2"/>
  <c r="I448" i="2"/>
  <c r="I449" i="2"/>
  <c r="I450" i="2"/>
  <c r="I451" i="2"/>
  <c r="I452" i="2"/>
  <c r="I453" i="2"/>
  <c r="I454" i="2"/>
  <c r="I455" i="2"/>
  <c r="I456" i="2"/>
  <c r="I457" i="2"/>
  <c r="I458" i="2"/>
  <c r="I459" i="2"/>
  <c r="I460" i="2"/>
  <c r="I461" i="2"/>
  <c r="I462" i="2"/>
  <c r="I463" i="2"/>
  <c r="I464" i="2"/>
  <c r="I465" i="2"/>
  <c r="I466" i="2"/>
  <c r="I467" i="2"/>
  <c r="I468" i="2"/>
  <c r="I469" i="2"/>
  <c r="I470" i="2"/>
  <c r="I471" i="2"/>
  <c r="I472" i="2"/>
  <c r="I473" i="2"/>
  <c r="I474" i="2"/>
  <c r="I475" i="2"/>
  <c r="I476" i="2"/>
  <c r="I477" i="2"/>
  <c r="I478" i="2"/>
  <c r="I479" i="2"/>
  <c r="I480" i="2"/>
  <c r="I481" i="2"/>
  <c r="I482" i="2"/>
  <c r="I483" i="2"/>
  <c r="I484" i="2"/>
  <c r="I485" i="2"/>
  <c r="I486" i="2"/>
  <c r="I487" i="2"/>
  <c r="I488" i="2"/>
  <c r="I489" i="2"/>
  <c r="I490" i="2"/>
  <c r="I491" i="2"/>
  <c r="I492" i="2"/>
  <c r="I493" i="2"/>
  <c r="I494" i="2"/>
  <c r="I495" i="2"/>
  <c r="I496" i="2"/>
  <c r="I497" i="2"/>
  <c r="I498" i="2"/>
  <c r="I499" i="2"/>
  <c r="I500" i="2"/>
  <c r="I501" i="2"/>
  <c r="I502" i="2"/>
  <c r="I503" i="2"/>
  <c r="I504" i="2"/>
  <c r="I505" i="2"/>
  <c r="I506" i="2"/>
  <c r="I507" i="2"/>
  <c r="I508" i="2"/>
  <c r="I509" i="2"/>
  <c r="I510" i="2"/>
  <c r="I511" i="2"/>
  <c r="I512" i="2"/>
  <c r="I513" i="2"/>
  <c r="I514" i="2"/>
  <c r="I515" i="2"/>
  <c r="I516" i="2"/>
  <c r="I517" i="2"/>
  <c r="I518" i="2"/>
  <c r="I519" i="2"/>
  <c r="I520" i="2"/>
  <c r="I521" i="2"/>
  <c r="I522" i="2"/>
  <c r="I523" i="2"/>
  <c r="I524" i="2"/>
  <c r="I525" i="2"/>
  <c r="I526" i="2"/>
  <c r="I527" i="2"/>
  <c r="I528" i="2"/>
  <c r="I529" i="2"/>
  <c r="I530" i="2"/>
  <c r="I531" i="2"/>
  <c r="I532" i="2"/>
  <c r="I533" i="2"/>
  <c r="I534" i="2"/>
  <c r="I535" i="2"/>
  <c r="I536" i="2"/>
  <c r="I537" i="2"/>
  <c r="I538" i="2"/>
  <c r="I539" i="2"/>
  <c r="I540" i="2"/>
  <c r="I541" i="2"/>
  <c r="I542" i="2"/>
  <c r="I543" i="2"/>
  <c r="I544" i="2"/>
  <c r="I545" i="2"/>
  <c r="I546" i="2"/>
  <c r="I547" i="2"/>
  <c r="I548" i="2"/>
  <c r="I549" i="2"/>
  <c r="I550" i="2"/>
  <c r="I551" i="2"/>
  <c r="I552" i="2"/>
  <c r="I553" i="2"/>
  <c r="I554" i="2"/>
  <c r="I555" i="2"/>
  <c r="I556" i="2"/>
  <c r="I557" i="2"/>
  <c r="I558" i="2"/>
  <c r="I559" i="2"/>
  <c r="I560" i="2"/>
  <c r="I561" i="2"/>
  <c r="I562" i="2"/>
  <c r="I563" i="2"/>
  <c r="I564" i="2"/>
  <c r="I565" i="2"/>
  <c r="I566" i="2"/>
  <c r="I567" i="2"/>
  <c r="I568" i="2"/>
  <c r="I569" i="2"/>
  <c r="I570" i="2"/>
  <c r="I571" i="2"/>
  <c r="I572" i="2"/>
  <c r="I573" i="2"/>
  <c r="I574" i="2"/>
  <c r="I575" i="2"/>
  <c r="I576" i="2"/>
  <c r="I577" i="2"/>
  <c r="I578" i="2"/>
  <c r="I579" i="2"/>
  <c r="I580" i="2"/>
  <c r="I581" i="2"/>
  <c r="I582" i="2"/>
  <c r="I583" i="2"/>
  <c r="I584" i="2"/>
  <c r="I585" i="2"/>
  <c r="I586" i="2"/>
  <c r="I587" i="2"/>
  <c r="I588" i="2"/>
  <c r="I589" i="2"/>
  <c r="I590" i="2"/>
  <c r="I591" i="2"/>
  <c r="I592" i="2"/>
  <c r="I593" i="2"/>
  <c r="I594" i="2"/>
  <c r="I595" i="2"/>
  <c r="I596" i="2"/>
  <c r="I597" i="2"/>
  <c r="I598" i="2"/>
  <c r="I599" i="2"/>
  <c r="I600" i="2"/>
  <c r="I601" i="2"/>
  <c r="I602" i="2"/>
  <c r="I603" i="2"/>
  <c r="I604" i="2"/>
  <c r="I605" i="2"/>
  <c r="I606" i="2"/>
  <c r="I607" i="2"/>
  <c r="I608" i="2"/>
  <c r="I609" i="2"/>
  <c r="I610" i="2"/>
  <c r="I611" i="2"/>
  <c r="I612" i="2"/>
  <c r="I613" i="2"/>
  <c r="I614" i="2"/>
  <c r="I615" i="2"/>
  <c r="I616" i="2"/>
  <c r="I617" i="2"/>
  <c r="I618" i="2"/>
  <c r="I619" i="2"/>
  <c r="I620" i="2"/>
  <c r="I621" i="2"/>
  <c r="I622" i="2"/>
  <c r="I623" i="2"/>
  <c r="I624" i="2"/>
  <c r="I625" i="2"/>
  <c r="I626" i="2"/>
  <c r="I627" i="2"/>
  <c r="I628" i="2"/>
  <c r="I629" i="2"/>
  <c r="I630" i="2"/>
  <c r="I631" i="2"/>
  <c r="I632" i="2"/>
  <c r="I633" i="2"/>
  <c r="I634" i="2"/>
  <c r="I635" i="2"/>
  <c r="I636" i="2"/>
  <c r="I637" i="2"/>
  <c r="I638" i="2"/>
  <c r="I639" i="2"/>
  <c r="I640" i="2"/>
  <c r="I641" i="2"/>
  <c r="I642" i="2"/>
  <c r="I643" i="2"/>
  <c r="I644" i="2"/>
  <c r="I645" i="2"/>
  <c r="I646" i="2"/>
  <c r="I647" i="2"/>
  <c r="I648" i="2"/>
  <c r="I649" i="2"/>
  <c r="I650" i="2"/>
  <c r="I651" i="2"/>
  <c r="I652" i="2"/>
  <c r="I653" i="2"/>
  <c r="I654" i="2"/>
  <c r="I655" i="2"/>
  <c r="I656" i="2"/>
  <c r="I657" i="2"/>
  <c r="I658" i="2"/>
  <c r="I659" i="2"/>
  <c r="I660" i="2"/>
  <c r="I661" i="2"/>
  <c r="I662" i="2"/>
  <c r="I663" i="2"/>
  <c r="I664" i="2"/>
  <c r="I665" i="2"/>
  <c r="I666" i="2"/>
  <c r="I667" i="2"/>
  <c r="I668" i="2"/>
  <c r="I669" i="2"/>
  <c r="I670" i="2"/>
  <c r="I671" i="2"/>
  <c r="I672" i="2"/>
  <c r="I673" i="2"/>
  <c r="I674" i="2"/>
  <c r="I675" i="2"/>
  <c r="I676" i="2"/>
  <c r="I677" i="2"/>
  <c r="I678" i="2"/>
  <c r="I679" i="2"/>
  <c r="I680" i="2"/>
  <c r="I681" i="2"/>
  <c r="I682" i="2"/>
  <c r="I683" i="2"/>
  <c r="I684" i="2"/>
  <c r="I685" i="2"/>
  <c r="I686" i="2"/>
  <c r="I687" i="2"/>
  <c r="I688" i="2"/>
  <c r="I689" i="2"/>
  <c r="I690" i="2"/>
  <c r="I691" i="2"/>
  <c r="I692" i="2"/>
  <c r="I693" i="2"/>
  <c r="I694" i="2"/>
  <c r="I695" i="2"/>
  <c r="I696" i="2"/>
  <c r="I697" i="2"/>
  <c r="I698" i="2"/>
  <c r="I699" i="2"/>
  <c r="I700" i="2"/>
  <c r="I701" i="2"/>
  <c r="I702" i="2"/>
  <c r="I703" i="2"/>
  <c r="I704" i="2"/>
  <c r="I705" i="2"/>
  <c r="I706" i="2"/>
  <c r="I707" i="2"/>
  <c r="I708" i="2"/>
  <c r="I709" i="2"/>
  <c r="I710" i="2"/>
  <c r="I711" i="2"/>
  <c r="I712" i="2"/>
  <c r="I713" i="2"/>
  <c r="I714" i="2"/>
  <c r="I715" i="2"/>
  <c r="I716" i="2"/>
  <c r="I717" i="2"/>
  <c r="I718" i="2"/>
  <c r="I719" i="2"/>
  <c r="I720" i="2"/>
  <c r="I721" i="2"/>
  <c r="I722" i="2"/>
  <c r="I723" i="2"/>
  <c r="I724" i="2"/>
  <c r="I725" i="2"/>
  <c r="I726" i="2"/>
  <c r="I727" i="2"/>
  <c r="I728" i="2"/>
  <c r="I729" i="2"/>
  <c r="I730" i="2"/>
  <c r="I731" i="2"/>
  <c r="I732" i="2"/>
  <c r="I733" i="2"/>
  <c r="I734" i="2"/>
  <c r="I735" i="2"/>
  <c r="I736" i="2"/>
  <c r="I737" i="2"/>
  <c r="I738" i="2"/>
  <c r="I739" i="2"/>
  <c r="I740" i="2"/>
  <c r="I741" i="2"/>
  <c r="I742" i="2"/>
  <c r="I743" i="2"/>
  <c r="I744" i="2"/>
  <c r="I745" i="2"/>
  <c r="I746" i="2"/>
  <c r="I747" i="2"/>
  <c r="I748" i="2"/>
  <c r="I749" i="2"/>
  <c r="I750" i="2"/>
  <c r="I751" i="2"/>
  <c r="I752" i="2"/>
  <c r="I753" i="2"/>
  <c r="I754" i="2"/>
  <c r="I755" i="2"/>
  <c r="I756" i="2"/>
  <c r="I757" i="2"/>
  <c r="I758" i="2"/>
  <c r="I759" i="2"/>
  <c r="I760" i="2"/>
  <c r="I761" i="2"/>
  <c r="I762" i="2"/>
  <c r="I763" i="2"/>
  <c r="I764" i="2"/>
  <c r="I765" i="2"/>
  <c r="I766" i="2"/>
  <c r="I767" i="2"/>
  <c r="I768" i="2"/>
  <c r="I769" i="2"/>
  <c r="I770" i="2"/>
  <c r="I771" i="2"/>
  <c r="I772" i="2"/>
  <c r="I773" i="2"/>
  <c r="I774" i="2"/>
  <c r="I775" i="2"/>
  <c r="I776" i="2"/>
  <c r="I777" i="2"/>
  <c r="I778" i="2"/>
  <c r="I779" i="2"/>
  <c r="I780" i="2"/>
  <c r="I781" i="2"/>
  <c r="I782" i="2"/>
  <c r="I783" i="2"/>
  <c r="I784" i="2"/>
  <c r="I785" i="2"/>
  <c r="I786" i="2"/>
  <c r="I787" i="2"/>
  <c r="I788" i="2"/>
  <c r="I789" i="2"/>
  <c r="I790" i="2"/>
  <c r="I791" i="2"/>
  <c r="I792" i="2"/>
  <c r="I793" i="2"/>
  <c r="I794" i="2"/>
  <c r="I795" i="2"/>
  <c r="I796" i="2"/>
  <c r="I797" i="2"/>
  <c r="I798" i="2"/>
  <c r="I799" i="2"/>
  <c r="I800" i="2"/>
  <c r="I801" i="2"/>
  <c r="I802" i="2"/>
  <c r="I803" i="2"/>
  <c r="I804" i="2"/>
  <c r="I805" i="2"/>
  <c r="I806" i="2"/>
  <c r="I807" i="2"/>
  <c r="I808" i="2"/>
  <c r="I809" i="2"/>
  <c r="I810" i="2"/>
  <c r="I811" i="2"/>
  <c r="I812" i="2"/>
  <c r="I813" i="2"/>
  <c r="I814" i="2"/>
  <c r="I815" i="2"/>
  <c r="I816" i="2"/>
  <c r="I817" i="2"/>
  <c r="I818" i="2"/>
  <c r="I819" i="2"/>
  <c r="I820" i="2"/>
  <c r="I821" i="2"/>
  <c r="I822" i="2"/>
  <c r="I823" i="2"/>
  <c r="I824" i="2"/>
  <c r="I825" i="2"/>
  <c r="I9" i="2"/>
  <c r="H10" i="2"/>
  <c r="H11" i="2"/>
  <c r="H12" i="2"/>
  <c r="H13" i="2"/>
  <c r="H14" i="2"/>
  <c r="H15" i="2"/>
  <c r="H16" i="2"/>
  <c r="H17" i="2"/>
  <c r="H18" i="2"/>
  <c r="H19" i="2"/>
  <c r="H20" i="2"/>
  <c r="H21" i="2"/>
  <c r="H22" i="2"/>
  <c r="H23" i="2"/>
  <c r="H24" i="2"/>
  <c r="H25" i="2"/>
  <c r="H26" i="2"/>
  <c r="H27" i="2"/>
  <c r="H28" i="2"/>
  <c r="H29" i="2"/>
  <c r="H30" i="2"/>
  <c r="H31" i="2"/>
  <c r="H32" i="2"/>
  <c r="H33" i="2"/>
  <c r="H34" i="2"/>
  <c r="H35" i="2"/>
  <c r="H36" i="2"/>
  <c r="H37" i="2"/>
  <c r="H38" i="2"/>
  <c r="H39" i="2"/>
  <c r="H40" i="2"/>
  <c r="H41" i="2"/>
  <c r="H42" i="2"/>
  <c r="H43" i="2"/>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H105" i="2"/>
  <c r="H106" i="2"/>
  <c r="H107" i="2"/>
  <c r="H108" i="2"/>
  <c r="H109" i="2"/>
  <c r="H110" i="2"/>
  <c r="H111" i="2"/>
  <c r="H112" i="2"/>
  <c r="H113" i="2"/>
  <c r="H114" i="2"/>
  <c r="H115" i="2"/>
  <c r="H116" i="2"/>
  <c r="H117" i="2"/>
  <c r="H118" i="2"/>
  <c r="H119" i="2"/>
  <c r="H120" i="2"/>
  <c r="H121" i="2"/>
  <c r="H122" i="2"/>
  <c r="H123" i="2"/>
  <c r="H124" i="2"/>
  <c r="H125" i="2"/>
  <c r="H126" i="2"/>
  <c r="H127" i="2"/>
  <c r="H128" i="2"/>
  <c r="H129" i="2"/>
  <c r="H130" i="2"/>
  <c r="H131" i="2"/>
  <c r="H132" i="2"/>
  <c r="H133" i="2"/>
  <c r="H134" i="2"/>
  <c r="H135" i="2"/>
  <c r="H136" i="2"/>
  <c r="H137" i="2"/>
  <c r="H138" i="2"/>
  <c r="H139" i="2"/>
  <c r="H140" i="2"/>
  <c r="H141" i="2"/>
  <c r="H142" i="2"/>
  <c r="H143" i="2"/>
  <c r="H144" i="2"/>
  <c r="H145" i="2"/>
  <c r="H146" i="2"/>
  <c r="H147" i="2"/>
  <c r="H148" i="2"/>
  <c r="H149" i="2"/>
  <c r="H150" i="2"/>
  <c r="H151" i="2"/>
  <c r="H152" i="2"/>
  <c r="H153" i="2"/>
  <c r="H154" i="2"/>
  <c r="H155" i="2"/>
  <c r="H156" i="2"/>
  <c r="H157" i="2"/>
  <c r="H158" i="2"/>
  <c r="H159" i="2"/>
  <c r="H160" i="2"/>
  <c r="H161" i="2"/>
  <c r="H162" i="2"/>
  <c r="H163" i="2"/>
  <c r="H164" i="2"/>
  <c r="H165" i="2"/>
  <c r="H166" i="2"/>
  <c r="H167" i="2"/>
  <c r="H168" i="2"/>
  <c r="H169" i="2"/>
  <c r="H170" i="2"/>
  <c r="H171" i="2"/>
  <c r="H172" i="2"/>
  <c r="H173" i="2"/>
  <c r="H174" i="2"/>
  <c r="H175" i="2"/>
  <c r="H176" i="2"/>
  <c r="H177" i="2"/>
  <c r="H178" i="2"/>
  <c r="H179" i="2"/>
  <c r="H180" i="2"/>
  <c r="H181" i="2"/>
  <c r="H182" i="2"/>
  <c r="H183" i="2"/>
  <c r="H184" i="2"/>
  <c r="H185" i="2"/>
  <c r="H186" i="2"/>
  <c r="H187" i="2"/>
  <c r="H188" i="2"/>
  <c r="H189" i="2"/>
  <c r="H190" i="2"/>
  <c r="H191" i="2"/>
  <c r="H192" i="2"/>
  <c r="H193" i="2"/>
  <c r="H194" i="2"/>
  <c r="H195" i="2"/>
  <c r="H196" i="2"/>
  <c r="H197" i="2"/>
  <c r="H198" i="2"/>
  <c r="H199" i="2"/>
  <c r="H200" i="2"/>
  <c r="H201" i="2"/>
  <c r="H202" i="2"/>
  <c r="H203" i="2"/>
  <c r="H204" i="2"/>
  <c r="H205" i="2"/>
  <c r="H206" i="2"/>
  <c r="H207" i="2"/>
  <c r="H208" i="2"/>
  <c r="H209" i="2"/>
  <c r="H210" i="2"/>
  <c r="H211" i="2"/>
  <c r="H212" i="2"/>
  <c r="H213" i="2"/>
  <c r="H214" i="2"/>
  <c r="H215" i="2"/>
  <c r="H216" i="2"/>
  <c r="H217" i="2"/>
  <c r="H218" i="2"/>
  <c r="H219" i="2"/>
  <c r="H220" i="2"/>
  <c r="H221" i="2"/>
  <c r="H222" i="2"/>
  <c r="H223" i="2"/>
  <c r="H224" i="2"/>
  <c r="H225" i="2"/>
  <c r="H226" i="2"/>
  <c r="H227" i="2"/>
  <c r="H228" i="2"/>
  <c r="H229" i="2"/>
  <c r="H230" i="2"/>
  <c r="H231" i="2"/>
  <c r="H232" i="2"/>
  <c r="H233" i="2"/>
  <c r="H234" i="2"/>
  <c r="H235" i="2"/>
  <c r="H236" i="2"/>
  <c r="H237" i="2"/>
  <c r="H238" i="2"/>
  <c r="H239" i="2"/>
  <c r="H240" i="2"/>
  <c r="H241" i="2"/>
  <c r="H242" i="2"/>
  <c r="H243" i="2"/>
  <c r="H244" i="2"/>
  <c r="H245" i="2"/>
  <c r="H246" i="2"/>
  <c r="H247" i="2"/>
  <c r="H248" i="2"/>
  <c r="H249" i="2"/>
  <c r="H250" i="2"/>
  <c r="H251" i="2"/>
  <c r="H252" i="2"/>
  <c r="H253" i="2"/>
  <c r="H254" i="2"/>
  <c r="H255" i="2"/>
  <c r="H256" i="2"/>
  <c r="H257" i="2"/>
  <c r="H258" i="2"/>
  <c r="H259" i="2"/>
  <c r="H260" i="2"/>
  <c r="H261" i="2"/>
  <c r="H262" i="2"/>
  <c r="H263" i="2"/>
  <c r="H264" i="2"/>
  <c r="H265" i="2"/>
  <c r="H266" i="2"/>
  <c r="H267" i="2"/>
  <c r="H268" i="2"/>
  <c r="H269" i="2"/>
  <c r="H270" i="2"/>
  <c r="H271" i="2"/>
  <c r="H272" i="2"/>
  <c r="H273" i="2"/>
  <c r="H274" i="2"/>
  <c r="H275" i="2"/>
  <c r="H276" i="2"/>
  <c r="H277" i="2"/>
  <c r="H278" i="2"/>
  <c r="H279" i="2"/>
  <c r="H280" i="2"/>
  <c r="H281" i="2"/>
  <c r="H282" i="2"/>
  <c r="H283" i="2"/>
  <c r="H284" i="2"/>
  <c r="H285" i="2"/>
  <c r="H286" i="2"/>
  <c r="H287" i="2"/>
  <c r="H288" i="2"/>
  <c r="H289" i="2"/>
  <c r="H290" i="2"/>
  <c r="H291" i="2"/>
  <c r="H292" i="2"/>
  <c r="H293" i="2"/>
  <c r="H294" i="2"/>
  <c r="H295" i="2"/>
  <c r="H296" i="2"/>
  <c r="H297" i="2"/>
  <c r="H298" i="2"/>
  <c r="H299" i="2"/>
  <c r="H300" i="2"/>
  <c r="H301" i="2"/>
  <c r="H302" i="2"/>
  <c r="H303" i="2"/>
  <c r="H304" i="2"/>
  <c r="H305" i="2"/>
  <c r="H306" i="2"/>
  <c r="H307" i="2"/>
  <c r="H308" i="2"/>
  <c r="H309" i="2"/>
  <c r="H310" i="2"/>
  <c r="H311" i="2"/>
  <c r="H312" i="2"/>
  <c r="H313" i="2"/>
  <c r="H314" i="2"/>
  <c r="H315" i="2"/>
  <c r="H316" i="2"/>
  <c r="H317" i="2"/>
  <c r="H318" i="2"/>
  <c r="H319" i="2"/>
  <c r="H320" i="2"/>
  <c r="H321" i="2"/>
  <c r="H322" i="2"/>
  <c r="H323" i="2"/>
  <c r="H324" i="2"/>
  <c r="H325" i="2"/>
  <c r="H326" i="2"/>
  <c r="H327" i="2"/>
  <c r="H328" i="2"/>
  <c r="H329" i="2"/>
  <c r="H330" i="2"/>
  <c r="H331" i="2"/>
  <c r="H332" i="2"/>
  <c r="H333" i="2"/>
  <c r="H334" i="2"/>
  <c r="H335" i="2"/>
  <c r="H336" i="2"/>
  <c r="H337" i="2"/>
  <c r="H338" i="2"/>
  <c r="H339" i="2"/>
  <c r="H340" i="2"/>
  <c r="H341" i="2"/>
  <c r="H342" i="2"/>
  <c r="H343" i="2"/>
  <c r="H344" i="2"/>
  <c r="H345" i="2"/>
  <c r="H346" i="2"/>
  <c r="H347" i="2"/>
  <c r="H348" i="2"/>
  <c r="H349" i="2"/>
  <c r="H350" i="2"/>
  <c r="H351" i="2"/>
  <c r="H352" i="2"/>
  <c r="H353" i="2"/>
  <c r="H354" i="2"/>
  <c r="H355" i="2"/>
  <c r="H356" i="2"/>
  <c r="H357" i="2"/>
  <c r="H358" i="2"/>
  <c r="H359" i="2"/>
  <c r="H360" i="2"/>
  <c r="H361" i="2"/>
  <c r="H362" i="2"/>
  <c r="H363" i="2"/>
  <c r="H364" i="2"/>
  <c r="H365" i="2"/>
  <c r="H366" i="2"/>
  <c r="H367" i="2"/>
  <c r="H368" i="2"/>
  <c r="H369" i="2"/>
  <c r="H370" i="2"/>
  <c r="H371" i="2"/>
  <c r="H372" i="2"/>
  <c r="H373" i="2"/>
  <c r="H374" i="2"/>
  <c r="H375" i="2"/>
  <c r="H376" i="2"/>
  <c r="H377" i="2"/>
  <c r="H378" i="2"/>
  <c r="H379" i="2"/>
  <c r="H380" i="2"/>
  <c r="H381" i="2"/>
  <c r="H382" i="2"/>
  <c r="H383" i="2"/>
  <c r="H384" i="2"/>
  <c r="H385" i="2"/>
  <c r="H386" i="2"/>
  <c r="H387" i="2"/>
  <c r="H388" i="2"/>
  <c r="H389" i="2"/>
  <c r="H390" i="2"/>
  <c r="H391" i="2"/>
  <c r="H392" i="2"/>
  <c r="H393" i="2"/>
  <c r="H394" i="2"/>
  <c r="H395" i="2"/>
  <c r="H396" i="2"/>
  <c r="H397" i="2"/>
  <c r="H398" i="2"/>
  <c r="H399" i="2"/>
  <c r="H400" i="2"/>
  <c r="H401" i="2"/>
  <c r="H402" i="2"/>
  <c r="H403" i="2"/>
  <c r="H404" i="2"/>
  <c r="H405" i="2"/>
  <c r="H406" i="2"/>
  <c r="H407" i="2"/>
  <c r="H408" i="2"/>
  <c r="H409" i="2"/>
  <c r="H410" i="2"/>
  <c r="H411" i="2"/>
  <c r="H412" i="2"/>
  <c r="H413" i="2"/>
  <c r="H414" i="2"/>
  <c r="H415" i="2"/>
  <c r="H416" i="2"/>
  <c r="H417" i="2"/>
  <c r="H418" i="2"/>
  <c r="H419" i="2"/>
  <c r="H420" i="2"/>
  <c r="H421" i="2"/>
  <c r="H422" i="2"/>
  <c r="H423" i="2"/>
  <c r="H424" i="2"/>
  <c r="H425" i="2"/>
  <c r="H426" i="2"/>
  <c r="H427" i="2"/>
  <c r="H428" i="2"/>
  <c r="H429" i="2"/>
  <c r="H430" i="2"/>
  <c r="H431" i="2"/>
  <c r="H432" i="2"/>
  <c r="H433" i="2"/>
  <c r="H434" i="2"/>
  <c r="H435" i="2"/>
  <c r="H436" i="2"/>
  <c r="H437" i="2"/>
  <c r="H438" i="2"/>
  <c r="H439" i="2"/>
  <c r="H440" i="2"/>
  <c r="H441" i="2"/>
  <c r="H442" i="2"/>
  <c r="H443" i="2"/>
  <c r="H444" i="2"/>
  <c r="H445" i="2"/>
  <c r="H446" i="2"/>
  <c r="H447" i="2"/>
  <c r="H448" i="2"/>
  <c r="H449" i="2"/>
  <c r="H450" i="2"/>
  <c r="H451" i="2"/>
  <c r="H452" i="2"/>
  <c r="H453" i="2"/>
  <c r="H454" i="2"/>
  <c r="H455" i="2"/>
  <c r="H456" i="2"/>
  <c r="H457" i="2"/>
  <c r="H458" i="2"/>
  <c r="H459" i="2"/>
  <c r="H460" i="2"/>
  <c r="H461" i="2"/>
  <c r="H462" i="2"/>
  <c r="H463" i="2"/>
  <c r="H464" i="2"/>
  <c r="H465" i="2"/>
  <c r="H466" i="2"/>
  <c r="H467" i="2"/>
  <c r="H468" i="2"/>
  <c r="H469" i="2"/>
  <c r="H470" i="2"/>
  <c r="H471" i="2"/>
  <c r="H472" i="2"/>
  <c r="H473" i="2"/>
  <c r="H474" i="2"/>
  <c r="H475" i="2"/>
  <c r="H476" i="2"/>
  <c r="H477" i="2"/>
  <c r="H478" i="2"/>
  <c r="H479" i="2"/>
  <c r="H480" i="2"/>
  <c r="H481" i="2"/>
  <c r="H482" i="2"/>
  <c r="H483" i="2"/>
  <c r="H484" i="2"/>
  <c r="H485" i="2"/>
  <c r="H486" i="2"/>
  <c r="H487" i="2"/>
  <c r="H488" i="2"/>
  <c r="H489" i="2"/>
  <c r="H490" i="2"/>
  <c r="H491" i="2"/>
  <c r="H492" i="2"/>
  <c r="H493" i="2"/>
  <c r="H494" i="2"/>
  <c r="H495" i="2"/>
  <c r="H496" i="2"/>
  <c r="H497" i="2"/>
  <c r="H498" i="2"/>
  <c r="H499" i="2"/>
  <c r="H500" i="2"/>
  <c r="H501" i="2"/>
  <c r="H502" i="2"/>
  <c r="H503" i="2"/>
  <c r="H504" i="2"/>
  <c r="H505" i="2"/>
  <c r="H506" i="2"/>
  <c r="H507" i="2"/>
  <c r="H508" i="2"/>
  <c r="H509" i="2"/>
  <c r="H510" i="2"/>
  <c r="H511" i="2"/>
  <c r="H512" i="2"/>
  <c r="H513" i="2"/>
  <c r="H514" i="2"/>
  <c r="H515" i="2"/>
  <c r="H516" i="2"/>
  <c r="H517" i="2"/>
  <c r="H518" i="2"/>
  <c r="H519" i="2"/>
  <c r="H520" i="2"/>
  <c r="H521" i="2"/>
  <c r="H522" i="2"/>
  <c r="H523" i="2"/>
  <c r="H524" i="2"/>
  <c r="H525" i="2"/>
  <c r="H526" i="2"/>
  <c r="H527" i="2"/>
  <c r="H528" i="2"/>
  <c r="H529" i="2"/>
  <c r="H530" i="2"/>
  <c r="H531" i="2"/>
  <c r="H532" i="2"/>
  <c r="H533" i="2"/>
  <c r="H534" i="2"/>
  <c r="H535" i="2"/>
  <c r="H536" i="2"/>
  <c r="H537" i="2"/>
  <c r="H538" i="2"/>
  <c r="H539" i="2"/>
  <c r="H540" i="2"/>
  <c r="H541" i="2"/>
  <c r="H542" i="2"/>
  <c r="H543" i="2"/>
  <c r="H544" i="2"/>
  <c r="H545" i="2"/>
  <c r="H546" i="2"/>
  <c r="H547" i="2"/>
  <c r="H548" i="2"/>
  <c r="H549" i="2"/>
  <c r="H550" i="2"/>
  <c r="H551" i="2"/>
  <c r="H552" i="2"/>
  <c r="H553" i="2"/>
  <c r="H554" i="2"/>
  <c r="H555" i="2"/>
  <c r="H556" i="2"/>
  <c r="H557" i="2"/>
  <c r="H558" i="2"/>
  <c r="H559" i="2"/>
  <c r="H560" i="2"/>
  <c r="H561" i="2"/>
  <c r="H562" i="2"/>
  <c r="H563" i="2"/>
  <c r="H564" i="2"/>
  <c r="H565" i="2"/>
  <c r="H566" i="2"/>
  <c r="H567" i="2"/>
  <c r="H568" i="2"/>
  <c r="H569" i="2"/>
  <c r="H570" i="2"/>
  <c r="H571" i="2"/>
  <c r="H572" i="2"/>
  <c r="H573" i="2"/>
  <c r="H574" i="2"/>
  <c r="H575" i="2"/>
  <c r="H576" i="2"/>
  <c r="H577" i="2"/>
  <c r="H578" i="2"/>
  <c r="H579" i="2"/>
  <c r="H580" i="2"/>
  <c r="H581" i="2"/>
  <c r="H582" i="2"/>
  <c r="H583" i="2"/>
  <c r="H584" i="2"/>
  <c r="H585" i="2"/>
  <c r="H586" i="2"/>
  <c r="H587" i="2"/>
  <c r="H588" i="2"/>
  <c r="H589" i="2"/>
  <c r="H590" i="2"/>
  <c r="H591" i="2"/>
  <c r="H592" i="2"/>
  <c r="H593" i="2"/>
  <c r="H594" i="2"/>
  <c r="H595" i="2"/>
  <c r="H596" i="2"/>
  <c r="H597" i="2"/>
  <c r="H598" i="2"/>
  <c r="H599" i="2"/>
  <c r="H600" i="2"/>
  <c r="H601" i="2"/>
  <c r="H602" i="2"/>
  <c r="H603" i="2"/>
  <c r="H604" i="2"/>
  <c r="H605" i="2"/>
  <c r="H606" i="2"/>
  <c r="H607" i="2"/>
  <c r="H608" i="2"/>
  <c r="H609" i="2"/>
  <c r="H610" i="2"/>
  <c r="H611" i="2"/>
  <c r="H612" i="2"/>
  <c r="H613" i="2"/>
  <c r="H614" i="2"/>
  <c r="H615" i="2"/>
  <c r="H616" i="2"/>
  <c r="H617" i="2"/>
  <c r="H618" i="2"/>
  <c r="H619" i="2"/>
  <c r="H620" i="2"/>
  <c r="H621" i="2"/>
  <c r="H622" i="2"/>
  <c r="H623" i="2"/>
  <c r="H624" i="2"/>
  <c r="H625" i="2"/>
  <c r="H626" i="2"/>
  <c r="H627" i="2"/>
  <c r="H628" i="2"/>
  <c r="H629" i="2"/>
  <c r="H630" i="2"/>
  <c r="H631" i="2"/>
  <c r="H632" i="2"/>
  <c r="H633" i="2"/>
  <c r="H634" i="2"/>
  <c r="H635" i="2"/>
  <c r="H636" i="2"/>
  <c r="H637" i="2"/>
  <c r="H638" i="2"/>
  <c r="H639" i="2"/>
  <c r="H640" i="2"/>
  <c r="H641" i="2"/>
  <c r="H642" i="2"/>
  <c r="H643" i="2"/>
  <c r="H644" i="2"/>
  <c r="H645" i="2"/>
  <c r="H646" i="2"/>
  <c r="H647" i="2"/>
  <c r="H648" i="2"/>
  <c r="H649" i="2"/>
  <c r="H650" i="2"/>
  <c r="H651" i="2"/>
  <c r="H652" i="2"/>
  <c r="H653" i="2"/>
  <c r="H654" i="2"/>
  <c r="H655" i="2"/>
  <c r="H656" i="2"/>
  <c r="H657" i="2"/>
  <c r="H658" i="2"/>
  <c r="H659" i="2"/>
  <c r="H660" i="2"/>
  <c r="H661" i="2"/>
  <c r="H662" i="2"/>
  <c r="H663" i="2"/>
  <c r="H664" i="2"/>
  <c r="H665" i="2"/>
  <c r="H666" i="2"/>
  <c r="H667" i="2"/>
  <c r="H668" i="2"/>
  <c r="H669" i="2"/>
  <c r="H670" i="2"/>
  <c r="H671" i="2"/>
  <c r="H672" i="2"/>
  <c r="H673" i="2"/>
  <c r="H674" i="2"/>
  <c r="H675" i="2"/>
  <c r="H676" i="2"/>
  <c r="H677" i="2"/>
  <c r="H678" i="2"/>
  <c r="H679" i="2"/>
  <c r="H680" i="2"/>
  <c r="H681" i="2"/>
  <c r="H682" i="2"/>
  <c r="H683" i="2"/>
  <c r="H684" i="2"/>
  <c r="H685" i="2"/>
  <c r="H686" i="2"/>
  <c r="H687" i="2"/>
  <c r="H688" i="2"/>
  <c r="H689" i="2"/>
  <c r="H690" i="2"/>
  <c r="H691" i="2"/>
  <c r="H692" i="2"/>
  <c r="H693" i="2"/>
  <c r="H694" i="2"/>
  <c r="H695" i="2"/>
  <c r="H696" i="2"/>
  <c r="H697" i="2"/>
  <c r="H698" i="2"/>
  <c r="H699" i="2"/>
  <c r="H700" i="2"/>
  <c r="H701" i="2"/>
  <c r="H702" i="2"/>
  <c r="H703" i="2"/>
  <c r="H704" i="2"/>
  <c r="H705" i="2"/>
  <c r="H706" i="2"/>
  <c r="H707" i="2"/>
  <c r="H708" i="2"/>
  <c r="H709" i="2"/>
  <c r="H710" i="2"/>
  <c r="H711" i="2"/>
  <c r="H712" i="2"/>
  <c r="H713" i="2"/>
  <c r="H714" i="2"/>
  <c r="H715" i="2"/>
  <c r="H716" i="2"/>
  <c r="H717" i="2"/>
  <c r="H718" i="2"/>
  <c r="H719" i="2"/>
  <c r="H720" i="2"/>
  <c r="H721" i="2"/>
  <c r="H722" i="2"/>
  <c r="H723" i="2"/>
  <c r="H724" i="2"/>
  <c r="H725" i="2"/>
  <c r="H726" i="2"/>
  <c r="H727" i="2"/>
  <c r="H728" i="2"/>
  <c r="H729" i="2"/>
  <c r="H730" i="2"/>
  <c r="H731" i="2"/>
  <c r="H732" i="2"/>
  <c r="H733" i="2"/>
  <c r="H734" i="2"/>
  <c r="H735" i="2"/>
  <c r="H736" i="2"/>
  <c r="H737" i="2"/>
  <c r="H738" i="2"/>
  <c r="H739" i="2"/>
  <c r="H740" i="2"/>
  <c r="H741" i="2"/>
  <c r="H742" i="2"/>
  <c r="H743" i="2"/>
  <c r="H744" i="2"/>
  <c r="H745" i="2"/>
  <c r="H746" i="2"/>
  <c r="H747" i="2"/>
  <c r="H748" i="2"/>
  <c r="H749" i="2"/>
  <c r="H750" i="2"/>
  <c r="H751" i="2"/>
  <c r="H752" i="2"/>
  <c r="H753" i="2"/>
  <c r="H754" i="2"/>
  <c r="H755" i="2"/>
  <c r="H756" i="2"/>
  <c r="H757" i="2"/>
  <c r="H758" i="2"/>
  <c r="H759" i="2"/>
  <c r="H760" i="2"/>
  <c r="H761" i="2"/>
  <c r="H762" i="2"/>
  <c r="H763" i="2"/>
  <c r="H764" i="2"/>
  <c r="H765" i="2"/>
  <c r="H766" i="2"/>
  <c r="H767" i="2"/>
  <c r="H768" i="2"/>
  <c r="H769" i="2"/>
  <c r="H770" i="2"/>
  <c r="H771" i="2"/>
  <c r="H772" i="2"/>
  <c r="H773" i="2"/>
  <c r="H774" i="2"/>
  <c r="H775" i="2"/>
  <c r="H776" i="2"/>
  <c r="H777" i="2"/>
  <c r="H778" i="2"/>
  <c r="H779" i="2"/>
  <c r="H780" i="2"/>
  <c r="H781" i="2"/>
  <c r="H782" i="2"/>
  <c r="H783" i="2"/>
  <c r="H784" i="2"/>
  <c r="H785" i="2"/>
  <c r="H786" i="2"/>
  <c r="H787" i="2"/>
  <c r="H788" i="2"/>
  <c r="H789" i="2"/>
  <c r="H790" i="2"/>
  <c r="H791" i="2"/>
  <c r="H792" i="2"/>
  <c r="H793" i="2"/>
  <c r="H794" i="2"/>
  <c r="H795" i="2"/>
  <c r="H796" i="2"/>
  <c r="H797" i="2"/>
  <c r="H798" i="2"/>
  <c r="H799" i="2"/>
  <c r="H800" i="2"/>
  <c r="H801" i="2"/>
  <c r="H802" i="2"/>
  <c r="H803" i="2"/>
  <c r="H804" i="2"/>
  <c r="H805" i="2"/>
  <c r="H806" i="2"/>
  <c r="H807" i="2"/>
  <c r="H808" i="2"/>
  <c r="H809" i="2"/>
  <c r="H810" i="2"/>
  <c r="H811" i="2"/>
  <c r="H812" i="2"/>
  <c r="H813" i="2"/>
  <c r="H814" i="2"/>
  <c r="H815" i="2"/>
  <c r="H816" i="2"/>
  <c r="H817" i="2"/>
  <c r="H818" i="2"/>
  <c r="H819" i="2"/>
  <c r="H820" i="2"/>
  <c r="H821" i="2"/>
  <c r="H822" i="2"/>
  <c r="H823" i="2"/>
  <c r="H824" i="2"/>
  <c r="H825" i="2"/>
  <c r="H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102" i="2"/>
  <c r="G103" i="2"/>
  <c r="G104" i="2"/>
  <c r="G105" i="2"/>
  <c r="G106" i="2"/>
  <c r="G107" i="2"/>
  <c r="G108" i="2"/>
  <c r="G109" i="2"/>
  <c r="G110" i="2"/>
  <c r="G111" i="2"/>
  <c r="G112" i="2"/>
  <c r="G113" i="2"/>
  <c r="G114" i="2"/>
  <c r="G115" i="2"/>
  <c r="G116" i="2"/>
  <c r="G117" i="2"/>
  <c r="G118" i="2"/>
  <c r="G119" i="2"/>
  <c r="G120" i="2"/>
  <c r="G121" i="2"/>
  <c r="G122" i="2"/>
  <c r="G123" i="2"/>
  <c r="G124" i="2"/>
  <c r="G125" i="2"/>
  <c r="G126" i="2"/>
  <c r="G127" i="2"/>
  <c r="G128" i="2"/>
  <c r="G129" i="2"/>
  <c r="G130" i="2"/>
  <c r="G131" i="2"/>
  <c r="G132" i="2"/>
  <c r="G133" i="2"/>
  <c r="G134" i="2"/>
  <c r="G135" i="2"/>
  <c r="G136" i="2"/>
  <c r="G137" i="2"/>
  <c r="G138" i="2"/>
  <c r="G139" i="2"/>
  <c r="G140" i="2"/>
  <c r="G141" i="2"/>
  <c r="G142" i="2"/>
  <c r="G143" i="2"/>
  <c r="G144" i="2"/>
  <c r="G145" i="2"/>
  <c r="G146" i="2"/>
  <c r="G147" i="2"/>
  <c r="G148" i="2"/>
  <c r="G149" i="2"/>
  <c r="G150" i="2"/>
  <c r="G151" i="2"/>
  <c r="G152" i="2"/>
  <c r="G153" i="2"/>
  <c r="G154" i="2"/>
  <c r="G155" i="2"/>
  <c r="G156" i="2"/>
  <c r="G157" i="2"/>
  <c r="G158" i="2"/>
  <c r="G159" i="2"/>
  <c r="G160" i="2"/>
  <c r="G161" i="2"/>
  <c r="G162" i="2"/>
  <c r="G163" i="2"/>
  <c r="G164" i="2"/>
  <c r="G165" i="2"/>
  <c r="G166" i="2"/>
  <c r="G167" i="2"/>
  <c r="G168" i="2"/>
  <c r="G169" i="2"/>
  <c r="G170" i="2"/>
  <c r="G171" i="2"/>
  <c r="G172" i="2"/>
  <c r="G173" i="2"/>
  <c r="G174" i="2"/>
  <c r="G175" i="2"/>
  <c r="G176" i="2"/>
  <c r="G177" i="2"/>
  <c r="G178" i="2"/>
  <c r="G179" i="2"/>
  <c r="G180" i="2"/>
  <c r="G181" i="2"/>
  <c r="G182" i="2"/>
  <c r="G183" i="2"/>
  <c r="G184" i="2"/>
  <c r="G185" i="2"/>
  <c r="G186" i="2"/>
  <c r="G187" i="2"/>
  <c r="G188" i="2"/>
  <c r="G189" i="2"/>
  <c r="G190" i="2"/>
  <c r="G191" i="2"/>
  <c r="G192" i="2"/>
  <c r="G193" i="2"/>
  <c r="G194" i="2"/>
  <c r="G195" i="2"/>
  <c r="G196" i="2"/>
  <c r="G197" i="2"/>
  <c r="G198" i="2"/>
  <c r="G199" i="2"/>
  <c r="G200" i="2"/>
  <c r="G201" i="2"/>
  <c r="G202" i="2"/>
  <c r="G203" i="2"/>
  <c r="G204" i="2"/>
  <c r="G205" i="2"/>
  <c r="G206" i="2"/>
  <c r="G207" i="2"/>
  <c r="G208" i="2"/>
  <c r="G209" i="2"/>
  <c r="G210" i="2"/>
  <c r="G211" i="2"/>
  <c r="G212" i="2"/>
  <c r="G213" i="2"/>
  <c r="G214" i="2"/>
  <c r="G215" i="2"/>
  <c r="G216" i="2"/>
  <c r="G217" i="2"/>
  <c r="G218" i="2"/>
  <c r="G219" i="2"/>
  <c r="G220" i="2"/>
  <c r="G221" i="2"/>
  <c r="G222" i="2"/>
  <c r="G223" i="2"/>
  <c r="G224" i="2"/>
  <c r="G225" i="2"/>
  <c r="G226" i="2"/>
  <c r="G227" i="2"/>
  <c r="G228" i="2"/>
  <c r="G229" i="2"/>
  <c r="G230" i="2"/>
  <c r="G231" i="2"/>
  <c r="G232" i="2"/>
  <c r="G233" i="2"/>
  <c r="G234" i="2"/>
  <c r="G235" i="2"/>
  <c r="G236" i="2"/>
  <c r="G237" i="2"/>
  <c r="G238" i="2"/>
  <c r="G239" i="2"/>
  <c r="G240" i="2"/>
  <c r="G241" i="2"/>
  <c r="G242" i="2"/>
  <c r="G243" i="2"/>
  <c r="G244" i="2"/>
  <c r="G245" i="2"/>
  <c r="G246" i="2"/>
  <c r="G247" i="2"/>
  <c r="G248" i="2"/>
  <c r="G249" i="2"/>
  <c r="G250" i="2"/>
  <c r="G251" i="2"/>
  <c r="G252" i="2"/>
  <c r="G253" i="2"/>
  <c r="G254" i="2"/>
  <c r="G255" i="2"/>
  <c r="G256" i="2"/>
  <c r="G257" i="2"/>
  <c r="G258" i="2"/>
  <c r="G259" i="2"/>
  <c r="G260" i="2"/>
  <c r="G261" i="2"/>
  <c r="G262" i="2"/>
  <c r="G263" i="2"/>
  <c r="G264" i="2"/>
  <c r="G265" i="2"/>
  <c r="G266" i="2"/>
  <c r="G267" i="2"/>
  <c r="G268" i="2"/>
  <c r="G269" i="2"/>
  <c r="G270" i="2"/>
  <c r="G271" i="2"/>
  <c r="G272" i="2"/>
  <c r="G273" i="2"/>
  <c r="G274" i="2"/>
  <c r="G275" i="2"/>
  <c r="G276" i="2"/>
  <c r="G277" i="2"/>
  <c r="G278" i="2"/>
  <c r="G279" i="2"/>
  <c r="G280" i="2"/>
  <c r="G281" i="2"/>
  <c r="G282" i="2"/>
  <c r="G283" i="2"/>
  <c r="G284" i="2"/>
  <c r="G285" i="2"/>
  <c r="G286" i="2"/>
  <c r="G287" i="2"/>
  <c r="G288" i="2"/>
  <c r="G289" i="2"/>
  <c r="G290" i="2"/>
  <c r="G291" i="2"/>
  <c r="G292" i="2"/>
  <c r="G293" i="2"/>
  <c r="G294" i="2"/>
  <c r="G295" i="2"/>
  <c r="G296" i="2"/>
  <c r="G297" i="2"/>
  <c r="G298" i="2"/>
  <c r="G299" i="2"/>
  <c r="G300" i="2"/>
  <c r="G301" i="2"/>
  <c r="G302" i="2"/>
  <c r="G303" i="2"/>
  <c r="G304" i="2"/>
  <c r="G305" i="2"/>
  <c r="G306" i="2"/>
  <c r="G307" i="2"/>
  <c r="G308" i="2"/>
  <c r="G309" i="2"/>
  <c r="G310" i="2"/>
  <c r="G311" i="2"/>
  <c r="G312" i="2"/>
  <c r="G313" i="2"/>
  <c r="G314" i="2"/>
  <c r="G315" i="2"/>
  <c r="G316" i="2"/>
  <c r="G317" i="2"/>
  <c r="G318" i="2"/>
  <c r="G319" i="2"/>
  <c r="G320" i="2"/>
  <c r="G321" i="2"/>
  <c r="G322" i="2"/>
  <c r="G323" i="2"/>
  <c r="G324" i="2"/>
  <c r="G325" i="2"/>
  <c r="G326" i="2"/>
  <c r="G327" i="2"/>
  <c r="G328" i="2"/>
  <c r="G329" i="2"/>
  <c r="G330" i="2"/>
  <c r="G331" i="2"/>
  <c r="G332" i="2"/>
  <c r="G333" i="2"/>
  <c r="G334" i="2"/>
  <c r="G335" i="2"/>
  <c r="G336" i="2"/>
  <c r="G337" i="2"/>
  <c r="G338" i="2"/>
  <c r="G339" i="2"/>
  <c r="G340" i="2"/>
  <c r="G341" i="2"/>
  <c r="G342" i="2"/>
  <c r="G343" i="2"/>
  <c r="G344" i="2"/>
  <c r="G345" i="2"/>
  <c r="G346" i="2"/>
  <c r="G347" i="2"/>
  <c r="G348" i="2"/>
  <c r="G349" i="2"/>
  <c r="G350" i="2"/>
  <c r="G351" i="2"/>
  <c r="G352" i="2"/>
  <c r="G353" i="2"/>
  <c r="G354" i="2"/>
  <c r="G355" i="2"/>
  <c r="G356" i="2"/>
  <c r="G357" i="2"/>
  <c r="G358" i="2"/>
  <c r="G359" i="2"/>
  <c r="G360" i="2"/>
  <c r="G361" i="2"/>
  <c r="G362" i="2"/>
  <c r="G363" i="2"/>
  <c r="G364" i="2"/>
  <c r="G365" i="2"/>
  <c r="G366" i="2"/>
  <c r="G367" i="2"/>
  <c r="G368" i="2"/>
  <c r="G369" i="2"/>
  <c r="G370" i="2"/>
  <c r="G371" i="2"/>
  <c r="G372" i="2"/>
  <c r="G373" i="2"/>
  <c r="G374" i="2"/>
  <c r="G375" i="2"/>
  <c r="G376" i="2"/>
  <c r="G377" i="2"/>
  <c r="G378" i="2"/>
  <c r="G379" i="2"/>
  <c r="G380" i="2"/>
  <c r="G381" i="2"/>
  <c r="G382" i="2"/>
  <c r="G383" i="2"/>
  <c r="G384" i="2"/>
  <c r="G385" i="2"/>
  <c r="G386" i="2"/>
  <c r="G387" i="2"/>
  <c r="G388" i="2"/>
  <c r="G389" i="2"/>
  <c r="G390" i="2"/>
  <c r="G391" i="2"/>
  <c r="G392" i="2"/>
  <c r="G393" i="2"/>
  <c r="G394" i="2"/>
  <c r="G395" i="2"/>
  <c r="G396" i="2"/>
  <c r="G397" i="2"/>
  <c r="G398" i="2"/>
  <c r="G399" i="2"/>
  <c r="G400" i="2"/>
  <c r="G401" i="2"/>
  <c r="G402" i="2"/>
  <c r="G403" i="2"/>
  <c r="G404" i="2"/>
  <c r="G405" i="2"/>
  <c r="G406" i="2"/>
  <c r="G407" i="2"/>
  <c r="G408" i="2"/>
  <c r="G409" i="2"/>
  <c r="G410" i="2"/>
  <c r="G411" i="2"/>
  <c r="G412" i="2"/>
  <c r="G413" i="2"/>
  <c r="G414" i="2"/>
  <c r="G415" i="2"/>
  <c r="G416" i="2"/>
  <c r="G417" i="2"/>
  <c r="G418" i="2"/>
  <c r="G419" i="2"/>
  <c r="G420" i="2"/>
  <c r="G421" i="2"/>
  <c r="G422" i="2"/>
  <c r="G423" i="2"/>
  <c r="G424" i="2"/>
  <c r="G425" i="2"/>
  <c r="G426" i="2"/>
  <c r="G427" i="2"/>
  <c r="G428" i="2"/>
  <c r="G429" i="2"/>
  <c r="G430" i="2"/>
  <c r="G431" i="2"/>
  <c r="G432" i="2"/>
  <c r="G433" i="2"/>
  <c r="G434" i="2"/>
  <c r="G435" i="2"/>
  <c r="G436" i="2"/>
  <c r="G437" i="2"/>
  <c r="G438" i="2"/>
  <c r="G439" i="2"/>
  <c r="G440" i="2"/>
  <c r="G441" i="2"/>
  <c r="G442" i="2"/>
  <c r="G443" i="2"/>
  <c r="G444" i="2"/>
  <c r="G445" i="2"/>
  <c r="G446" i="2"/>
  <c r="G447" i="2"/>
  <c r="G448" i="2"/>
  <c r="G449" i="2"/>
  <c r="G450" i="2"/>
  <c r="G451" i="2"/>
  <c r="G452" i="2"/>
  <c r="G453" i="2"/>
  <c r="G454" i="2"/>
  <c r="G455" i="2"/>
  <c r="G456" i="2"/>
  <c r="G457" i="2"/>
  <c r="G458" i="2"/>
  <c r="G459" i="2"/>
  <c r="G460" i="2"/>
  <c r="G461" i="2"/>
  <c r="G462" i="2"/>
  <c r="G463" i="2"/>
  <c r="G464" i="2"/>
  <c r="G465" i="2"/>
  <c r="G466" i="2"/>
  <c r="G467" i="2"/>
  <c r="G468" i="2"/>
  <c r="G469" i="2"/>
  <c r="G470" i="2"/>
  <c r="G471" i="2"/>
  <c r="G472" i="2"/>
  <c r="G473" i="2"/>
  <c r="G474" i="2"/>
  <c r="G475" i="2"/>
  <c r="G476" i="2"/>
  <c r="G477" i="2"/>
  <c r="G478" i="2"/>
  <c r="G479" i="2"/>
  <c r="G480" i="2"/>
  <c r="G481" i="2"/>
  <c r="G482" i="2"/>
  <c r="G483" i="2"/>
  <c r="G484" i="2"/>
  <c r="G485" i="2"/>
  <c r="G486" i="2"/>
  <c r="G487" i="2"/>
  <c r="G488" i="2"/>
  <c r="G489" i="2"/>
  <c r="G490" i="2"/>
  <c r="G491" i="2"/>
  <c r="G492" i="2"/>
  <c r="G493" i="2"/>
  <c r="G494" i="2"/>
  <c r="G495" i="2"/>
  <c r="G496" i="2"/>
  <c r="G497" i="2"/>
  <c r="G498" i="2"/>
  <c r="G499" i="2"/>
  <c r="G500" i="2"/>
  <c r="G501" i="2"/>
  <c r="G502" i="2"/>
  <c r="G503" i="2"/>
  <c r="G504" i="2"/>
  <c r="G505" i="2"/>
  <c r="G506" i="2"/>
  <c r="G507" i="2"/>
  <c r="G508" i="2"/>
  <c r="G509" i="2"/>
  <c r="G510" i="2"/>
  <c r="G511" i="2"/>
  <c r="G512" i="2"/>
  <c r="G513" i="2"/>
  <c r="G514" i="2"/>
  <c r="G515" i="2"/>
  <c r="G516" i="2"/>
  <c r="G517" i="2"/>
  <c r="G518" i="2"/>
  <c r="G519" i="2"/>
  <c r="G520" i="2"/>
  <c r="G521" i="2"/>
  <c r="G522" i="2"/>
  <c r="G523" i="2"/>
  <c r="G524" i="2"/>
  <c r="G525" i="2"/>
  <c r="G526" i="2"/>
  <c r="G527" i="2"/>
  <c r="G528" i="2"/>
  <c r="G529" i="2"/>
  <c r="G530" i="2"/>
  <c r="G531" i="2"/>
  <c r="G532" i="2"/>
  <c r="G533" i="2"/>
  <c r="G534" i="2"/>
  <c r="G535" i="2"/>
  <c r="G536" i="2"/>
  <c r="G537" i="2"/>
  <c r="G538" i="2"/>
  <c r="G539" i="2"/>
  <c r="G540" i="2"/>
  <c r="G541" i="2"/>
  <c r="G542" i="2"/>
  <c r="G543" i="2"/>
  <c r="G544" i="2"/>
  <c r="G545" i="2"/>
  <c r="G546" i="2"/>
  <c r="G547" i="2"/>
  <c r="G548" i="2"/>
  <c r="G549" i="2"/>
  <c r="G550" i="2"/>
  <c r="G551" i="2"/>
  <c r="G552" i="2"/>
  <c r="G553" i="2"/>
  <c r="G554" i="2"/>
  <c r="G555" i="2"/>
  <c r="G556" i="2"/>
  <c r="G557" i="2"/>
  <c r="G558" i="2"/>
  <c r="G559" i="2"/>
  <c r="G560" i="2"/>
  <c r="G561" i="2"/>
  <c r="G562" i="2"/>
  <c r="G563" i="2"/>
  <c r="G564" i="2"/>
  <c r="G565" i="2"/>
  <c r="G566" i="2"/>
  <c r="G567" i="2"/>
  <c r="G568" i="2"/>
  <c r="G569" i="2"/>
  <c r="G570" i="2"/>
  <c r="G571" i="2"/>
  <c r="G572" i="2"/>
  <c r="G573" i="2"/>
  <c r="G574" i="2"/>
  <c r="G575" i="2"/>
  <c r="G576" i="2"/>
  <c r="G577" i="2"/>
  <c r="G578" i="2"/>
  <c r="G579" i="2"/>
  <c r="G580" i="2"/>
  <c r="G581" i="2"/>
  <c r="G582" i="2"/>
  <c r="G583" i="2"/>
  <c r="G584" i="2"/>
  <c r="G585" i="2"/>
  <c r="G586" i="2"/>
  <c r="G587" i="2"/>
  <c r="G588" i="2"/>
  <c r="G589" i="2"/>
  <c r="G590" i="2"/>
  <c r="G591" i="2"/>
  <c r="G592" i="2"/>
  <c r="G593" i="2"/>
  <c r="G594" i="2"/>
  <c r="G595" i="2"/>
  <c r="G596" i="2"/>
  <c r="G597" i="2"/>
  <c r="G598" i="2"/>
  <c r="G599" i="2"/>
  <c r="G600" i="2"/>
  <c r="G601" i="2"/>
  <c r="G602" i="2"/>
  <c r="G603" i="2"/>
  <c r="G604" i="2"/>
  <c r="G605" i="2"/>
  <c r="G606" i="2"/>
  <c r="G607" i="2"/>
  <c r="G608" i="2"/>
  <c r="G609" i="2"/>
  <c r="G610" i="2"/>
  <c r="G611" i="2"/>
  <c r="G612" i="2"/>
  <c r="G613" i="2"/>
  <c r="G614" i="2"/>
  <c r="G615" i="2"/>
  <c r="G616" i="2"/>
  <c r="G617" i="2"/>
  <c r="G618" i="2"/>
  <c r="G619" i="2"/>
  <c r="G620" i="2"/>
  <c r="G621" i="2"/>
  <c r="G622" i="2"/>
  <c r="G623" i="2"/>
  <c r="G624" i="2"/>
  <c r="G625" i="2"/>
  <c r="G626" i="2"/>
  <c r="G627" i="2"/>
  <c r="G628" i="2"/>
  <c r="G629" i="2"/>
  <c r="G630" i="2"/>
  <c r="G631" i="2"/>
  <c r="G632" i="2"/>
  <c r="G633" i="2"/>
  <c r="G634" i="2"/>
  <c r="G635" i="2"/>
  <c r="G636" i="2"/>
  <c r="G637" i="2"/>
  <c r="G638" i="2"/>
  <c r="G639" i="2"/>
  <c r="G640" i="2"/>
  <c r="G641" i="2"/>
  <c r="G642" i="2"/>
  <c r="G643" i="2"/>
  <c r="G644" i="2"/>
  <c r="G645" i="2"/>
  <c r="G646" i="2"/>
  <c r="G647" i="2"/>
  <c r="G648" i="2"/>
  <c r="G649" i="2"/>
  <c r="G650" i="2"/>
  <c r="G651" i="2"/>
  <c r="G652" i="2"/>
  <c r="G653" i="2"/>
  <c r="G654" i="2"/>
  <c r="G655" i="2"/>
  <c r="G656" i="2"/>
  <c r="G657" i="2"/>
  <c r="G658" i="2"/>
  <c r="G659" i="2"/>
  <c r="G660" i="2"/>
  <c r="G661" i="2"/>
  <c r="G662" i="2"/>
  <c r="G663" i="2"/>
  <c r="G664" i="2"/>
  <c r="G665" i="2"/>
  <c r="G666" i="2"/>
  <c r="G667" i="2"/>
  <c r="G668" i="2"/>
  <c r="G669" i="2"/>
  <c r="G670" i="2"/>
  <c r="G671" i="2"/>
  <c r="G672" i="2"/>
  <c r="G673" i="2"/>
  <c r="G674" i="2"/>
  <c r="G675" i="2"/>
  <c r="G676" i="2"/>
  <c r="G677" i="2"/>
  <c r="G678" i="2"/>
  <c r="G679" i="2"/>
  <c r="G680" i="2"/>
  <c r="G681" i="2"/>
  <c r="G682" i="2"/>
  <c r="G683" i="2"/>
  <c r="G684" i="2"/>
  <c r="G685" i="2"/>
  <c r="G686" i="2"/>
  <c r="G687" i="2"/>
  <c r="G688" i="2"/>
  <c r="G689" i="2"/>
  <c r="G690" i="2"/>
  <c r="G691" i="2"/>
  <c r="G692" i="2"/>
  <c r="G693" i="2"/>
  <c r="G694" i="2"/>
  <c r="G695" i="2"/>
  <c r="G696" i="2"/>
  <c r="G697" i="2"/>
  <c r="G698" i="2"/>
  <c r="G699" i="2"/>
  <c r="G700" i="2"/>
  <c r="G701" i="2"/>
  <c r="G702" i="2"/>
  <c r="G703" i="2"/>
  <c r="G704" i="2"/>
  <c r="G705" i="2"/>
  <c r="G706" i="2"/>
  <c r="G707" i="2"/>
  <c r="G708" i="2"/>
  <c r="G709" i="2"/>
  <c r="G710" i="2"/>
  <c r="G711" i="2"/>
  <c r="G712" i="2"/>
  <c r="G713" i="2"/>
  <c r="G714" i="2"/>
  <c r="G715" i="2"/>
  <c r="G716" i="2"/>
  <c r="G717" i="2"/>
  <c r="G718" i="2"/>
  <c r="G719" i="2"/>
  <c r="G720" i="2"/>
  <c r="G721" i="2"/>
  <c r="G722" i="2"/>
  <c r="G723" i="2"/>
  <c r="G724" i="2"/>
  <c r="G725" i="2"/>
  <c r="G726" i="2"/>
  <c r="G727" i="2"/>
  <c r="G728" i="2"/>
  <c r="G729" i="2"/>
  <c r="G730" i="2"/>
  <c r="G731" i="2"/>
  <c r="G732" i="2"/>
  <c r="G733" i="2"/>
  <c r="G734" i="2"/>
  <c r="G735" i="2"/>
  <c r="G736" i="2"/>
  <c r="G737" i="2"/>
  <c r="G738" i="2"/>
  <c r="G739" i="2"/>
  <c r="G740" i="2"/>
  <c r="G741" i="2"/>
  <c r="G742" i="2"/>
  <c r="G743" i="2"/>
  <c r="G744" i="2"/>
  <c r="G745" i="2"/>
  <c r="G746" i="2"/>
  <c r="G747" i="2"/>
  <c r="G748" i="2"/>
  <c r="G749" i="2"/>
  <c r="G750" i="2"/>
  <c r="G751" i="2"/>
  <c r="G752" i="2"/>
  <c r="G753" i="2"/>
  <c r="G754" i="2"/>
  <c r="G755" i="2"/>
  <c r="G756" i="2"/>
  <c r="G757" i="2"/>
  <c r="G758" i="2"/>
  <c r="G759" i="2"/>
  <c r="G760" i="2"/>
  <c r="G761" i="2"/>
  <c r="G762" i="2"/>
  <c r="G763" i="2"/>
  <c r="G764" i="2"/>
  <c r="G765" i="2"/>
  <c r="G766" i="2"/>
  <c r="G767" i="2"/>
  <c r="G768" i="2"/>
  <c r="G769" i="2"/>
  <c r="G770" i="2"/>
  <c r="G771" i="2"/>
  <c r="G772" i="2"/>
  <c r="G773" i="2"/>
  <c r="G774" i="2"/>
  <c r="G775" i="2"/>
  <c r="G776" i="2"/>
  <c r="G777" i="2"/>
  <c r="G778" i="2"/>
  <c r="G779" i="2"/>
  <c r="G780" i="2"/>
  <c r="G781" i="2"/>
  <c r="G782" i="2"/>
  <c r="G783" i="2"/>
  <c r="G784" i="2"/>
  <c r="G785" i="2"/>
  <c r="G786" i="2"/>
  <c r="G787" i="2"/>
  <c r="G788" i="2"/>
  <c r="G789" i="2"/>
  <c r="G790" i="2"/>
  <c r="G791" i="2"/>
  <c r="G792" i="2"/>
  <c r="G793" i="2"/>
  <c r="G794" i="2"/>
  <c r="G795" i="2"/>
  <c r="G796" i="2"/>
  <c r="G797" i="2"/>
  <c r="G798" i="2"/>
  <c r="G799" i="2"/>
  <c r="G800" i="2"/>
  <c r="G801" i="2"/>
  <c r="G802" i="2"/>
  <c r="G803" i="2"/>
  <c r="G804" i="2"/>
  <c r="G805" i="2"/>
  <c r="G806" i="2"/>
  <c r="G807" i="2"/>
  <c r="G808" i="2"/>
  <c r="G809" i="2"/>
  <c r="G810" i="2"/>
  <c r="G811" i="2"/>
  <c r="G812" i="2"/>
  <c r="G813" i="2"/>
  <c r="G814" i="2"/>
  <c r="G815" i="2"/>
  <c r="G816" i="2"/>
  <c r="G817" i="2"/>
  <c r="G818" i="2"/>
  <c r="G819" i="2"/>
  <c r="G820" i="2"/>
  <c r="G821" i="2"/>
  <c r="G822" i="2"/>
  <c r="G823" i="2"/>
  <c r="G824" i="2"/>
  <c r="G825" i="2"/>
  <c r="G9" i="2"/>
  <c r="F10" i="2"/>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63" i="2"/>
  <c r="F64" i="2"/>
  <c r="F65" i="2"/>
  <c r="F66" i="2"/>
  <c r="F67" i="2"/>
  <c r="F68" i="2"/>
  <c r="F69" i="2"/>
  <c r="F70" i="2"/>
  <c r="F71" i="2"/>
  <c r="F72" i="2"/>
  <c r="F73" i="2"/>
  <c r="F74" i="2"/>
  <c r="F75" i="2"/>
  <c r="F76" i="2"/>
  <c r="F77" i="2"/>
  <c r="F78" i="2"/>
  <c r="F79" i="2"/>
  <c r="F80" i="2"/>
  <c r="F81" i="2"/>
  <c r="F82" i="2"/>
  <c r="F83" i="2"/>
  <c r="F84" i="2"/>
  <c r="F85" i="2"/>
  <c r="F86" i="2"/>
  <c r="F87" i="2"/>
  <c r="F88" i="2"/>
  <c r="F89" i="2"/>
  <c r="F90" i="2"/>
  <c r="F91" i="2"/>
  <c r="F92" i="2"/>
  <c r="F93" i="2"/>
  <c r="F94" i="2"/>
  <c r="F95" i="2"/>
  <c r="F96" i="2"/>
  <c r="F97" i="2"/>
  <c r="F98" i="2"/>
  <c r="F99" i="2"/>
  <c r="F100" i="2"/>
  <c r="F101" i="2"/>
  <c r="F102" i="2"/>
  <c r="F103" i="2"/>
  <c r="F104" i="2"/>
  <c r="F105" i="2"/>
  <c r="F106" i="2"/>
  <c r="F107" i="2"/>
  <c r="F108" i="2"/>
  <c r="F109" i="2"/>
  <c r="F110" i="2"/>
  <c r="F111" i="2"/>
  <c r="F112" i="2"/>
  <c r="F113" i="2"/>
  <c r="F114" i="2"/>
  <c r="F115" i="2"/>
  <c r="F116" i="2"/>
  <c r="F117" i="2"/>
  <c r="F118" i="2"/>
  <c r="F119" i="2"/>
  <c r="F120" i="2"/>
  <c r="F121" i="2"/>
  <c r="F122" i="2"/>
  <c r="F123" i="2"/>
  <c r="F124" i="2"/>
  <c r="F125" i="2"/>
  <c r="F126" i="2"/>
  <c r="F127" i="2"/>
  <c r="F128" i="2"/>
  <c r="F129" i="2"/>
  <c r="F130" i="2"/>
  <c r="F131" i="2"/>
  <c r="F132" i="2"/>
  <c r="F133" i="2"/>
  <c r="F134" i="2"/>
  <c r="F135" i="2"/>
  <c r="F136" i="2"/>
  <c r="F137" i="2"/>
  <c r="F138" i="2"/>
  <c r="F139" i="2"/>
  <c r="F140" i="2"/>
  <c r="F141" i="2"/>
  <c r="F142" i="2"/>
  <c r="F143" i="2"/>
  <c r="F144" i="2"/>
  <c r="F145" i="2"/>
  <c r="F146" i="2"/>
  <c r="F147" i="2"/>
  <c r="F148" i="2"/>
  <c r="F149" i="2"/>
  <c r="F150" i="2"/>
  <c r="F151" i="2"/>
  <c r="F152" i="2"/>
  <c r="F153" i="2"/>
  <c r="F154" i="2"/>
  <c r="F155" i="2"/>
  <c r="F156" i="2"/>
  <c r="F157" i="2"/>
  <c r="F158" i="2"/>
  <c r="F159" i="2"/>
  <c r="F160" i="2"/>
  <c r="F161" i="2"/>
  <c r="F162" i="2"/>
  <c r="F163" i="2"/>
  <c r="F164" i="2"/>
  <c r="F165" i="2"/>
  <c r="F166" i="2"/>
  <c r="F167" i="2"/>
  <c r="F168" i="2"/>
  <c r="F169" i="2"/>
  <c r="F170" i="2"/>
  <c r="F171" i="2"/>
  <c r="F172" i="2"/>
  <c r="F173" i="2"/>
  <c r="F174" i="2"/>
  <c r="F175" i="2"/>
  <c r="F176" i="2"/>
  <c r="F177" i="2"/>
  <c r="F178" i="2"/>
  <c r="F179" i="2"/>
  <c r="F180" i="2"/>
  <c r="F181" i="2"/>
  <c r="F182" i="2"/>
  <c r="F183" i="2"/>
  <c r="F184" i="2"/>
  <c r="F185" i="2"/>
  <c r="F186" i="2"/>
  <c r="F187" i="2"/>
  <c r="F188" i="2"/>
  <c r="F189" i="2"/>
  <c r="F190" i="2"/>
  <c r="F191" i="2"/>
  <c r="F192" i="2"/>
  <c r="F193" i="2"/>
  <c r="F194" i="2"/>
  <c r="F195" i="2"/>
  <c r="F196" i="2"/>
  <c r="F197" i="2"/>
  <c r="F198" i="2"/>
  <c r="F199" i="2"/>
  <c r="F200" i="2"/>
  <c r="F201" i="2"/>
  <c r="F202" i="2"/>
  <c r="F203" i="2"/>
  <c r="F204" i="2"/>
  <c r="F205" i="2"/>
  <c r="F206" i="2"/>
  <c r="F207" i="2"/>
  <c r="F208" i="2"/>
  <c r="F209" i="2"/>
  <c r="F210" i="2"/>
  <c r="F211" i="2"/>
  <c r="F212" i="2"/>
  <c r="F213" i="2"/>
  <c r="F214" i="2"/>
  <c r="F215" i="2"/>
  <c r="F216" i="2"/>
  <c r="F217" i="2"/>
  <c r="F218" i="2"/>
  <c r="F219" i="2"/>
  <c r="F220" i="2"/>
  <c r="F221" i="2"/>
  <c r="F222" i="2"/>
  <c r="F223" i="2"/>
  <c r="F224" i="2"/>
  <c r="F225" i="2"/>
  <c r="F226" i="2"/>
  <c r="F227" i="2"/>
  <c r="F228" i="2"/>
  <c r="F229" i="2"/>
  <c r="F230" i="2"/>
  <c r="F231" i="2"/>
  <c r="F232" i="2"/>
  <c r="F233" i="2"/>
  <c r="F234" i="2"/>
  <c r="F235" i="2"/>
  <c r="F236" i="2"/>
  <c r="F237" i="2"/>
  <c r="F238" i="2"/>
  <c r="F239" i="2"/>
  <c r="F240" i="2"/>
  <c r="F241" i="2"/>
  <c r="F242" i="2"/>
  <c r="F243" i="2"/>
  <c r="F244" i="2"/>
  <c r="F245" i="2"/>
  <c r="F246" i="2"/>
  <c r="F247" i="2"/>
  <c r="F248" i="2"/>
  <c r="F249" i="2"/>
  <c r="F250" i="2"/>
  <c r="F251" i="2"/>
  <c r="F252" i="2"/>
  <c r="F253" i="2"/>
  <c r="F254" i="2"/>
  <c r="F255" i="2"/>
  <c r="F256" i="2"/>
  <c r="F257" i="2"/>
  <c r="F258" i="2"/>
  <c r="F259" i="2"/>
  <c r="F260" i="2"/>
  <c r="F261" i="2"/>
  <c r="F262" i="2"/>
  <c r="F263" i="2"/>
  <c r="F264" i="2"/>
  <c r="F265" i="2"/>
  <c r="F266" i="2"/>
  <c r="F267" i="2"/>
  <c r="F268" i="2"/>
  <c r="F269" i="2"/>
  <c r="F270" i="2"/>
  <c r="F271" i="2"/>
  <c r="F272" i="2"/>
  <c r="F273" i="2"/>
  <c r="F274" i="2"/>
  <c r="F275" i="2"/>
  <c r="F276" i="2"/>
  <c r="F277" i="2"/>
  <c r="F278" i="2"/>
  <c r="F279" i="2"/>
  <c r="F280" i="2"/>
  <c r="F281" i="2"/>
  <c r="F282" i="2"/>
  <c r="F283" i="2"/>
  <c r="F284" i="2"/>
  <c r="F285" i="2"/>
  <c r="F286" i="2"/>
  <c r="F287" i="2"/>
  <c r="F288" i="2"/>
  <c r="F289" i="2"/>
  <c r="F290" i="2"/>
  <c r="F291" i="2"/>
  <c r="F292" i="2"/>
  <c r="F293" i="2"/>
  <c r="F294" i="2"/>
  <c r="F295" i="2"/>
  <c r="F296" i="2"/>
  <c r="F297" i="2"/>
  <c r="F298" i="2"/>
  <c r="F299" i="2"/>
  <c r="F300" i="2"/>
  <c r="F301" i="2"/>
  <c r="F302" i="2"/>
  <c r="F303" i="2"/>
  <c r="F304" i="2"/>
  <c r="F305" i="2"/>
  <c r="F306" i="2"/>
  <c r="F307" i="2"/>
  <c r="F308" i="2"/>
  <c r="F309" i="2"/>
  <c r="F310" i="2"/>
  <c r="F311" i="2"/>
  <c r="F312" i="2"/>
  <c r="F313" i="2"/>
  <c r="F314" i="2"/>
  <c r="F315" i="2"/>
  <c r="F316" i="2"/>
  <c r="F317" i="2"/>
  <c r="F318" i="2"/>
  <c r="F319" i="2"/>
  <c r="F320" i="2"/>
  <c r="F321" i="2"/>
  <c r="F322" i="2"/>
  <c r="F323" i="2"/>
  <c r="F324" i="2"/>
  <c r="F325" i="2"/>
  <c r="F326" i="2"/>
  <c r="F327" i="2"/>
  <c r="F328" i="2"/>
  <c r="F329" i="2"/>
  <c r="F330" i="2"/>
  <c r="F331" i="2"/>
  <c r="F332" i="2"/>
  <c r="F333" i="2"/>
  <c r="F334" i="2"/>
  <c r="F335" i="2"/>
  <c r="F336" i="2"/>
  <c r="F337" i="2"/>
  <c r="F338" i="2"/>
  <c r="F339" i="2"/>
  <c r="F340" i="2"/>
  <c r="F341" i="2"/>
  <c r="F342" i="2"/>
  <c r="F343" i="2"/>
  <c r="F344" i="2"/>
  <c r="F345" i="2"/>
  <c r="F346" i="2"/>
  <c r="F347" i="2"/>
  <c r="F348" i="2"/>
  <c r="F349" i="2"/>
  <c r="F350" i="2"/>
  <c r="F351" i="2"/>
  <c r="F352" i="2"/>
  <c r="F353" i="2"/>
  <c r="F354" i="2"/>
  <c r="F355" i="2"/>
  <c r="F356" i="2"/>
  <c r="F357" i="2"/>
  <c r="F358" i="2"/>
  <c r="F359" i="2"/>
  <c r="F360" i="2"/>
  <c r="F361" i="2"/>
  <c r="F362" i="2"/>
  <c r="F363" i="2"/>
  <c r="F364" i="2"/>
  <c r="F365" i="2"/>
  <c r="F366" i="2"/>
  <c r="F367" i="2"/>
  <c r="F368" i="2"/>
  <c r="F369" i="2"/>
  <c r="F370" i="2"/>
  <c r="F371" i="2"/>
  <c r="F372" i="2"/>
  <c r="F373" i="2"/>
  <c r="F374" i="2"/>
  <c r="F375" i="2"/>
  <c r="F376" i="2"/>
  <c r="F377" i="2"/>
  <c r="F378" i="2"/>
  <c r="F379" i="2"/>
  <c r="F380" i="2"/>
  <c r="F381" i="2"/>
  <c r="F382" i="2"/>
  <c r="F383" i="2"/>
  <c r="F384" i="2"/>
  <c r="F385" i="2"/>
  <c r="F386" i="2"/>
  <c r="F387" i="2"/>
  <c r="F388" i="2"/>
  <c r="F389" i="2"/>
  <c r="F390" i="2"/>
  <c r="F391" i="2"/>
  <c r="F392" i="2"/>
  <c r="F393" i="2"/>
  <c r="F394" i="2"/>
  <c r="F395" i="2"/>
  <c r="F396" i="2"/>
  <c r="F397" i="2"/>
  <c r="F398" i="2"/>
  <c r="F399" i="2"/>
  <c r="F400" i="2"/>
  <c r="F401" i="2"/>
  <c r="F402" i="2"/>
  <c r="F403" i="2"/>
  <c r="F404" i="2"/>
  <c r="F405" i="2"/>
  <c r="F406" i="2"/>
  <c r="F407" i="2"/>
  <c r="F408" i="2"/>
  <c r="F409" i="2"/>
  <c r="F410" i="2"/>
  <c r="F411" i="2"/>
  <c r="F412" i="2"/>
  <c r="F413" i="2"/>
  <c r="F414" i="2"/>
  <c r="F415" i="2"/>
  <c r="F416" i="2"/>
  <c r="F417" i="2"/>
  <c r="F418" i="2"/>
  <c r="F419" i="2"/>
  <c r="F420" i="2"/>
  <c r="F421" i="2"/>
  <c r="F422" i="2"/>
  <c r="F423" i="2"/>
  <c r="F424" i="2"/>
  <c r="F425" i="2"/>
  <c r="F426" i="2"/>
  <c r="F427" i="2"/>
  <c r="F428" i="2"/>
  <c r="F429" i="2"/>
  <c r="F430" i="2"/>
  <c r="F431" i="2"/>
  <c r="F432" i="2"/>
  <c r="F433" i="2"/>
  <c r="F434" i="2"/>
  <c r="F435" i="2"/>
  <c r="F436" i="2"/>
  <c r="F437" i="2"/>
  <c r="F438" i="2"/>
  <c r="F439" i="2"/>
  <c r="F440" i="2"/>
  <c r="F441" i="2"/>
  <c r="F442" i="2"/>
  <c r="F443" i="2"/>
  <c r="F444" i="2"/>
  <c r="F445" i="2"/>
  <c r="F446" i="2"/>
  <c r="F447" i="2"/>
  <c r="F448" i="2"/>
  <c r="F449" i="2"/>
  <c r="F450" i="2"/>
  <c r="F451" i="2"/>
  <c r="F452" i="2"/>
  <c r="F453" i="2"/>
  <c r="F454" i="2"/>
  <c r="F455" i="2"/>
  <c r="F456" i="2"/>
  <c r="F457" i="2"/>
  <c r="F458" i="2"/>
  <c r="F459" i="2"/>
  <c r="F460" i="2"/>
  <c r="F461" i="2"/>
  <c r="F462" i="2"/>
  <c r="F463" i="2"/>
  <c r="F464" i="2"/>
  <c r="F465" i="2"/>
  <c r="F466" i="2"/>
  <c r="F467" i="2"/>
  <c r="F468" i="2"/>
  <c r="F469" i="2"/>
  <c r="F470" i="2"/>
  <c r="F471" i="2"/>
  <c r="F472" i="2"/>
  <c r="F473" i="2"/>
  <c r="F474" i="2"/>
  <c r="F475" i="2"/>
  <c r="F476" i="2"/>
  <c r="F477" i="2"/>
  <c r="F478" i="2"/>
  <c r="F479" i="2"/>
  <c r="F480" i="2"/>
  <c r="F481" i="2"/>
  <c r="F482" i="2"/>
  <c r="F483" i="2"/>
  <c r="F484" i="2"/>
  <c r="F485" i="2"/>
  <c r="F486" i="2"/>
  <c r="F487" i="2"/>
  <c r="F488" i="2"/>
  <c r="F489" i="2"/>
  <c r="F490" i="2"/>
  <c r="F491" i="2"/>
  <c r="F492" i="2"/>
  <c r="F493" i="2"/>
  <c r="F494" i="2"/>
  <c r="F495" i="2"/>
  <c r="F496" i="2"/>
  <c r="F497" i="2"/>
  <c r="F498" i="2"/>
  <c r="F499" i="2"/>
  <c r="F500" i="2"/>
  <c r="F501" i="2"/>
  <c r="F502" i="2"/>
  <c r="F503" i="2"/>
  <c r="F504" i="2"/>
  <c r="F505" i="2"/>
  <c r="F506" i="2"/>
  <c r="F507" i="2"/>
  <c r="F508" i="2"/>
  <c r="F509" i="2"/>
  <c r="F510" i="2"/>
  <c r="F511" i="2"/>
  <c r="F512" i="2"/>
  <c r="F513" i="2"/>
  <c r="F514" i="2"/>
  <c r="F515" i="2"/>
  <c r="F516" i="2"/>
  <c r="F517" i="2"/>
  <c r="F518" i="2"/>
  <c r="F519" i="2"/>
  <c r="F520" i="2"/>
  <c r="F521" i="2"/>
  <c r="F522" i="2"/>
  <c r="F523" i="2"/>
  <c r="F524" i="2"/>
  <c r="F525" i="2"/>
  <c r="F526" i="2"/>
  <c r="F527" i="2"/>
  <c r="F528" i="2"/>
  <c r="F529" i="2"/>
  <c r="F530" i="2"/>
  <c r="F531" i="2"/>
  <c r="F532" i="2"/>
  <c r="F533" i="2"/>
  <c r="F534" i="2"/>
  <c r="F535" i="2"/>
  <c r="F536" i="2"/>
  <c r="F537" i="2"/>
  <c r="F538" i="2"/>
  <c r="F539" i="2"/>
  <c r="F540" i="2"/>
  <c r="F541" i="2"/>
  <c r="F542" i="2"/>
  <c r="F543" i="2"/>
  <c r="F544" i="2"/>
  <c r="F545" i="2"/>
  <c r="F546" i="2"/>
  <c r="F547" i="2"/>
  <c r="F548" i="2"/>
  <c r="F549" i="2"/>
  <c r="F550" i="2"/>
  <c r="F551" i="2"/>
  <c r="F552" i="2"/>
  <c r="F553" i="2"/>
  <c r="F554" i="2"/>
  <c r="F555" i="2"/>
  <c r="F556" i="2"/>
  <c r="F557" i="2"/>
  <c r="F558" i="2"/>
  <c r="F559" i="2"/>
  <c r="F560" i="2"/>
  <c r="F561" i="2"/>
  <c r="F562" i="2"/>
  <c r="F563" i="2"/>
  <c r="F564" i="2"/>
  <c r="F565" i="2"/>
  <c r="F566" i="2"/>
  <c r="F567" i="2"/>
  <c r="F568" i="2"/>
  <c r="F569" i="2"/>
  <c r="F570" i="2"/>
  <c r="F571" i="2"/>
  <c r="F572" i="2"/>
  <c r="F573" i="2"/>
  <c r="F574" i="2"/>
  <c r="F575" i="2"/>
  <c r="F576" i="2"/>
  <c r="F577" i="2"/>
  <c r="F578" i="2"/>
  <c r="F579" i="2"/>
  <c r="F580" i="2"/>
  <c r="F581" i="2"/>
  <c r="F582" i="2"/>
  <c r="F583" i="2"/>
  <c r="F584" i="2"/>
  <c r="F585" i="2"/>
  <c r="F586" i="2"/>
  <c r="F587" i="2"/>
  <c r="F588" i="2"/>
  <c r="F589" i="2"/>
  <c r="F590" i="2"/>
  <c r="F591" i="2"/>
  <c r="F592" i="2"/>
  <c r="F593" i="2"/>
  <c r="F594" i="2"/>
  <c r="F595" i="2"/>
  <c r="F596" i="2"/>
  <c r="F597" i="2"/>
  <c r="F598" i="2"/>
  <c r="F599" i="2"/>
  <c r="F600" i="2"/>
  <c r="F601" i="2"/>
  <c r="F602" i="2"/>
  <c r="F603" i="2"/>
  <c r="F604" i="2"/>
  <c r="F605" i="2"/>
  <c r="F606" i="2"/>
  <c r="F607" i="2"/>
  <c r="F608" i="2"/>
  <c r="F609" i="2"/>
  <c r="F610" i="2"/>
  <c r="F611" i="2"/>
  <c r="F612" i="2"/>
  <c r="F613" i="2"/>
  <c r="F614" i="2"/>
  <c r="F615" i="2"/>
  <c r="F616" i="2"/>
  <c r="F617" i="2"/>
  <c r="F618" i="2"/>
  <c r="F619" i="2"/>
  <c r="F620" i="2"/>
  <c r="F621" i="2"/>
  <c r="F622" i="2"/>
  <c r="F623" i="2"/>
  <c r="F624" i="2"/>
  <c r="F625" i="2"/>
  <c r="F626" i="2"/>
  <c r="F627" i="2"/>
  <c r="F628" i="2"/>
  <c r="F629" i="2"/>
  <c r="F630" i="2"/>
  <c r="F631" i="2"/>
  <c r="F632" i="2"/>
  <c r="F633" i="2"/>
  <c r="F634" i="2"/>
  <c r="F635" i="2"/>
  <c r="F636" i="2"/>
  <c r="F637" i="2"/>
  <c r="F638" i="2"/>
  <c r="F639" i="2"/>
  <c r="F640" i="2"/>
  <c r="F641" i="2"/>
  <c r="F642" i="2"/>
  <c r="F643" i="2"/>
  <c r="F644" i="2"/>
  <c r="F645" i="2"/>
  <c r="F646" i="2"/>
  <c r="F647" i="2"/>
  <c r="F648" i="2"/>
  <c r="F649" i="2"/>
  <c r="F650" i="2"/>
  <c r="F651" i="2"/>
  <c r="F652" i="2"/>
  <c r="F653" i="2"/>
  <c r="F654" i="2"/>
  <c r="F655" i="2"/>
  <c r="F656" i="2"/>
  <c r="F657" i="2"/>
  <c r="F658" i="2"/>
  <c r="F659" i="2"/>
  <c r="F660" i="2"/>
  <c r="F661" i="2"/>
  <c r="F662" i="2"/>
  <c r="F663" i="2"/>
  <c r="F664" i="2"/>
  <c r="F665" i="2"/>
  <c r="F666" i="2"/>
  <c r="F667" i="2"/>
  <c r="F668" i="2"/>
  <c r="F669" i="2"/>
  <c r="F670" i="2"/>
  <c r="F671" i="2"/>
  <c r="F672" i="2"/>
  <c r="F673" i="2"/>
  <c r="F674" i="2"/>
  <c r="F675" i="2"/>
  <c r="F676" i="2"/>
  <c r="F677" i="2"/>
  <c r="F678" i="2"/>
  <c r="F679" i="2"/>
  <c r="F680" i="2"/>
  <c r="F681" i="2"/>
  <c r="F682" i="2"/>
  <c r="F683" i="2"/>
  <c r="F684" i="2"/>
  <c r="F685" i="2"/>
  <c r="F686" i="2"/>
  <c r="F687" i="2"/>
  <c r="F688" i="2"/>
  <c r="F689" i="2"/>
  <c r="F690" i="2"/>
  <c r="F691" i="2"/>
  <c r="F692" i="2"/>
  <c r="F693" i="2"/>
  <c r="F694" i="2"/>
  <c r="F695" i="2"/>
  <c r="F696" i="2"/>
  <c r="F697" i="2"/>
  <c r="F698" i="2"/>
  <c r="F699" i="2"/>
  <c r="F700" i="2"/>
  <c r="F701" i="2"/>
  <c r="F702" i="2"/>
  <c r="F703" i="2"/>
  <c r="F704" i="2"/>
  <c r="F705" i="2"/>
  <c r="F706" i="2"/>
  <c r="F707" i="2"/>
  <c r="F708" i="2"/>
  <c r="F709" i="2"/>
  <c r="F710" i="2"/>
  <c r="F711" i="2"/>
  <c r="F712" i="2"/>
  <c r="F713" i="2"/>
  <c r="F714" i="2"/>
  <c r="F715" i="2"/>
  <c r="F716" i="2"/>
  <c r="F717" i="2"/>
  <c r="F718" i="2"/>
  <c r="F719" i="2"/>
  <c r="F720" i="2"/>
  <c r="F721" i="2"/>
  <c r="F722" i="2"/>
  <c r="F723" i="2"/>
  <c r="F724" i="2"/>
  <c r="F725" i="2"/>
  <c r="F726" i="2"/>
  <c r="F727" i="2"/>
  <c r="F728" i="2"/>
  <c r="F729" i="2"/>
  <c r="F730" i="2"/>
  <c r="F731" i="2"/>
  <c r="F732" i="2"/>
  <c r="F733" i="2"/>
  <c r="F734" i="2"/>
  <c r="F735" i="2"/>
  <c r="F736" i="2"/>
  <c r="F737" i="2"/>
  <c r="F738" i="2"/>
  <c r="F739" i="2"/>
  <c r="F740" i="2"/>
  <c r="F741" i="2"/>
  <c r="F742" i="2"/>
  <c r="F743" i="2"/>
  <c r="F744" i="2"/>
  <c r="F745" i="2"/>
  <c r="F746" i="2"/>
  <c r="F747" i="2"/>
  <c r="F748" i="2"/>
  <c r="F749" i="2"/>
  <c r="F750" i="2"/>
  <c r="F751" i="2"/>
  <c r="F752" i="2"/>
  <c r="F753" i="2"/>
  <c r="F754" i="2"/>
  <c r="F755" i="2"/>
  <c r="F756" i="2"/>
  <c r="F757" i="2"/>
  <c r="F758" i="2"/>
  <c r="F759" i="2"/>
  <c r="F760" i="2"/>
  <c r="F761" i="2"/>
  <c r="F762" i="2"/>
  <c r="F763" i="2"/>
  <c r="F764" i="2"/>
  <c r="F765" i="2"/>
  <c r="F766" i="2"/>
  <c r="F767" i="2"/>
  <c r="F768" i="2"/>
  <c r="F769" i="2"/>
  <c r="F770" i="2"/>
  <c r="F771" i="2"/>
  <c r="F772" i="2"/>
  <c r="F773" i="2"/>
  <c r="F774" i="2"/>
  <c r="F775" i="2"/>
  <c r="F776" i="2"/>
  <c r="F777" i="2"/>
  <c r="F778" i="2"/>
  <c r="F779" i="2"/>
  <c r="F780" i="2"/>
  <c r="F781" i="2"/>
  <c r="F782" i="2"/>
  <c r="F783" i="2"/>
  <c r="F784" i="2"/>
  <c r="F785" i="2"/>
  <c r="F786" i="2"/>
  <c r="F787" i="2"/>
  <c r="F788" i="2"/>
  <c r="F789" i="2"/>
  <c r="F790" i="2"/>
  <c r="F791" i="2"/>
  <c r="F792" i="2"/>
  <c r="F793" i="2"/>
  <c r="F794" i="2"/>
  <c r="F795" i="2"/>
  <c r="F796" i="2"/>
  <c r="F797" i="2"/>
  <c r="F798" i="2"/>
  <c r="F799" i="2"/>
  <c r="F800" i="2"/>
  <c r="F801" i="2"/>
  <c r="F802" i="2"/>
  <c r="F803" i="2"/>
  <c r="F804" i="2"/>
  <c r="F805" i="2"/>
  <c r="F806" i="2"/>
  <c r="F807" i="2"/>
  <c r="F808" i="2"/>
  <c r="F809" i="2"/>
  <c r="F810" i="2"/>
  <c r="F811" i="2"/>
  <c r="F812" i="2"/>
  <c r="F813" i="2"/>
  <c r="F814" i="2"/>
  <c r="F815" i="2"/>
  <c r="F816" i="2"/>
  <c r="F817" i="2"/>
  <c r="F818" i="2"/>
  <c r="F819" i="2"/>
  <c r="F820" i="2"/>
  <c r="F821" i="2"/>
  <c r="F822" i="2"/>
  <c r="F823" i="2"/>
  <c r="F824" i="2"/>
  <c r="F825" i="2"/>
  <c r="F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123" i="2"/>
  <c r="E124" i="2"/>
  <c r="E125" i="2"/>
  <c r="E126" i="2"/>
  <c r="E127" i="2"/>
  <c r="E128" i="2"/>
  <c r="E129" i="2"/>
  <c r="E130" i="2"/>
  <c r="E131" i="2"/>
  <c r="E132" i="2"/>
  <c r="E133" i="2"/>
  <c r="E134" i="2"/>
  <c r="E135" i="2"/>
  <c r="E136" i="2"/>
  <c r="E137" i="2"/>
  <c r="E138" i="2"/>
  <c r="E139" i="2"/>
  <c r="E140" i="2"/>
  <c r="E141" i="2"/>
  <c r="E142" i="2"/>
  <c r="E143" i="2"/>
  <c r="E144" i="2"/>
  <c r="E145" i="2"/>
  <c r="E146" i="2"/>
  <c r="E147" i="2"/>
  <c r="E148" i="2"/>
  <c r="E149" i="2"/>
  <c r="E150" i="2"/>
  <c r="E151" i="2"/>
  <c r="E152" i="2"/>
  <c r="E153" i="2"/>
  <c r="E154" i="2"/>
  <c r="E155" i="2"/>
  <c r="E156" i="2"/>
  <c r="E157" i="2"/>
  <c r="E158" i="2"/>
  <c r="E159" i="2"/>
  <c r="E160" i="2"/>
  <c r="E161" i="2"/>
  <c r="E162" i="2"/>
  <c r="E163" i="2"/>
  <c r="E164" i="2"/>
  <c r="E165" i="2"/>
  <c r="E166" i="2"/>
  <c r="E167" i="2"/>
  <c r="E168" i="2"/>
  <c r="E169" i="2"/>
  <c r="E170" i="2"/>
  <c r="E171" i="2"/>
  <c r="E172" i="2"/>
  <c r="E173" i="2"/>
  <c r="E174" i="2"/>
  <c r="E175" i="2"/>
  <c r="E176" i="2"/>
  <c r="E177" i="2"/>
  <c r="E178" i="2"/>
  <c r="E179" i="2"/>
  <c r="E180" i="2"/>
  <c r="E181" i="2"/>
  <c r="E182" i="2"/>
  <c r="E183" i="2"/>
  <c r="E184" i="2"/>
  <c r="E185" i="2"/>
  <c r="E186" i="2"/>
  <c r="E187" i="2"/>
  <c r="E188" i="2"/>
  <c r="E189" i="2"/>
  <c r="E190" i="2"/>
  <c r="E191" i="2"/>
  <c r="E192" i="2"/>
  <c r="E193" i="2"/>
  <c r="E194" i="2"/>
  <c r="E195" i="2"/>
  <c r="E196" i="2"/>
  <c r="E197" i="2"/>
  <c r="E198" i="2"/>
  <c r="E199" i="2"/>
  <c r="E200" i="2"/>
  <c r="E201" i="2"/>
  <c r="E202" i="2"/>
  <c r="E203" i="2"/>
  <c r="E204" i="2"/>
  <c r="E205" i="2"/>
  <c r="E206" i="2"/>
  <c r="E207" i="2"/>
  <c r="E208" i="2"/>
  <c r="E209" i="2"/>
  <c r="E210" i="2"/>
  <c r="E211" i="2"/>
  <c r="E212" i="2"/>
  <c r="E213" i="2"/>
  <c r="E214" i="2"/>
  <c r="E215" i="2"/>
  <c r="E216" i="2"/>
  <c r="E217" i="2"/>
  <c r="E218" i="2"/>
  <c r="E219" i="2"/>
  <c r="E220" i="2"/>
  <c r="E221" i="2"/>
  <c r="E222" i="2"/>
  <c r="E223" i="2"/>
  <c r="E224" i="2"/>
  <c r="E225" i="2"/>
  <c r="E226" i="2"/>
  <c r="E227" i="2"/>
  <c r="E228" i="2"/>
  <c r="E229" i="2"/>
  <c r="E230" i="2"/>
  <c r="E231" i="2"/>
  <c r="E232" i="2"/>
  <c r="E233" i="2"/>
  <c r="E234" i="2"/>
  <c r="E235" i="2"/>
  <c r="E236" i="2"/>
  <c r="E237" i="2"/>
  <c r="E238" i="2"/>
  <c r="E239" i="2"/>
  <c r="E240" i="2"/>
  <c r="E241" i="2"/>
  <c r="E242" i="2"/>
  <c r="E243" i="2"/>
  <c r="E244" i="2"/>
  <c r="E245" i="2"/>
  <c r="E246" i="2"/>
  <c r="E247" i="2"/>
  <c r="E248" i="2"/>
  <c r="E249" i="2"/>
  <c r="E250" i="2"/>
  <c r="E251" i="2"/>
  <c r="E252" i="2"/>
  <c r="E253" i="2"/>
  <c r="E254" i="2"/>
  <c r="E255" i="2"/>
  <c r="E256" i="2"/>
  <c r="E257" i="2"/>
  <c r="E258" i="2"/>
  <c r="E259" i="2"/>
  <c r="E260" i="2"/>
  <c r="E261" i="2"/>
  <c r="E262" i="2"/>
  <c r="E263" i="2"/>
  <c r="E264" i="2"/>
  <c r="E265" i="2"/>
  <c r="E266" i="2"/>
  <c r="E267" i="2"/>
  <c r="E268" i="2"/>
  <c r="E269" i="2"/>
  <c r="E270" i="2"/>
  <c r="E271" i="2"/>
  <c r="E272" i="2"/>
  <c r="E273" i="2"/>
  <c r="E274" i="2"/>
  <c r="E275" i="2"/>
  <c r="E276" i="2"/>
  <c r="E277" i="2"/>
  <c r="E278" i="2"/>
  <c r="E279" i="2"/>
  <c r="E280" i="2"/>
  <c r="E281" i="2"/>
  <c r="E282" i="2"/>
  <c r="E283" i="2"/>
  <c r="E284" i="2"/>
  <c r="E285" i="2"/>
  <c r="E286" i="2"/>
  <c r="E287" i="2"/>
  <c r="E288" i="2"/>
  <c r="E289" i="2"/>
  <c r="E290" i="2"/>
  <c r="E291" i="2"/>
  <c r="E292" i="2"/>
  <c r="E293" i="2"/>
  <c r="E294" i="2"/>
  <c r="E295" i="2"/>
  <c r="E296" i="2"/>
  <c r="E297" i="2"/>
  <c r="E298" i="2"/>
  <c r="E299" i="2"/>
  <c r="E300" i="2"/>
  <c r="E301" i="2"/>
  <c r="E302" i="2"/>
  <c r="E303" i="2"/>
  <c r="E304" i="2"/>
  <c r="E305" i="2"/>
  <c r="E306" i="2"/>
  <c r="E307" i="2"/>
  <c r="E308" i="2"/>
  <c r="E309" i="2"/>
  <c r="E310" i="2"/>
  <c r="E311" i="2"/>
  <c r="E312" i="2"/>
  <c r="E313" i="2"/>
  <c r="E314" i="2"/>
  <c r="E315" i="2"/>
  <c r="E316" i="2"/>
  <c r="E317" i="2"/>
  <c r="E318" i="2"/>
  <c r="E319" i="2"/>
  <c r="E320" i="2"/>
  <c r="E321" i="2"/>
  <c r="E322" i="2"/>
  <c r="E323" i="2"/>
  <c r="E324" i="2"/>
  <c r="E325" i="2"/>
  <c r="E326" i="2"/>
  <c r="E327" i="2"/>
  <c r="E328" i="2"/>
  <c r="E329" i="2"/>
  <c r="E330" i="2"/>
  <c r="E331" i="2"/>
  <c r="E332" i="2"/>
  <c r="E333" i="2"/>
  <c r="E334" i="2"/>
  <c r="E335" i="2"/>
  <c r="E336" i="2"/>
  <c r="E337" i="2"/>
  <c r="E338" i="2"/>
  <c r="E339" i="2"/>
  <c r="E340" i="2"/>
  <c r="E341" i="2"/>
  <c r="E342" i="2"/>
  <c r="E343" i="2"/>
  <c r="E344" i="2"/>
  <c r="E345" i="2"/>
  <c r="E346" i="2"/>
  <c r="E347" i="2"/>
  <c r="E348" i="2"/>
  <c r="E349" i="2"/>
  <c r="E350" i="2"/>
  <c r="E351" i="2"/>
  <c r="E352" i="2"/>
  <c r="E353" i="2"/>
  <c r="E354" i="2"/>
  <c r="E355" i="2"/>
  <c r="E356" i="2"/>
  <c r="E357" i="2"/>
  <c r="E358" i="2"/>
  <c r="E359" i="2"/>
  <c r="E360" i="2"/>
  <c r="E361" i="2"/>
  <c r="E362" i="2"/>
  <c r="E363" i="2"/>
  <c r="E364" i="2"/>
  <c r="E365" i="2"/>
  <c r="E366" i="2"/>
  <c r="E367" i="2"/>
  <c r="E368" i="2"/>
  <c r="E369" i="2"/>
  <c r="E370" i="2"/>
  <c r="E371" i="2"/>
  <c r="E372" i="2"/>
  <c r="E373" i="2"/>
  <c r="E374" i="2"/>
  <c r="E375" i="2"/>
  <c r="E376" i="2"/>
  <c r="E377" i="2"/>
  <c r="E378" i="2"/>
  <c r="E379" i="2"/>
  <c r="E380" i="2"/>
  <c r="E381" i="2"/>
  <c r="E382" i="2"/>
  <c r="E383" i="2"/>
  <c r="E384" i="2"/>
  <c r="E385" i="2"/>
  <c r="E386" i="2"/>
  <c r="E387" i="2"/>
  <c r="E388" i="2"/>
  <c r="E389" i="2"/>
  <c r="E390" i="2"/>
  <c r="E391" i="2"/>
  <c r="E392" i="2"/>
  <c r="E393" i="2"/>
  <c r="E394" i="2"/>
  <c r="E395" i="2"/>
  <c r="E396" i="2"/>
  <c r="E397" i="2"/>
  <c r="E398" i="2"/>
  <c r="E399" i="2"/>
  <c r="E400" i="2"/>
  <c r="E401" i="2"/>
  <c r="E402" i="2"/>
  <c r="E403" i="2"/>
  <c r="E404" i="2"/>
  <c r="E405" i="2"/>
  <c r="E406" i="2"/>
  <c r="E407" i="2"/>
  <c r="E408" i="2"/>
  <c r="E409" i="2"/>
  <c r="E410" i="2"/>
  <c r="E411" i="2"/>
  <c r="E412" i="2"/>
  <c r="E413" i="2"/>
  <c r="E414" i="2"/>
  <c r="E415" i="2"/>
  <c r="E416" i="2"/>
  <c r="E417" i="2"/>
  <c r="E418" i="2"/>
  <c r="E419" i="2"/>
  <c r="E420" i="2"/>
  <c r="E421" i="2"/>
  <c r="E422" i="2"/>
  <c r="E423" i="2"/>
  <c r="E424" i="2"/>
  <c r="E425" i="2"/>
  <c r="E426" i="2"/>
  <c r="E427" i="2"/>
  <c r="E428" i="2"/>
  <c r="E429" i="2"/>
  <c r="E430" i="2"/>
  <c r="E431" i="2"/>
  <c r="E432" i="2"/>
  <c r="E433" i="2"/>
  <c r="E434" i="2"/>
  <c r="E435" i="2"/>
  <c r="E436" i="2"/>
  <c r="E437" i="2"/>
  <c r="E438" i="2"/>
  <c r="E439" i="2"/>
  <c r="E440" i="2"/>
  <c r="E441" i="2"/>
  <c r="E442" i="2"/>
  <c r="E443" i="2"/>
  <c r="E444" i="2"/>
  <c r="E445" i="2"/>
  <c r="E446" i="2"/>
  <c r="E447" i="2"/>
  <c r="E448" i="2"/>
  <c r="E449" i="2"/>
  <c r="E450" i="2"/>
  <c r="E451" i="2"/>
  <c r="E452" i="2"/>
  <c r="E453" i="2"/>
  <c r="E454" i="2"/>
  <c r="E455" i="2"/>
  <c r="E456" i="2"/>
  <c r="E457" i="2"/>
  <c r="E458" i="2"/>
  <c r="E459" i="2"/>
  <c r="E460" i="2"/>
  <c r="E461" i="2"/>
  <c r="E462" i="2"/>
  <c r="E463" i="2"/>
  <c r="E464" i="2"/>
  <c r="E465" i="2"/>
  <c r="E466" i="2"/>
  <c r="E467" i="2"/>
  <c r="E468" i="2"/>
  <c r="E469" i="2"/>
  <c r="E470" i="2"/>
  <c r="E471" i="2"/>
  <c r="E472" i="2"/>
  <c r="E473" i="2"/>
  <c r="E474" i="2"/>
  <c r="E475" i="2"/>
  <c r="E476" i="2"/>
  <c r="E477" i="2"/>
  <c r="E478" i="2"/>
  <c r="E479" i="2"/>
  <c r="E480" i="2"/>
  <c r="E481" i="2"/>
  <c r="E482" i="2"/>
  <c r="E483" i="2"/>
  <c r="E484" i="2"/>
  <c r="E485" i="2"/>
  <c r="E486" i="2"/>
  <c r="E487" i="2"/>
  <c r="E488" i="2"/>
  <c r="E489" i="2"/>
  <c r="E490" i="2"/>
  <c r="E491" i="2"/>
  <c r="E492" i="2"/>
  <c r="E493" i="2"/>
  <c r="E494" i="2"/>
  <c r="E495" i="2"/>
  <c r="E496" i="2"/>
  <c r="E497" i="2"/>
  <c r="E498" i="2"/>
  <c r="E499" i="2"/>
  <c r="E500" i="2"/>
  <c r="E501" i="2"/>
  <c r="E502" i="2"/>
  <c r="E503" i="2"/>
  <c r="E504" i="2"/>
  <c r="E505" i="2"/>
  <c r="E506" i="2"/>
  <c r="E507" i="2"/>
  <c r="E508" i="2"/>
  <c r="E509" i="2"/>
  <c r="E510" i="2"/>
  <c r="E511" i="2"/>
  <c r="E512" i="2"/>
  <c r="E513" i="2"/>
  <c r="E514" i="2"/>
  <c r="E515" i="2"/>
  <c r="E516" i="2"/>
  <c r="E517" i="2"/>
  <c r="E518" i="2"/>
  <c r="E519" i="2"/>
  <c r="E520" i="2"/>
  <c r="E521" i="2"/>
  <c r="E522" i="2"/>
  <c r="E523" i="2"/>
  <c r="E524" i="2"/>
  <c r="E525" i="2"/>
  <c r="E526" i="2"/>
  <c r="E527" i="2"/>
  <c r="E528" i="2"/>
  <c r="E529" i="2"/>
  <c r="E530" i="2"/>
  <c r="E531" i="2"/>
  <c r="E532" i="2"/>
  <c r="E533" i="2"/>
  <c r="E534" i="2"/>
  <c r="E535" i="2"/>
  <c r="E536" i="2"/>
  <c r="E537" i="2"/>
  <c r="E538" i="2"/>
  <c r="E539" i="2"/>
  <c r="E540" i="2"/>
  <c r="E541" i="2"/>
  <c r="E542" i="2"/>
  <c r="E543" i="2"/>
  <c r="E544" i="2"/>
  <c r="E545" i="2"/>
  <c r="E546" i="2"/>
  <c r="E547" i="2"/>
  <c r="E548" i="2"/>
  <c r="E549" i="2"/>
  <c r="E550" i="2"/>
  <c r="E551" i="2"/>
  <c r="E552" i="2"/>
  <c r="E553" i="2"/>
  <c r="E554" i="2"/>
  <c r="E555" i="2"/>
  <c r="E556" i="2"/>
  <c r="E557" i="2"/>
  <c r="E558" i="2"/>
  <c r="E559" i="2"/>
  <c r="E560" i="2"/>
  <c r="E561" i="2"/>
  <c r="E562" i="2"/>
  <c r="E563" i="2"/>
  <c r="E564" i="2"/>
  <c r="E565" i="2"/>
  <c r="E566" i="2"/>
  <c r="E567" i="2"/>
  <c r="E568" i="2"/>
  <c r="E569" i="2"/>
  <c r="E570" i="2"/>
  <c r="E571" i="2"/>
  <c r="E572" i="2"/>
  <c r="E573" i="2"/>
  <c r="E574" i="2"/>
  <c r="E575" i="2"/>
  <c r="E576" i="2"/>
  <c r="E577" i="2"/>
  <c r="E578" i="2"/>
  <c r="E579" i="2"/>
  <c r="E580" i="2"/>
  <c r="E581" i="2"/>
  <c r="E582" i="2"/>
  <c r="E583" i="2"/>
  <c r="E584" i="2"/>
  <c r="E585" i="2"/>
  <c r="E586" i="2"/>
  <c r="E587" i="2"/>
  <c r="E588" i="2"/>
  <c r="E589" i="2"/>
  <c r="E590" i="2"/>
  <c r="E591" i="2"/>
  <c r="E592" i="2"/>
  <c r="E593" i="2"/>
  <c r="E594" i="2"/>
  <c r="E595" i="2"/>
  <c r="E596" i="2"/>
  <c r="E597" i="2"/>
  <c r="E598" i="2"/>
  <c r="E599" i="2"/>
  <c r="E600" i="2"/>
  <c r="E601" i="2"/>
  <c r="E602" i="2"/>
  <c r="E603" i="2"/>
  <c r="E604" i="2"/>
  <c r="E605" i="2"/>
  <c r="E606" i="2"/>
  <c r="E607" i="2"/>
  <c r="E608" i="2"/>
  <c r="E609" i="2"/>
  <c r="E610" i="2"/>
  <c r="E611" i="2"/>
  <c r="E612" i="2"/>
  <c r="E613" i="2"/>
  <c r="E614" i="2"/>
  <c r="E615" i="2"/>
  <c r="E616" i="2"/>
  <c r="E617" i="2"/>
  <c r="E618" i="2"/>
  <c r="E619" i="2"/>
  <c r="E620" i="2"/>
  <c r="E621" i="2"/>
  <c r="E622" i="2"/>
  <c r="E623" i="2"/>
  <c r="E624" i="2"/>
  <c r="E625" i="2"/>
  <c r="E626" i="2"/>
  <c r="E627" i="2"/>
  <c r="E628" i="2"/>
  <c r="E629" i="2"/>
  <c r="E630" i="2"/>
  <c r="E631" i="2"/>
  <c r="E632" i="2"/>
  <c r="E633" i="2"/>
  <c r="E634" i="2"/>
  <c r="E635" i="2"/>
  <c r="E636" i="2"/>
  <c r="E637" i="2"/>
  <c r="E638" i="2"/>
  <c r="E639" i="2"/>
  <c r="E640" i="2"/>
  <c r="E641" i="2"/>
  <c r="E642" i="2"/>
  <c r="E643" i="2"/>
  <c r="E644" i="2"/>
  <c r="E645" i="2"/>
  <c r="E646" i="2"/>
  <c r="E647" i="2"/>
  <c r="E648" i="2"/>
  <c r="E649" i="2"/>
  <c r="E650" i="2"/>
  <c r="E651" i="2"/>
  <c r="E652" i="2"/>
  <c r="E653" i="2"/>
  <c r="E654" i="2"/>
  <c r="E655" i="2"/>
  <c r="E656" i="2"/>
  <c r="E657" i="2"/>
  <c r="E658" i="2"/>
  <c r="E659" i="2"/>
  <c r="E660" i="2"/>
  <c r="E661" i="2"/>
  <c r="E662" i="2"/>
  <c r="E663" i="2"/>
  <c r="E664" i="2"/>
  <c r="E665" i="2"/>
  <c r="E666" i="2"/>
  <c r="E667" i="2"/>
  <c r="E668" i="2"/>
  <c r="E669" i="2"/>
  <c r="E670" i="2"/>
  <c r="E671" i="2"/>
  <c r="E672" i="2"/>
  <c r="E673" i="2"/>
  <c r="E674" i="2"/>
  <c r="E675" i="2"/>
  <c r="E676" i="2"/>
  <c r="E677" i="2"/>
  <c r="E678" i="2"/>
  <c r="E679" i="2"/>
  <c r="E680" i="2"/>
  <c r="E681" i="2"/>
  <c r="E682" i="2"/>
  <c r="E683" i="2"/>
  <c r="E684" i="2"/>
  <c r="E685" i="2"/>
  <c r="E686" i="2"/>
  <c r="E687" i="2"/>
  <c r="E688" i="2"/>
  <c r="E689" i="2"/>
  <c r="E690" i="2"/>
  <c r="E691" i="2"/>
  <c r="E692" i="2"/>
  <c r="E693" i="2"/>
  <c r="E694" i="2"/>
  <c r="E695" i="2"/>
  <c r="E696" i="2"/>
  <c r="E697" i="2"/>
  <c r="E698" i="2"/>
  <c r="E699" i="2"/>
  <c r="E700" i="2"/>
  <c r="E701" i="2"/>
  <c r="E702" i="2"/>
  <c r="E703" i="2"/>
  <c r="E704" i="2"/>
  <c r="E705" i="2"/>
  <c r="E706" i="2"/>
  <c r="E707" i="2"/>
  <c r="E708" i="2"/>
  <c r="E709" i="2"/>
  <c r="E710" i="2"/>
  <c r="E711" i="2"/>
  <c r="E712" i="2"/>
  <c r="E713" i="2"/>
  <c r="E714" i="2"/>
  <c r="E715" i="2"/>
  <c r="E716" i="2"/>
  <c r="E717" i="2"/>
  <c r="E718" i="2"/>
  <c r="E719" i="2"/>
  <c r="E720" i="2"/>
  <c r="E721" i="2"/>
  <c r="E722" i="2"/>
  <c r="E723" i="2"/>
  <c r="E724" i="2"/>
  <c r="E725" i="2"/>
  <c r="E726" i="2"/>
  <c r="E727" i="2"/>
  <c r="E728" i="2"/>
  <c r="E729" i="2"/>
  <c r="E730" i="2"/>
  <c r="E731" i="2"/>
  <c r="E732" i="2"/>
  <c r="E733" i="2"/>
  <c r="E734" i="2"/>
  <c r="E735" i="2"/>
  <c r="E736" i="2"/>
  <c r="E737" i="2"/>
  <c r="E738" i="2"/>
  <c r="E739" i="2"/>
  <c r="E740" i="2"/>
  <c r="E741" i="2"/>
  <c r="E742" i="2"/>
  <c r="E743" i="2"/>
  <c r="E744" i="2"/>
  <c r="E745" i="2"/>
  <c r="E746" i="2"/>
  <c r="E747" i="2"/>
  <c r="E748" i="2"/>
  <c r="E749" i="2"/>
  <c r="E750" i="2"/>
  <c r="E751" i="2"/>
  <c r="E752" i="2"/>
  <c r="E753" i="2"/>
  <c r="E754" i="2"/>
  <c r="E755" i="2"/>
  <c r="E756" i="2"/>
  <c r="E757" i="2"/>
  <c r="E758" i="2"/>
  <c r="E759" i="2"/>
  <c r="E760" i="2"/>
  <c r="E761" i="2"/>
  <c r="E762" i="2"/>
  <c r="E763" i="2"/>
  <c r="E764" i="2"/>
  <c r="E765" i="2"/>
  <c r="E766" i="2"/>
  <c r="E767" i="2"/>
  <c r="E768" i="2"/>
  <c r="E769" i="2"/>
  <c r="E770" i="2"/>
  <c r="E771" i="2"/>
  <c r="E772" i="2"/>
  <c r="E773" i="2"/>
  <c r="E774" i="2"/>
  <c r="E775" i="2"/>
  <c r="E776" i="2"/>
  <c r="E777" i="2"/>
  <c r="E778" i="2"/>
  <c r="E779" i="2"/>
  <c r="E780" i="2"/>
  <c r="E781" i="2"/>
  <c r="E782" i="2"/>
  <c r="E783" i="2"/>
  <c r="E784" i="2"/>
  <c r="E785" i="2"/>
  <c r="E786" i="2"/>
  <c r="E787" i="2"/>
  <c r="E788" i="2"/>
  <c r="E789" i="2"/>
  <c r="E790" i="2"/>
  <c r="E791" i="2"/>
  <c r="E792" i="2"/>
  <c r="E793" i="2"/>
  <c r="E794" i="2"/>
  <c r="E795" i="2"/>
  <c r="E796" i="2"/>
  <c r="E797" i="2"/>
  <c r="E798" i="2"/>
  <c r="E799" i="2"/>
  <c r="E800" i="2"/>
  <c r="E801" i="2"/>
  <c r="E802" i="2"/>
  <c r="E803" i="2"/>
  <c r="E804" i="2"/>
  <c r="E805" i="2"/>
  <c r="E806" i="2"/>
  <c r="E807" i="2"/>
  <c r="E808" i="2"/>
  <c r="E809" i="2"/>
  <c r="E810" i="2"/>
  <c r="E811" i="2"/>
  <c r="E812" i="2"/>
  <c r="E813" i="2"/>
  <c r="E814" i="2"/>
  <c r="E815" i="2"/>
  <c r="E816" i="2"/>
  <c r="E817" i="2"/>
  <c r="E818" i="2"/>
  <c r="E819" i="2"/>
  <c r="E820" i="2"/>
  <c r="E821" i="2"/>
  <c r="E822" i="2"/>
  <c r="E823" i="2"/>
  <c r="E824" i="2"/>
  <c r="E825" i="2"/>
  <c r="E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D72" i="2"/>
  <c r="D73" i="2"/>
  <c r="D74" i="2"/>
  <c r="D75" i="2"/>
  <c r="D76" i="2"/>
  <c r="D77" i="2"/>
  <c r="D78" i="2"/>
  <c r="D79" i="2"/>
  <c r="D80" i="2"/>
  <c r="D81" i="2"/>
  <c r="D82" i="2"/>
  <c r="D83" i="2"/>
  <c r="D84" i="2"/>
  <c r="D85" i="2"/>
  <c r="D86" i="2"/>
  <c r="D87" i="2"/>
  <c r="D88" i="2"/>
  <c r="D89" i="2"/>
  <c r="D90" i="2"/>
  <c r="D91" i="2"/>
  <c r="D92" i="2"/>
  <c r="D93" i="2"/>
  <c r="D94" i="2"/>
  <c r="D95" i="2"/>
  <c r="D96" i="2"/>
  <c r="D97" i="2"/>
  <c r="D98" i="2"/>
  <c r="D99" i="2"/>
  <c r="D100" i="2"/>
  <c r="D101" i="2"/>
  <c r="D102" i="2"/>
  <c r="D103" i="2"/>
  <c r="D104" i="2"/>
  <c r="D105" i="2"/>
  <c r="D106" i="2"/>
  <c r="D107" i="2"/>
  <c r="D108" i="2"/>
  <c r="D109" i="2"/>
  <c r="D110" i="2"/>
  <c r="D111" i="2"/>
  <c r="D112" i="2"/>
  <c r="D113" i="2"/>
  <c r="D114" i="2"/>
  <c r="D115" i="2"/>
  <c r="D116" i="2"/>
  <c r="D117" i="2"/>
  <c r="D118" i="2"/>
  <c r="D119" i="2"/>
  <c r="D120" i="2"/>
  <c r="D121" i="2"/>
  <c r="D122" i="2"/>
  <c r="D123" i="2"/>
  <c r="D124" i="2"/>
  <c r="D125" i="2"/>
  <c r="D126" i="2"/>
  <c r="D127" i="2"/>
  <c r="D128" i="2"/>
  <c r="D129" i="2"/>
  <c r="D130" i="2"/>
  <c r="D131" i="2"/>
  <c r="D132" i="2"/>
  <c r="D133" i="2"/>
  <c r="D134" i="2"/>
  <c r="D135" i="2"/>
  <c r="D136" i="2"/>
  <c r="D137" i="2"/>
  <c r="D138" i="2"/>
  <c r="D139" i="2"/>
  <c r="D140" i="2"/>
  <c r="D141" i="2"/>
  <c r="D142" i="2"/>
  <c r="D143" i="2"/>
  <c r="D144" i="2"/>
  <c r="D145" i="2"/>
  <c r="D146" i="2"/>
  <c r="D147" i="2"/>
  <c r="D148" i="2"/>
  <c r="D149" i="2"/>
  <c r="D150" i="2"/>
  <c r="D151" i="2"/>
  <c r="D152" i="2"/>
  <c r="D153" i="2"/>
  <c r="D154" i="2"/>
  <c r="D155" i="2"/>
  <c r="D156" i="2"/>
  <c r="D157" i="2"/>
  <c r="D158" i="2"/>
  <c r="D159" i="2"/>
  <c r="D160" i="2"/>
  <c r="D161" i="2"/>
  <c r="D162" i="2"/>
  <c r="D163" i="2"/>
  <c r="D164" i="2"/>
  <c r="D165" i="2"/>
  <c r="D166" i="2"/>
  <c r="D167" i="2"/>
  <c r="D168" i="2"/>
  <c r="D169" i="2"/>
  <c r="D170" i="2"/>
  <c r="D171" i="2"/>
  <c r="D172" i="2"/>
  <c r="D173" i="2"/>
  <c r="D174" i="2"/>
  <c r="D175" i="2"/>
  <c r="D176" i="2"/>
  <c r="D177" i="2"/>
  <c r="D178" i="2"/>
  <c r="D179" i="2"/>
  <c r="D180" i="2"/>
  <c r="D181" i="2"/>
  <c r="D182" i="2"/>
  <c r="D183" i="2"/>
  <c r="D184" i="2"/>
  <c r="D185" i="2"/>
  <c r="D186" i="2"/>
  <c r="D187" i="2"/>
  <c r="D188" i="2"/>
  <c r="D189" i="2"/>
  <c r="D190" i="2"/>
  <c r="D191" i="2"/>
  <c r="D192" i="2"/>
  <c r="D193" i="2"/>
  <c r="D194" i="2"/>
  <c r="D195" i="2"/>
  <c r="D196" i="2"/>
  <c r="D197" i="2"/>
  <c r="D198" i="2"/>
  <c r="D199" i="2"/>
  <c r="D200" i="2"/>
  <c r="D201" i="2"/>
  <c r="D202" i="2"/>
  <c r="D203" i="2"/>
  <c r="D204" i="2"/>
  <c r="D205" i="2"/>
  <c r="D206" i="2"/>
  <c r="D207" i="2"/>
  <c r="D208" i="2"/>
  <c r="D209" i="2"/>
  <c r="D210" i="2"/>
  <c r="D211" i="2"/>
  <c r="D212" i="2"/>
  <c r="D213" i="2"/>
  <c r="D214" i="2"/>
  <c r="D215" i="2"/>
  <c r="D216" i="2"/>
  <c r="D217" i="2"/>
  <c r="D218" i="2"/>
  <c r="D219" i="2"/>
  <c r="D220" i="2"/>
  <c r="D221" i="2"/>
  <c r="D222" i="2"/>
  <c r="D223" i="2"/>
  <c r="D224" i="2"/>
  <c r="D225" i="2"/>
  <c r="D226" i="2"/>
  <c r="D227" i="2"/>
  <c r="D228" i="2"/>
  <c r="D229" i="2"/>
  <c r="D230" i="2"/>
  <c r="D231" i="2"/>
  <c r="D232" i="2"/>
  <c r="D233" i="2"/>
  <c r="D234" i="2"/>
  <c r="D235" i="2"/>
  <c r="D236" i="2"/>
  <c r="D237" i="2"/>
  <c r="D238" i="2"/>
  <c r="D239" i="2"/>
  <c r="D240" i="2"/>
  <c r="D241" i="2"/>
  <c r="D242" i="2"/>
  <c r="D243" i="2"/>
  <c r="D244" i="2"/>
  <c r="D245" i="2"/>
  <c r="D246" i="2"/>
  <c r="D247" i="2"/>
  <c r="D248" i="2"/>
  <c r="D249" i="2"/>
  <c r="D250" i="2"/>
  <c r="D251" i="2"/>
  <c r="D252" i="2"/>
  <c r="D253" i="2"/>
  <c r="D254" i="2"/>
  <c r="D255" i="2"/>
  <c r="D256" i="2"/>
  <c r="D257" i="2"/>
  <c r="D258" i="2"/>
  <c r="D259" i="2"/>
  <c r="D260" i="2"/>
  <c r="D261" i="2"/>
  <c r="D262" i="2"/>
  <c r="D263" i="2"/>
  <c r="D264" i="2"/>
  <c r="D265" i="2"/>
  <c r="D266" i="2"/>
  <c r="D267" i="2"/>
  <c r="D268" i="2"/>
  <c r="D269" i="2"/>
  <c r="D270" i="2"/>
  <c r="D271" i="2"/>
  <c r="D272" i="2"/>
  <c r="D273" i="2"/>
  <c r="D274" i="2"/>
  <c r="D275" i="2"/>
  <c r="D276" i="2"/>
  <c r="D277" i="2"/>
  <c r="D278" i="2"/>
  <c r="D279" i="2"/>
  <c r="D280" i="2"/>
  <c r="D281" i="2"/>
  <c r="D282" i="2"/>
  <c r="D283" i="2"/>
  <c r="D284" i="2"/>
  <c r="D285" i="2"/>
  <c r="D286" i="2"/>
  <c r="D287" i="2"/>
  <c r="D288" i="2"/>
  <c r="D289" i="2"/>
  <c r="D290" i="2"/>
  <c r="D291" i="2"/>
  <c r="D292" i="2"/>
  <c r="D293" i="2"/>
  <c r="D294" i="2"/>
  <c r="D295" i="2"/>
  <c r="D296" i="2"/>
  <c r="D297" i="2"/>
  <c r="D298" i="2"/>
  <c r="D299" i="2"/>
  <c r="D300" i="2"/>
  <c r="D301" i="2"/>
  <c r="D302" i="2"/>
  <c r="D303" i="2"/>
  <c r="D304" i="2"/>
  <c r="D305" i="2"/>
  <c r="D306" i="2"/>
  <c r="D307" i="2"/>
  <c r="D308" i="2"/>
  <c r="D309" i="2"/>
  <c r="D310" i="2"/>
  <c r="D311" i="2"/>
  <c r="D312" i="2"/>
  <c r="D313" i="2"/>
  <c r="D314" i="2"/>
  <c r="D315" i="2"/>
  <c r="D316" i="2"/>
  <c r="D317" i="2"/>
  <c r="D318" i="2"/>
  <c r="D319" i="2"/>
  <c r="D320" i="2"/>
  <c r="D321" i="2"/>
  <c r="D322" i="2"/>
  <c r="D323" i="2"/>
  <c r="D324" i="2"/>
  <c r="D325" i="2"/>
  <c r="D326" i="2"/>
  <c r="D327" i="2"/>
  <c r="D328" i="2"/>
  <c r="D329" i="2"/>
  <c r="D330" i="2"/>
  <c r="D331" i="2"/>
  <c r="D332" i="2"/>
  <c r="D333" i="2"/>
  <c r="D334" i="2"/>
  <c r="D335" i="2"/>
  <c r="D336" i="2"/>
  <c r="D337" i="2"/>
  <c r="D338" i="2"/>
  <c r="D339" i="2"/>
  <c r="D340" i="2"/>
  <c r="D341" i="2"/>
  <c r="D342" i="2"/>
  <c r="D343" i="2"/>
  <c r="D344" i="2"/>
  <c r="D345" i="2"/>
  <c r="D346" i="2"/>
  <c r="D347" i="2"/>
  <c r="D348" i="2"/>
  <c r="D349" i="2"/>
  <c r="D350" i="2"/>
  <c r="D351" i="2"/>
  <c r="D352" i="2"/>
  <c r="D353" i="2"/>
  <c r="D354" i="2"/>
  <c r="D355" i="2"/>
  <c r="D356" i="2"/>
  <c r="D357" i="2"/>
  <c r="D358" i="2"/>
  <c r="D359" i="2"/>
  <c r="D360" i="2"/>
  <c r="D361" i="2"/>
  <c r="D362" i="2"/>
  <c r="D363" i="2"/>
  <c r="D364" i="2"/>
  <c r="D365" i="2"/>
  <c r="D366" i="2"/>
  <c r="D367" i="2"/>
  <c r="D368" i="2"/>
  <c r="D369" i="2"/>
  <c r="D370" i="2"/>
  <c r="D371" i="2"/>
  <c r="D372" i="2"/>
  <c r="D373" i="2"/>
  <c r="D374" i="2"/>
  <c r="D375" i="2"/>
  <c r="D376" i="2"/>
  <c r="D377" i="2"/>
  <c r="D378" i="2"/>
  <c r="D379" i="2"/>
  <c r="D380" i="2"/>
  <c r="D381" i="2"/>
  <c r="D382" i="2"/>
  <c r="D383" i="2"/>
  <c r="D384" i="2"/>
  <c r="D385" i="2"/>
  <c r="D386" i="2"/>
  <c r="D387" i="2"/>
  <c r="D388" i="2"/>
  <c r="D389" i="2"/>
  <c r="D390" i="2"/>
  <c r="D391" i="2"/>
  <c r="D392" i="2"/>
  <c r="D393" i="2"/>
  <c r="D394" i="2"/>
  <c r="D395" i="2"/>
  <c r="D396" i="2"/>
  <c r="D397" i="2"/>
  <c r="D398" i="2"/>
  <c r="D399" i="2"/>
  <c r="D400" i="2"/>
  <c r="D401" i="2"/>
  <c r="D402" i="2"/>
  <c r="D403" i="2"/>
  <c r="D404" i="2"/>
  <c r="D405" i="2"/>
  <c r="D406" i="2"/>
  <c r="D407" i="2"/>
  <c r="D408" i="2"/>
  <c r="D409" i="2"/>
  <c r="D410" i="2"/>
  <c r="D411" i="2"/>
  <c r="D412" i="2"/>
  <c r="D413" i="2"/>
  <c r="D414" i="2"/>
  <c r="D415" i="2"/>
  <c r="D416" i="2"/>
  <c r="D417" i="2"/>
  <c r="D418" i="2"/>
  <c r="D419" i="2"/>
  <c r="D420" i="2"/>
  <c r="D421" i="2"/>
  <c r="D422" i="2"/>
  <c r="D423" i="2"/>
  <c r="D424" i="2"/>
  <c r="D425" i="2"/>
  <c r="D426" i="2"/>
  <c r="D427" i="2"/>
  <c r="D428" i="2"/>
  <c r="D429" i="2"/>
  <c r="D430" i="2"/>
  <c r="D431" i="2"/>
  <c r="D432" i="2"/>
  <c r="D433" i="2"/>
  <c r="D434" i="2"/>
  <c r="D435" i="2"/>
  <c r="D436" i="2"/>
  <c r="D437" i="2"/>
  <c r="D438" i="2"/>
  <c r="D439" i="2"/>
  <c r="D440" i="2"/>
  <c r="D441" i="2"/>
  <c r="D442" i="2"/>
  <c r="D443" i="2"/>
  <c r="D444" i="2"/>
  <c r="D445" i="2"/>
  <c r="D446" i="2"/>
  <c r="D447" i="2"/>
  <c r="D448" i="2"/>
  <c r="D449" i="2"/>
  <c r="D450" i="2"/>
  <c r="D451" i="2"/>
  <c r="D452" i="2"/>
  <c r="D453" i="2"/>
  <c r="D454" i="2"/>
  <c r="D455" i="2"/>
  <c r="D456" i="2"/>
  <c r="D457" i="2"/>
  <c r="D458" i="2"/>
  <c r="D459" i="2"/>
  <c r="D460" i="2"/>
  <c r="D461" i="2"/>
  <c r="D462" i="2"/>
  <c r="D463" i="2"/>
  <c r="D464" i="2"/>
  <c r="D465" i="2"/>
  <c r="D466" i="2"/>
  <c r="D467" i="2"/>
  <c r="D468" i="2"/>
  <c r="D469" i="2"/>
  <c r="D470" i="2"/>
  <c r="D471" i="2"/>
  <c r="D472" i="2"/>
  <c r="D473" i="2"/>
  <c r="D474" i="2"/>
  <c r="D475" i="2"/>
  <c r="D476" i="2"/>
  <c r="D477" i="2"/>
  <c r="D478" i="2"/>
  <c r="D479" i="2"/>
  <c r="D480" i="2"/>
  <c r="D481" i="2"/>
  <c r="D482" i="2"/>
  <c r="D483" i="2"/>
  <c r="D484" i="2"/>
  <c r="D485" i="2"/>
  <c r="D486" i="2"/>
  <c r="D487" i="2"/>
  <c r="D488" i="2"/>
  <c r="D489" i="2"/>
  <c r="D490" i="2"/>
  <c r="D491" i="2"/>
  <c r="D492" i="2"/>
  <c r="D493" i="2"/>
  <c r="D494" i="2"/>
  <c r="D495" i="2"/>
  <c r="D496" i="2"/>
  <c r="D497" i="2"/>
  <c r="D498" i="2"/>
  <c r="D499" i="2"/>
  <c r="D500" i="2"/>
  <c r="D501" i="2"/>
  <c r="D502" i="2"/>
  <c r="D503" i="2"/>
  <c r="D504" i="2"/>
  <c r="D505" i="2"/>
  <c r="D506" i="2"/>
  <c r="D507" i="2"/>
  <c r="D508" i="2"/>
  <c r="D509" i="2"/>
  <c r="D510" i="2"/>
  <c r="D511" i="2"/>
  <c r="D512" i="2"/>
  <c r="D513" i="2"/>
  <c r="D514" i="2"/>
  <c r="D515" i="2"/>
  <c r="D516" i="2"/>
  <c r="D517" i="2"/>
  <c r="D518" i="2"/>
  <c r="D519" i="2"/>
  <c r="D520" i="2"/>
  <c r="D521" i="2"/>
  <c r="D522" i="2"/>
  <c r="D523" i="2"/>
  <c r="D524" i="2"/>
  <c r="D525" i="2"/>
  <c r="D526" i="2"/>
  <c r="D527" i="2"/>
  <c r="D528" i="2"/>
  <c r="D529" i="2"/>
  <c r="D530" i="2"/>
  <c r="D531" i="2"/>
  <c r="D532" i="2"/>
  <c r="D533" i="2"/>
  <c r="D534" i="2"/>
  <c r="D535" i="2"/>
  <c r="D536" i="2"/>
  <c r="D537" i="2"/>
  <c r="D538" i="2"/>
  <c r="D539" i="2"/>
  <c r="D540" i="2"/>
  <c r="D541" i="2"/>
  <c r="D542" i="2"/>
  <c r="D543" i="2"/>
  <c r="D544" i="2"/>
  <c r="D545" i="2"/>
  <c r="D546" i="2"/>
  <c r="D547" i="2"/>
  <c r="D548" i="2"/>
  <c r="D549" i="2"/>
  <c r="D550" i="2"/>
  <c r="D551" i="2"/>
  <c r="D552" i="2"/>
  <c r="D553" i="2"/>
  <c r="D554" i="2"/>
  <c r="D555" i="2"/>
  <c r="D556" i="2"/>
  <c r="D557" i="2"/>
  <c r="D558" i="2"/>
  <c r="D559" i="2"/>
  <c r="D560" i="2"/>
  <c r="D561" i="2"/>
  <c r="D562" i="2"/>
  <c r="D563" i="2"/>
  <c r="D564" i="2"/>
  <c r="D565" i="2"/>
  <c r="D566" i="2"/>
  <c r="D567" i="2"/>
  <c r="D568" i="2"/>
  <c r="D569" i="2"/>
  <c r="D570" i="2"/>
  <c r="D571" i="2"/>
  <c r="D572" i="2"/>
  <c r="D573" i="2"/>
  <c r="D574" i="2"/>
  <c r="D575" i="2"/>
  <c r="D576" i="2"/>
  <c r="D577" i="2"/>
  <c r="D578" i="2"/>
  <c r="D579" i="2"/>
  <c r="D580" i="2"/>
  <c r="D581" i="2"/>
  <c r="D582" i="2"/>
  <c r="D583" i="2"/>
  <c r="D584" i="2"/>
  <c r="D585" i="2"/>
  <c r="D586" i="2"/>
  <c r="D587" i="2"/>
  <c r="D588" i="2"/>
  <c r="D589" i="2"/>
  <c r="D590" i="2"/>
  <c r="D591" i="2"/>
  <c r="D592" i="2"/>
  <c r="D593" i="2"/>
  <c r="D594" i="2"/>
  <c r="D595" i="2"/>
  <c r="D596" i="2"/>
  <c r="D597" i="2"/>
  <c r="D598" i="2"/>
  <c r="D599" i="2"/>
  <c r="D600" i="2"/>
  <c r="D601" i="2"/>
  <c r="D602" i="2"/>
  <c r="D603" i="2"/>
  <c r="D604" i="2"/>
  <c r="D605" i="2"/>
  <c r="D606" i="2"/>
  <c r="D607" i="2"/>
  <c r="D608" i="2"/>
  <c r="D609" i="2"/>
  <c r="D610" i="2"/>
  <c r="D611" i="2"/>
  <c r="D612" i="2"/>
  <c r="D613" i="2"/>
  <c r="D614" i="2"/>
  <c r="D615" i="2"/>
  <c r="D616" i="2"/>
  <c r="D617" i="2"/>
  <c r="D618" i="2"/>
  <c r="D619" i="2"/>
  <c r="D620" i="2"/>
  <c r="D621" i="2"/>
  <c r="D622" i="2"/>
  <c r="D623" i="2"/>
  <c r="D624" i="2"/>
  <c r="D625" i="2"/>
  <c r="D626" i="2"/>
  <c r="D627" i="2"/>
  <c r="D628" i="2"/>
  <c r="D629" i="2"/>
  <c r="D630" i="2"/>
  <c r="D631" i="2"/>
  <c r="D632" i="2"/>
  <c r="D633" i="2"/>
  <c r="D634" i="2"/>
  <c r="D635" i="2"/>
  <c r="D636" i="2"/>
  <c r="D637" i="2"/>
  <c r="D638" i="2"/>
  <c r="D639" i="2"/>
  <c r="D640" i="2"/>
  <c r="D641" i="2"/>
  <c r="D642" i="2"/>
  <c r="D643" i="2"/>
  <c r="D644" i="2"/>
  <c r="D645" i="2"/>
  <c r="D646" i="2"/>
  <c r="D647" i="2"/>
  <c r="D648" i="2"/>
  <c r="D649" i="2"/>
  <c r="D650" i="2"/>
  <c r="D651" i="2"/>
  <c r="D652" i="2"/>
  <c r="D653" i="2"/>
  <c r="D654" i="2"/>
  <c r="D655" i="2"/>
  <c r="D656" i="2"/>
  <c r="D657" i="2"/>
  <c r="D658" i="2"/>
  <c r="D659" i="2"/>
  <c r="D660" i="2"/>
  <c r="D661" i="2"/>
  <c r="D662" i="2"/>
  <c r="D663" i="2"/>
  <c r="D664" i="2"/>
  <c r="D665" i="2"/>
  <c r="D666" i="2"/>
  <c r="D667" i="2"/>
  <c r="D668" i="2"/>
  <c r="D669" i="2"/>
  <c r="D670" i="2"/>
  <c r="D671" i="2"/>
  <c r="D672" i="2"/>
  <c r="D673" i="2"/>
  <c r="D674" i="2"/>
  <c r="D675" i="2"/>
  <c r="D676" i="2"/>
  <c r="D677" i="2"/>
  <c r="D678" i="2"/>
  <c r="D679" i="2"/>
  <c r="D680" i="2"/>
  <c r="D681" i="2"/>
  <c r="D682" i="2"/>
  <c r="D683" i="2"/>
  <c r="D684" i="2"/>
  <c r="D685" i="2"/>
  <c r="D686" i="2"/>
  <c r="D687" i="2"/>
  <c r="D688" i="2"/>
  <c r="D689" i="2"/>
  <c r="D690" i="2"/>
  <c r="D691" i="2"/>
  <c r="D692" i="2"/>
  <c r="D693" i="2"/>
  <c r="D694" i="2"/>
  <c r="D695" i="2"/>
  <c r="D696" i="2"/>
  <c r="D697" i="2"/>
  <c r="D698" i="2"/>
  <c r="D699" i="2"/>
  <c r="D700" i="2"/>
  <c r="D701" i="2"/>
  <c r="D702" i="2"/>
  <c r="D703" i="2"/>
  <c r="D704" i="2"/>
  <c r="D705" i="2"/>
  <c r="D706" i="2"/>
  <c r="D707" i="2"/>
  <c r="D708" i="2"/>
  <c r="D709" i="2"/>
  <c r="D710" i="2"/>
  <c r="D711" i="2"/>
  <c r="D712" i="2"/>
  <c r="D713" i="2"/>
  <c r="D714" i="2"/>
  <c r="D715" i="2"/>
  <c r="D716" i="2"/>
  <c r="D717" i="2"/>
  <c r="D718" i="2"/>
  <c r="D719" i="2"/>
  <c r="D720" i="2"/>
  <c r="D721" i="2"/>
  <c r="D722" i="2"/>
  <c r="D723" i="2"/>
  <c r="D724" i="2"/>
  <c r="D725" i="2"/>
  <c r="D726" i="2"/>
  <c r="D727" i="2"/>
  <c r="D728" i="2"/>
  <c r="D729" i="2"/>
  <c r="D730" i="2"/>
  <c r="D731" i="2"/>
  <c r="D732" i="2"/>
  <c r="D733" i="2"/>
  <c r="D734" i="2"/>
  <c r="D735" i="2"/>
  <c r="D736" i="2"/>
  <c r="D737" i="2"/>
  <c r="D738" i="2"/>
  <c r="D739" i="2"/>
  <c r="D740" i="2"/>
  <c r="D741" i="2"/>
  <c r="D742" i="2"/>
  <c r="D743" i="2"/>
  <c r="D744" i="2"/>
  <c r="D745" i="2"/>
  <c r="D746" i="2"/>
  <c r="D747" i="2"/>
  <c r="D748" i="2"/>
  <c r="D749" i="2"/>
  <c r="D750" i="2"/>
  <c r="D751" i="2"/>
  <c r="D752" i="2"/>
  <c r="D753" i="2"/>
  <c r="D754" i="2"/>
  <c r="D755" i="2"/>
  <c r="D756" i="2"/>
  <c r="D757" i="2"/>
  <c r="D758" i="2"/>
  <c r="D759" i="2"/>
  <c r="D760" i="2"/>
  <c r="D761" i="2"/>
  <c r="D762" i="2"/>
  <c r="D763" i="2"/>
  <c r="D764" i="2"/>
  <c r="D765" i="2"/>
  <c r="D766" i="2"/>
  <c r="D767" i="2"/>
  <c r="D768" i="2"/>
  <c r="D769" i="2"/>
  <c r="D770" i="2"/>
  <c r="D771" i="2"/>
  <c r="D772" i="2"/>
  <c r="D773" i="2"/>
  <c r="D774" i="2"/>
  <c r="D775" i="2"/>
  <c r="D776" i="2"/>
  <c r="D777" i="2"/>
  <c r="D778" i="2"/>
  <c r="D779" i="2"/>
  <c r="D780" i="2"/>
  <c r="D781" i="2"/>
  <c r="D782" i="2"/>
  <c r="D783" i="2"/>
  <c r="D784" i="2"/>
  <c r="D785" i="2"/>
  <c r="D786" i="2"/>
  <c r="D787" i="2"/>
  <c r="D788" i="2"/>
  <c r="D789" i="2"/>
  <c r="D790" i="2"/>
  <c r="D791" i="2"/>
  <c r="D792" i="2"/>
  <c r="D793" i="2"/>
  <c r="D794" i="2"/>
  <c r="D795" i="2"/>
  <c r="D796" i="2"/>
  <c r="D797" i="2"/>
  <c r="D798" i="2"/>
  <c r="D799" i="2"/>
  <c r="D800" i="2"/>
  <c r="D801" i="2"/>
  <c r="D802" i="2"/>
  <c r="D803" i="2"/>
  <c r="D804" i="2"/>
  <c r="D805" i="2"/>
  <c r="D806" i="2"/>
  <c r="D807" i="2"/>
  <c r="D808" i="2"/>
  <c r="D809" i="2"/>
  <c r="D810" i="2"/>
  <c r="D811" i="2"/>
  <c r="D812" i="2"/>
  <c r="D813" i="2"/>
  <c r="D814" i="2"/>
  <c r="D815" i="2"/>
  <c r="D816" i="2"/>
  <c r="D817" i="2"/>
  <c r="D818" i="2"/>
  <c r="D819" i="2"/>
  <c r="D820" i="2"/>
  <c r="D821" i="2"/>
  <c r="D822" i="2"/>
  <c r="D823" i="2"/>
  <c r="D824" i="2"/>
  <c r="D825" i="2"/>
  <c r="D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39" i="2"/>
  <c r="C140" i="2"/>
  <c r="C141" i="2"/>
  <c r="C142" i="2"/>
  <c r="C143" i="2"/>
  <c r="C144" i="2"/>
  <c r="C145" i="2"/>
  <c r="C146" i="2"/>
  <c r="C147" i="2"/>
  <c r="C148" i="2"/>
  <c r="C149" i="2"/>
  <c r="C150" i="2"/>
  <c r="C151" i="2"/>
  <c r="C152" i="2"/>
  <c r="C153" i="2"/>
  <c r="C154" i="2"/>
  <c r="C155" i="2"/>
  <c r="C156" i="2"/>
  <c r="C157" i="2"/>
  <c r="C158" i="2"/>
  <c r="C159" i="2"/>
  <c r="C160" i="2"/>
  <c r="C161" i="2"/>
  <c r="C162" i="2"/>
  <c r="C163" i="2"/>
  <c r="C164" i="2"/>
  <c r="C165" i="2"/>
  <c r="C166" i="2"/>
  <c r="C167" i="2"/>
  <c r="C168" i="2"/>
  <c r="C169" i="2"/>
  <c r="C170" i="2"/>
  <c r="C171" i="2"/>
  <c r="C172" i="2"/>
  <c r="C173" i="2"/>
  <c r="C174" i="2"/>
  <c r="C175" i="2"/>
  <c r="C176" i="2"/>
  <c r="C177" i="2"/>
  <c r="C178" i="2"/>
  <c r="C179" i="2"/>
  <c r="C180" i="2"/>
  <c r="C181" i="2"/>
  <c r="C182" i="2"/>
  <c r="C183" i="2"/>
  <c r="C184" i="2"/>
  <c r="C185" i="2"/>
  <c r="C186" i="2"/>
  <c r="C187" i="2"/>
  <c r="C188" i="2"/>
  <c r="C189" i="2"/>
  <c r="C190" i="2"/>
  <c r="C191" i="2"/>
  <c r="C192" i="2"/>
  <c r="C193" i="2"/>
  <c r="C194" i="2"/>
  <c r="C195" i="2"/>
  <c r="C196" i="2"/>
  <c r="C197" i="2"/>
  <c r="C198" i="2"/>
  <c r="C199" i="2"/>
  <c r="C200" i="2"/>
  <c r="C201" i="2"/>
  <c r="C202" i="2"/>
  <c r="C203" i="2"/>
  <c r="C204" i="2"/>
  <c r="C205" i="2"/>
  <c r="C206" i="2"/>
  <c r="C207" i="2"/>
  <c r="C208" i="2"/>
  <c r="C209" i="2"/>
  <c r="C210" i="2"/>
  <c r="C211" i="2"/>
  <c r="C212" i="2"/>
  <c r="C213" i="2"/>
  <c r="C214" i="2"/>
  <c r="C215" i="2"/>
  <c r="C216" i="2"/>
  <c r="C217" i="2"/>
  <c r="C218" i="2"/>
  <c r="C219" i="2"/>
  <c r="C220" i="2"/>
  <c r="C221" i="2"/>
  <c r="C222" i="2"/>
  <c r="C223" i="2"/>
  <c r="C224" i="2"/>
  <c r="C225" i="2"/>
  <c r="C226" i="2"/>
  <c r="C227" i="2"/>
  <c r="C228" i="2"/>
  <c r="C229" i="2"/>
  <c r="C230" i="2"/>
  <c r="C231" i="2"/>
  <c r="C232" i="2"/>
  <c r="C233" i="2"/>
  <c r="C234" i="2"/>
  <c r="C235" i="2"/>
  <c r="C236" i="2"/>
  <c r="C237" i="2"/>
  <c r="C238" i="2"/>
  <c r="C239" i="2"/>
  <c r="C240" i="2"/>
  <c r="C241" i="2"/>
  <c r="C242" i="2"/>
  <c r="C243" i="2"/>
  <c r="C244" i="2"/>
  <c r="C245" i="2"/>
  <c r="C246" i="2"/>
  <c r="C247" i="2"/>
  <c r="C248" i="2"/>
  <c r="C249" i="2"/>
  <c r="C250" i="2"/>
  <c r="C251" i="2"/>
  <c r="C252" i="2"/>
  <c r="C253" i="2"/>
  <c r="C254" i="2"/>
  <c r="C255" i="2"/>
  <c r="C256" i="2"/>
  <c r="C257" i="2"/>
  <c r="C258" i="2"/>
  <c r="C259" i="2"/>
  <c r="C260" i="2"/>
  <c r="C261" i="2"/>
  <c r="C262" i="2"/>
  <c r="C263" i="2"/>
  <c r="C264" i="2"/>
  <c r="C265" i="2"/>
  <c r="C266" i="2"/>
  <c r="C267" i="2"/>
  <c r="C268" i="2"/>
  <c r="C269" i="2"/>
  <c r="C270" i="2"/>
  <c r="C271" i="2"/>
  <c r="C272" i="2"/>
  <c r="C273" i="2"/>
  <c r="C274" i="2"/>
  <c r="C275" i="2"/>
  <c r="C276" i="2"/>
  <c r="C277" i="2"/>
  <c r="C278" i="2"/>
  <c r="C279" i="2"/>
  <c r="C280" i="2"/>
  <c r="C281" i="2"/>
  <c r="C282" i="2"/>
  <c r="C283" i="2"/>
  <c r="C284" i="2"/>
  <c r="C285" i="2"/>
  <c r="C286" i="2"/>
  <c r="C287" i="2"/>
  <c r="C288" i="2"/>
  <c r="C289" i="2"/>
  <c r="C290" i="2"/>
  <c r="C291" i="2"/>
  <c r="C292" i="2"/>
  <c r="C293" i="2"/>
  <c r="C294" i="2"/>
  <c r="C295" i="2"/>
  <c r="C296" i="2"/>
  <c r="C297" i="2"/>
  <c r="C298" i="2"/>
  <c r="C299" i="2"/>
  <c r="C300" i="2"/>
  <c r="C301" i="2"/>
  <c r="C302" i="2"/>
  <c r="C303" i="2"/>
  <c r="C304" i="2"/>
  <c r="C305" i="2"/>
  <c r="C306" i="2"/>
  <c r="C307" i="2"/>
  <c r="C308" i="2"/>
  <c r="C309" i="2"/>
  <c r="C310" i="2"/>
  <c r="C311" i="2"/>
  <c r="C312" i="2"/>
  <c r="C313" i="2"/>
  <c r="C314" i="2"/>
  <c r="C315" i="2"/>
  <c r="C316" i="2"/>
  <c r="C317" i="2"/>
  <c r="C318" i="2"/>
  <c r="C319" i="2"/>
  <c r="C320" i="2"/>
  <c r="C321" i="2"/>
  <c r="C322" i="2"/>
  <c r="C323" i="2"/>
  <c r="C324" i="2"/>
  <c r="C325" i="2"/>
  <c r="C326" i="2"/>
  <c r="C327" i="2"/>
  <c r="C328" i="2"/>
  <c r="C329" i="2"/>
  <c r="C330" i="2"/>
  <c r="C331" i="2"/>
  <c r="C332" i="2"/>
  <c r="C333" i="2"/>
  <c r="C334" i="2"/>
  <c r="C335" i="2"/>
  <c r="C336" i="2"/>
  <c r="C337" i="2"/>
  <c r="C338" i="2"/>
  <c r="C339" i="2"/>
  <c r="C340" i="2"/>
  <c r="C341" i="2"/>
  <c r="C342" i="2"/>
  <c r="C343" i="2"/>
  <c r="C344" i="2"/>
  <c r="C345" i="2"/>
  <c r="C346" i="2"/>
  <c r="C347" i="2"/>
  <c r="C348" i="2"/>
  <c r="C349" i="2"/>
  <c r="C350" i="2"/>
  <c r="C351" i="2"/>
  <c r="C352" i="2"/>
  <c r="C353" i="2"/>
  <c r="C354" i="2"/>
  <c r="C355" i="2"/>
  <c r="C356" i="2"/>
  <c r="C357" i="2"/>
  <c r="C358" i="2"/>
  <c r="C359" i="2"/>
  <c r="C360" i="2"/>
  <c r="C361" i="2"/>
  <c r="C362" i="2"/>
  <c r="C363" i="2"/>
  <c r="C364" i="2"/>
  <c r="C365" i="2"/>
  <c r="C366" i="2"/>
  <c r="C367" i="2"/>
  <c r="C368" i="2"/>
  <c r="C369" i="2"/>
  <c r="C370" i="2"/>
  <c r="C371" i="2"/>
  <c r="C372" i="2"/>
  <c r="C373" i="2"/>
  <c r="C374" i="2"/>
  <c r="C375" i="2"/>
  <c r="C376" i="2"/>
  <c r="C377" i="2"/>
  <c r="C378" i="2"/>
  <c r="C379" i="2"/>
  <c r="C380" i="2"/>
  <c r="C381" i="2"/>
  <c r="C382" i="2"/>
  <c r="C383" i="2"/>
  <c r="C384" i="2"/>
  <c r="C385" i="2"/>
  <c r="C386" i="2"/>
  <c r="C387" i="2"/>
  <c r="C388" i="2"/>
  <c r="C389" i="2"/>
  <c r="C390" i="2"/>
  <c r="C391" i="2"/>
  <c r="C392" i="2"/>
  <c r="C393" i="2"/>
  <c r="C394" i="2"/>
  <c r="C395" i="2"/>
  <c r="C396" i="2"/>
  <c r="C397" i="2"/>
  <c r="C398" i="2"/>
  <c r="C399" i="2"/>
  <c r="C400" i="2"/>
  <c r="C401" i="2"/>
  <c r="C402" i="2"/>
  <c r="C403" i="2"/>
  <c r="C404" i="2"/>
  <c r="C405" i="2"/>
  <c r="C406" i="2"/>
  <c r="C407" i="2"/>
  <c r="C408" i="2"/>
  <c r="C409" i="2"/>
  <c r="C410" i="2"/>
  <c r="C411" i="2"/>
  <c r="C412" i="2"/>
  <c r="C413" i="2"/>
  <c r="C414" i="2"/>
  <c r="C415" i="2"/>
  <c r="C416" i="2"/>
  <c r="C417" i="2"/>
  <c r="C418" i="2"/>
  <c r="C419" i="2"/>
  <c r="C420" i="2"/>
  <c r="C421" i="2"/>
  <c r="C422" i="2"/>
  <c r="C423" i="2"/>
  <c r="C424" i="2"/>
  <c r="C425" i="2"/>
  <c r="C426" i="2"/>
  <c r="C427" i="2"/>
  <c r="C428" i="2"/>
  <c r="C429" i="2"/>
  <c r="C430" i="2"/>
  <c r="C431" i="2"/>
  <c r="C432" i="2"/>
  <c r="C433" i="2"/>
  <c r="C434" i="2"/>
  <c r="C435" i="2"/>
  <c r="C436" i="2"/>
  <c r="C437" i="2"/>
  <c r="C438" i="2"/>
  <c r="C439" i="2"/>
  <c r="C440" i="2"/>
  <c r="C441" i="2"/>
  <c r="C442" i="2"/>
  <c r="C443" i="2"/>
  <c r="C444" i="2"/>
  <c r="C445" i="2"/>
  <c r="C446" i="2"/>
  <c r="C447" i="2"/>
  <c r="C448" i="2"/>
  <c r="C449" i="2"/>
  <c r="C450" i="2"/>
  <c r="C451" i="2"/>
  <c r="C452" i="2"/>
  <c r="C453" i="2"/>
  <c r="C454" i="2"/>
  <c r="C455" i="2"/>
  <c r="C456" i="2"/>
  <c r="C457" i="2"/>
  <c r="C458" i="2"/>
  <c r="C459" i="2"/>
  <c r="C460" i="2"/>
  <c r="C461" i="2"/>
  <c r="C462" i="2"/>
  <c r="C463" i="2"/>
  <c r="C464" i="2"/>
  <c r="C465" i="2"/>
  <c r="C466" i="2"/>
  <c r="C467" i="2"/>
  <c r="C468" i="2"/>
  <c r="C469" i="2"/>
  <c r="C470" i="2"/>
  <c r="C471" i="2"/>
  <c r="C472" i="2"/>
  <c r="C473" i="2"/>
  <c r="C474" i="2"/>
  <c r="C475" i="2"/>
  <c r="C476" i="2"/>
  <c r="C477" i="2"/>
  <c r="C478" i="2"/>
  <c r="C479" i="2"/>
  <c r="C480" i="2"/>
  <c r="C481" i="2"/>
  <c r="C482" i="2"/>
  <c r="C483" i="2"/>
  <c r="C484" i="2"/>
  <c r="C485" i="2"/>
  <c r="C486" i="2"/>
  <c r="C487" i="2"/>
  <c r="C488" i="2"/>
  <c r="C489" i="2"/>
  <c r="C490" i="2"/>
  <c r="C491" i="2"/>
  <c r="C492" i="2"/>
  <c r="C493" i="2"/>
  <c r="C494" i="2"/>
  <c r="C495" i="2"/>
  <c r="C496" i="2"/>
  <c r="C497" i="2"/>
  <c r="C498" i="2"/>
  <c r="C499" i="2"/>
  <c r="C500" i="2"/>
  <c r="C501" i="2"/>
  <c r="C502" i="2"/>
  <c r="C503" i="2"/>
  <c r="C504" i="2"/>
  <c r="C505" i="2"/>
  <c r="C506" i="2"/>
  <c r="C507" i="2"/>
  <c r="C508" i="2"/>
  <c r="C509" i="2"/>
  <c r="C510" i="2"/>
  <c r="C511" i="2"/>
  <c r="C512" i="2"/>
  <c r="C513" i="2"/>
  <c r="C514" i="2"/>
  <c r="C515" i="2"/>
  <c r="C516" i="2"/>
  <c r="C517" i="2"/>
  <c r="C518" i="2"/>
  <c r="C519" i="2"/>
  <c r="C520" i="2"/>
  <c r="C521" i="2"/>
  <c r="C522" i="2"/>
  <c r="C523" i="2"/>
  <c r="C524" i="2"/>
  <c r="C525" i="2"/>
  <c r="C526" i="2"/>
  <c r="C527" i="2"/>
  <c r="C528" i="2"/>
  <c r="C529" i="2"/>
  <c r="C530" i="2"/>
  <c r="C531" i="2"/>
  <c r="C532" i="2"/>
  <c r="C533" i="2"/>
  <c r="C534" i="2"/>
  <c r="C535" i="2"/>
  <c r="C536" i="2"/>
  <c r="C537" i="2"/>
  <c r="C538" i="2"/>
  <c r="C539" i="2"/>
  <c r="C540" i="2"/>
  <c r="C541" i="2"/>
  <c r="C542" i="2"/>
  <c r="C543" i="2"/>
  <c r="C544" i="2"/>
  <c r="C545" i="2"/>
  <c r="C546" i="2"/>
  <c r="C547" i="2"/>
  <c r="C548" i="2"/>
  <c r="C549" i="2"/>
  <c r="C550" i="2"/>
  <c r="C551" i="2"/>
  <c r="C552" i="2"/>
  <c r="C553" i="2"/>
  <c r="C554" i="2"/>
  <c r="C555" i="2"/>
  <c r="C556" i="2"/>
  <c r="C557" i="2"/>
  <c r="C558" i="2"/>
  <c r="C559" i="2"/>
  <c r="C560" i="2"/>
  <c r="C561" i="2"/>
  <c r="C562" i="2"/>
  <c r="C563" i="2"/>
  <c r="C564" i="2"/>
  <c r="C565" i="2"/>
  <c r="C566" i="2"/>
  <c r="C567" i="2"/>
  <c r="C568" i="2"/>
  <c r="C569" i="2"/>
  <c r="C570" i="2"/>
  <c r="C571" i="2"/>
  <c r="C572" i="2"/>
  <c r="C573" i="2"/>
  <c r="C574" i="2"/>
  <c r="C575" i="2"/>
  <c r="C576" i="2"/>
  <c r="C577" i="2"/>
  <c r="C578" i="2"/>
  <c r="C579" i="2"/>
  <c r="C580" i="2"/>
  <c r="C581" i="2"/>
  <c r="C582" i="2"/>
  <c r="C583" i="2"/>
  <c r="C584" i="2"/>
  <c r="C585" i="2"/>
  <c r="C586" i="2"/>
  <c r="C587" i="2"/>
  <c r="C588" i="2"/>
  <c r="C589" i="2"/>
  <c r="C590" i="2"/>
  <c r="C591" i="2"/>
  <c r="C592" i="2"/>
  <c r="C593" i="2"/>
  <c r="C594" i="2"/>
  <c r="C595" i="2"/>
  <c r="C596" i="2"/>
  <c r="C597" i="2"/>
  <c r="C598" i="2"/>
  <c r="C599" i="2"/>
  <c r="C600" i="2"/>
  <c r="C601" i="2"/>
  <c r="C602" i="2"/>
  <c r="C603" i="2"/>
  <c r="C604" i="2"/>
  <c r="C605" i="2"/>
  <c r="C606" i="2"/>
  <c r="C607" i="2"/>
  <c r="C608" i="2"/>
  <c r="C609" i="2"/>
  <c r="C610" i="2"/>
  <c r="C611" i="2"/>
  <c r="C612" i="2"/>
  <c r="C613" i="2"/>
  <c r="C614" i="2"/>
  <c r="C615" i="2"/>
  <c r="C616" i="2"/>
  <c r="C617" i="2"/>
  <c r="C618" i="2"/>
  <c r="C619" i="2"/>
  <c r="C620" i="2"/>
  <c r="C621" i="2"/>
  <c r="C622" i="2"/>
  <c r="C623" i="2"/>
  <c r="C624" i="2"/>
  <c r="C625" i="2"/>
  <c r="C626" i="2"/>
  <c r="C627" i="2"/>
  <c r="C628" i="2"/>
  <c r="C629" i="2"/>
  <c r="C630" i="2"/>
  <c r="C631" i="2"/>
  <c r="C632" i="2"/>
  <c r="C633" i="2"/>
  <c r="C634" i="2"/>
  <c r="C635" i="2"/>
  <c r="C636" i="2"/>
  <c r="C637" i="2"/>
  <c r="C638" i="2"/>
  <c r="C639" i="2"/>
  <c r="C640" i="2"/>
  <c r="C641" i="2"/>
  <c r="C642" i="2"/>
  <c r="C643" i="2"/>
  <c r="C644" i="2"/>
  <c r="C645" i="2"/>
  <c r="C646" i="2"/>
  <c r="C647" i="2"/>
  <c r="C648" i="2"/>
  <c r="C649" i="2"/>
  <c r="C650" i="2"/>
  <c r="C651" i="2"/>
  <c r="C652" i="2"/>
  <c r="C653" i="2"/>
  <c r="C654" i="2"/>
  <c r="C655" i="2"/>
  <c r="C656" i="2"/>
  <c r="C657" i="2"/>
  <c r="C658" i="2"/>
  <c r="C659" i="2"/>
  <c r="C660" i="2"/>
  <c r="C661" i="2"/>
  <c r="C662" i="2"/>
  <c r="C663" i="2"/>
  <c r="C664" i="2"/>
  <c r="C665" i="2"/>
  <c r="C666" i="2"/>
  <c r="C667" i="2"/>
  <c r="C668" i="2"/>
  <c r="C669" i="2"/>
  <c r="C670" i="2"/>
  <c r="C671" i="2"/>
  <c r="C672" i="2"/>
  <c r="C673" i="2"/>
  <c r="C674" i="2"/>
  <c r="C675" i="2"/>
  <c r="C676" i="2"/>
  <c r="C677" i="2"/>
  <c r="C678" i="2"/>
  <c r="C679" i="2"/>
  <c r="C680" i="2"/>
  <c r="C681" i="2"/>
  <c r="C682" i="2"/>
  <c r="C683" i="2"/>
  <c r="C684" i="2"/>
  <c r="C685" i="2"/>
  <c r="C686" i="2"/>
  <c r="C687" i="2"/>
  <c r="C688" i="2"/>
  <c r="C689" i="2"/>
  <c r="C690" i="2"/>
  <c r="C691" i="2"/>
  <c r="C692" i="2"/>
  <c r="C693" i="2"/>
  <c r="C694" i="2"/>
  <c r="C695" i="2"/>
  <c r="C696" i="2"/>
  <c r="C697" i="2"/>
  <c r="C698" i="2"/>
  <c r="C699" i="2"/>
  <c r="C700" i="2"/>
  <c r="C701" i="2"/>
  <c r="C702" i="2"/>
  <c r="C703" i="2"/>
  <c r="C704" i="2"/>
  <c r="C705" i="2"/>
  <c r="C706" i="2"/>
  <c r="C707" i="2"/>
  <c r="C708" i="2"/>
  <c r="C709" i="2"/>
  <c r="C710" i="2"/>
  <c r="C711" i="2"/>
  <c r="C712" i="2"/>
  <c r="C713" i="2"/>
  <c r="C714" i="2"/>
  <c r="C715" i="2"/>
  <c r="C716" i="2"/>
  <c r="C717" i="2"/>
  <c r="C718" i="2"/>
  <c r="C719" i="2"/>
  <c r="C720" i="2"/>
  <c r="C721" i="2"/>
  <c r="C722" i="2"/>
  <c r="C723" i="2"/>
  <c r="C724" i="2"/>
  <c r="C725" i="2"/>
  <c r="C726" i="2"/>
  <c r="C727" i="2"/>
  <c r="C728" i="2"/>
  <c r="C729" i="2"/>
  <c r="C730" i="2"/>
  <c r="C731" i="2"/>
  <c r="C732" i="2"/>
  <c r="C733" i="2"/>
  <c r="C734" i="2"/>
  <c r="C735" i="2"/>
  <c r="C736" i="2"/>
  <c r="C737" i="2"/>
  <c r="C738" i="2"/>
  <c r="C739" i="2"/>
  <c r="C740" i="2"/>
  <c r="C741" i="2"/>
  <c r="C742" i="2"/>
  <c r="C743" i="2"/>
  <c r="C744" i="2"/>
  <c r="C745" i="2"/>
  <c r="C746" i="2"/>
  <c r="C747" i="2"/>
  <c r="C748" i="2"/>
  <c r="C749" i="2"/>
  <c r="C750" i="2"/>
  <c r="C751" i="2"/>
  <c r="C752" i="2"/>
  <c r="C753" i="2"/>
  <c r="C754" i="2"/>
  <c r="C755" i="2"/>
  <c r="C756" i="2"/>
  <c r="C757" i="2"/>
  <c r="C758" i="2"/>
  <c r="C759" i="2"/>
  <c r="C760" i="2"/>
  <c r="C761" i="2"/>
  <c r="C762" i="2"/>
  <c r="C763" i="2"/>
  <c r="C764" i="2"/>
  <c r="C765" i="2"/>
  <c r="C766" i="2"/>
  <c r="C767" i="2"/>
  <c r="C768" i="2"/>
  <c r="C769" i="2"/>
  <c r="C770" i="2"/>
  <c r="C771" i="2"/>
  <c r="C772" i="2"/>
  <c r="C773" i="2"/>
  <c r="C774" i="2"/>
  <c r="C775" i="2"/>
  <c r="C776" i="2"/>
  <c r="C777" i="2"/>
  <c r="C778" i="2"/>
  <c r="C779" i="2"/>
  <c r="C780" i="2"/>
  <c r="C781" i="2"/>
  <c r="C782" i="2"/>
  <c r="C783" i="2"/>
  <c r="C784" i="2"/>
  <c r="C785" i="2"/>
  <c r="C786" i="2"/>
  <c r="C787" i="2"/>
  <c r="C788" i="2"/>
  <c r="C789" i="2"/>
  <c r="C790" i="2"/>
  <c r="C791" i="2"/>
  <c r="C792" i="2"/>
  <c r="C793" i="2"/>
  <c r="C794" i="2"/>
  <c r="C795" i="2"/>
  <c r="C796" i="2"/>
  <c r="C797" i="2"/>
  <c r="C798" i="2"/>
  <c r="C799" i="2"/>
  <c r="C800" i="2"/>
  <c r="C801" i="2"/>
  <c r="C802" i="2"/>
  <c r="C803" i="2"/>
  <c r="C804" i="2"/>
  <c r="C805" i="2"/>
  <c r="C806" i="2"/>
  <c r="C807" i="2"/>
  <c r="C808" i="2"/>
  <c r="C809" i="2"/>
  <c r="C810" i="2"/>
  <c r="C811" i="2"/>
  <c r="C812" i="2"/>
  <c r="C813" i="2"/>
  <c r="C814" i="2"/>
  <c r="C815" i="2"/>
  <c r="C816" i="2"/>
  <c r="C817" i="2"/>
  <c r="C818" i="2"/>
  <c r="C819" i="2"/>
  <c r="C820" i="2"/>
  <c r="C821" i="2"/>
  <c r="C822" i="2"/>
  <c r="C823" i="2"/>
  <c r="C824" i="2"/>
  <c r="C825" i="2"/>
  <c r="C9" i="2"/>
</calcChain>
</file>

<file path=xl/connections.xml><?xml version="1.0" encoding="utf-8"?>
<connections xmlns="http://schemas.openxmlformats.org/spreadsheetml/2006/main">
  <connection id="1" keepAlive="1" name="Connection"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2/27/2024' order by weekending"/>
  </connection>
  <connection id="2" keepAlive="1" name="Connection1"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3/2025' order by weekending"/>
  </connection>
  <connection id="3" keepAlive="1" name="Connection10"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24/2025' order by weekending"/>
  </connection>
  <connection id="4" keepAlive="1" name="Connection11"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31/2025' order by weekending"/>
  </connection>
  <connection id="5" keepAlive="1" name="Connection12"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31/2025' order by weekending"/>
  </connection>
  <connection id="6" keepAlive="1" name="Connection13"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2/7/2025' order by weekending"/>
  </connection>
  <connection id="7" keepAlive="1" name="Connection14"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2/14/2025' order by weekending"/>
  </connection>
  <connection id="8" keepAlive="1" name="Connection15"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2/21/2025' order by weekending"/>
  </connection>
  <connection id="9" keepAlive="1" name="Connection16"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2/28/2025' order by weekending"/>
  </connection>
  <connection id="10" keepAlive="1" name="Connection17"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2/28/2025' order by weekending"/>
  </connection>
  <connection id="11" keepAlive="1" name="Connection18"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2/28/2025' order by weekending"/>
  </connection>
  <connection id="12" keepAlive="1" name="Connection19"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2/28/2025' order by weekending"/>
  </connection>
  <connection id="13" keepAlive="1" name="Connection2"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3/2025' order by weekending"/>
  </connection>
  <connection id="14" keepAlive="1" name="Connection20"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2/28/2025' order by weekending"/>
  </connection>
  <connection id="15" keepAlive="1" name="Connection21"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2/28/2025' order by weekending"/>
  </connection>
  <connection id="16" keepAlive="1" name="Connection22"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2/28/2025' order by weekending"/>
  </connection>
  <connection id="17" keepAlive="1" name="Connection23"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2/28/2025' order by weekending"/>
  </connection>
  <connection id="18" keepAlive="1" name="Connection24"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2/28/2025' order by weekending"/>
  </connection>
  <connection id="19" keepAlive="1" name="Connection25"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2/28/2025' order by weekending"/>
  </connection>
  <connection id="20" keepAlive="1" name="Connection26"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2/28/2025' order by weekending"/>
  </connection>
  <connection id="21" keepAlive="1" name="Connection27"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3/7/2025' order by weekending"/>
  </connection>
  <connection id="22" keepAlive="1" name="Connection28"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3/7/2025' order by weekending"/>
  </connection>
  <connection id="23" keepAlive="1" name="Connection29"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3/14/2025' order by weekending"/>
  </connection>
  <connection id="24" keepAlive="1" name="Connection3"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10/2025' order by weekending"/>
  </connection>
  <connection id="25" keepAlive="1" name="Connection30"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3/21/2025' order by weekending"/>
  </connection>
  <connection id="26" keepAlive="1" name="Connection31"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3/21/2025' order by weekending"/>
  </connection>
  <connection id="27" keepAlive="1" name="Connection32"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3/28/2025' order by weekending"/>
  </connection>
  <connection id="28" keepAlive="1" name="Connection33"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3/28/2025' order by weekending"/>
  </connection>
  <connection id="29" keepAlive="1" name="Connection34"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4/4/2025' order by weekending"/>
  </connection>
  <connection id="30" keepAlive="1" name="Connection35"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4/4/2025' order by weekending"/>
  </connection>
  <connection id="31" keepAlive="1" name="Connection36"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4/11/2025' order by weekending"/>
  </connection>
  <connection id="32" keepAlive="1" name="Connection37"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4/18/2025' order by weekending"/>
  </connection>
  <connection id="33" keepAlive="1" name="Connection38"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4/25/2025' order by weekending"/>
  </connection>
  <connection id="34" keepAlive="1" name="Connection39"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4/25/2025' order by weekending"/>
  </connection>
  <connection id="35" keepAlive="1" name="Connection4"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10/2025' order by weekending"/>
  </connection>
  <connection id="36" keepAlive="1" name="Connection40"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5/2/2025' order by weekending"/>
  </connection>
  <connection id="37" keepAlive="1" name="Connection41"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5/9/2025' order by weekending"/>
  </connection>
  <connection id="38" keepAlive="1" name="Connection42"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5/16/2025' order by weekending"/>
  </connection>
  <connection id="39" keepAlive="1" name="Connection43"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5/16/2025' order by weekending"/>
  </connection>
  <connection id="40" keepAlive="1" name="Connection44"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5/16/2025' order by weekending"/>
  </connection>
  <connection id="41" keepAlive="1" name="Connection45"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5/23/2025' order by weekending"/>
  </connection>
  <connection id="42" keepAlive="1" name="Connection46"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5/23/2025' order by weekending"/>
  </connection>
  <connection id="43" keepAlive="1" name="Connection47"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5/23/2025' order by weekending"/>
  </connection>
  <connection id="44" keepAlive="1" name="Connection48"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5/30/2025' order by weekending"/>
  </connection>
  <connection id="45" keepAlive="1" name="Connection49"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5/30/2025' order by weekending"/>
  </connection>
  <connection id="46" keepAlive="1" name="Connection5"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10/2025' order by weekending"/>
  </connection>
  <connection id="47" keepAlive="1" name="Connection50"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6/6/2025' order by weekending"/>
  </connection>
  <connection id="48" keepAlive="1" name="Connection51"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6/6/2025' order by weekending"/>
  </connection>
  <connection id="49" keepAlive="1" name="Connection52"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6/6/2025' order by weekending"/>
  </connection>
  <connection id="50" keepAlive="1" name="Connection53"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6/6/2025' order by weekending"/>
  </connection>
  <connection id="51" keepAlive="1" name="Connection54"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6/13/2025' order by weekending"/>
  </connection>
  <connection id="52" keepAlive="1" name="Connection55"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6/13/2025' order by weekending"/>
  </connection>
  <connection id="53" keepAlive="1" name="Connection56"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6/20/2025' order by weekending"/>
  </connection>
  <connection id="54" keepAlive="1" name="Connection57"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6/27/2025' order by weekending"/>
  </connection>
  <connection id="55" keepAlive="1" name="Connection58"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7/4/2025' order by weekending"/>
  </connection>
  <connection id="56" keepAlive="1" name="Connection59"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7/11/2025' order by weekending"/>
  </connection>
  <connection id="57" keepAlive="1" name="Connection6"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17/2025' order by weekending"/>
  </connection>
  <connection id="58" keepAlive="1" name="Connection60"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7/18/2025' order by weekending"/>
  </connection>
  <connection id="59" keepAlive="1" name="Connection61"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7/18/2025' order by weekending"/>
  </connection>
  <connection id="60" keepAlive="1" name="Connection62"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7/25/2025' order by weekending"/>
  </connection>
  <connection id="61" keepAlive="1" name="Connection63"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7/25/2025' order by weekending"/>
  </connection>
  <connection id="62" keepAlive="1" name="Connection64"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1/2025' order by weekending"/>
  </connection>
  <connection id="63" keepAlive="1" name="Connection65"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1/2025' order by weekending"/>
  </connection>
  <connection id="64" keepAlive="1" name="Connection66"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1/2025' order by weekending"/>
  </connection>
  <connection id="65" keepAlive="1" name="Connection67"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8/2025' order by weekending"/>
  </connection>
  <connection id="66" keepAlive="1" name="Connection68"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8/2025' order by weekending"/>
  </connection>
  <connection id="67" keepAlive="1" name="Connection69"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8/2025' order by weekending"/>
  </connection>
  <connection id="68" keepAlive="1" name="Connection7"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17/2025' order by weekending"/>
  </connection>
  <connection id="69" keepAlive="1" name="Connection70"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15/2025' order by weekending"/>
  </connection>
  <connection id="70" keepAlive="1" name="Connection71"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15/2025' order by weekending"/>
  </connection>
  <connection id="71" keepAlive="1" name="Connection72"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15/2025' order by weekending"/>
  </connection>
  <connection id="72" keepAlive="1" name="Connection73"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15/2025' order by weekending"/>
  </connection>
  <connection id="73" keepAlive="1" name="Connection74"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22/2025' order by weekending"/>
  </connection>
  <connection id="74" keepAlive="1" name="Connection75"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22/2025' order by weekending"/>
  </connection>
  <connection id="75" keepAlive="1" name="Connection76"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22/2025' order by weekending"/>
  </connection>
  <connection id="76" keepAlive="1" name="Connection77"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29/2025' order by weekending"/>
  </connection>
  <connection id="77" keepAlive="1" name="Connection78"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29/2025' order by weekending"/>
  </connection>
  <connection id="78" keepAlive="1" name="Connection8"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17/2025' order by weekending"/>
  </connection>
  <connection id="79" keepAlive="1" name="Connection9"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17/2025' order by weekending"/>
  </connection>
</connections>
</file>

<file path=xl/sharedStrings.xml><?xml version="1.0" encoding="utf-8"?>
<sst xmlns="http://schemas.openxmlformats.org/spreadsheetml/2006/main" count="840" uniqueCount="19">
  <si>
    <t>Week ending</t>
  </si>
  <si>
    <t>Source</t>
  </si>
  <si>
    <t>East Region</t>
  </si>
  <si>
    <t>Midwest Region</t>
  </si>
  <si>
    <t>Mountain Region</t>
  </si>
  <si>
    <t>Pacific Region</t>
  </si>
  <si>
    <t>South Central Region</t>
  </si>
  <si>
    <t>Salt</t>
  </si>
  <si>
    <t>NonSalt</t>
  </si>
  <si>
    <t>Total Lower 48</t>
  </si>
  <si>
    <t>Derived EIA Weekly Estimates</t>
  </si>
  <si>
    <t>EIA-912</t>
  </si>
  <si>
    <t>NOTE:  BE ADVISED THAT THE DATA IN THIS FILE ARE COMPRISED OF BOTH DATA AND DERIVED ESTIMATES.</t>
  </si>
  <si>
    <t>1.  To view the survey form and/or instructions, go to: http://www.eia.gov/survey/#eia-912</t>
  </si>
  <si>
    <t>2.  Official data for the five-region structure were introduced for week ending November 6, 2015.  The data for weeks January 1, 2010 through June 12, 2015 are estimates derived by reallocating previously submitted respondent-level data and previous estimates for nonsampled respondents.  These data are identified as 'Derived EIA Weekly Estmates' in the column labeled 'Source'.  The data for weeks beginning June 19, 2015 are the product of the EIA weekly survey, EIA-912, 'Weekly Underground Natural Gas Storage Report'.  These data are identified as 'EIA-912' in the column labeled 'Source'.</t>
  </si>
  <si>
    <t xml:space="preserve">3.  Historical archive of storage data for previous three region structure:  http://ir.eia.gov/ngs/notes.html. </t>
  </si>
  <si>
    <t>4.  Revision data history:  http://ir.eia.gov/ngs/revisions.xls.</t>
  </si>
  <si>
    <t>LATEST ESTIMATES (Bcf) AS OF SEPTEMBER 4, 2025</t>
  </si>
  <si>
    <t>Weekly Net Changes (Bcf) AS OF SEPTEMBER 4, 2025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</si>
</sst>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84" formatCode="dd\-mmm\-yy"/>
  </numFmts>
  <fonts count="3" x14ac:knownFonts="1">
    <font>
      <sz val="11"/>
      <color theme="1"/>
      <name val="新細明體"/>
      <family val="2"/>
      <scheme val="minor"/>
    </font>
    <font>
      <sz val="10"/>
      <color theme="1"/>
      <name val="Calibri"/>
      <family val="2"/>
    </font>
    <font>
      <sz val="9"/>
      <name val="新細明體"/>
      <family val="3"/>
      <charset val="136"/>
      <scheme val="minor"/>
    </font>
  </fonts>
  <fills count="3">
    <fill>
      <patternFill patternType="none"/>
    </fill>
    <fill>
      <patternFill patternType="gray125"/>
    </fill>
    <fill>
      <patternFill patternType="solid">
        <fgColor indexed="13"/>
        <bgColor indexed="64"/>
      </patternFill>
    </fill>
  </fills>
  <borders count="1">
    <border>
      <left/>
      <right/>
      <top/>
      <bottom/>
      <diagonal/>
    </border>
  </borders>
  <cellStyleXfs count="1">
    <xf numFmtId="0" fontId="0" fillId="0" borderId="0"/>
  </cellStyleXfs>
  <cellXfs count="12">
    <xf numFmtId="0" fontId="0" fillId="0" borderId="0" xfId="0"/>
    <xf numFmtId="184" fontId="0" fillId="0" borderId="0" xfId="0" applyNumberFormat="1"/>
    <xf numFmtId="3" fontId="0" fillId="0" borderId="0" xfId="0" applyNumberFormat="1"/>
    <xf numFmtId="184" fontId="1" fillId="0" borderId="0" xfId="0" applyNumberFormat="1" applyFont="1" applyAlignment="1">
      <alignment wrapText="1"/>
    </xf>
    <xf numFmtId="3" fontId="1" fillId="0" borderId="0" xfId="0" applyNumberFormat="1" applyFont="1" applyAlignment="1">
      <alignment wrapText="1"/>
    </xf>
    <xf numFmtId="184" fontId="1" fillId="0" borderId="0" xfId="0" applyNumberFormat="1" applyFont="1"/>
    <xf numFmtId="0" fontId="1" fillId="0" borderId="0" xfId="0" applyFont="1"/>
    <xf numFmtId="3" fontId="1" fillId="0" borderId="0" xfId="0" applyNumberFormat="1" applyFont="1"/>
    <xf numFmtId="0" fontId="1" fillId="0" borderId="0" xfId="0" applyFont="1" applyAlignment="1">
      <alignment wrapText="1"/>
    </xf>
    <xf numFmtId="0" fontId="1" fillId="2" borderId="0" xfId="0" applyFont="1" applyFill="1" applyAlignment="1">
      <alignment wrapText="1"/>
    </xf>
    <xf numFmtId="0" fontId="1" fillId="0" borderId="0" xfId="0" applyFont="1" applyAlignment="1">
      <alignment wrapText="1"/>
    </xf>
    <xf numFmtId="0" fontId="1" fillId="0" borderId="0" xfId="0" applyFont="1" applyAlignment="1">
      <alignment horizontal="center"/>
    </xf>
  </cellXfs>
  <cellStyles count="1">
    <cellStyle name="一般"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queryTables/queryTable1.xml><?xml version="1.0" encoding="utf-8"?>
<queryTable xmlns="http://schemas.openxmlformats.org/spreadsheetml/2006/main" name="ExternalData_78" backgroundRefresh="0" growShrinkType="overwriteClear" connectionId="76"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0.xml><?xml version="1.0" encoding="utf-8"?>
<queryTable xmlns="http://schemas.openxmlformats.org/spreadsheetml/2006/main" name="ExternalData_60" backgroundRefresh="0" growShrinkType="overwriteClear" connectionId="56"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1.xml><?xml version="1.0" encoding="utf-8"?>
<queryTable xmlns="http://schemas.openxmlformats.org/spreadsheetml/2006/main" name="ExternalData_58" backgroundRefresh="0" growShrinkType="overwriteClear" connectionId="54"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2.xml><?xml version="1.0" encoding="utf-8"?>
<queryTable xmlns="http://schemas.openxmlformats.org/spreadsheetml/2006/main" name="ExternalData_56" backgroundRefresh="0" growShrinkType="overwriteClear" connectionId="52"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3.xml><?xml version="1.0" encoding="utf-8"?>
<queryTable xmlns="http://schemas.openxmlformats.org/spreadsheetml/2006/main" name="ExternalData_54" backgroundRefresh="0" growShrinkType="overwriteClear" connectionId="5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4.xml><?xml version="1.0" encoding="utf-8"?>
<queryTable xmlns="http://schemas.openxmlformats.org/spreadsheetml/2006/main" name="ExternalData_52" backgroundRefresh="0" growShrinkType="overwriteClear" connectionId="48"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5.xml><?xml version="1.0" encoding="utf-8"?>
<queryTable xmlns="http://schemas.openxmlformats.org/spreadsheetml/2006/main" name="ExternalData_50" backgroundRefresh="0" growShrinkType="overwriteClear" connectionId="45"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6.xml><?xml version="1.0" encoding="utf-8"?>
<queryTable xmlns="http://schemas.openxmlformats.org/spreadsheetml/2006/main" name="ExternalData_48" backgroundRefresh="0" growShrinkType="overwriteClear" connectionId="43"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7.xml><?xml version="1.0" encoding="utf-8"?>
<queryTable xmlns="http://schemas.openxmlformats.org/spreadsheetml/2006/main" name="ExternalData_46" backgroundRefresh="0" growShrinkType="overwriteClear" connectionId="41"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8.xml><?xml version="1.0" encoding="utf-8"?>
<queryTable xmlns="http://schemas.openxmlformats.org/spreadsheetml/2006/main" name="ExternalData_44" backgroundRefresh="0" growShrinkType="overwriteClear" connectionId="39"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9.xml><?xml version="1.0" encoding="utf-8"?>
<queryTable xmlns="http://schemas.openxmlformats.org/spreadsheetml/2006/main" name="ExternalData_42" backgroundRefresh="0" growShrinkType="overwriteClear" connectionId="37"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2.xml><?xml version="1.0" encoding="utf-8"?>
<queryTable xmlns="http://schemas.openxmlformats.org/spreadsheetml/2006/main" name="ExternalData_76" backgroundRefresh="0" growShrinkType="overwriteClear" connectionId="74"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20.xml><?xml version="1.0" encoding="utf-8"?>
<queryTable xmlns="http://schemas.openxmlformats.org/spreadsheetml/2006/main" name="ExternalData_40" backgroundRefresh="0" growShrinkType="overwriteClear" connectionId="34"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21.xml><?xml version="1.0" encoding="utf-8"?>
<queryTable xmlns="http://schemas.openxmlformats.org/spreadsheetml/2006/main" name="ExternalData_38" backgroundRefresh="0" growShrinkType="overwriteClear" connectionId="32"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22.xml><?xml version="1.0" encoding="utf-8"?>
<queryTable xmlns="http://schemas.openxmlformats.org/spreadsheetml/2006/main" name="ExternalData_36" backgroundRefresh="0" growShrinkType="overwriteClear" connectionId="3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23.xml><?xml version="1.0" encoding="utf-8"?>
<queryTable xmlns="http://schemas.openxmlformats.org/spreadsheetml/2006/main" name="ExternalData_34" backgroundRefresh="0" growShrinkType="overwriteClear" connectionId="28"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24.xml><?xml version="1.0" encoding="utf-8"?>
<queryTable xmlns="http://schemas.openxmlformats.org/spreadsheetml/2006/main" name="ExternalData_32" backgroundRefresh="0" growShrinkType="overwriteClear" connectionId="26"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25.xml><?xml version="1.0" encoding="utf-8"?>
<queryTable xmlns="http://schemas.openxmlformats.org/spreadsheetml/2006/main" name="ExternalData_30" backgroundRefresh="0" growShrinkType="overwriteClear" connectionId="23"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26.xml><?xml version="1.0" encoding="utf-8"?>
<queryTable xmlns="http://schemas.openxmlformats.org/spreadsheetml/2006/main" name="ExternalData_28" backgroundRefresh="0" growShrinkType="overwriteClear" connectionId="21"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27.xml><?xml version="1.0" encoding="utf-8"?>
<queryTable xmlns="http://schemas.openxmlformats.org/spreadsheetml/2006/main" name="ExternalData_26" backgroundRefresh="0" growShrinkType="overwriteClear" connectionId="19"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28.xml><?xml version="1.0" encoding="utf-8"?>
<queryTable xmlns="http://schemas.openxmlformats.org/spreadsheetml/2006/main" name="ExternalData_24" backgroundRefresh="0" growShrinkType="overwriteClear" connectionId="17"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29.xml><?xml version="1.0" encoding="utf-8"?>
<queryTable xmlns="http://schemas.openxmlformats.org/spreadsheetml/2006/main" name="ExternalData_22" backgroundRefresh="0" growShrinkType="overwriteClear" connectionId="15"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3.xml><?xml version="1.0" encoding="utf-8"?>
<queryTable xmlns="http://schemas.openxmlformats.org/spreadsheetml/2006/main" name="ExternalData_74" backgroundRefresh="0" growShrinkType="overwriteClear" connectionId="72"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30.xml><?xml version="1.0" encoding="utf-8"?>
<queryTable xmlns="http://schemas.openxmlformats.org/spreadsheetml/2006/main" name="ExternalData_20" backgroundRefresh="0" growShrinkType="overwriteClear" connectionId="12"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31.xml><?xml version="1.0" encoding="utf-8"?>
<queryTable xmlns="http://schemas.openxmlformats.org/spreadsheetml/2006/main" name="ExternalData_18" backgroundRefresh="0" growShrinkType="overwriteClear" connectionId="1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32.xml><?xml version="1.0" encoding="utf-8"?>
<queryTable xmlns="http://schemas.openxmlformats.org/spreadsheetml/2006/main" name="ExternalData_16" backgroundRefresh="0" growShrinkType="overwriteClear" connectionId="8"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33.xml><?xml version="1.0" encoding="utf-8"?>
<queryTable xmlns="http://schemas.openxmlformats.org/spreadsheetml/2006/main" name="ExternalData_14" backgroundRefresh="0" growShrinkType="overwriteClear" connectionId="6"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34.xml><?xml version="1.0" encoding="utf-8"?>
<queryTable xmlns="http://schemas.openxmlformats.org/spreadsheetml/2006/main" name="ExternalData_12" backgroundRefresh="0" growShrinkType="overwriteClear" connectionId="4"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35.xml><?xml version="1.0" encoding="utf-8"?>
<queryTable xmlns="http://schemas.openxmlformats.org/spreadsheetml/2006/main" name="ExternalData_10" backgroundRefresh="0" growShrinkType="overwriteClear" connectionId="79"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36.xml><?xml version="1.0" encoding="utf-8"?>
<queryTable xmlns="http://schemas.openxmlformats.org/spreadsheetml/2006/main" name="ExternalData_8" backgroundRefresh="0" growShrinkType="overwriteClear" connectionId="68"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37.xml><?xml version="1.0" encoding="utf-8"?>
<queryTable xmlns="http://schemas.openxmlformats.org/spreadsheetml/2006/main" name="ExternalData_6" backgroundRefresh="0" growShrinkType="overwriteClear" connectionId="46"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38.xml><?xml version="1.0" encoding="utf-8"?>
<queryTable xmlns="http://schemas.openxmlformats.org/spreadsheetml/2006/main" name="ExternalData_4" backgroundRefresh="0" growShrinkType="overwriteClear" connectionId="24"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39.xml><?xml version="1.0" encoding="utf-8"?>
<queryTable xmlns="http://schemas.openxmlformats.org/spreadsheetml/2006/main" name="ExternalData_2" backgroundRefresh="0" growShrinkType="overwriteClear" connectionId="2"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4.xml><?xml version="1.0" encoding="utf-8"?>
<queryTable xmlns="http://schemas.openxmlformats.org/spreadsheetml/2006/main" name="ExternalData_72" backgroundRefresh="0" growShrinkType="overwriteClear" connectionId="7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40.xml><?xml version="1.0" encoding="utf-8"?>
<queryTable xmlns="http://schemas.openxmlformats.org/spreadsheetml/2006/main" name="ExternalData_1" backgroundRefresh="0" growShrinkType="overwriteClear" connectionId="1"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41.xml><?xml version="1.0" encoding="utf-8"?>
<queryTable xmlns="http://schemas.openxmlformats.org/spreadsheetml/2006/main" name="ExternalData_3" backgroundRefresh="0" growShrinkType="overwriteClear" connectionId="13"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42.xml><?xml version="1.0" encoding="utf-8"?>
<queryTable xmlns="http://schemas.openxmlformats.org/spreadsheetml/2006/main" name="ExternalData_5" backgroundRefresh="0" growShrinkType="overwriteClear" connectionId="35"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43.xml><?xml version="1.0" encoding="utf-8"?>
<queryTable xmlns="http://schemas.openxmlformats.org/spreadsheetml/2006/main" name="ExternalData_7" backgroundRefresh="0" growShrinkType="overwriteClear" connectionId="57"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44.xml><?xml version="1.0" encoding="utf-8"?>
<queryTable xmlns="http://schemas.openxmlformats.org/spreadsheetml/2006/main" name="ExternalData_9" backgroundRefresh="0" growShrinkType="overwriteClear" connectionId="78"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45.xml><?xml version="1.0" encoding="utf-8"?>
<queryTable xmlns="http://schemas.openxmlformats.org/spreadsheetml/2006/main" name="ExternalData_11" backgroundRefresh="0" growShrinkType="overwriteClear" connectionId="3"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46.xml><?xml version="1.0" encoding="utf-8"?>
<queryTable xmlns="http://schemas.openxmlformats.org/spreadsheetml/2006/main" name="ExternalData_13" backgroundRefresh="0" growShrinkType="overwriteClear" connectionId="5"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47.xml><?xml version="1.0" encoding="utf-8"?>
<queryTable xmlns="http://schemas.openxmlformats.org/spreadsheetml/2006/main" name="ExternalData_15" backgroundRefresh="0" growShrinkType="overwriteClear" connectionId="7"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48.xml><?xml version="1.0" encoding="utf-8"?>
<queryTable xmlns="http://schemas.openxmlformats.org/spreadsheetml/2006/main" name="ExternalData_17" backgroundRefresh="0" growShrinkType="overwriteClear" connectionId="9"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49.xml><?xml version="1.0" encoding="utf-8"?>
<queryTable xmlns="http://schemas.openxmlformats.org/spreadsheetml/2006/main" name="ExternalData_19" backgroundRefresh="0" growShrinkType="overwriteClear" connectionId="11"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5.xml><?xml version="1.0" encoding="utf-8"?>
<queryTable xmlns="http://schemas.openxmlformats.org/spreadsheetml/2006/main" name="ExternalData_70" backgroundRefresh="0" growShrinkType="overwriteClear" connectionId="67"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50.xml><?xml version="1.0" encoding="utf-8"?>
<queryTable xmlns="http://schemas.openxmlformats.org/spreadsheetml/2006/main" name="ExternalData_21" backgroundRefresh="0" growShrinkType="overwriteClear" connectionId="14"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51.xml><?xml version="1.0" encoding="utf-8"?>
<queryTable xmlns="http://schemas.openxmlformats.org/spreadsheetml/2006/main" name="ExternalData_23" backgroundRefresh="0" growShrinkType="overwriteClear" connectionId="16"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52.xml><?xml version="1.0" encoding="utf-8"?>
<queryTable xmlns="http://schemas.openxmlformats.org/spreadsheetml/2006/main" name="ExternalData_25" backgroundRefresh="0" growShrinkType="overwriteClear" connectionId="18"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53.xml><?xml version="1.0" encoding="utf-8"?>
<queryTable xmlns="http://schemas.openxmlformats.org/spreadsheetml/2006/main" name="ExternalData_27" backgroundRefresh="0" growShrinkType="overwriteClear" connectionId="2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54.xml><?xml version="1.0" encoding="utf-8"?>
<queryTable xmlns="http://schemas.openxmlformats.org/spreadsheetml/2006/main" name="ExternalData_29" backgroundRefresh="0" growShrinkType="overwriteClear" connectionId="22"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55.xml><?xml version="1.0" encoding="utf-8"?>
<queryTable xmlns="http://schemas.openxmlformats.org/spreadsheetml/2006/main" name="ExternalData_31" backgroundRefresh="0" growShrinkType="overwriteClear" connectionId="25"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56.xml><?xml version="1.0" encoding="utf-8"?>
<queryTable xmlns="http://schemas.openxmlformats.org/spreadsheetml/2006/main" name="ExternalData_33" backgroundRefresh="0" growShrinkType="overwriteClear" connectionId="27"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57.xml><?xml version="1.0" encoding="utf-8"?>
<queryTable xmlns="http://schemas.openxmlformats.org/spreadsheetml/2006/main" name="ExternalData_35" backgroundRefresh="0" growShrinkType="overwriteClear" connectionId="29"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58.xml><?xml version="1.0" encoding="utf-8"?>
<queryTable xmlns="http://schemas.openxmlformats.org/spreadsheetml/2006/main" name="ExternalData_37" backgroundRefresh="0" growShrinkType="overwriteClear" connectionId="31"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59.xml><?xml version="1.0" encoding="utf-8"?>
<queryTable xmlns="http://schemas.openxmlformats.org/spreadsheetml/2006/main" name="ExternalData_39" backgroundRefresh="0" growShrinkType="overwriteClear" connectionId="33"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6.xml><?xml version="1.0" encoding="utf-8"?>
<queryTable xmlns="http://schemas.openxmlformats.org/spreadsheetml/2006/main" name="ExternalData_68" backgroundRefresh="0" growShrinkType="overwriteClear" connectionId="65"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60.xml><?xml version="1.0" encoding="utf-8"?>
<queryTable xmlns="http://schemas.openxmlformats.org/spreadsheetml/2006/main" name="ExternalData_41" backgroundRefresh="0" growShrinkType="overwriteClear" connectionId="36"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61.xml><?xml version="1.0" encoding="utf-8"?>
<queryTable xmlns="http://schemas.openxmlformats.org/spreadsheetml/2006/main" name="ExternalData_43" backgroundRefresh="0" growShrinkType="overwriteClear" connectionId="38"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62.xml><?xml version="1.0" encoding="utf-8"?>
<queryTable xmlns="http://schemas.openxmlformats.org/spreadsheetml/2006/main" name="ExternalData_45" backgroundRefresh="0" growShrinkType="overwriteClear" connectionId="4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63.xml><?xml version="1.0" encoding="utf-8"?>
<queryTable xmlns="http://schemas.openxmlformats.org/spreadsheetml/2006/main" name="ExternalData_47" backgroundRefresh="0" growShrinkType="overwriteClear" connectionId="42"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64.xml><?xml version="1.0" encoding="utf-8"?>
<queryTable xmlns="http://schemas.openxmlformats.org/spreadsheetml/2006/main" name="ExternalData_49" backgroundRefresh="0" growShrinkType="overwriteClear" connectionId="44"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65.xml><?xml version="1.0" encoding="utf-8"?>
<queryTable xmlns="http://schemas.openxmlformats.org/spreadsheetml/2006/main" name="ExternalData_51" backgroundRefresh="0" growShrinkType="overwriteClear" connectionId="47"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66.xml><?xml version="1.0" encoding="utf-8"?>
<queryTable xmlns="http://schemas.openxmlformats.org/spreadsheetml/2006/main" name="ExternalData_53" backgroundRefresh="0" growShrinkType="overwriteClear" connectionId="49"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67.xml><?xml version="1.0" encoding="utf-8"?>
<queryTable xmlns="http://schemas.openxmlformats.org/spreadsheetml/2006/main" name="ExternalData_55" backgroundRefresh="0" growShrinkType="overwriteClear" connectionId="51"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68.xml><?xml version="1.0" encoding="utf-8"?>
<queryTable xmlns="http://schemas.openxmlformats.org/spreadsheetml/2006/main" name="ExternalData_57" backgroundRefresh="0" growShrinkType="overwriteClear" connectionId="53"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69.xml><?xml version="1.0" encoding="utf-8"?>
<queryTable xmlns="http://schemas.openxmlformats.org/spreadsheetml/2006/main" name="ExternalData_59" backgroundRefresh="0" growShrinkType="overwriteClear" connectionId="55"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7.xml><?xml version="1.0" encoding="utf-8"?>
<queryTable xmlns="http://schemas.openxmlformats.org/spreadsheetml/2006/main" name="ExternalData_66" backgroundRefresh="0" growShrinkType="overwriteClear" connectionId="63"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70.xml><?xml version="1.0" encoding="utf-8"?>
<queryTable xmlns="http://schemas.openxmlformats.org/spreadsheetml/2006/main" name="ExternalData_61" backgroundRefresh="0" growShrinkType="overwriteClear" connectionId="58"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71.xml><?xml version="1.0" encoding="utf-8"?>
<queryTable xmlns="http://schemas.openxmlformats.org/spreadsheetml/2006/main" name="ExternalData_63" backgroundRefresh="0" growShrinkType="overwriteClear" connectionId="6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72.xml><?xml version="1.0" encoding="utf-8"?>
<queryTable xmlns="http://schemas.openxmlformats.org/spreadsheetml/2006/main" name="ExternalData_65" backgroundRefresh="0" growShrinkType="overwriteClear" connectionId="62"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73.xml><?xml version="1.0" encoding="utf-8"?>
<queryTable xmlns="http://schemas.openxmlformats.org/spreadsheetml/2006/main" name="ExternalData_67" backgroundRefresh="0" growShrinkType="overwriteClear" connectionId="64"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74.xml><?xml version="1.0" encoding="utf-8"?>
<queryTable xmlns="http://schemas.openxmlformats.org/spreadsheetml/2006/main" name="ExternalData_69" backgroundRefresh="0" growShrinkType="overwriteClear" connectionId="66"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75.xml><?xml version="1.0" encoding="utf-8"?>
<queryTable xmlns="http://schemas.openxmlformats.org/spreadsheetml/2006/main" name="ExternalData_71" backgroundRefresh="0" growShrinkType="overwriteClear" connectionId="69"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76.xml><?xml version="1.0" encoding="utf-8"?>
<queryTable xmlns="http://schemas.openxmlformats.org/spreadsheetml/2006/main" name="ExternalData_73" backgroundRefresh="0" growShrinkType="overwriteClear" connectionId="71"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77.xml><?xml version="1.0" encoding="utf-8"?>
<queryTable xmlns="http://schemas.openxmlformats.org/spreadsheetml/2006/main" name="ExternalData_75" backgroundRefresh="0" growShrinkType="overwriteClear" connectionId="73"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78.xml><?xml version="1.0" encoding="utf-8"?>
<queryTable xmlns="http://schemas.openxmlformats.org/spreadsheetml/2006/main" name="ExternalData_77" backgroundRefresh="0" growShrinkType="overwriteClear" connectionId="75"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79.xml><?xml version="1.0" encoding="utf-8"?>
<queryTable xmlns="http://schemas.openxmlformats.org/spreadsheetml/2006/main" name="ExternalData_79" backgroundRefresh="0" growShrinkType="overwriteClear" connectionId="77"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8.xml><?xml version="1.0" encoding="utf-8"?>
<queryTable xmlns="http://schemas.openxmlformats.org/spreadsheetml/2006/main" name="ExternalData_64" backgroundRefresh="0" growShrinkType="overwriteClear" connectionId="61"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9.xml><?xml version="1.0" encoding="utf-8"?>
<queryTable xmlns="http://schemas.openxmlformats.org/spreadsheetml/2006/main" name="ExternalData_62" backgroundRefresh="0" growShrinkType="overwriteClear" connectionId="59"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queryTable" Target="../queryTables/queryTable25.xml"/><Relationship Id="rId21" Type="http://schemas.openxmlformats.org/officeDocument/2006/relationships/queryTable" Target="../queryTables/queryTable20.xml"/><Relationship Id="rId42" Type="http://schemas.openxmlformats.org/officeDocument/2006/relationships/queryTable" Target="../queryTables/queryTable41.xml"/><Relationship Id="rId47" Type="http://schemas.openxmlformats.org/officeDocument/2006/relationships/queryTable" Target="../queryTables/queryTable46.xml"/><Relationship Id="rId63" Type="http://schemas.openxmlformats.org/officeDocument/2006/relationships/queryTable" Target="../queryTables/queryTable62.xml"/><Relationship Id="rId68" Type="http://schemas.openxmlformats.org/officeDocument/2006/relationships/queryTable" Target="../queryTables/queryTable67.xml"/><Relationship Id="rId16" Type="http://schemas.openxmlformats.org/officeDocument/2006/relationships/queryTable" Target="../queryTables/queryTable15.xml"/><Relationship Id="rId11" Type="http://schemas.openxmlformats.org/officeDocument/2006/relationships/queryTable" Target="../queryTables/queryTable10.xml"/><Relationship Id="rId24" Type="http://schemas.openxmlformats.org/officeDocument/2006/relationships/queryTable" Target="../queryTables/queryTable23.xml"/><Relationship Id="rId32" Type="http://schemas.openxmlformats.org/officeDocument/2006/relationships/queryTable" Target="../queryTables/queryTable31.xml"/><Relationship Id="rId37" Type="http://schemas.openxmlformats.org/officeDocument/2006/relationships/queryTable" Target="../queryTables/queryTable36.xml"/><Relationship Id="rId40" Type="http://schemas.openxmlformats.org/officeDocument/2006/relationships/queryTable" Target="../queryTables/queryTable39.xml"/><Relationship Id="rId45" Type="http://schemas.openxmlformats.org/officeDocument/2006/relationships/queryTable" Target="../queryTables/queryTable44.xml"/><Relationship Id="rId53" Type="http://schemas.openxmlformats.org/officeDocument/2006/relationships/queryTable" Target="../queryTables/queryTable52.xml"/><Relationship Id="rId58" Type="http://schemas.openxmlformats.org/officeDocument/2006/relationships/queryTable" Target="../queryTables/queryTable57.xml"/><Relationship Id="rId66" Type="http://schemas.openxmlformats.org/officeDocument/2006/relationships/queryTable" Target="../queryTables/queryTable65.xml"/><Relationship Id="rId74" Type="http://schemas.openxmlformats.org/officeDocument/2006/relationships/queryTable" Target="../queryTables/queryTable73.xml"/><Relationship Id="rId79" Type="http://schemas.openxmlformats.org/officeDocument/2006/relationships/queryTable" Target="../queryTables/queryTable78.xml"/><Relationship Id="rId5" Type="http://schemas.openxmlformats.org/officeDocument/2006/relationships/queryTable" Target="../queryTables/queryTable4.xml"/><Relationship Id="rId61" Type="http://schemas.openxmlformats.org/officeDocument/2006/relationships/queryTable" Target="../queryTables/queryTable60.xml"/><Relationship Id="rId19" Type="http://schemas.openxmlformats.org/officeDocument/2006/relationships/queryTable" Target="../queryTables/queryTable18.xml"/><Relationship Id="rId14" Type="http://schemas.openxmlformats.org/officeDocument/2006/relationships/queryTable" Target="../queryTables/queryTable13.xml"/><Relationship Id="rId22" Type="http://schemas.openxmlformats.org/officeDocument/2006/relationships/queryTable" Target="../queryTables/queryTable21.xml"/><Relationship Id="rId27" Type="http://schemas.openxmlformats.org/officeDocument/2006/relationships/queryTable" Target="../queryTables/queryTable26.xml"/><Relationship Id="rId30" Type="http://schemas.openxmlformats.org/officeDocument/2006/relationships/queryTable" Target="../queryTables/queryTable29.xml"/><Relationship Id="rId35" Type="http://schemas.openxmlformats.org/officeDocument/2006/relationships/queryTable" Target="../queryTables/queryTable34.xml"/><Relationship Id="rId43" Type="http://schemas.openxmlformats.org/officeDocument/2006/relationships/queryTable" Target="../queryTables/queryTable42.xml"/><Relationship Id="rId48" Type="http://schemas.openxmlformats.org/officeDocument/2006/relationships/queryTable" Target="../queryTables/queryTable47.xml"/><Relationship Id="rId56" Type="http://schemas.openxmlformats.org/officeDocument/2006/relationships/queryTable" Target="../queryTables/queryTable55.xml"/><Relationship Id="rId64" Type="http://schemas.openxmlformats.org/officeDocument/2006/relationships/queryTable" Target="../queryTables/queryTable63.xml"/><Relationship Id="rId69" Type="http://schemas.openxmlformats.org/officeDocument/2006/relationships/queryTable" Target="../queryTables/queryTable68.xml"/><Relationship Id="rId77" Type="http://schemas.openxmlformats.org/officeDocument/2006/relationships/queryTable" Target="../queryTables/queryTable76.xml"/><Relationship Id="rId8" Type="http://schemas.openxmlformats.org/officeDocument/2006/relationships/queryTable" Target="../queryTables/queryTable7.xml"/><Relationship Id="rId51" Type="http://schemas.openxmlformats.org/officeDocument/2006/relationships/queryTable" Target="../queryTables/queryTable50.xml"/><Relationship Id="rId72" Type="http://schemas.openxmlformats.org/officeDocument/2006/relationships/queryTable" Target="../queryTables/queryTable71.xml"/><Relationship Id="rId80" Type="http://schemas.openxmlformats.org/officeDocument/2006/relationships/queryTable" Target="../queryTables/queryTable79.xml"/><Relationship Id="rId3" Type="http://schemas.openxmlformats.org/officeDocument/2006/relationships/queryTable" Target="../queryTables/queryTable2.xml"/><Relationship Id="rId12" Type="http://schemas.openxmlformats.org/officeDocument/2006/relationships/queryTable" Target="../queryTables/queryTable11.xml"/><Relationship Id="rId17" Type="http://schemas.openxmlformats.org/officeDocument/2006/relationships/queryTable" Target="../queryTables/queryTable16.xml"/><Relationship Id="rId25" Type="http://schemas.openxmlformats.org/officeDocument/2006/relationships/queryTable" Target="../queryTables/queryTable24.xml"/><Relationship Id="rId33" Type="http://schemas.openxmlformats.org/officeDocument/2006/relationships/queryTable" Target="../queryTables/queryTable32.xml"/><Relationship Id="rId38" Type="http://schemas.openxmlformats.org/officeDocument/2006/relationships/queryTable" Target="../queryTables/queryTable37.xml"/><Relationship Id="rId46" Type="http://schemas.openxmlformats.org/officeDocument/2006/relationships/queryTable" Target="../queryTables/queryTable45.xml"/><Relationship Id="rId59" Type="http://schemas.openxmlformats.org/officeDocument/2006/relationships/queryTable" Target="../queryTables/queryTable58.xml"/><Relationship Id="rId67" Type="http://schemas.openxmlformats.org/officeDocument/2006/relationships/queryTable" Target="../queryTables/queryTable66.xml"/><Relationship Id="rId20" Type="http://schemas.openxmlformats.org/officeDocument/2006/relationships/queryTable" Target="../queryTables/queryTable19.xml"/><Relationship Id="rId41" Type="http://schemas.openxmlformats.org/officeDocument/2006/relationships/queryTable" Target="../queryTables/queryTable40.xml"/><Relationship Id="rId54" Type="http://schemas.openxmlformats.org/officeDocument/2006/relationships/queryTable" Target="../queryTables/queryTable53.xml"/><Relationship Id="rId62" Type="http://schemas.openxmlformats.org/officeDocument/2006/relationships/queryTable" Target="../queryTables/queryTable61.xml"/><Relationship Id="rId70" Type="http://schemas.openxmlformats.org/officeDocument/2006/relationships/queryTable" Target="../queryTables/queryTable69.xml"/><Relationship Id="rId75" Type="http://schemas.openxmlformats.org/officeDocument/2006/relationships/queryTable" Target="../queryTables/queryTable74.xml"/><Relationship Id="rId1" Type="http://schemas.openxmlformats.org/officeDocument/2006/relationships/printerSettings" Target="../printerSettings/printerSettings1.bin"/><Relationship Id="rId6" Type="http://schemas.openxmlformats.org/officeDocument/2006/relationships/queryTable" Target="../queryTables/queryTable5.xml"/><Relationship Id="rId15" Type="http://schemas.openxmlformats.org/officeDocument/2006/relationships/queryTable" Target="../queryTables/queryTable14.xml"/><Relationship Id="rId23" Type="http://schemas.openxmlformats.org/officeDocument/2006/relationships/queryTable" Target="../queryTables/queryTable22.xml"/><Relationship Id="rId28" Type="http://schemas.openxmlformats.org/officeDocument/2006/relationships/queryTable" Target="../queryTables/queryTable27.xml"/><Relationship Id="rId36" Type="http://schemas.openxmlformats.org/officeDocument/2006/relationships/queryTable" Target="../queryTables/queryTable35.xml"/><Relationship Id="rId49" Type="http://schemas.openxmlformats.org/officeDocument/2006/relationships/queryTable" Target="../queryTables/queryTable48.xml"/><Relationship Id="rId57" Type="http://schemas.openxmlformats.org/officeDocument/2006/relationships/queryTable" Target="../queryTables/queryTable56.xml"/><Relationship Id="rId10" Type="http://schemas.openxmlformats.org/officeDocument/2006/relationships/queryTable" Target="../queryTables/queryTable9.xml"/><Relationship Id="rId31" Type="http://schemas.openxmlformats.org/officeDocument/2006/relationships/queryTable" Target="../queryTables/queryTable30.xml"/><Relationship Id="rId44" Type="http://schemas.openxmlformats.org/officeDocument/2006/relationships/queryTable" Target="../queryTables/queryTable43.xml"/><Relationship Id="rId52" Type="http://schemas.openxmlformats.org/officeDocument/2006/relationships/queryTable" Target="../queryTables/queryTable51.xml"/><Relationship Id="rId60" Type="http://schemas.openxmlformats.org/officeDocument/2006/relationships/queryTable" Target="../queryTables/queryTable59.xml"/><Relationship Id="rId65" Type="http://schemas.openxmlformats.org/officeDocument/2006/relationships/queryTable" Target="../queryTables/queryTable64.xml"/><Relationship Id="rId73" Type="http://schemas.openxmlformats.org/officeDocument/2006/relationships/queryTable" Target="../queryTables/queryTable72.xml"/><Relationship Id="rId78" Type="http://schemas.openxmlformats.org/officeDocument/2006/relationships/queryTable" Target="../queryTables/queryTable77.xml"/><Relationship Id="rId4" Type="http://schemas.openxmlformats.org/officeDocument/2006/relationships/queryTable" Target="../queryTables/queryTable3.xml"/><Relationship Id="rId9" Type="http://schemas.openxmlformats.org/officeDocument/2006/relationships/queryTable" Target="../queryTables/queryTable8.xml"/><Relationship Id="rId13" Type="http://schemas.openxmlformats.org/officeDocument/2006/relationships/queryTable" Target="../queryTables/queryTable12.xml"/><Relationship Id="rId18" Type="http://schemas.openxmlformats.org/officeDocument/2006/relationships/queryTable" Target="../queryTables/queryTable17.xml"/><Relationship Id="rId39" Type="http://schemas.openxmlformats.org/officeDocument/2006/relationships/queryTable" Target="../queryTables/queryTable38.xml"/><Relationship Id="rId34" Type="http://schemas.openxmlformats.org/officeDocument/2006/relationships/queryTable" Target="../queryTables/queryTable33.xml"/><Relationship Id="rId50" Type="http://schemas.openxmlformats.org/officeDocument/2006/relationships/queryTable" Target="../queryTables/queryTable49.xml"/><Relationship Id="rId55" Type="http://schemas.openxmlformats.org/officeDocument/2006/relationships/queryTable" Target="../queryTables/queryTable54.xml"/><Relationship Id="rId76" Type="http://schemas.openxmlformats.org/officeDocument/2006/relationships/queryTable" Target="../queryTables/queryTable75.xml"/><Relationship Id="rId7" Type="http://schemas.openxmlformats.org/officeDocument/2006/relationships/queryTable" Target="../queryTables/queryTable6.xml"/><Relationship Id="rId71" Type="http://schemas.openxmlformats.org/officeDocument/2006/relationships/queryTable" Target="../queryTables/queryTable70.xml"/><Relationship Id="rId2" Type="http://schemas.openxmlformats.org/officeDocument/2006/relationships/queryTable" Target="../queryTables/queryTable1.xml"/><Relationship Id="rId29" Type="http://schemas.openxmlformats.org/officeDocument/2006/relationships/queryTable" Target="../queryTables/queryTable2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25"/>
  <sheetViews>
    <sheetView tabSelected="1" workbookViewId="0">
      <selection activeCell="C20" sqref="C20"/>
    </sheetView>
  </sheetViews>
  <sheetFormatPr defaultRowHeight="15" x14ac:dyDescent="0.3"/>
  <cols>
    <col min="1" max="1" width="15.625" style="1" customWidth="1"/>
    <col min="2" max="2" width="30.625" customWidth="1"/>
    <col min="3" max="10" width="12.625" style="2" customWidth="1"/>
  </cols>
  <sheetData>
    <row r="1" spans="1:10" ht="30" customHeight="1" x14ac:dyDescent="0.3">
      <c r="A1" s="9" t="s">
        <v>12</v>
      </c>
      <c r="B1" s="9"/>
      <c r="C1" s="9"/>
      <c r="D1" s="9"/>
      <c r="E1" s="9"/>
      <c r="F1" s="9"/>
      <c r="G1" s="9"/>
      <c r="H1" s="9"/>
      <c r="I1" s="9"/>
      <c r="J1" s="9"/>
    </row>
    <row r="2" spans="1:10" ht="30" customHeight="1" x14ac:dyDescent="0.3">
      <c r="A2" s="10" t="s">
        <v>13</v>
      </c>
      <c r="B2" s="10"/>
      <c r="C2" s="10"/>
      <c r="D2" s="10"/>
      <c r="E2" s="10"/>
      <c r="F2" s="10"/>
      <c r="G2" s="10"/>
      <c r="H2" s="10"/>
      <c r="I2" s="10"/>
      <c r="J2" s="10"/>
    </row>
    <row r="3" spans="1:10" ht="69.900000000000006" customHeight="1" x14ac:dyDescent="0.3">
      <c r="A3" s="10" t="s">
        <v>14</v>
      </c>
      <c r="B3" s="10"/>
      <c r="C3" s="10"/>
      <c r="D3" s="10"/>
      <c r="E3" s="10"/>
      <c r="F3" s="10"/>
      <c r="G3" s="10"/>
      <c r="H3" s="10"/>
      <c r="I3" s="10"/>
      <c r="J3" s="10"/>
    </row>
    <row r="4" spans="1:10" ht="30" customHeight="1" x14ac:dyDescent="0.3">
      <c r="A4" s="10" t="s">
        <v>15</v>
      </c>
      <c r="B4" s="10"/>
      <c r="C4" s="10"/>
      <c r="D4" s="10"/>
      <c r="E4" s="10"/>
      <c r="F4" s="10"/>
      <c r="G4" s="10"/>
      <c r="H4" s="10"/>
      <c r="I4" s="10"/>
      <c r="J4" s="10"/>
    </row>
    <row r="5" spans="1:10" ht="30" customHeight="1" x14ac:dyDescent="0.3">
      <c r="A5" s="10" t="s">
        <v>16</v>
      </c>
      <c r="B5" s="10"/>
      <c r="C5" s="10"/>
      <c r="D5" s="10"/>
      <c r="E5" s="10"/>
      <c r="F5" s="10"/>
      <c r="G5" s="10"/>
      <c r="H5" s="10"/>
      <c r="I5" s="10"/>
      <c r="J5" s="10"/>
    </row>
    <row r="6" spans="1:10" ht="30" customHeight="1" x14ac:dyDescent="0.3">
      <c r="A6" s="11" t="s">
        <v>17</v>
      </c>
      <c r="B6" s="11"/>
      <c r="C6" s="11"/>
      <c r="D6" s="11"/>
      <c r="E6" s="11"/>
      <c r="F6" s="11"/>
      <c r="G6" s="11"/>
      <c r="H6" s="11"/>
      <c r="I6" s="11"/>
      <c r="J6" s="11"/>
    </row>
    <row r="7" spans="1:10" ht="30" customHeight="1" x14ac:dyDescent="0.3">
      <c r="A7" s="3" t="s">
        <v>0</v>
      </c>
      <c r="B7" s="8" t="s">
        <v>1</v>
      </c>
      <c r="C7" s="4" t="s">
        <v>2</v>
      </c>
      <c r="D7" s="4" t="s">
        <v>3</v>
      </c>
      <c r="E7" s="4" t="s">
        <v>4</v>
      </c>
      <c r="F7" s="4" t="s">
        <v>5</v>
      </c>
      <c r="G7" s="4" t="s">
        <v>6</v>
      </c>
      <c r="H7" s="4" t="s">
        <v>7</v>
      </c>
      <c r="I7" s="4" t="s">
        <v>8</v>
      </c>
      <c r="J7" s="4" t="s">
        <v>9</v>
      </c>
    </row>
    <row r="8" spans="1:10" x14ac:dyDescent="0.3">
      <c r="A8" s="5">
        <v>40179</v>
      </c>
      <c r="B8" s="6" t="s">
        <v>10</v>
      </c>
      <c r="C8" s="7">
        <v>769</v>
      </c>
      <c r="D8" s="7">
        <v>900</v>
      </c>
      <c r="E8" s="7">
        <v>195</v>
      </c>
      <c r="F8" s="7">
        <v>268</v>
      </c>
      <c r="G8" s="7">
        <v>985</v>
      </c>
      <c r="H8" s="7">
        <v>159</v>
      </c>
      <c r="I8" s="7">
        <v>826</v>
      </c>
      <c r="J8" s="7">
        <v>3117</v>
      </c>
    </row>
    <row r="9" spans="1:10" x14ac:dyDescent="0.3">
      <c r="A9" s="5">
        <v>40186</v>
      </c>
      <c r="B9" s="6" t="s">
        <v>10</v>
      </c>
      <c r="C9" s="7">
        <v>703</v>
      </c>
      <c r="D9" s="7">
        <v>820</v>
      </c>
      <c r="E9" s="7">
        <v>185</v>
      </c>
      <c r="F9" s="7">
        <v>257</v>
      </c>
      <c r="G9" s="7">
        <v>886</v>
      </c>
      <c r="H9" s="7">
        <v>123</v>
      </c>
      <c r="I9" s="7">
        <v>763</v>
      </c>
      <c r="J9" s="7">
        <v>2850</v>
      </c>
    </row>
    <row r="10" spans="1:10" x14ac:dyDescent="0.3">
      <c r="A10" s="5">
        <v>40193</v>
      </c>
      <c r="B10" s="6" t="s">
        <v>10</v>
      </c>
      <c r="C10" s="7">
        <v>642</v>
      </c>
      <c r="D10" s="7">
        <v>750</v>
      </c>
      <c r="E10" s="7">
        <v>176</v>
      </c>
      <c r="F10" s="7">
        <v>246</v>
      </c>
      <c r="G10" s="7">
        <v>793</v>
      </c>
      <c r="H10" s="7">
        <v>91</v>
      </c>
      <c r="I10" s="7">
        <v>702</v>
      </c>
      <c r="J10" s="7">
        <v>2607</v>
      </c>
    </row>
    <row r="11" spans="1:10" x14ac:dyDescent="0.3">
      <c r="A11" s="5">
        <v>40200</v>
      </c>
      <c r="B11" s="6" t="s">
        <v>10</v>
      </c>
      <c r="C11" s="7">
        <v>616</v>
      </c>
      <c r="D11" s="7">
        <v>710</v>
      </c>
      <c r="E11" s="7">
        <v>171</v>
      </c>
      <c r="F11" s="7">
        <v>235</v>
      </c>
      <c r="G11" s="7">
        <v>789</v>
      </c>
      <c r="H11" s="7">
        <v>102</v>
      </c>
      <c r="I11" s="7">
        <v>687</v>
      </c>
      <c r="J11" s="7">
        <v>2521</v>
      </c>
    </row>
    <row r="12" spans="1:10" x14ac:dyDescent="0.3">
      <c r="A12" s="5">
        <v>40207</v>
      </c>
      <c r="B12" s="6" t="s">
        <v>10</v>
      </c>
      <c r="C12" s="7">
        <v>582</v>
      </c>
      <c r="D12" s="7">
        <v>661</v>
      </c>
      <c r="E12" s="7">
        <v>164</v>
      </c>
      <c r="F12" s="7">
        <v>221</v>
      </c>
      <c r="G12" s="7">
        <v>779</v>
      </c>
      <c r="H12" s="7">
        <v>108</v>
      </c>
      <c r="I12" s="7">
        <v>671</v>
      </c>
      <c r="J12" s="7">
        <v>2406</v>
      </c>
    </row>
    <row r="13" spans="1:10" x14ac:dyDescent="0.3">
      <c r="A13" s="5">
        <v>40214</v>
      </c>
      <c r="B13" s="6" t="s">
        <v>10</v>
      </c>
      <c r="C13" s="7">
        <v>523</v>
      </c>
      <c r="D13" s="7">
        <v>604</v>
      </c>
      <c r="E13" s="7">
        <v>157</v>
      </c>
      <c r="F13" s="7">
        <v>211</v>
      </c>
      <c r="G13" s="7">
        <v>719</v>
      </c>
      <c r="H13" s="7">
        <v>95</v>
      </c>
      <c r="I13" s="7">
        <v>624</v>
      </c>
      <c r="J13" s="7">
        <v>2214</v>
      </c>
    </row>
    <row r="14" spans="1:10" x14ac:dyDescent="0.3">
      <c r="A14" s="5">
        <v>40221</v>
      </c>
      <c r="B14" s="6" t="s">
        <v>10</v>
      </c>
      <c r="C14" s="7">
        <v>471</v>
      </c>
      <c r="D14" s="7">
        <v>552</v>
      </c>
      <c r="E14" s="7">
        <v>148</v>
      </c>
      <c r="F14" s="7">
        <v>197</v>
      </c>
      <c r="G14" s="7">
        <v>658</v>
      </c>
      <c r="H14" s="7">
        <v>85</v>
      </c>
      <c r="I14" s="7">
        <v>573</v>
      </c>
      <c r="J14" s="7">
        <v>2026</v>
      </c>
    </row>
    <row r="15" spans="1:10" x14ac:dyDescent="0.3">
      <c r="A15" s="5">
        <v>40228</v>
      </c>
      <c r="B15" s="6" t="s">
        <v>10</v>
      </c>
      <c r="C15" s="7">
        <v>425</v>
      </c>
      <c r="D15" s="7">
        <v>502</v>
      </c>
      <c r="E15" s="7">
        <v>141</v>
      </c>
      <c r="F15" s="7">
        <v>193</v>
      </c>
      <c r="G15" s="7">
        <v>592</v>
      </c>
      <c r="H15" s="7">
        <v>71</v>
      </c>
      <c r="I15" s="7">
        <v>521</v>
      </c>
      <c r="J15" s="7">
        <v>1853</v>
      </c>
    </row>
    <row r="16" spans="1:10" x14ac:dyDescent="0.3">
      <c r="A16" s="5">
        <v>40235</v>
      </c>
      <c r="B16" s="6" t="s">
        <v>10</v>
      </c>
      <c r="C16" s="7">
        <v>390</v>
      </c>
      <c r="D16" s="7">
        <v>464</v>
      </c>
      <c r="E16" s="7">
        <v>133</v>
      </c>
      <c r="F16" s="7">
        <v>184</v>
      </c>
      <c r="G16" s="7">
        <v>566</v>
      </c>
      <c r="H16" s="7">
        <v>70</v>
      </c>
      <c r="I16" s="7">
        <v>496</v>
      </c>
      <c r="J16" s="7">
        <v>1738</v>
      </c>
    </row>
    <row r="17" spans="1:10" x14ac:dyDescent="0.3">
      <c r="A17" s="5">
        <v>40242</v>
      </c>
      <c r="B17" s="6" t="s">
        <v>10</v>
      </c>
      <c r="C17" s="7">
        <v>349</v>
      </c>
      <c r="D17" s="7">
        <v>433</v>
      </c>
      <c r="E17" s="7">
        <v>129</v>
      </c>
      <c r="F17" s="7">
        <v>182</v>
      </c>
      <c r="G17" s="7">
        <v>535</v>
      </c>
      <c r="H17" s="7">
        <v>63</v>
      </c>
      <c r="I17" s="7">
        <v>472</v>
      </c>
      <c r="J17" s="7">
        <v>1627</v>
      </c>
    </row>
    <row r="18" spans="1:10" x14ac:dyDescent="0.3">
      <c r="A18" s="5">
        <v>40249</v>
      </c>
      <c r="B18" s="6" t="s">
        <v>10</v>
      </c>
      <c r="C18" s="7">
        <v>341</v>
      </c>
      <c r="D18" s="7">
        <v>422</v>
      </c>
      <c r="E18" s="7">
        <v>127</v>
      </c>
      <c r="F18" s="7">
        <v>176</v>
      </c>
      <c r="G18" s="7">
        <v>548</v>
      </c>
      <c r="H18" s="7">
        <v>71</v>
      </c>
      <c r="I18" s="7">
        <v>477</v>
      </c>
      <c r="J18" s="7">
        <v>1614</v>
      </c>
    </row>
    <row r="19" spans="1:10" x14ac:dyDescent="0.3">
      <c r="A19" s="5">
        <v>40256</v>
      </c>
      <c r="B19" s="6" t="s">
        <v>10</v>
      </c>
      <c r="C19" s="7">
        <v>334</v>
      </c>
      <c r="D19" s="7">
        <v>419</v>
      </c>
      <c r="E19" s="7">
        <v>126</v>
      </c>
      <c r="F19" s="7">
        <v>179</v>
      </c>
      <c r="G19" s="7">
        <v>567</v>
      </c>
      <c r="H19" s="7">
        <v>80</v>
      </c>
      <c r="I19" s="7">
        <v>487</v>
      </c>
      <c r="J19" s="7">
        <v>1626</v>
      </c>
    </row>
    <row r="20" spans="1:10" x14ac:dyDescent="0.3">
      <c r="A20" s="5">
        <v>40263</v>
      </c>
      <c r="B20" s="6" t="s">
        <v>10</v>
      </c>
      <c r="C20" s="7">
        <v>336</v>
      </c>
      <c r="D20" s="7">
        <v>410</v>
      </c>
      <c r="E20" s="7">
        <v>126</v>
      </c>
      <c r="F20" s="7">
        <v>185</v>
      </c>
      <c r="G20" s="7">
        <v>581</v>
      </c>
      <c r="H20" s="7">
        <v>89</v>
      </c>
      <c r="I20" s="7">
        <v>492</v>
      </c>
      <c r="J20" s="7">
        <v>1638</v>
      </c>
    </row>
    <row r="21" spans="1:10" x14ac:dyDescent="0.3">
      <c r="A21" s="5">
        <v>40270</v>
      </c>
      <c r="B21" s="6" t="s">
        <v>10</v>
      </c>
      <c r="C21" s="7">
        <v>333</v>
      </c>
      <c r="D21" s="7">
        <v>410</v>
      </c>
      <c r="E21" s="7">
        <v>126</v>
      </c>
      <c r="F21" s="7">
        <v>189</v>
      </c>
      <c r="G21" s="7">
        <v>612</v>
      </c>
      <c r="H21" s="7">
        <v>101</v>
      </c>
      <c r="I21" s="7">
        <v>511</v>
      </c>
      <c r="J21" s="7">
        <v>1670</v>
      </c>
    </row>
    <row r="22" spans="1:10" x14ac:dyDescent="0.3">
      <c r="A22" s="5">
        <v>40277</v>
      </c>
      <c r="B22" s="6" t="s">
        <v>10</v>
      </c>
      <c r="C22" s="7">
        <v>358</v>
      </c>
      <c r="D22" s="7">
        <v>429</v>
      </c>
      <c r="E22" s="7">
        <v>126</v>
      </c>
      <c r="F22" s="7">
        <v>193</v>
      </c>
      <c r="G22" s="7">
        <v>649</v>
      </c>
      <c r="H22" s="7">
        <v>112</v>
      </c>
      <c r="I22" s="7">
        <v>537</v>
      </c>
      <c r="J22" s="7">
        <v>1754</v>
      </c>
    </row>
    <row r="23" spans="1:10" x14ac:dyDescent="0.3">
      <c r="A23" s="5">
        <v>40284</v>
      </c>
      <c r="B23" s="6" t="s">
        <v>10</v>
      </c>
      <c r="C23" s="7">
        <v>376</v>
      </c>
      <c r="D23" s="7">
        <v>444</v>
      </c>
      <c r="E23" s="7">
        <v>129</v>
      </c>
      <c r="F23" s="7">
        <v>199</v>
      </c>
      <c r="G23" s="7">
        <v>679</v>
      </c>
      <c r="H23" s="7">
        <v>120</v>
      </c>
      <c r="I23" s="7">
        <v>559</v>
      </c>
      <c r="J23" s="7">
        <v>1828</v>
      </c>
    </row>
    <row r="24" spans="1:10" x14ac:dyDescent="0.3">
      <c r="A24" s="5">
        <v>40291</v>
      </c>
      <c r="B24" s="6" t="s">
        <v>10</v>
      </c>
      <c r="C24" s="7">
        <v>397</v>
      </c>
      <c r="D24" s="7">
        <v>462</v>
      </c>
      <c r="E24" s="7">
        <v>134</v>
      </c>
      <c r="F24" s="7">
        <v>209</v>
      </c>
      <c r="G24" s="7">
        <v>710</v>
      </c>
      <c r="H24" s="7">
        <v>126</v>
      </c>
      <c r="I24" s="7">
        <v>584</v>
      </c>
      <c r="J24" s="7">
        <v>1912</v>
      </c>
    </row>
    <row r="25" spans="1:10" x14ac:dyDescent="0.3">
      <c r="A25" s="5">
        <v>40298</v>
      </c>
      <c r="B25" s="6" t="s">
        <v>10</v>
      </c>
      <c r="C25" s="7">
        <v>416</v>
      </c>
      <c r="D25" s="7">
        <v>480</v>
      </c>
      <c r="E25" s="7">
        <v>138</v>
      </c>
      <c r="F25" s="7">
        <v>220</v>
      </c>
      <c r="G25" s="7">
        <v>741</v>
      </c>
      <c r="H25" s="7">
        <v>133</v>
      </c>
      <c r="I25" s="7">
        <v>608</v>
      </c>
      <c r="J25" s="7">
        <v>1994</v>
      </c>
    </row>
    <row r="26" spans="1:10" x14ac:dyDescent="0.3">
      <c r="A26" s="5">
        <v>40305</v>
      </c>
      <c r="B26" s="6" t="s">
        <v>10</v>
      </c>
      <c r="C26" s="7">
        <v>444</v>
      </c>
      <c r="D26" s="7">
        <v>506</v>
      </c>
      <c r="E26" s="7">
        <v>142</v>
      </c>
      <c r="F26" s="7">
        <v>230</v>
      </c>
      <c r="G26" s="7">
        <v>770</v>
      </c>
      <c r="H26" s="7">
        <v>138</v>
      </c>
      <c r="I26" s="7">
        <v>632</v>
      </c>
      <c r="J26" s="7">
        <v>2091</v>
      </c>
    </row>
    <row r="27" spans="1:10" x14ac:dyDescent="0.3">
      <c r="A27" s="5">
        <v>40312</v>
      </c>
      <c r="B27" s="6" t="s">
        <v>10</v>
      </c>
      <c r="C27" s="7">
        <v>463</v>
      </c>
      <c r="D27" s="7">
        <v>520</v>
      </c>
      <c r="E27" s="7">
        <v>147</v>
      </c>
      <c r="F27" s="7">
        <v>241</v>
      </c>
      <c r="G27" s="7">
        <v>794</v>
      </c>
      <c r="H27" s="7">
        <v>144</v>
      </c>
      <c r="I27" s="7">
        <v>650</v>
      </c>
      <c r="J27" s="7">
        <v>2165</v>
      </c>
    </row>
    <row r="28" spans="1:10" x14ac:dyDescent="0.3">
      <c r="A28" s="5">
        <v>40319</v>
      </c>
      <c r="B28" s="6" t="s">
        <v>10</v>
      </c>
      <c r="C28" s="7">
        <v>491</v>
      </c>
      <c r="D28" s="7">
        <v>546</v>
      </c>
      <c r="E28" s="7">
        <v>154</v>
      </c>
      <c r="F28" s="7">
        <v>253</v>
      </c>
      <c r="G28" s="7">
        <v>824</v>
      </c>
      <c r="H28" s="7">
        <v>149</v>
      </c>
      <c r="I28" s="7">
        <v>675</v>
      </c>
      <c r="J28" s="7">
        <v>2268</v>
      </c>
    </row>
    <row r="29" spans="1:10" x14ac:dyDescent="0.3">
      <c r="A29" s="5">
        <v>40326</v>
      </c>
      <c r="B29" s="6" t="s">
        <v>10</v>
      </c>
      <c r="C29" s="7">
        <v>518</v>
      </c>
      <c r="D29" s="7">
        <v>567</v>
      </c>
      <c r="E29" s="7">
        <v>161</v>
      </c>
      <c r="F29" s="7">
        <v>265</v>
      </c>
      <c r="G29" s="7">
        <v>846</v>
      </c>
      <c r="H29" s="7">
        <v>151</v>
      </c>
      <c r="I29" s="7">
        <v>695</v>
      </c>
      <c r="J29" s="7">
        <v>2357</v>
      </c>
    </row>
    <row r="30" spans="1:10" x14ac:dyDescent="0.3">
      <c r="A30" s="5">
        <v>40333</v>
      </c>
      <c r="B30" s="6" t="s">
        <v>10</v>
      </c>
      <c r="C30" s="7">
        <v>545</v>
      </c>
      <c r="D30" s="7">
        <v>593</v>
      </c>
      <c r="E30" s="7">
        <v>165</v>
      </c>
      <c r="F30" s="7">
        <v>279</v>
      </c>
      <c r="G30" s="7">
        <v>874</v>
      </c>
      <c r="H30" s="7">
        <v>158</v>
      </c>
      <c r="I30" s="7">
        <v>716</v>
      </c>
      <c r="J30" s="7">
        <v>2456</v>
      </c>
    </row>
    <row r="31" spans="1:10" x14ac:dyDescent="0.3">
      <c r="A31" s="5">
        <v>40340</v>
      </c>
      <c r="B31" s="6" t="s">
        <v>10</v>
      </c>
      <c r="C31" s="7">
        <v>571</v>
      </c>
      <c r="D31" s="7">
        <v>619</v>
      </c>
      <c r="E31" s="7">
        <v>168</v>
      </c>
      <c r="F31" s="7">
        <v>288</v>
      </c>
      <c r="G31" s="7">
        <v>895</v>
      </c>
      <c r="H31" s="7">
        <v>160</v>
      </c>
      <c r="I31" s="7">
        <v>735</v>
      </c>
      <c r="J31" s="7">
        <v>2542</v>
      </c>
    </row>
    <row r="32" spans="1:10" x14ac:dyDescent="0.3">
      <c r="A32" s="5">
        <v>40347</v>
      </c>
      <c r="B32" s="6" t="s">
        <v>10</v>
      </c>
      <c r="C32" s="7">
        <v>596</v>
      </c>
      <c r="D32" s="7">
        <v>645</v>
      </c>
      <c r="E32" s="7">
        <v>173</v>
      </c>
      <c r="F32" s="7">
        <v>299</v>
      </c>
      <c r="G32" s="7">
        <v>912</v>
      </c>
      <c r="H32" s="7">
        <v>161</v>
      </c>
      <c r="I32" s="7">
        <v>751</v>
      </c>
      <c r="J32" s="7">
        <v>2625</v>
      </c>
    </row>
    <row r="33" spans="1:10" x14ac:dyDescent="0.3">
      <c r="A33" s="5">
        <v>40354</v>
      </c>
      <c r="B33" s="6" t="s">
        <v>10</v>
      </c>
      <c r="C33" s="7">
        <v>615</v>
      </c>
      <c r="D33" s="7">
        <v>666</v>
      </c>
      <c r="E33" s="7">
        <v>178</v>
      </c>
      <c r="F33" s="7">
        <v>305</v>
      </c>
      <c r="G33" s="7">
        <v>920</v>
      </c>
      <c r="H33" s="7">
        <v>158</v>
      </c>
      <c r="I33" s="7">
        <v>762</v>
      </c>
      <c r="J33" s="7">
        <v>2684</v>
      </c>
    </row>
    <row r="34" spans="1:10" x14ac:dyDescent="0.3">
      <c r="A34" s="5">
        <v>40361</v>
      </c>
      <c r="B34" s="6" t="s">
        <v>10</v>
      </c>
      <c r="C34" s="7">
        <v>638</v>
      </c>
      <c r="D34" s="7">
        <v>691</v>
      </c>
      <c r="E34" s="7">
        <v>182</v>
      </c>
      <c r="F34" s="7">
        <v>311</v>
      </c>
      <c r="G34" s="7">
        <v>938</v>
      </c>
      <c r="H34" s="7">
        <v>160</v>
      </c>
      <c r="I34" s="7">
        <v>778</v>
      </c>
      <c r="J34" s="7">
        <v>2761</v>
      </c>
    </row>
    <row r="35" spans="1:10" x14ac:dyDescent="0.3">
      <c r="A35" s="5">
        <v>40368</v>
      </c>
      <c r="B35" s="6" t="s">
        <v>10</v>
      </c>
      <c r="C35" s="7">
        <v>659</v>
      </c>
      <c r="D35" s="7">
        <v>715</v>
      </c>
      <c r="E35" s="7">
        <v>188</v>
      </c>
      <c r="F35" s="7">
        <v>318</v>
      </c>
      <c r="G35" s="7">
        <v>962</v>
      </c>
      <c r="H35" s="7">
        <v>168</v>
      </c>
      <c r="I35" s="7">
        <v>794</v>
      </c>
      <c r="J35" s="7">
        <v>2841</v>
      </c>
    </row>
    <row r="36" spans="1:10" x14ac:dyDescent="0.3">
      <c r="A36" s="5">
        <v>40375</v>
      </c>
      <c r="B36" s="6" t="s">
        <v>10</v>
      </c>
      <c r="C36" s="7">
        <v>681</v>
      </c>
      <c r="D36" s="7">
        <v>735</v>
      </c>
      <c r="E36" s="7">
        <v>192</v>
      </c>
      <c r="F36" s="7">
        <v>317</v>
      </c>
      <c r="G36" s="7">
        <v>968</v>
      </c>
      <c r="H36" s="7">
        <v>163</v>
      </c>
      <c r="I36" s="7">
        <v>805</v>
      </c>
      <c r="J36" s="7">
        <v>2893</v>
      </c>
    </row>
    <row r="37" spans="1:10" x14ac:dyDescent="0.3">
      <c r="A37" s="5">
        <v>40382</v>
      </c>
      <c r="B37" s="6" t="s">
        <v>10</v>
      </c>
      <c r="C37" s="7">
        <v>698</v>
      </c>
      <c r="D37" s="7">
        <v>751</v>
      </c>
      <c r="E37" s="7">
        <v>195</v>
      </c>
      <c r="F37" s="7">
        <v>314</v>
      </c>
      <c r="G37" s="7">
        <v>962</v>
      </c>
      <c r="H37" s="7">
        <v>157</v>
      </c>
      <c r="I37" s="7">
        <v>805</v>
      </c>
      <c r="J37" s="7">
        <v>2919</v>
      </c>
    </row>
    <row r="38" spans="1:10" x14ac:dyDescent="0.3">
      <c r="A38" s="5">
        <v>40389</v>
      </c>
      <c r="B38" s="6" t="s">
        <v>10</v>
      </c>
      <c r="C38" s="7">
        <v>716</v>
      </c>
      <c r="D38" s="7">
        <v>766</v>
      </c>
      <c r="E38" s="7">
        <v>197</v>
      </c>
      <c r="F38" s="7">
        <v>313</v>
      </c>
      <c r="G38" s="7">
        <v>955</v>
      </c>
      <c r="H38" s="7">
        <v>148</v>
      </c>
      <c r="I38" s="7">
        <v>807</v>
      </c>
      <c r="J38" s="7">
        <v>2947</v>
      </c>
    </row>
    <row r="39" spans="1:10" x14ac:dyDescent="0.3">
      <c r="A39" s="5">
        <v>40396</v>
      </c>
      <c r="B39" s="6" t="s">
        <v>10</v>
      </c>
      <c r="C39" s="7">
        <v>737</v>
      </c>
      <c r="D39" s="7">
        <v>788</v>
      </c>
      <c r="E39" s="7">
        <v>199</v>
      </c>
      <c r="F39" s="7">
        <v>314</v>
      </c>
      <c r="G39" s="7">
        <v>946</v>
      </c>
      <c r="H39" s="7">
        <v>144</v>
      </c>
      <c r="I39" s="7">
        <v>802</v>
      </c>
      <c r="J39" s="7">
        <v>2984</v>
      </c>
    </row>
    <row r="40" spans="1:10" x14ac:dyDescent="0.3">
      <c r="A40" s="5">
        <v>40403</v>
      </c>
      <c r="B40" s="6" t="s">
        <v>10</v>
      </c>
      <c r="C40" s="7">
        <v>758</v>
      </c>
      <c r="D40" s="7">
        <v>808</v>
      </c>
      <c r="E40" s="7">
        <v>202</v>
      </c>
      <c r="F40" s="7">
        <v>314</v>
      </c>
      <c r="G40" s="7">
        <v>930</v>
      </c>
      <c r="H40" s="7">
        <v>136</v>
      </c>
      <c r="I40" s="7">
        <v>794</v>
      </c>
      <c r="J40" s="7">
        <v>3013</v>
      </c>
    </row>
    <row r="41" spans="1:10" x14ac:dyDescent="0.3">
      <c r="A41" s="5">
        <v>40410</v>
      </c>
      <c r="B41" s="6" t="s">
        <v>10</v>
      </c>
      <c r="C41" s="7">
        <v>781</v>
      </c>
      <c r="D41" s="7">
        <v>833</v>
      </c>
      <c r="E41" s="7">
        <v>205</v>
      </c>
      <c r="F41" s="7">
        <v>309</v>
      </c>
      <c r="G41" s="7">
        <v>925</v>
      </c>
      <c r="H41" s="7">
        <v>131</v>
      </c>
      <c r="I41" s="7">
        <v>794</v>
      </c>
      <c r="J41" s="7">
        <v>3054</v>
      </c>
    </row>
    <row r="42" spans="1:10" x14ac:dyDescent="0.3">
      <c r="A42" s="5">
        <v>40417</v>
      </c>
      <c r="B42" s="6" t="s">
        <v>10</v>
      </c>
      <c r="C42" s="7">
        <v>805</v>
      </c>
      <c r="D42" s="7">
        <v>861</v>
      </c>
      <c r="E42" s="7">
        <v>209</v>
      </c>
      <c r="F42" s="7">
        <v>301</v>
      </c>
      <c r="G42" s="7">
        <v>930</v>
      </c>
      <c r="H42" s="7">
        <v>133</v>
      </c>
      <c r="I42" s="7">
        <v>797</v>
      </c>
      <c r="J42" s="7">
        <v>3105</v>
      </c>
    </row>
    <row r="43" spans="1:10" x14ac:dyDescent="0.3">
      <c r="A43" s="5">
        <v>40424</v>
      </c>
      <c r="B43" s="6" t="s">
        <v>10</v>
      </c>
      <c r="C43" s="7">
        <v>814</v>
      </c>
      <c r="D43" s="7">
        <v>886</v>
      </c>
      <c r="E43" s="7">
        <v>212</v>
      </c>
      <c r="F43" s="7">
        <v>303</v>
      </c>
      <c r="G43" s="7">
        <v>948</v>
      </c>
      <c r="H43" s="7">
        <v>136</v>
      </c>
      <c r="I43" s="7">
        <v>812</v>
      </c>
      <c r="J43" s="7">
        <v>3163</v>
      </c>
    </row>
    <row r="44" spans="1:10" x14ac:dyDescent="0.3">
      <c r="A44" s="5">
        <v>40431</v>
      </c>
      <c r="B44" s="6" t="s">
        <v>10</v>
      </c>
      <c r="C44" s="7">
        <v>835</v>
      </c>
      <c r="D44" s="7">
        <v>919</v>
      </c>
      <c r="E44" s="7">
        <v>221</v>
      </c>
      <c r="F44" s="7">
        <v>307</v>
      </c>
      <c r="G44" s="7">
        <v>984</v>
      </c>
      <c r="H44" s="7">
        <v>150</v>
      </c>
      <c r="I44" s="7">
        <v>834</v>
      </c>
      <c r="J44" s="7">
        <v>3267</v>
      </c>
    </row>
    <row r="45" spans="1:10" x14ac:dyDescent="0.3">
      <c r="A45" s="5">
        <v>40438</v>
      </c>
      <c r="B45" s="6" t="s">
        <v>10</v>
      </c>
      <c r="C45" s="7">
        <v>856</v>
      </c>
      <c r="D45" s="7">
        <v>951</v>
      </c>
      <c r="E45" s="7">
        <v>223</v>
      </c>
      <c r="F45" s="7">
        <v>307</v>
      </c>
      <c r="G45" s="7">
        <v>1005</v>
      </c>
      <c r="H45" s="7">
        <v>150</v>
      </c>
      <c r="I45" s="7">
        <v>855</v>
      </c>
      <c r="J45" s="7">
        <v>3341</v>
      </c>
    </row>
    <row r="46" spans="1:10" x14ac:dyDescent="0.3">
      <c r="A46" s="5">
        <v>40445</v>
      </c>
      <c r="B46" s="6" t="s">
        <v>10</v>
      </c>
      <c r="C46" s="7">
        <v>876</v>
      </c>
      <c r="D46" s="7">
        <v>979</v>
      </c>
      <c r="E46" s="7">
        <v>227</v>
      </c>
      <c r="F46" s="7">
        <v>309</v>
      </c>
      <c r="G46" s="7">
        <v>1024</v>
      </c>
      <c r="H46" s="7">
        <v>153</v>
      </c>
      <c r="I46" s="7">
        <v>871</v>
      </c>
      <c r="J46" s="7">
        <v>3415</v>
      </c>
    </row>
    <row r="47" spans="1:10" x14ac:dyDescent="0.3">
      <c r="A47" s="5">
        <v>40452</v>
      </c>
      <c r="B47" s="6" t="s">
        <v>10</v>
      </c>
      <c r="C47" s="7">
        <v>896</v>
      </c>
      <c r="D47" s="7">
        <v>1011</v>
      </c>
      <c r="E47" s="7">
        <v>230</v>
      </c>
      <c r="F47" s="7">
        <v>307</v>
      </c>
      <c r="G47" s="7">
        <v>1055</v>
      </c>
      <c r="H47" s="7">
        <v>162</v>
      </c>
      <c r="I47" s="7">
        <v>893</v>
      </c>
      <c r="J47" s="7">
        <v>3499</v>
      </c>
    </row>
    <row r="48" spans="1:10" x14ac:dyDescent="0.3">
      <c r="A48" s="5">
        <v>40459</v>
      </c>
      <c r="B48" s="6" t="s">
        <v>10</v>
      </c>
      <c r="C48" s="7">
        <v>912</v>
      </c>
      <c r="D48" s="7">
        <v>1039</v>
      </c>
      <c r="E48" s="7">
        <v>232</v>
      </c>
      <c r="F48" s="7">
        <v>313</v>
      </c>
      <c r="G48" s="7">
        <v>1095</v>
      </c>
      <c r="H48" s="7">
        <v>168</v>
      </c>
      <c r="I48" s="7">
        <v>927</v>
      </c>
      <c r="J48" s="7">
        <v>3590</v>
      </c>
    </row>
    <row r="49" spans="1:10" x14ac:dyDescent="0.3">
      <c r="A49" s="5">
        <v>40466</v>
      </c>
      <c r="B49" s="6" t="s">
        <v>10</v>
      </c>
      <c r="C49" s="7">
        <v>930</v>
      </c>
      <c r="D49" s="7">
        <v>1071</v>
      </c>
      <c r="E49" s="7">
        <v>233</v>
      </c>
      <c r="F49" s="7">
        <v>317</v>
      </c>
      <c r="G49" s="7">
        <v>1132</v>
      </c>
      <c r="H49" s="7">
        <v>182</v>
      </c>
      <c r="I49" s="7">
        <v>950</v>
      </c>
      <c r="J49" s="7">
        <v>3683</v>
      </c>
    </row>
    <row r="50" spans="1:10" x14ac:dyDescent="0.3">
      <c r="A50" s="5">
        <v>40473</v>
      </c>
      <c r="B50" s="6" t="s">
        <v>10</v>
      </c>
      <c r="C50" s="7">
        <v>940</v>
      </c>
      <c r="D50" s="7">
        <v>1096</v>
      </c>
      <c r="E50" s="7">
        <v>236</v>
      </c>
      <c r="F50" s="7">
        <v>321</v>
      </c>
      <c r="G50" s="7">
        <v>1162</v>
      </c>
      <c r="H50" s="7">
        <v>189</v>
      </c>
      <c r="I50" s="7">
        <v>973</v>
      </c>
      <c r="J50" s="7">
        <v>3754</v>
      </c>
    </row>
    <row r="51" spans="1:10" x14ac:dyDescent="0.3">
      <c r="A51" s="5">
        <v>40480</v>
      </c>
      <c r="B51" s="6" t="s">
        <v>10</v>
      </c>
      <c r="C51" s="7">
        <v>955</v>
      </c>
      <c r="D51" s="7">
        <v>1120</v>
      </c>
      <c r="E51" s="7">
        <v>235</v>
      </c>
      <c r="F51" s="7">
        <v>323</v>
      </c>
      <c r="G51" s="7">
        <v>1188</v>
      </c>
      <c r="H51" s="7">
        <v>193</v>
      </c>
      <c r="I51" s="7">
        <v>995</v>
      </c>
      <c r="J51" s="7">
        <v>3821</v>
      </c>
    </row>
    <row r="52" spans="1:10" x14ac:dyDescent="0.3">
      <c r="A52" s="5">
        <v>40487</v>
      </c>
      <c r="B52" s="6" t="s">
        <v>10</v>
      </c>
      <c r="C52" s="7">
        <v>950</v>
      </c>
      <c r="D52" s="7">
        <v>1124</v>
      </c>
      <c r="E52" s="7">
        <v>236</v>
      </c>
      <c r="F52" s="7">
        <v>327</v>
      </c>
      <c r="G52" s="7">
        <v>1203</v>
      </c>
      <c r="H52" s="7">
        <v>199</v>
      </c>
      <c r="I52" s="7">
        <v>1004</v>
      </c>
      <c r="J52" s="7">
        <v>3840</v>
      </c>
    </row>
    <row r="53" spans="1:10" x14ac:dyDescent="0.3">
      <c r="A53" s="5">
        <v>40494</v>
      </c>
      <c r="B53" s="6" t="s">
        <v>10</v>
      </c>
      <c r="C53" s="7">
        <v>940</v>
      </c>
      <c r="D53" s="7">
        <v>1126</v>
      </c>
      <c r="E53" s="7">
        <v>236</v>
      </c>
      <c r="F53" s="7">
        <v>326</v>
      </c>
      <c r="G53" s="7">
        <v>1206</v>
      </c>
      <c r="H53" s="7">
        <v>207</v>
      </c>
      <c r="I53" s="7">
        <v>999</v>
      </c>
      <c r="J53" s="7">
        <v>3834</v>
      </c>
    </row>
    <row r="54" spans="1:10" x14ac:dyDescent="0.3">
      <c r="A54" s="5">
        <v>40501</v>
      </c>
      <c r="B54" s="6" t="s">
        <v>10</v>
      </c>
      <c r="C54" s="7">
        <v>940</v>
      </c>
      <c r="D54" s="7">
        <v>1115</v>
      </c>
      <c r="E54" s="7">
        <v>234</v>
      </c>
      <c r="F54" s="7">
        <v>329</v>
      </c>
      <c r="G54" s="7">
        <v>1210</v>
      </c>
      <c r="H54" s="7">
        <v>211</v>
      </c>
      <c r="I54" s="7">
        <v>999</v>
      </c>
      <c r="J54" s="7">
        <v>3828</v>
      </c>
    </row>
    <row r="55" spans="1:10" x14ac:dyDescent="0.3">
      <c r="A55" s="5">
        <v>40508</v>
      </c>
      <c r="B55" s="6" t="s">
        <v>10</v>
      </c>
      <c r="C55" s="7">
        <v>940</v>
      </c>
      <c r="D55" s="7">
        <v>1100</v>
      </c>
      <c r="E55" s="7">
        <v>227</v>
      </c>
      <c r="F55" s="7">
        <v>313</v>
      </c>
      <c r="G55" s="7">
        <v>1224</v>
      </c>
      <c r="H55" s="7">
        <v>218</v>
      </c>
      <c r="I55" s="7">
        <v>1006</v>
      </c>
      <c r="J55" s="7">
        <v>3805</v>
      </c>
    </row>
    <row r="56" spans="1:10" x14ac:dyDescent="0.3">
      <c r="A56" s="5">
        <v>40515</v>
      </c>
      <c r="B56" s="6" t="s">
        <v>10</v>
      </c>
      <c r="C56" s="7">
        <v>918</v>
      </c>
      <c r="D56" s="7">
        <v>1071</v>
      </c>
      <c r="E56" s="7">
        <v>222</v>
      </c>
      <c r="F56" s="7">
        <v>298</v>
      </c>
      <c r="G56" s="7">
        <v>1208</v>
      </c>
      <c r="H56" s="7">
        <v>215</v>
      </c>
      <c r="I56" s="7">
        <v>993</v>
      </c>
      <c r="J56" s="7">
        <v>3717</v>
      </c>
    </row>
    <row r="57" spans="1:10" x14ac:dyDescent="0.3">
      <c r="A57" s="5">
        <v>40522</v>
      </c>
      <c r="B57" s="6" t="s">
        <v>10</v>
      </c>
      <c r="C57" s="7">
        <v>862</v>
      </c>
      <c r="D57" s="7">
        <v>1017</v>
      </c>
      <c r="E57" s="7">
        <v>216</v>
      </c>
      <c r="F57" s="7">
        <v>293</v>
      </c>
      <c r="G57" s="7">
        <v>1165</v>
      </c>
      <c r="H57" s="7">
        <v>205</v>
      </c>
      <c r="I57" s="7">
        <v>960</v>
      </c>
      <c r="J57" s="7">
        <v>3553</v>
      </c>
    </row>
    <row r="58" spans="1:10" x14ac:dyDescent="0.3">
      <c r="A58" s="5">
        <v>40529</v>
      </c>
      <c r="B58" s="6" t="s">
        <v>10</v>
      </c>
      <c r="C58" s="7">
        <v>807</v>
      </c>
      <c r="D58" s="7">
        <v>956</v>
      </c>
      <c r="E58" s="7">
        <v>209</v>
      </c>
      <c r="F58" s="7">
        <v>289</v>
      </c>
      <c r="G58" s="7">
        <v>1108</v>
      </c>
      <c r="H58" s="7">
        <v>186</v>
      </c>
      <c r="I58" s="7">
        <v>922</v>
      </c>
      <c r="J58" s="7">
        <v>3369</v>
      </c>
    </row>
    <row r="59" spans="1:10" x14ac:dyDescent="0.3">
      <c r="A59" s="5">
        <v>40536</v>
      </c>
      <c r="B59" s="6" t="s">
        <v>10</v>
      </c>
      <c r="C59" s="7">
        <v>756</v>
      </c>
      <c r="D59" s="7">
        <v>904</v>
      </c>
      <c r="E59" s="7">
        <v>201</v>
      </c>
      <c r="F59" s="7">
        <v>284</v>
      </c>
      <c r="G59" s="7">
        <v>1087</v>
      </c>
      <c r="H59" s="7">
        <v>182</v>
      </c>
      <c r="I59" s="7">
        <v>905</v>
      </c>
      <c r="J59" s="7">
        <v>3232</v>
      </c>
    </row>
    <row r="60" spans="1:10" x14ac:dyDescent="0.3">
      <c r="A60" s="5">
        <v>40543</v>
      </c>
      <c r="B60" s="6" t="s">
        <v>10</v>
      </c>
      <c r="C60" s="7">
        <v>715</v>
      </c>
      <c r="D60" s="7">
        <v>866</v>
      </c>
      <c r="E60" s="7">
        <v>192</v>
      </c>
      <c r="F60" s="7">
        <v>275</v>
      </c>
      <c r="G60" s="7">
        <v>1050</v>
      </c>
      <c r="H60" s="7">
        <v>175</v>
      </c>
      <c r="I60" s="7">
        <v>875</v>
      </c>
      <c r="J60" s="7">
        <v>3097</v>
      </c>
    </row>
    <row r="61" spans="1:10" x14ac:dyDescent="0.3">
      <c r="A61" s="5">
        <v>40550</v>
      </c>
      <c r="B61" s="6" t="s">
        <v>10</v>
      </c>
      <c r="C61" s="7">
        <v>684</v>
      </c>
      <c r="D61" s="7">
        <v>817</v>
      </c>
      <c r="E61" s="7">
        <v>181</v>
      </c>
      <c r="F61" s="7">
        <v>248</v>
      </c>
      <c r="G61" s="7">
        <v>1030</v>
      </c>
      <c r="H61" s="7">
        <v>183</v>
      </c>
      <c r="I61" s="7">
        <v>847</v>
      </c>
      <c r="J61" s="7">
        <v>2960</v>
      </c>
    </row>
    <row r="62" spans="1:10" x14ac:dyDescent="0.3">
      <c r="A62" s="5">
        <v>40557</v>
      </c>
      <c r="B62" s="6" t="s">
        <v>10</v>
      </c>
      <c r="C62" s="7">
        <v>622</v>
      </c>
      <c r="D62" s="7">
        <v>753</v>
      </c>
      <c r="E62" s="7">
        <v>172</v>
      </c>
      <c r="F62" s="7">
        <v>229</v>
      </c>
      <c r="G62" s="7">
        <v>939</v>
      </c>
      <c r="H62" s="7">
        <v>158</v>
      </c>
      <c r="I62" s="7">
        <v>781</v>
      </c>
      <c r="J62" s="7">
        <v>2716</v>
      </c>
    </row>
    <row r="63" spans="1:10" x14ac:dyDescent="0.3">
      <c r="A63" s="5">
        <v>40564</v>
      </c>
      <c r="B63" s="6" t="s">
        <v>10</v>
      </c>
      <c r="C63" s="7">
        <v>577</v>
      </c>
      <c r="D63" s="7">
        <v>696</v>
      </c>
      <c r="E63" s="7">
        <v>164</v>
      </c>
      <c r="F63" s="7">
        <v>221</v>
      </c>
      <c r="G63" s="7">
        <v>885</v>
      </c>
      <c r="H63" s="7">
        <v>153</v>
      </c>
      <c r="I63" s="7">
        <v>732</v>
      </c>
      <c r="J63" s="7">
        <v>2543</v>
      </c>
    </row>
    <row r="64" spans="1:10" x14ac:dyDescent="0.3">
      <c r="A64" s="5">
        <v>40571</v>
      </c>
      <c r="B64" s="6" t="s">
        <v>10</v>
      </c>
      <c r="C64" s="7">
        <v>519</v>
      </c>
      <c r="D64" s="7">
        <v>639</v>
      </c>
      <c r="E64" s="7">
        <v>156</v>
      </c>
      <c r="F64" s="7">
        <v>211</v>
      </c>
      <c r="G64" s="7">
        <v>830</v>
      </c>
      <c r="H64" s="7">
        <v>142</v>
      </c>
      <c r="I64" s="7">
        <v>688</v>
      </c>
      <c r="J64" s="7">
        <v>2355</v>
      </c>
    </row>
    <row r="65" spans="1:10" x14ac:dyDescent="0.3">
      <c r="A65" s="5">
        <v>40578</v>
      </c>
      <c r="B65" s="6" t="s">
        <v>10</v>
      </c>
      <c r="C65" s="7">
        <v>470</v>
      </c>
      <c r="D65" s="7">
        <v>578</v>
      </c>
      <c r="E65" s="7">
        <v>145</v>
      </c>
      <c r="F65" s="7">
        <v>187</v>
      </c>
      <c r="G65" s="7">
        <v>763</v>
      </c>
      <c r="H65" s="7">
        <v>123</v>
      </c>
      <c r="I65" s="7">
        <v>640</v>
      </c>
      <c r="J65" s="7">
        <v>2144</v>
      </c>
    </row>
    <row r="66" spans="1:10" x14ac:dyDescent="0.3">
      <c r="A66" s="5">
        <v>40585</v>
      </c>
      <c r="B66" s="6" t="s">
        <v>10</v>
      </c>
      <c r="C66" s="7">
        <v>421</v>
      </c>
      <c r="D66" s="7">
        <v>510</v>
      </c>
      <c r="E66" s="7">
        <v>137</v>
      </c>
      <c r="F66" s="7">
        <v>171</v>
      </c>
      <c r="G66" s="7">
        <v>672</v>
      </c>
      <c r="H66" s="7">
        <v>90</v>
      </c>
      <c r="I66" s="7">
        <v>582</v>
      </c>
      <c r="J66" s="7">
        <v>1910</v>
      </c>
    </row>
    <row r="67" spans="1:10" x14ac:dyDescent="0.3">
      <c r="A67" s="5">
        <v>40592</v>
      </c>
      <c r="B67" s="6" t="s">
        <v>10</v>
      </c>
      <c r="C67" s="7">
        <v>392</v>
      </c>
      <c r="D67" s="7">
        <v>482</v>
      </c>
      <c r="E67" s="7">
        <v>132</v>
      </c>
      <c r="F67" s="7">
        <v>162</v>
      </c>
      <c r="G67" s="7">
        <v>662</v>
      </c>
      <c r="H67" s="7">
        <v>90</v>
      </c>
      <c r="I67" s="7">
        <v>572</v>
      </c>
      <c r="J67" s="7">
        <v>1831</v>
      </c>
    </row>
    <row r="68" spans="1:10" x14ac:dyDescent="0.3">
      <c r="A68" s="5">
        <v>40599</v>
      </c>
      <c r="B68" s="6" t="s">
        <v>10</v>
      </c>
      <c r="C68" s="7">
        <v>359</v>
      </c>
      <c r="D68" s="7">
        <v>445</v>
      </c>
      <c r="E68" s="7">
        <v>124</v>
      </c>
      <c r="F68" s="7">
        <v>147</v>
      </c>
      <c r="G68" s="7">
        <v>671</v>
      </c>
      <c r="H68" s="7">
        <v>100</v>
      </c>
      <c r="I68" s="7">
        <v>571</v>
      </c>
      <c r="J68" s="7">
        <v>1745</v>
      </c>
    </row>
    <row r="69" spans="1:10" x14ac:dyDescent="0.3">
      <c r="A69" s="5">
        <v>40606</v>
      </c>
      <c r="B69" s="6" t="s">
        <v>10</v>
      </c>
      <c r="C69" s="7">
        <v>330</v>
      </c>
      <c r="D69" s="7">
        <v>412</v>
      </c>
      <c r="E69" s="7">
        <v>118</v>
      </c>
      <c r="F69" s="7">
        <v>136</v>
      </c>
      <c r="G69" s="7">
        <v>676</v>
      </c>
      <c r="H69" s="7">
        <v>106</v>
      </c>
      <c r="I69" s="7">
        <v>570</v>
      </c>
      <c r="J69" s="7">
        <v>1672</v>
      </c>
    </row>
    <row r="70" spans="1:10" x14ac:dyDescent="0.3">
      <c r="A70" s="5">
        <v>40613</v>
      </c>
      <c r="B70" s="6" t="s">
        <v>10</v>
      </c>
      <c r="C70" s="7">
        <v>308</v>
      </c>
      <c r="D70" s="7">
        <v>384</v>
      </c>
      <c r="E70" s="7">
        <v>113</v>
      </c>
      <c r="F70" s="7">
        <v>137</v>
      </c>
      <c r="G70" s="7">
        <v>674</v>
      </c>
      <c r="H70" s="7">
        <v>111</v>
      </c>
      <c r="I70" s="7">
        <v>563</v>
      </c>
      <c r="J70" s="7">
        <v>1616</v>
      </c>
    </row>
    <row r="71" spans="1:10" x14ac:dyDescent="0.3">
      <c r="A71" s="5">
        <v>40620</v>
      </c>
      <c r="B71" s="6" t="s">
        <v>10</v>
      </c>
      <c r="C71" s="7">
        <v>296</v>
      </c>
      <c r="D71" s="7">
        <v>373</v>
      </c>
      <c r="E71" s="7">
        <v>112</v>
      </c>
      <c r="F71" s="7">
        <v>141</v>
      </c>
      <c r="G71" s="7">
        <v>688</v>
      </c>
      <c r="H71" s="7">
        <v>121</v>
      </c>
      <c r="I71" s="7">
        <v>567</v>
      </c>
      <c r="J71" s="7">
        <v>1611</v>
      </c>
    </row>
    <row r="72" spans="1:10" x14ac:dyDescent="0.3">
      <c r="A72" s="5">
        <v>40627</v>
      </c>
      <c r="B72" s="6" t="s">
        <v>10</v>
      </c>
      <c r="C72" s="7">
        <v>293</v>
      </c>
      <c r="D72" s="7">
        <v>369</v>
      </c>
      <c r="E72" s="7">
        <v>110</v>
      </c>
      <c r="F72" s="7">
        <v>137</v>
      </c>
      <c r="G72" s="7">
        <v>713</v>
      </c>
      <c r="H72" s="7">
        <v>131</v>
      </c>
      <c r="I72" s="7">
        <v>582</v>
      </c>
      <c r="J72" s="7">
        <v>1622</v>
      </c>
    </row>
    <row r="73" spans="1:10" x14ac:dyDescent="0.3">
      <c r="A73" s="5">
        <v>40634</v>
      </c>
      <c r="B73" s="6" t="s">
        <v>10</v>
      </c>
      <c r="C73" s="7">
        <v>265</v>
      </c>
      <c r="D73" s="7">
        <v>346</v>
      </c>
      <c r="E73" s="7">
        <v>110</v>
      </c>
      <c r="F73" s="7">
        <v>142</v>
      </c>
      <c r="G73" s="7">
        <v>716</v>
      </c>
      <c r="H73" s="7">
        <v>138</v>
      </c>
      <c r="I73" s="7">
        <v>578</v>
      </c>
      <c r="J73" s="7">
        <v>1578</v>
      </c>
    </row>
    <row r="74" spans="1:10" x14ac:dyDescent="0.3">
      <c r="A74" s="5">
        <v>40641</v>
      </c>
      <c r="B74" s="6" t="s">
        <v>10</v>
      </c>
      <c r="C74" s="7">
        <v>269</v>
      </c>
      <c r="D74" s="7">
        <v>349</v>
      </c>
      <c r="E74" s="7">
        <v>107</v>
      </c>
      <c r="F74" s="7">
        <v>145</v>
      </c>
      <c r="G74" s="7">
        <v>736</v>
      </c>
      <c r="H74" s="7">
        <v>143</v>
      </c>
      <c r="I74" s="7">
        <v>593</v>
      </c>
      <c r="J74" s="7">
        <v>1606</v>
      </c>
    </row>
    <row r="75" spans="1:10" x14ac:dyDescent="0.3">
      <c r="A75" s="5">
        <v>40648</v>
      </c>
      <c r="B75" s="6" t="s">
        <v>10</v>
      </c>
      <c r="C75" s="7">
        <v>284</v>
      </c>
      <c r="D75" s="7">
        <v>362</v>
      </c>
      <c r="E75" s="7">
        <v>106</v>
      </c>
      <c r="F75" s="7">
        <v>148</v>
      </c>
      <c r="G75" s="7">
        <v>753</v>
      </c>
      <c r="H75" s="7">
        <v>143</v>
      </c>
      <c r="I75" s="7">
        <v>610</v>
      </c>
      <c r="J75" s="7">
        <v>1654</v>
      </c>
    </row>
    <row r="76" spans="1:10" x14ac:dyDescent="0.3">
      <c r="A76" s="5">
        <v>40655</v>
      </c>
      <c r="B76" s="6" t="s">
        <v>10</v>
      </c>
      <c r="C76" s="7">
        <v>298</v>
      </c>
      <c r="D76" s="7">
        <v>362</v>
      </c>
      <c r="E76" s="7">
        <v>105</v>
      </c>
      <c r="F76" s="7">
        <v>153</v>
      </c>
      <c r="G76" s="7">
        <v>766</v>
      </c>
      <c r="H76" s="7">
        <v>144</v>
      </c>
      <c r="I76" s="7">
        <v>622</v>
      </c>
      <c r="J76" s="7">
        <v>1685</v>
      </c>
    </row>
    <row r="77" spans="1:10" x14ac:dyDescent="0.3">
      <c r="A77" s="5">
        <v>40662</v>
      </c>
      <c r="B77" s="6" t="s">
        <v>10</v>
      </c>
      <c r="C77" s="7">
        <v>321</v>
      </c>
      <c r="D77" s="7">
        <v>380</v>
      </c>
      <c r="E77" s="7">
        <v>105</v>
      </c>
      <c r="F77" s="7">
        <v>161</v>
      </c>
      <c r="G77" s="7">
        <v>789</v>
      </c>
      <c r="H77" s="7">
        <v>149</v>
      </c>
      <c r="I77" s="7">
        <v>640</v>
      </c>
      <c r="J77" s="7">
        <v>1757</v>
      </c>
    </row>
    <row r="78" spans="1:10" x14ac:dyDescent="0.3">
      <c r="A78" s="5">
        <v>40669</v>
      </c>
      <c r="B78" s="6" t="s">
        <v>10</v>
      </c>
      <c r="C78" s="7">
        <v>344</v>
      </c>
      <c r="D78" s="7">
        <v>398</v>
      </c>
      <c r="E78" s="7">
        <v>106</v>
      </c>
      <c r="F78" s="7">
        <v>168</v>
      </c>
      <c r="G78" s="7">
        <v>812</v>
      </c>
      <c r="H78" s="7">
        <v>155</v>
      </c>
      <c r="I78" s="7">
        <v>657</v>
      </c>
      <c r="J78" s="7">
        <v>1827</v>
      </c>
    </row>
    <row r="79" spans="1:10" x14ac:dyDescent="0.3">
      <c r="A79" s="5">
        <v>40676</v>
      </c>
      <c r="B79" s="6" t="s">
        <v>10</v>
      </c>
      <c r="C79" s="7">
        <v>375</v>
      </c>
      <c r="D79" s="7">
        <v>423</v>
      </c>
      <c r="E79" s="7">
        <v>108</v>
      </c>
      <c r="F79" s="7">
        <v>177</v>
      </c>
      <c r="G79" s="7">
        <v>837</v>
      </c>
      <c r="H79" s="7">
        <v>161</v>
      </c>
      <c r="I79" s="7">
        <v>676</v>
      </c>
      <c r="J79" s="7">
        <v>1919</v>
      </c>
    </row>
    <row r="80" spans="1:10" x14ac:dyDescent="0.3">
      <c r="A80" s="5">
        <v>40683</v>
      </c>
      <c r="B80" s="6" t="s">
        <v>10</v>
      </c>
      <c r="C80" s="7">
        <v>405</v>
      </c>
      <c r="D80" s="7">
        <v>447</v>
      </c>
      <c r="E80" s="7">
        <v>111</v>
      </c>
      <c r="F80" s="7">
        <v>186</v>
      </c>
      <c r="G80" s="7">
        <v>874</v>
      </c>
      <c r="H80" s="7">
        <v>175</v>
      </c>
      <c r="I80" s="7">
        <v>699</v>
      </c>
      <c r="J80" s="7">
        <v>2023</v>
      </c>
    </row>
    <row r="81" spans="1:10" x14ac:dyDescent="0.3">
      <c r="A81" s="5">
        <v>40690</v>
      </c>
      <c r="B81" s="6" t="s">
        <v>10</v>
      </c>
      <c r="C81" s="7">
        <v>434</v>
      </c>
      <c r="D81" s="7">
        <v>469</v>
      </c>
      <c r="E81" s="7">
        <v>115</v>
      </c>
      <c r="F81" s="7">
        <v>197</v>
      </c>
      <c r="G81" s="7">
        <v>892</v>
      </c>
      <c r="H81" s="7">
        <v>177</v>
      </c>
      <c r="I81" s="7">
        <v>715</v>
      </c>
      <c r="J81" s="7">
        <v>2107</v>
      </c>
    </row>
    <row r="82" spans="1:10" x14ac:dyDescent="0.3">
      <c r="A82" s="5">
        <v>40697</v>
      </c>
      <c r="B82" s="6" t="s">
        <v>10</v>
      </c>
      <c r="C82" s="7">
        <v>458</v>
      </c>
      <c r="D82" s="7">
        <v>494</v>
      </c>
      <c r="E82" s="7">
        <v>120</v>
      </c>
      <c r="F82" s="7">
        <v>206</v>
      </c>
      <c r="G82" s="7">
        <v>910</v>
      </c>
      <c r="H82" s="7">
        <v>179</v>
      </c>
      <c r="I82" s="7">
        <v>731</v>
      </c>
      <c r="J82" s="7">
        <v>2188</v>
      </c>
    </row>
    <row r="83" spans="1:10" x14ac:dyDescent="0.3">
      <c r="A83" s="5">
        <v>40704</v>
      </c>
      <c r="B83" s="6" t="s">
        <v>10</v>
      </c>
      <c r="C83" s="7">
        <v>483</v>
      </c>
      <c r="D83" s="7">
        <v>517</v>
      </c>
      <c r="E83" s="7">
        <v>125</v>
      </c>
      <c r="F83" s="7">
        <v>217</v>
      </c>
      <c r="G83" s="7">
        <v>916</v>
      </c>
      <c r="H83" s="7">
        <v>180</v>
      </c>
      <c r="I83" s="7">
        <v>736</v>
      </c>
      <c r="J83" s="7">
        <v>2257</v>
      </c>
    </row>
    <row r="84" spans="1:10" x14ac:dyDescent="0.3">
      <c r="A84" s="5">
        <v>40711</v>
      </c>
      <c r="B84" s="6" t="s">
        <v>10</v>
      </c>
      <c r="C84" s="7">
        <v>515</v>
      </c>
      <c r="D84" s="7">
        <v>548</v>
      </c>
      <c r="E84" s="7">
        <v>131</v>
      </c>
      <c r="F84" s="7">
        <v>229</v>
      </c>
      <c r="G84" s="7">
        <v>931</v>
      </c>
      <c r="H84" s="7">
        <v>184</v>
      </c>
      <c r="I84" s="7">
        <v>747</v>
      </c>
      <c r="J84" s="7">
        <v>2354</v>
      </c>
    </row>
    <row r="85" spans="1:10" x14ac:dyDescent="0.3">
      <c r="A85" s="5">
        <v>40718</v>
      </c>
      <c r="B85" s="6" t="s">
        <v>10</v>
      </c>
      <c r="C85" s="7">
        <v>542</v>
      </c>
      <c r="D85" s="7">
        <v>576</v>
      </c>
      <c r="E85" s="7">
        <v>136</v>
      </c>
      <c r="F85" s="7">
        <v>237</v>
      </c>
      <c r="G85" s="7">
        <v>941</v>
      </c>
      <c r="H85" s="7">
        <v>182</v>
      </c>
      <c r="I85" s="7">
        <v>759</v>
      </c>
      <c r="J85" s="7">
        <v>2432</v>
      </c>
    </row>
    <row r="86" spans="1:10" x14ac:dyDescent="0.3">
      <c r="A86" s="5">
        <v>40725</v>
      </c>
      <c r="B86" s="6" t="s">
        <v>10</v>
      </c>
      <c r="C86" s="7">
        <v>574</v>
      </c>
      <c r="D86" s="7">
        <v>605</v>
      </c>
      <c r="E86" s="7">
        <v>142</v>
      </c>
      <c r="F86" s="7">
        <v>248</v>
      </c>
      <c r="G86" s="7">
        <v>957</v>
      </c>
      <c r="H86" s="7">
        <v>184</v>
      </c>
      <c r="I86" s="7">
        <v>773</v>
      </c>
      <c r="J86" s="7">
        <v>2526</v>
      </c>
    </row>
    <row r="87" spans="1:10" x14ac:dyDescent="0.3">
      <c r="A87" s="5">
        <v>40732</v>
      </c>
      <c r="B87" s="6" t="s">
        <v>10</v>
      </c>
      <c r="C87" s="7">
        <v>602</v>
      </c>
      <c r="D87" s="7">
        <v>635</v>
      </c>
      <c r="E87" s="7">
        <v>148</v>
      </c>
      <c r="F87" s="7">
        <v>254</v>
      </c>
      <c r="G87" s="7">
        <v>972</v>
      </c>
      <c r="H87" s="7">
        <v>185</v>
      </c>
      <c r="I87" s="7">
        <v>787</v>
      </c>
      <c r="J87" s="7">
        <v>2611</v>
      </c>
    </row>
    <row r="88" spans="1:10" x14ac:dyDescent="0.3">
      <c r="A88" s="5">
        <v>40739</v>
      </c>
      <c r="B88" s="6" t="s">
        <v>10</v>
      </c>
      <c r="C88" s="7">
        <v>627</v>
      </c>
      <c r="D88" s="7">
        <v>660</v>
      </c>
      <c r="E88" s="7">
        <v>154</v>
      </c>
      <c r="F88" s="7">
        <v>264</v>
      </c>
      <c r="G88" s="7">
        <v>966</v>
      </c>
      <c r="H88" s="7">
        <v>176</v>
      </c>
      <c r="I88" s="7">
        <v>790</v>
      </c>
      <c r="J88" s="7">
        <v>2671</v>
      </c>
    </row>
    <row r="89" spans="1:10" x14ac:dyDescent="0.3">
      <c r="A89" s="5">
        <v>40746</v>
      </c>
      <c r="B89" s="6" t="s">
        <v>10</v>
      </c>
      <c r="C89" s="7">
        <v>646</v>
      </c>
      <c r="D89" s="7">
        <v>681</v>
      </c>
      <c r="E89" s="7">
        <v>158</v>
      </c>
      <c r="F89" s="7">
        <v>271</v>
      </c>
      <c r="G89" s="7">
        <v>958</v>
      </c>
      <c r="H89" s="7">
        <v>167</v>
      </c>
      <c r="I89" s="7">
        <v>791</v>
      </c>
      <c r="J89" s="7">
        <v>2714</v>
      </c>
    </row>
    <row r="90" spans="1:10" x14ac:dyDescent="0.3">
      <c r="A90" s="5">
        <v>40753</v>
      </c>
      <c r="B90" s="6" t="s">
        <v>10</v>
      </c>
      <c r="C90" s="7">
        <v>666</v>
      </c>
      <c r="D90" s="7">
        <v>703</v>
      </c>
      <c r="E90" s="7">
        <v>152</v>
      </c>
      <c r="F90" s="7">
        <v>285</v>
      </c>
      <c r="G90" s="7">
        <v>954</v>
      </c>
      <c r="H90" s="7">
        <v>160</v>
      </c>
      <c r="I90" s="7">
        <v>794</v>
      </c>
      <c r="J90" s="7">
        <v>2759</v>
      </c>
    </row>
    <row r="91" spans="1:10" x14ac:dyDescent="0.3">
      <c r="A91" s="5">
        <v>40760</v>
      </c>
      <c r="B91" s="6" t="s">
        <v>10</v>
      </c>
      <c r="C91" s="7">
        <v>683</v>
      </c>
      <c r="D91" s="7">
        <v>724</v>
      </c>
      <c r="E91" s="7">
        <v>155</v>
      </c>
      <c r="F91" s="7">
        <v>288</v>
      </c>
      <c r="G91" s="7">
        <v>933</v>
      </c>
      <c r="H91" s="7">
        <v>151</v>
      </c>
      <c r="I91" s="7">
        <v>782</v>
      </c>
      <c r="J91" s="7">
        <v>2783</v>
      </c>
    </row>
    <row r="92" spans="1:10" x14ac:dyDescent="0.3">
      <c r="A92" s="5">
        <v>40767</v>
      </c>
      <c r="B92" s="6" t="s">
        <v>10</v>
      </c>
      <c r="C92" s="7">
        <v>702</v>
      </c>
      <c r="D92" s="7">
        <v>752</v>
      </c>
      <c r="E92" s="7">
        <v>160</v>
      </c>
      <c r="F92" s="7">
        <v>294</v>
      </c>
      <c r="G92" s="7">
        <v>925</v>
      </c>
      <c r="H92" s="7">
        <v>142</v>
      </c>
      <c r="I92" s="7">
        <v>783</v>
      </c>
      <c r="J92" s="7">
        <v>2833</v>
      </c>
    </row>
    <row r="93" spans="1:10" x14ac:dyDescent="0.3">
      <c r="A93" s="5">
        <v>40774</v>
      </c>
      <c r="B93" s="6" t="s">
        <v>10</v>
      </c>
      <c r="C93" s="7">
        <v>729</v>
      </c>
      <c r="D93" s="7">
        <v>784</v>
      </c>
      <c r="E93" s="7">
        <v>164</v>
      </c>
      <c r="F93" s="7">
        <v>298</v>
      </c>
      <c r="G93" s="7">
        <v>932</v>
      </c>
      <c r="H93" s="7">
        <v>143</v>
      </c>
      <c r="I93" s="7">
        <v>789</v>
      </c>
      <c r="J93" s="7">
        <v>2906</v>
      </c>
    </row>
    <row r="94" spans="1:10" x14ac:dyDescent="0.3">
      <c r="A94" s="5">
        <v>40781</v>
      </c>
      <c r="B94" s="6" t="s">
        <v>10</v>
      </c>
      <c r="C94" s="7">
        <v>751</v>
      </c>
      <c r="D94" s="7">
        <v>815</v>
      </c>
      <c r="E94" s="7">
        <v>168</v>
      </c>
      <c r="F94" s="7">
        <v>298</v>
      </c>
      <c r="G94" s="7">
        <v>929</v>
      </c>
      <c r="H94" s="7">
        <v>139</v>
      </c>
      <c r="I94" s="7">
        <v>790</v>
      </c>
      <c r="J94" s="7">
        <v>2960</v>
      </c>
    </row>
    <row r="95" spans="1:10" x14ac:dyDescent="0.3">
      <c r="A95" s="5">
        <v>40788</v>
      </c>
      <c r="B95" s="6" t="s">
        <v>10</v>
      </c>
      <c r="C95" s="7">
        <v>776</v>
      </c>
      <c r="D95" s="7">
        <v>848</v>
      </c>
      <c r="E95" s="7">
        <v>171</v>
      </c>
      <c r="F95" s="7">
        <v>298</v>
      </c>
      <c r="G95" s="7">
        <v>932</v>
      </c>
      <c r="H95" s="7">
        <v>139</v>
      </c>
      <c r="I95" s="7">
        <v>793</v>
      </c>
      <c r="J95" s="7">
        <v>3025</v>
      </c>
    </row>
    <row r="96" spans="1:10" x14ac:dyDescent="0.3">
      <c r="A96" s="5">
        <v>40795</v>
      </c>
      <c r="B96" s="6" t="s">
        <v>10</v>
      </c>
      <c r="C96" s="7">
        <v>801</v>
      </c>
      <c r="D96" s="7">
        <v>882</v>
      </c>
      <c r="E96" s="7">
        <v>176</v>
      </c>
      <c r="F96" s="7">
        <v>299</v>
      </c>
      <c r="G96" s="7">
        <v>951</v>
      </c>
      <c r="H96" s="7">
        <v>144</v>
      </c>
      <c r="I96" s="7">
        <v>807</v>
      </c>
      <c r="J96" s="7">
        <v>3110</v>
      </c>
    </row>
    <row r="97" spans="1:10" x14ac:dyDescent="0.3">
      <c r="A97" s="5">
        <v>40802</v>
      </c>
      <c r="B97" s="6" t="s">
        <v>10</v>
      </c>
      <c r="C97" s="7">
        <v>825</v>
      </c>
      <c r="D97" s="7">
        <v>916</v>
      </c>
      <c r="E97" s="7">
        <v>180</v>
      </c>
      <c r="F97" s="7">
        <v>305</v>
      </c>
      <c r="G97" s="7">
        <v>975</v>
      </c>
      <c r="H97" s="7">
        <v>153</v>
      </c>
      <c r="I97" s="7">
        <v>822</v>
      </c>
      <c r="J97" s="7">
        <v>3201</v>
      </c>
    </row>
    <row r="98" spans="1:10" x14ac:dyDescent="0.3">
      <c r="A98" s="5">
        <v>40809</v>
      </c>
      <c r="B98" s="6" t="s">
        <v>10</v>
      </c>
      <c r="C98" s="7">
        <v>855</v>
      </c>
      <c r="D98" s="7">
        <v>953</v>
      </c>
      <c r="E98" s="7">
        <v>185</v>
      </c>
      <c r="F98" s="7">
        <v>312</v>
      </c>
      <c r="G98" s="7">
        <v>1007</v>
      </c>
      <c r="H98" s="7">
        <v>166</v>
      </c>
      <c r="I98" s="7">
        <v>841</v>
      </c>
      <c r="J98" s="7">
        <v>3311</v>
      </c>
    </row>
    <row r="99" spans="1:10" x14ac:dyDescent="0.3">
      <c r="A99" s="5">
        <v>40816</v>
      </c>
      <c r="B99" s="6" t="s">
        <v>10</v>
      </c>
      <c r="C99" s="7">
        <v>879</v>
      </c>
      <c r="D99" s="7">
        <v>990</v>
      </c>
      <c r="E99" s="7">
        <v>189</v>
      </c>
      <c r="F99" s="7">
        <v>319</v>
      </c>
      <c r="G99" s="7">
        <v>1031</v>
      </c>
      <c r="H99" s="7">
        <v>170</v>
      </c>
      <c r="I99" s="7">
        <v>861</v>
      </c>
      <c r="J99" s="7">
        <v>3408</v>
      </c>
    </row>
    <row r="100" spans="1:10" x14ac:dyDescent="0.3">
      <c r="A100" s="5">
        <v>40823</v>
      </c>
      <c r="B100" s="6" t="s">
        <v>10</v>
      </c>
      <c r="C100" s="7">
        <v>900</v>
      </c>
      <c r="D100" s="7">
        <v>1023</v>
      </c>
      <c r="E100" s="7">
        <v>194</v>
      </c>
      <c r="F100" s="7">
        <v>330</v>
      </c>
      <c r="G100" s="7">
        <v>1074</v>
      </c>
      <c r="H100" s="7">
        <v>188</v>
      </c>
      <c r="I100" s="7">
        <v>886</v>
      </c>
      <c r="J100" s="7">
        <v>3521</v>
      </c>
    </row>
    <row r="101" spans="1:10" x14ac:dyDescent="0.3">
      <c r="A101" s="5">
        <v>40830</v>
      </c>
      <c r="B101" s="6" t="s">
        <v>10</v>
      </c>
      <c r="C101" s="7">
        <v>922</v>
      </c>
      <c r="D101" s="7">
        <v>1059</v>
      </c>
      <c r="E101" s="7">
        <v>196</v>
      </c>
      <c r="F101" s="7">
        <v>337</v>
      </c>
      <c r="G101" s="7">
        <v>1111</v>
      </c>
      <c r="H101" s="7">
        <v>206</v>
      </c>
      <c r="I101" s="7">
        <v>905</v>
      </c>
      <c r="J101" s="7">
        <v>3624</v>
      </c>
    </row>
    <row r="102" spans="1:10" x14ac:dyDescent="0.3">
      <c r="A102" s="5">
        <v>40837</v>
      </c>
      <c r="B102" s="6" t="s">
        <v>10</v>
      </c>
      <c r="C102" s="7">
        <v>939</v>
      </c>
      <c r="D102" s="7">
        <v>1086</v>
      </c>
      <c r="E102" s="7">
        <v>198</v>
      </c>
      <c r="F102" s="7">
        <v>342</v>
      </c>
      <c r="G102" s="7">
        <v>1151</v>
      </c>
      <c r="H102" s="7">
        <v>226</v>
      </c>
      <c r="I102" s="7">
        <v>925</v>
      </c>
      <c r="J102" s="7">
        <v>3717</v>
      </c>
    </row>
    <row r="103" spans="1:10" x14ac:dyDescent="0.3">
      <c r="A103" s="5">
        <v>40844</v>
      </c>
      <c r="B103" s="6" t="s">
        <v>10</v>
      </c>
      <c r="C103" s="7">
        <v>947</v>
      </c>
      <c r="D103" s="7">
        <v>1109</v>
      </c>
      <c r="E103" s="7">
        <v>200</v>
      </c>
      <c r="F103" s="7">
        <v>348</v>
      </c>
      <c r="G103" s="7">
        <v>1189</v>
      </c>
      <c r="H103" s="7">
        <v>244</v>
      </c>
      <c r="I103" s="7">
        <v>945</v>
      </c>
      <c r="J103" s="7">
        <v>3793</v>
      </c>
    </row>
    <row r="104" spans="1:10" x14ac:dyDescent="0.3">
      <c r="A104" s="5">
        <v>40851</v>
      </c>
      <c r="B104" s="6" t="s">
        <v>10</v>
      </c>
      <c r="C104" s="7">
        <v>950</v>
      </c>
      <c r="D104" s="7">
        <v>1122</v>
      </c>
      <c r="E104" s="7">
        <v>201</v>
      </c>
      <c r="F104" s="7">
        <v>353</v>
      </c>
      <c r="G104" s="7">
        <v>1204</v>
      </c>
      <c r="H104" s="7">
        <v>253</v>
      </c>
      <c r="I104" s="7">
        <v>951</v>
      </c>
      <c r="J104" s="7">
        <v>3830</v>
      </c>
    </row>
    <row r="105" spans="1:10" x14ac:dyDescent="0.3">
      <c r="A105" s="5">
        <v>40858</v>
      </c>
      <c r="B105" s="6" t="s">
        <v>10</v>
      </c>
      <c r="C105" s="7">
        <v>955</v>
      </c>
      <c r="D105" s="7">
        <v>1123</v>
      </c>
      <c r="E105" s="7">
        <v>201</v>
      </c>
      <c r="F105" s="7">
        <v>353</v>
      </c>
      <c r="G105" s="7">
        <v>1212</v>
      </c>
      <c r="H105" s="7">
        <v>263</v>
      </c>
      <c r="I105" s="7">
        <v>949</v>
      </c>
      <c r="J105" s="7">
        <v>3844</v>
      </c>
    </row>
    <row r="106" spans="1:10" x14ac:dyDescent="0.3">
      <c r="A106" s="5">
        <v>40865</v>
      </c>
      <c r="B106" s="6" t="s">
        <v>10</v>
      </c>
      <c r="C106" s="7">
        <v>957</v>
      </c>
      <c r="D106" s="7">
        <v>1122</v>
      </c>
      <c r="E106" s="7">
        <v>203</v>
      </c>
      <c r="F106" s="7">
        <v>356</v>
      </c>
      <c r="G106" s="7">
        <v>1216</v>
      </c>
      <c r="H106" s="7">
        <v>268</v>
      </c>
      <c r="I106" s="7">
        <v>948</v>
      </c>
      <c r="J106" s="7">
        <v>3853</v>
      </c>
    </row>
    <row r="107" spans="1:10" x14ac:dyDescent="0.3">
      <c r="A107" s="5">
        <v>40872</v>
      </c>
      <c r="B107" s="6" t="s">
        <v>10</v>
      </c>
      <c r="C107" s="7">
        <v>953</v>
      </c>
      <c r="D107" s="7">
        <v>1108</v>
      </c>
      <c r="E107" s="7">
        <v>204</v>
      </c>
      <c r="F107" s="7">
        <v>357</v>
      </c>
      <c r="G107" s="7">
        <v>1229</v>
      </c>
      <c r="H107" s="7">
        <v>276</v>
      </c>
      <c r="I107" s="7">
        <v>953</v>
      </c>
      <c r="J107" s="7">
        <v>3850</v>
      </c>
    </row>
    <row r="108" spans="1:10" x14ac:dyDescent="0.3">
      <c r="A108" s="5">
        <v>40879</v>
      </c>
      <c r="B108" s="6" t="s">
        <v>10</v>
      </c>
      <c r="C108" s="7">
        <v>951</v>
      </c>
      <c r="D108" s="7">
        <v>1093</v>
      </c>
      <c r="E108" s="7">
        <v>203</v>
      </c>
      <c r="F108" s="7">
        <v>359</v>
      </c>
      <c r="G108" s="7">
        <v>1224</v>
      </c>
      <c r="H108" s="7">
        <v>281</v>
      </c>
      <c r="I108" s="7">
        <v>943</v>
      </c>
      <c r="J108" s="7">
        <v>3830</v>
      </c>
    </row>
    <row r="109" spans="1:10" x14ac:dyDescent="0.3">
      <c r="A109" s="5">
        <v>40886</v>
      </c>
      <c r="B109" s="6" t="s">
        <v>10</v>
      </c>
      <c r="C109" s="7">
        <v>935</v>
      </c>
      <c r="D109" s="7">
        <v>1061</v>
      </c>
      <c r="E109" s="7">
        <v>195</v>
      </c>
      <c r="F109" s="7">
        <v>342</v>
      </c>
      <c r="G109" s="7">
        <v>1197</v>
      </c>
      <c r="H109" s="7">
        <v>276</v>
      </c>
      <c r="I109" s="7">
        <v>921</v>
      </c>
      <c r="J109" s="7">
        <v>3729</v>
      </c>
    </row>
    <row r="110" spans="1:10" x14ac:dyDescent="0.3">
      <c r="A110" s="5">
        <v>40893</v>
      </c>
      <c r="B110" s="6" t="s">
        <v>10</v>
      </c>
      <c r="C110" s="7">
        <v>905</v>
      </c>
      <c r="D110" s="7">
        <v>1028</v>
      </c>
      <c r="E110" s="7">
        <v>191</v>
      </c>
      <c r="F110" s="7">
        <v>324</v>
      </c>
      <c r="G110" s="7">
        <v>1182</v>
      </c>
      <c r="H110" s="7">
        <v>274</v>
      </c>
      <c r="I110" s="7">
        <v>908</v>
      </c>
      <c r="J110" s="7">
        <v>3628</v>
      </c>
    </row>
    <row r="111" spans="1:10" x14ac:dyDescent="0.3">
      <c r="A111" s="5">
        <v>40900</v>
      </c>
      <c r="B111" s="6" t="s">
        <v>10</v>
      </c>
      <c r="C111" s="7">
        <v>881</v>
      </c>
      <c r="D111" s="7">
        <v>998</v>
      </c>
      <c r="E111" s="7">
        <v>186</v>
      </c>
      <c r="F111" s="7">
        <v>309</v>
      </c>
      <c r="G111" s="7">
        <v>1173</v>
      </c>
      <c r="H111" s="7">
        <v>275</v>
      </c>
      <c r="I111" s="7">
        <v>898</v>
      </c>
      <c r="J111" s="7">
        <v>3548</v>
      </c>
    </row>
    <row r="112" spans="1:10" x14ac:dyDescent="0.3">
      <c r="A112" s="5">
        <v>40907</v>
      </c>
      <c r="B112" s="6" t="s">
        <v>10</v>
      </c>
      <c r="C112" s="7">
        <v>853</v>
      </c>
      <c r="D112" s="7">
        <v>964</v>
      </c>
      <c r="E112" s="7">
        <v>183</v>
      </c>
      <c r="F112" s="7">
        <v>308</v>
      </c>
      <c r="G112" s="7">
        <v>1163</v>
      </c>
      <c r="H112" s="7">
        <v>279</v>
      </c>
      <c r="I112" s="7">
        <v>884</v>
      </c>
      <c r="J112" s="7">
        <v>3471</v>
      </c>
    </row>
    <row r="113" spans="1:10" x14ac:dyDescent="0.3">
      <c r="A113" s="5">
        <v>40914</v>
      </c>
      <c r="B113" s="6" t="s">
        <v>10</v>
      </c>
      <c r="C113" s="7">
        <v>819</v>
      </c>
      <c r="D113" s="7">
        <v>923</v>
      </c>
      <c r="E113" s="7">
        <v>180</v>
      </c>
      <c r="F113" s="7">
        <v>308</v>
      </c>
      <c r="G113" s="7">
        <v>1147</v>
      </c>
      <c r="H113" s="7">
        <v>274</v>
      </c>
      <c r="I113" s="7">
        <v>873</v>
      </c>
      <c r="J113" s="7">
        <v>3377</v>
      </c>
    </row>
    <row r="114" spans="1:10" x14ac:dyDescent="0.3">
      <c r="A114" s="5">
        <v>40921</v>
      </c>
      <c r="B114" s="6" t="s">
        <v>10</v>
      </c>
      <c r="C114" s="7">
        <v>791</v>
      </c>
      <c r="D114" s="7">
        <v>890</v>
      </c>
      <c r="E114" s="7">
        <v>174</v>
      </c>
      <c r="F114" s="7">
        <v>301</v>
      </c>
      <c r="G114" s="7">
        <v>1134</v>
      </c>
      <c r="H114" s="7">
        <v>276</v>
      </c>
      <c r="I114" s="7">
        <v>858</v>
      </c>
      <c r="J114" s="7">
        <v>3290</v>
      </c>
    </row>
    <row r="115" spans="1:10" x14ac:dyDescent="0.3">
      <c r="A115" s="5">
        <v>40928</v>
      </c>
      <c r="B115" s="6" t="s">
        <v>10</v>
      </c>
      <c r="C115" s="7">
        <v>728</v>
      </c>
      <c r="D115" s="7">
        <v>831</v>
      </c>
      <c r="E115" s="7">
        <v>165</v>
      </c>
      <c r="F115" s="7">
        <v>283</v>
      </c>
      <c r="G115" s="7">
        <v>1090</v>
      </c>
      <c r="H115" s="7">
        <v>260</v>
      </c>
      <c r="I115" s="7">
        <v>830</v>
      </c>
      <c r="J115" s="7">
        <v>3098</v>
      </c>
    </row>
    <row r="116" spans="1:10" x14ac:dyDescent="0.3">
      <c r="A116" s="5">
        <v>40935</v>
      </c>
      <c r="B116" s="6" t="s">
        <v>10</v>
      </c>
      <c r="C116" s="7">
        <v>682</v>
      </c>
      <c r="D116" s="7">
        <v>778</v>
      </c>
      <c r="E116" s="7">
        <v>160</v>
      </c>
      <c r="F116" s="7">
        <v>278</v>
      </c>
      <c r="G116" s="7">
        <v>1068</v>
      </c>
      <c r="H116" s="7">
        <v>254</v>
      </c>
      <c r="I116" s="7">
        <v>814</v>
      </c>
      <c r="J116" s="7">
        <v>2966</v>
      </c>
    </row>
    <row r="117" spans="1:10" x14ac:dyDescent="0.3">
      <c r="A117" s="5">
        <v>40942</v>
      </c>
      <c r="B117" s="6" t="s">
        <v>10</v>
      </c>
      <c r="C117" s="7">
        <v>656</v>
      </c>
      <c r="D117" s="7">
        <v>745</v>
      </c>
      <c r="E117" s="7">
        <v>157</v>
      </c>
      <c r="F117" s="7">
        <v>275</v>
      </c>
      <c r="G117" s="7">
        <v>1056</v>
      </c>
      <c r="H117" s="7">
        <v>250</v>
      </c>
      <c r="I117" s="7">
        <v>806</v>
      </c>
      <c r="J117" s="7">
        <v>2888</v>
      </c>
    </row>
    <row r="118" spans="1:10" x14ac:dyDescent="0.3">
      <c r="A118" s="5">
        <v>40949</v>
      </c>
      <c r="B118" s="6" t="s">
        <v>10</v>
      </c>
      <c r="C118" s="7">
        <v>616</v>
      </c>
      <c r="D118" s="7">
        <v>702</v>
      </c>
      <c r="E118" s="7">
        <v>152</v>
      </c>
      <c r="F118" s="7">
        <v>272</v>
      </c>
      <c r="G118" s="7">
        <v>1018</v>
      </c>
      <c r="H118" s="7">
        <v>240</v>
      </c>
      <c r="I118" s="7">
        <v>778</v>
      </c>
      <c r="J118" s="7">
        <v>2761</v>
      </c>
    </row>
    <row r="119" spans="1:10" x14ac:dyDescent="0.3">
      <c r="A119" s="5">
        <v>40956</v>
      </c>
      <c r="B119" s="6" t="s">
        <v>10</v>
      </c>
      <c r="C119" s="7">
        <v>570</v>
      </c>
      <c r="D119" s="7">
        <v>651</v>
      </c>
      <c r="E119" s="7">
        <v>146</v>
      </c>
      <c r="F119" s="7">
        <v>267</v>
      </c>
      <c r="G119" s="7">
        <v>961</v>
      </c>
      <c r="H119" s="7">
        <v>217</v>
      </c>
      <c r="I119" s="7">
        <v>744</v>
      </c>
      <c r="J119" s="7">
        <v>2595</v>
      </c>
    </row>
    <row r="120" spans="1:10" x14ac:dyDescent="0.3">
      <c r="A120" s="5">
        <v>40963</v>
      </c>
      <c r="B120" s="6" t="s">
        <v>10</v>
      </c>
      <c r="C120" s="7">
        <v>545</v>
      </c>
      <c r="D120" s="7">
        <v>619</v>
      </c>
      <c r="E120" s="7">
        <v>141</v>
      </c>
      <c r="F120" s="7">
        <v>266</v>
      </c>
      <c r="G120" s="7">
        <v>942</v>
      </c>
      <c r="H120" s="7">
        <v>214</v>
      </c>
      <c r="I120" s="7">
        <v>728</v>
      </c>
      <c r="J120" s="7">
        <v>2513</v>
      </c>
    </row>
    <row r="121" spans="1:10" x14ac:dyDescent="0.3">
      <c r="A121" s="5">
        <v>40970</v>
      </c>
      <c r="B121" s="6" t="s">
        <v>10</v>
      </c>
      <c r="C121" s="7">
        <v>515</v>
      </c>
      <c r="D121" s="7">
        <v>589</v>
      </c>
      <c r="E121" s="7">
        <v>137</v>
      </c>
      <c r="F121" s="7">
        <v>258</v>
      </c>
      <c r="G121" s="7">
        <v>934</v>
      </c>
      <c r="H121" s="7">
        <v>216</v>
      </c>
      <c r="I121" s="7">
        <v>718</v>
      </c>
      <c r="J121" s="7">
        <v>2433</v>
      </c>
    </row>
    <row r="122" spans="1:10" x14ac:dyDescent="0.3">
      <c r="A122" s="5">
        <v>40977</v>
      </c>
      <c r="B122" s="6" t="s">
        <v>10</v>
      </c>
      <c r="C122" s="7">
        <v>491</v>
      </c>
      <c r="D122" s="7">
        <v>558</v>
      </c>
      <c r="E122" s="7">
        <v>133</v>
      </c>
      <c r="F122" s="7">
        <v>255</v>
      </c>
      <c r="G122" s="7">
        <v>933</v>
      </c>
      <c r="H122" s="7">
        <v>223</v>
      </c>
      <c r="I122" s="7">
        <v>710</v>
      </c>
      <c r="J122" s="7">
        <v>2369</v>
      </c>
    </row>
    <row r="123" spans="1:10" x14ac:dyDescent="0.3">
      <c r="A123" s="5">
        <v>40984</v>
      </c>
      <c r="B123" s="6" t="s">
        <v>10</v>
      </c>
      <c r="C123" s="7">
        <v>489</v>
      </c>
      <c r="D123" s="7">
        <v>550</v>
      </c>
      <c r="E123" s="7">
        <v>134</v>
      </c>
      <c r="F123" s="7">
        <v>255</v>
      </c>
      <c r="G123" s="7">
        <v>952</v>
      </c>
      <c r="H123" s="7">
        <v>232</v>
      </c>
      <c r="I123" s="7">
        <v>720</v>
      </c>
      <c r="J123" s="7">
        <v>2380</v>
      </c>
    </row>
    <row r="124" spans="1:10" x14ac:dyDescent="0.3">
      <c r="A124" s="5">
        <v>40991</v>
      </c>
      <c r="B124" s="6" t="s">
        <v>10</v>
      </c>
      <c r="C124" s="7">
        <v>506</v>
      </c>
      <c r="D124" s="7">
        <v>557</v>
      </c>
      <c r="E124" s="7">
        <v>134</v>
      </c>
      <c r="F124" s="7">
        <v>253</v>
      </c>
      <c r="G124" s="7">
        <v>980</v>
      </c>
      <c r="H124" s="7">
        <v>247</v>
      </c>
      <c r="I124" s="7">
        <v>733</v>
      </c>
      <c r="J124" s="7">
        <v>2429</v>
      </c>
    </row>
    <row r="125" spans="1:10" x14ac:dyDescent="0.3">
      <c r="A125" s="5">
        <v>40998</v>
      </c>
      <c r="B125" s="6" t="s">
        <v>10</v>
      </c>
      <c r="C125" s="7">
        <v>510</v>
      </c>
      <c r="D125" s="7">
        <v>563</v>
      </c>
      <c r="E125" s="7">
        <v>137</v>
      </c>
      <c r="F125" s="7">
        <v>256</v>
      </c>
      <c r="G125" s="7">
        <v>1006</v>
      </c>
      <c r="H125" s="7">
        <v>260</v>
      </c>
      <c r="I125" s="7">
        <v>746</v>
      </c>
      <c r="J125" s="7">
        <v>2472</v>
      </c>
    </row>
    <row r="126" spans="1:10" x14ac:dyDescent="0.3">
      <c r="A126" s="5">
        <v>41005</v>
      </c>
      <c r="B126" s="6" t="s">
        <v>10</v>
      </c>
      <c r="C126" s="7">
        <v>515</v>
      </c>
      <c r="D126" s="7">
        <v>564</v>
      </c>
      <c r="E126" s="7">
        <v>137</v>
      </c>
      <c r="F126" s="7">
        <v>261</v>
      </c>
      <c r="G126" s="7">
        <v>1001</v>
      </c>
      <c r="H126" s="7">
        <v>258</v>
      </c>
      <c r="I126" s="7">
        <v>743</v>
      </c>
      <c r="J126" s="7">
        <v>2478</v>
      </c>
    </row>
    <row r="127" spans="1:10" x14ac:dyDescent="0.3">
      <c r="A127" s="5">
        <v>41012</v>
      </c>
      <c r="B127" s="6" t="s">
        <v>10</v>
      </c>
      <c r="C127" s="7">
        <v>524</v>
      </c>
      <c r="D127" s="7">
        <v>569</v>
      </c>
      <c r="E127" s="7">
        <v>139</v>
      </c>
      <c r="F127" s="7">
        <v>265</v>
      </c>
      <c r="G127" s="7">
        <v>1006</v>
      </c>
      <c r="H127" s="7">
        <v>259</v>
      </c>
      <c r="I127" s="7">
        <v>747</v>
      </c>
      <c r="J127" s="7">
        <v>2503</v>
      </c>
    </row>
    <row r="128" spans="1:10" x14ac:dyDescent="0.3">
      <c r="A128" s="5">
        <v>41019</v>
      </c>
      <c r="B128" s="6" t="s">
        <v>10</v>
      </c>
      <c r="C128" s="7">
        <v>546</v>
      </c>
      <c r="D128" s="7">
        <v>587</v>
      </c>
      <c r="E128" s="7">
        <v>139</v>
      </c>
      <c r="F128" s="7">
        <v>270</v>
      </c>
      <c r="G128" s="7">
        <v>1006</v>
      </c>
      <c r="H128" s="7">
        <v>254</v>
      </c>
      <c r="I128" s="7">
        <v>752</v>
      </c>
      <c r="J128" s="7">
        <v>2546</v>
      </c>
    </row>
    <row r="129" spans="1:10" x14ac:dyDescent="0.3">
      <c r="A129" s="5">
        <v>41026</v>
      </c>
      <c r="B129" s="6" t="s">
        <v>10</v>
      </c>
      <c r="C129" s="7">
        <v>557</v>
      </c>
      <c r="D129" s="7">
        <v>597</v>
      </c>
      <c r="E129" s="7">
        <v>142</v>
      </c>
      <c r="F129" s="7">
        <v>276</v>
      </c>
      <c r="G129" s="7">
        <v>1005</v>
      </c>
      <c r="H129" s="7">
        <v>249</v>
      </c>
      <c r="I129" s="7">
        <v>756</v>
      </c>
      <c r="J129" s="7">
        <v>2576</v>
      </c>
    </row>
    <row r="130" spans="1:10" x14ac:dyDescent="0.3">
      <c r="A130" s="5">
        <v>41033</v>
      </c>
      <c r="B130" s="6" t="s">
        <v>10</v>
      </c>
      <c r="C130" s="7">
        <v>571</v>
      </c>
      <c r="D130" s="7">
        <v>607</v>
      </c>
      <c r="E130" s="7">
        <v>144</v>
      </c>
      <c r="F130" s="7">
        <v>283</v>
      </c>
      <c r="G130" s="7">
        <v>1001</v>
      </c>
      <c r="H130" s="7">
        <v>241</v>
      </c>
      <c r="I130" s="7">
        <v>760</v>
      </c>
      <c r="J130" s="7">
        <v>2606</v>
      </c>
    </row>
    <row r="131" spans="1:10" x14ac:dyDescent="0.3">
      <c r="A131" s="5">
        <v>41040</v>
      </c>
      <c r="B131" s="6" t="s">
        <v>10</v>
      </c>
      <c r="C131" s="7">
        <v>597</v>
      </c>
      <c r="D131" s="7">
        <v>628</v>
      </c>
      <c r="E131" s="7">
        <v>146</v>
      </c>
      <c r="F131" s="7">
        <v>289</v>
      </c>
      <c r="G131" s="7">
        <v>1008</v>
      </c>
      <c r="H131" s="7">
        <v>238</v>
      </c>
      <c r="I131" s="7">
        <v>770</v>
      </c>
      <c r="J131" s="7">
        <v>2667</v>
      </c>
    </row>
    <row r="132" spans="1:10" x14ac:dyDescent="0.3">
      <c r="A132" s="5">
        <v>41047</v>
      </c>
      <c r="B132" s="6" t="s">
        <v>10</v>
      </c>
      <c r="C132" s="7">
        <v>621</v>
      </c>
      <c r="D132" s="7">
        <v>648</v>
      </c>
      <c r="E132" s="7">
        <v>148</v>
      </c>
      <c r="F132" s="7">
        <v>300</v>
      </c>
      <c r="G132" s="7">
        <v>1027</v>
      </c>
      <c r="H132" s="7">
        <v>257</v>
      </c>
      <c r="I132" s="7">
        <v>770</v>
      </c>
      <c r="J132" s="7">
        <v>2744</v>
      </c>
    </row>
    <row r="133" spans="1:10" x14ac:dyDescent="0.3">
      <c r="A133" s="5">
        <v>41054</v>
      </c>
      <c r="B133" s="6" t="s">
        <v>10</v>
      </c>
      <c r="C133" s="7">
        <v>644</v>
      </c>
      <c r="D133" s="7">
        <v>669</v>
      </c>
      <c r="E133" s="7">
        <v>151</v>
      </c>
      <c r="F133" s="7">
        <v>309</v>
      </c>
      <c r="G133" s="7">
        <v>1042</v>
      </c>
      <c r="H133" s="7">
        <v>261</v>
      </c>
      <c r="I133" s="7">
        <v>781</v>
      </c>
      <c r="J133" s="7">
        <v>2815</v>
      </c>
    </row>
    <row r="134" spans="1:10" x14ac:dyDescent="0.3">
      <c r="A134" s="5">
        <v>41061</v>
      </c>
      <c r="B134" s="6" t="s">
        <v>10</v>
      </c>
      <c r="C134" s="7">
        <v>663</v>
      </c>
      <c r="D134" s="7">
        <v>689</v>
      </c>
      <c r="E134" s="7">
        <v>155</v>
      </c>
      <c r="F134" s="7">
        <v>318</v>
      </c>
      <c r="G134" s="7">
        <v>1053</v>
      </c>
      <c r="H134" s="7">
        <v>260</v>
      </c>
      <c r="I134" s="7">
        <v>793</v>
      </c>
      <c r="J134" s="7">
        <v>2877</v>
      </c>
    </row>
    <row r="135" spans="1:10" x14ac:dyDescent="0.3">
      <c r="A135" s="5">
        <v>41068</v>
      </c>
      <c r="B135" s="6" t="s">
        <v>10</v>
      </c>
      <c r="C135" s="7">
        <v>685</v>
      </c>
      <c r="D135" s="7">
        <v>709</v>
      </c>
      <c r="E135" s="7">
        <v>159</v>
      </c>
      <c r="F135" s="7">
        <v>327</v>
      </c>
      <c r="G135" s="7">
        <v>1063</v>
      </c>
      <c r="H135" s="7">
        <v>261</v>
      </c>
      <c r="I135" s="7">
        <v>802</v>
      </c>
      <c r="J135" s="7">
        <v>2944</v>
      </c>
    </row>
    <row r="136" spans="1:10" x14ac:dyDescent="0.3">
      <c r="A136" s="5">
        <v>41075</v>
      </c>
      <c r="B136" s="6" t="s">
        <v>10</v>
      </c>
      <c r="C136" s="7">
        <v>704</v>
      </c>
      <c r="D136" s="7">
        <v>727</v>
      </c>
      <c r="E136" s="7">
        <v>162</v>
      </c>
      <c r="F136" s="7">
        <v>335</v>
      </c>
      <c r="G136" s="7">
        <v>1077</v>
      </c>
      <c r="H136" s="7">
        <v>265</v>
      </c>
      <c r="I136" s="7">
        <v>812</v>
      </c>
      <c r="J136" s="7">
        <v>3006</v>
      </c>
    </row>
    <row r="137" spans="1:10" x14ac:dyDescent="0.3">
      <c r="A137" s="5">
        <v>41082</v>
      </c>
      <c r="B137" s="6" t="s">
        <v>10</v>
      </c>
      <c r="C137" s="7">
        <v>719</v>
      </c>
      <c r="D137" s="7">
        <v>746</v>
      </c>
      <c r="E137" s="7">
        <v>165</v>
      </c>
      <c r="F137" s="7">
        <v>342</v>
      </c>
      <c r="G137" s="7">
        <v>1091</v>
      </c>
      <c r="H137" s="7">
        <v>267</v>
      </c>
      <c r="I137" s="7">
        <v>824</v>
      </c>
      <c r="J137" s="7">
        <v>3063</v>
      </c>
    </row>
    <row r="138" spans="1:10" x14ac:dyDescent="0.3">
      <c r="A138" s="5">
        <v>41089</v>
      </c>
      <c r="B138" s="6" t="s">
        <v>10</v>
      </c>
      <c r="C138" s="7">
        <v>738</v>
      </c>
      <c r="D138" s="7">
        <v>764</v>
      </c>
      <c r="E138" s="7">
        <v>169</v>
      </c>
      <c r="F138" s="7">
        <v>353</v>
      </c>
      <c r="G138" s="7">
        <v>1080</v>
      </c>
      <c r="H138" s="7">
        <v>258</v>
      </c>
      <c r="I138" s="7">
        <v>822</v>
      </c>
      <c r="J138" s="7">
        <v>3102</v>
      </c>
    </row>
    <row r="139" spans="1:10" x14ac:dyDescent="0.3">
      <c r="A139" s="5">
        <v>41096</v>
      </c>
      <c r="B139" s="6" t="s">
        <v>10</v>
      </c>
      <c r="C139" s="7">
        <v>747</v>
      </c>
      <c r="D139" s="7">
        <v>775</v>
      </c>
      <c r="E139" s="7">
        <v>174</v>
      </c>
      <c r="F139" s="7">
        <v>360</v>
      </c>
      <c r="G139" s="7">
        <v>1079</v>
      </c>
      <c r="H139" s="7">
        <v>251</v>
      </c>
      <c r="I139" s="7">
        <v>828</v>
      </c>
      <c r="J139" s="7">
        <v>3135</v>
      </c>
    </row>
    <row r="140" spans="1:10" x14ac:dyDescent="0.3">
      <c r="A140" s="5">
        <v>41103</v>
      </c>
      <c r="B140" s="6" t="s">
        <v>10</v>
      </c>
      <c r="C140" s="7">
        <v>756</v>
      </c>
      <c r="D140" s="7">
        <v>789</v>
      </c>
      <c r="E140" s="7">
        <v>178</v>
      </c>
      <c r="F140" s="7">
        <v>360</v>
      </c>
      <c r="G140" s="7">
        <v>1080</v>
      </c>
      <c r="H140" s="7">
        <v>247</v>
      </c>
      <c r="I140" s="7">
        <v>833</v>
      </c>
      <c r="J140" s="7">
        <v>3163</v>
      </c>
    </row>
    <row r="141" spans="1:10" x14ac:dyDescent="0.3">
      <c r="A141" s="5">
        <v>41110</v>
      </c>
      <c r="B141" s="6" t="s">
        <v>10</v>
      </c>
      <c r="C141" s="7">
        <v>764</v>
      </c>
      <c r="D141" s="7">
        <v>801</v>
      </c>
      <c r="E141" s="7">
        <v>182</v>
      </c>
      <c r="F141" s="7">
        <v>364</v>
      </c>
      <c r="G141" s="7">
        <v>1079</v>
      </c>
      <c r="H141" s="7">
        <v>242</v>
      </c>
      <c r="I141" s="7">
        <v>837</v>
      </c>
      <c r="J141" s="7">
        <v>3190</v>
      </c>
    </row>
    <row r="142" spans="1:10" x14ac:dyDescent="0.3">
      <c r="A142" s="5">
        <v>41117</v>
      </c>
      <c r="B142" s="6" t="s">
        <v>10</v>
      </c>
      <c r="C142" s="7">
        <v>775</v>
      </c>
      <c r="D142" s="7">
        <v>820</v>
      </c>
      <c r="E142" s="7">
        <v>185</v>
      </c>
      <c r="F142" s="7">
        <v>364</v>
      </c>
      <c r="G142" s="7">
        <v>1073</v>
      </c>
      <c r="H142" s="7">
        <v>234</v>
      </c>
      <c r="I142" s="7">
        <v>839</v>
      </c>
      <c r="J142" s="7">
        <v>3217</v>
      </c>
    </row>
    <row r="143" spans="1:10" x14ac:dyDescent="0.3">
      <c r="A143" s="5">
        <v>41124</v>
      </c>
      <c r="B143" s="6" t="s">
        <v>10</v>
      </c>
      <c r="C143" s="7">
        <v>786</v>
      </c>
      <c r="D143" s="7">
        <v>839</v>
      </c>
      <c r="E143" s="7">
        <v>187</v>
      </c>
      <c r="F143" s="7">
        <v>361</v>
      </c>
      <c r="G143" s="7">
        <v>1067</v>
      </c>
      <c r="H143" s="7">
        <v>226</v>
      </c>
      <c r="I143" s="7">
        <v>841</v>
      </c>
      <c r="J143" s="7">
        <v>3240</v>
      </c>
    </row>
    <row r="144" spans="1:10" x14ac:dyDescent="0.3">
      <c r="A144" s="5">
        <v>41131</v>
      </c>
      <c r="B144" s="6" t="s">
        <v>10</v>
      </c>
      <c r="C144" s="7">
        <v>796</v>
      </c>
      <c r="D144" s="7">
        <v>858</v>
      </c>
      <c r="E144" s="7">
        <v>189</v>
      </c>
      <c r="F144" s="7">
        <v>354</v>
      </c>
      <c r="G144" s="7">
        <v>1063</v>
      </c>
      <c r="H144" s="7">
        <v>220</v>
      </c>
      <c r="I144" s="7">
        <v>843</v>
      </c>
      <c r="J144" s="7">
        <v>3261</v>
      </c>
    </row>
    <row r="145" spans="1:10" x14ac:dyDescent="0.3">
      <c r="A145" s="5">
        <v>41138</v>
      </c>
      <c r="B145" s="6" t="s">
        <v>10</v>
      </c>
      <c r="C145" s="7">
        <v>815</v>
      </c>
      <c r="D145" s="7">
        <v>887</v>
      </c>
      <c r="E145" s="7">
        <v>193</v>
      </c>
      <c r="F145" s="7">
        <v>345</v>
      </c>
      <c r="G145" s="7">
        <v>1068</v>
      </c>
      <c r="H145" s="7">
        <v>218</v>
      </c>
      <c r="I145" s="7">
        <v>850</v>
      </c>
      <c r="J145" s="7">
        <v>3308</v>
      </c>
    </row>
    <row r="146" spans="1:10" x14ac:dyDescent="0.3">
      <c r="A146" s="5">
        <v>41145</v>
      </c>
      <c r="B146" s="6" t="s">
        <v>10</v>
      </c>
      <c r="C146" s="7">
        <v>836</v>
      </c>
      <c r="D146" s="7">
        <v>913</v>
      </c>
      <c r="E146" s="7">
        <v>196</v>
      </c>
      <c r="F146" s="7">
        <v>345</v>
      </c>
      <c r="G146" s="7">
        <v>1084</v>
      </c>
      <c r="H146" s="7">
        <v>227</v>
      </c>
      <c r="I146" s="7">
        <v>857</v>
      </c>
      <c r="J146" s="7">
        <v>3374</v>
      </c>
    </row>
    <row r="147" spans="1:10" x14ac:dyDescent="0.3">
      <c r="A147" s="5">
        <v>41152</v>
      </c>
      <c r="B147" s="6" t="s">
        <v>10</v>
      </c>
      <c r="C147" s="7">
        <v>847</v>
      </c>
      <c r="D147" s="7">
        <v>936</v>
      </c>
      <c r="E147" s="7">
        <v>200</v>
      </c>
      <c r="F147" s="7">
        <v>342</v>
      </c>
      <c r="G147" s="7">
        <v>1077</v>
      </c>
      <c r="H147" s="7">
        <v>221</v>
      </c>
      <c r="I147" s="7">
        <v>856</v>
      </c>
      <c r="J147" s="7">
        <v>3402</v>
      </c>
    </row>
    <row r="148" spans="1:10" x14ac:dyDescent="0.3">
      <c r="A148" s="5">
        <v>41159</v>
      </c>
      <c r="B148" s="6" t="s">
        <v>10</v>
      </c>
      <c r="C148" s="7">
        <v>857</v>
      </c>
      <c r="D148" s="7">
        <v>964</v>
      </c>
      <c r="E148" s="7">
        <v>204</v>
      </c>
      <c r="F148" s="7">
        <v>341</v>
      </c>
      <c r="G148" s="7">
        <v>1062</v>
      </c>
      <c r="H148" s="7">
        <v>207</v>
      </c>
      <c r="I148" s="7">
        <v>855</v>
      </c>
      <c r="J148" s="7">
        <v>3429</v>
      </c>
    </row>
    <row r="149" spans="1:10" x14ac:dyDescent="0.3">
      <c r="A149" s="5">
        <v>41166</v>
      </c>
      <c r="B149" s="6" t="s">
        <v>10</v>
      </c>
      <c r="C149" s="7">
        <v>874</v>
      </c>
      <c r="D149" s="7">
        <v>991</v>
      </c>
      <c r="E149" s="7">
        <v>209</v>
      </c>
      <c r="F149" s="7">
        <v>341</v>
      </c>
      <c r="G149" s="7">
        <v>1082</v>
      </c>
      <c r="H149" s="7">
        <v>217</v>
      </c>
      <c r="I149" s="7">
        <v>865</v>
      </c>
      <c r="J149" s="7">
        <v>3496</v>
      </c>
    </row>
    <row r="150" spans="1:10" x14ac:dyDescent="0.3">
      <c r="A150" s="5">
        <v>41173</v>
      </c>
      <c r="B150" s="6" t="s">
        <v>10</v>
      </c>
      <c r="C150" s="7">
        <v>892</v>
      </c>
      <c r="D150" s="7">
        <v>1018</v>
      </c>
      <c r="E150" s="7">
        <v>213</v>
      </c>
      <c r="F150" s="7">
        <v>342</v>
      </c>
      <c r="G150" s="7">
        <v>1111</v>
      </c>
      <c r="H150" s="7">
        <v>232</v>
      </c>
      <c r="I150" s="7">
        <v>879</v>
      </c>
      <c r="J150" s="7">
        <v>3576</v>
      </c>
    </row>
    <row r="151" spans="1:10" x14ac:dyDescent="0.3">
      <c r="A151" s="5">
        <v>41180</v>
      </c>
      <c r="B151" s="6" t="s">
        <v>10</v>
      </c>
      <c r="C151" s="7">
        <v>908</v>
      </c>
      <c r="D151" s="7">
        <v>1044</v>
      </c>
      <c r="E151" s="7">
        <v>217</v>
      </c>
      <c r="F151" s="7">
        <v>347</v>
      </c>
      <c r="G151" s="7">
        <v>1137</v>
      </c>
      <c r="H151" s="7">
        <v>245</v>
      </c>
      <c r="I151" s="7">
        <v>892</v>
      </c>
      <c r="J151" s="7">
        <v>3654</v>
      </c>
    </row>
    <row r="152" spans="1:10" x14ac:dyDescent="0.3">
      <c r="A152" s="5">
        <v>41187</v>
      </c>
      <c r="B152" s="6" t="s">
        <v>10</v>
      </c>
      <c r="C152" s="7">
        <v>926</v>
      </c>
      <c r="D152" s="7">
        <v>1067</v>
      </c>
      <c r="E152" s="7">
        <v>220</v>
      </c>
      <c r="F152" s="7">
        <v>348</v>
      </c>
      <c r="G152" s="7">
        <v>1164</v>
      </c>
      <c r="H152" s="7">
        <v>260</v>
      </c>
      <c r="I152" s="7">
        <v>904</v>
      </c>
      <c r="J152" s="7">
        <v>3726</v>
      </c>
    </row>
    <row r="153" spans="1:10" x14ac:dyDescent="0.3">
      <c r="A153" s="5">
        <v>41194</v>
      </c>
      <c r="B153" s="6" t="s">
        <v>10</v>
      </c>
      <c r="C153" s="7">
        <v>936</v>
      </c>
      <c r="D153" s="7">
        <v>1081</v>
      </c>
      <c r="E153" s="7">
        <v>221</v>
      </c>
      <c r="F153" s="7">
        <v>355</v>
      </c>
      <c r="G153" s="7">
        <v>1182</v>
      </c>
      <c r="H153" s="7">
        <v>271</v>
      </c>
      <c r="I153" s="7">
        <v>911</v>
      </c>
      <c r="J153" s="7">
        <v>3776</v>
      </c>
    </row>
    <row r="154" spans="1:10" x14ac:dyDescent="0.3">
      <c r="A154" s="5">
        <v>41201</v>
      </c>
      <c r="B154" s="6" t="s">
        <v>10</v>
      </c>
      <c r="C154" s="7">
        <v>945</v>
      </c>
      <c r="D154" s="7">
        <v>1100</v>
      </c>
      <c r="E154" s="7">
        <v>225</v>
      </c>
      <c r="F154" s="7">
        <v>362</v>
      </c>
      <c r="G154" s="7">
        <v>1210</v>
      </c>
      <c r="H154" s="7">
        <v>286</v>
      </c>
      <c r="I154" s="7">
        <v>924</v>
      </c>
      <c r="J154" s="7">
        <v>3843</v>
      </c>
    </row>
    <row r="155" spans="1:10" x14ac:dyDescent="0.3">
      <c r="A155" s="5">
        <v>41208</v>
      </c>
      <c r="B155" s="6" t="s">
        <v>10</v>
      </c>
      <c r="C155" s="7">
        <v>960</v>
      </c>
      <c r="D155" s="7">
        <v>1119</v>
      </c>
      <c r="E155" s="7">
        <v>227</v>
      </c>
      <c r="F155" s="7">
        <v>368</v>
      </c>
      <c r="G155" s="7">
        <v>1233</v>
      </c>
      <c r="H155" s="7">
        <v>300</v>
      </c>
      <c r="I155" s="7">
        <v>933</v>
      </c>
      <c r="J155" s="7">
        <v>3907</v>
      </c>
    </row>
    <row r="156" spans="1:10" x14ac:dyDescent="0.3">
      <c r="A156" s="5">
        <v>41215</v>
      </c>
      <c r="B156" s="6" t="s">
        <v>10</v>
      </c>
      <c r="C156" s="7">
        <v>960</v>
      </c>
      <c r="D156" s="7">
        <v>1124</v>
      </c>
      <c r="E156" s="7">
        <v>230</v>
      </c>
      <c r="F156" s="7">
        <v>375</v>
      </c>
      <c r="G156" s="7">
        <v>1240</v>
      </c>
      <c r="H156" s="7">
        <v>307</v>
      </c>
      <c r="I156" s="7">
        <v>933</v>
      </c>
      <c r="J156" s="7">
        <v>3928</v>
      </c>
    </row>
    <row r="157" spans="1:10" x14ac:dyDescent="0.3">
      <c r="A157" s="5">
        <v>41222</v>
      </c>
      <c r="B157" s="6" t="s">
        <v>10</v>
      </c>
      <c r="C157" s="7">
        <v>942</v>
      </c>
      <c r="D157" s="7">
        <v>1118</v>
      </c>
      <c r="E157" s="7">
        <v>231</v>
      </c>
      <c r="F157" s="7">
        <v>377</v>
      </c>
      <c r="G157" s="7">
        <v>1242</v>
      </c>
      <c r="H157" s="7">
        <v>310</v>
      </c>
      <c r="I157" s="7">
        <v>932</v>
      </c>
      <c r="J157" s="7">
        <v>3910</v>
      </c>
    </row>
    <row r="158" spans="1:10" x14ac:dyDescent="0.3">
      <c r="A158" s="5">
        <v>41229</v>
      </c>
      <c r="B158" s="6" t="s">
        <v>10</v>
      </c>
      <c r="C158" s="7">
        <v>935</v>
      </c>
      <c r="D158" s="7">
        <v>1107</v>
      </c>
      <c r="E158" s="7">
        <v>227</v>
      </c>
      <c r="F158" s="7">
        <v>374</v>
      </c>
      <c r="G158" s="7">
        <v>1230</v>
      </c>
      <c r="H158" s="7">
        <v>311</v>
      </c>
      <c r="I158" s="7">
        <v>919</v>
      </c>
      <c r="J158" s="7">
        <v>3873</v>
      </c>
    </row>
    <row r="159" spans="1:10" x14ac:dyDescent="0.3">
      <c r="A159" s="5">
        <v>41236</v>
      </c>
      <c r="B159" s="6" t="s">
        <v>10</v>
      </c>
      <c r="C159" s="7">
        <v>927</v>
      </c>
      <c r="D159" s="7">
        <v>1103</v>
      </c>
      <c r="E159" s="7">
        <v>228</v>
      </c>
      <c r="F159" s="7">
        <v>378</v>
      </c>
      <c r="G159" s="7">
        <v>1241</v>
      </c>
      <c r="H159" s="7">
        <v>317</v>
      </c>
      <c r="I159" s="7">
        <v>924</v>
      </c>
      <c r="J159" s="7">
        <v>3876</v>
      </c>
    </row>
    <row r="160" spans="1:10" x14ac:dyDescent="0.3">
      <c r="A160" s="5">
        <v>41243</v>
      </c>
      <c r="B160" s="6" t="s">
        <v>10</v>
      </c>
      <c r="C160" s="7">
        <v>902</v>
      </c>
      <c r="D160" s="7">
        <v>1072</v>
      </c>
      <c r="E160" s="7">
        <v>228</v>
      </c>
      <c r="F160" s="7">
        <v>375</v>
      </c>
      <c r="G160" s="7">
        <v>1228</v>
      </c>
      <c r="H160" s="7">
        <v>316</v>
      </c>
      <c r="I160" s="7">
        <v>912</v>
      </c>
      <c r="J160" s="7">
        <v>3804</v>
      </c>
    </row>
    <row r="161" spans="1:10" x14ac:dyDescent="0.3">
      <c r="A161" s="5">
        <v>41250</v>
      </c>
      <c r="B161" s="6" t="s">
        <v>10</v>
      </c>
      <c r="C161" s="7">
        <v>900</v>
      </c>
      <c r="D161" s="7">
        <v>1062</v>
      </c>
      <c r="E161" s="7">
        <v>228</v>
      </c>
      <c r="F161" s="7">
        <v>376</v>
      </c>
      <c r="G161" s="7">
        <v>1240</v>
      </c>
      <c r="H161" s="7">
        <v>320</v>
      </c>
      <c r="I161" s="7">
        <v>920</v>
      </c>
      <c r="J161" s="7">
        <v>3806</v>
      </c>
    </row>
    <row r="162" spans="1:10" x14ac:dyDescent="0.3">
      <c r="A162" s="5">
        <v>41257</v>
      </c>
      <c r="B162" s="6" t="s">
        <v>10</v>
      </c>
      <c r="C162" s="7">
        <v>884</v>
      </c>
      <c r="D162" s="7">
        <v>1029</v>
      </c>
      <c r="E162" s="7">
        <v>222</v>
      </c>
      <c r="F162" s="7">
        <v>372</v>
      </c>
      <c r="G162" s="7">
        <v>1216</v>
      </c>
      <c r="H162" s="7">
        <v>312</v>
      </c>
      <c r="I162" s="7">
        <v>904</v>
      </c>
      <c r="J162" s="7">
        <v>3724</v>
      </c>
    </row>
    <row r="163" spans="1:10" x14ac:dyDescent="0.3">
      <c r="A163" s="5">
        <v>41264</v>
      </c>
      <c r="B163" s="6" t="s">
        <v>10</v>
      </c>
      <c r="C163" s="7">
        <v>868</v>
      </c>
      <c r="D163" s="7">
        <v>1004</v>
      </c>
      <c r="E163" s="7">
        <v>216</v>
      </c>
      <c r="F163" s="7">
        <v>360</v>
      </c>
      <c r="G163" s="7">
        <v>1206</v>
      </c>
      <c r="H163" s="7">
        <v>310</v>
      </c>
      <c r="I163" s="7">
        <v>896</v>
      </c>
      <c r="J163" s="7">
        <v>3653</v>
      </c>
    </row>
    <row r="164" spans="1:10" x14ac:dyDescent="0.3">
      <c r="A164" s="5">
        <v>41271</v>
      </c>
      <c r="B164" s="6" t="s">
        <v>10</v>
      </c>
      <c r="C164" s="7">
        <v>829</v>
      </c>
      <c r="D164" s="7">
        <v>959</v>
      </c>
      <c r="E164" s="7">
        <v>207</v>
      </c>
      <c r="F164" s="7">
        <v>352</v>
      </c>
      <c r="G164" s="7">
        <v>1170</v>
      </c>
      <c r="H164" s="7">
        <v>302</v>
      </c>
      <c r="I164" s="7">
        <v>868</v>
      </c>
      <c r="J164" s="7">
        <v>3517</v>
      </c>
    </row>
    <row r="165" spans="1:10" x14ac:dyDescent="0.3">
      <c r="A165" s="5">
        <v>41278</v>
      </c>
      <c r="B165" s="6" t="s">
        <v>10</v>
      </c>
      <c r="C165" s="7">
        <v>776</v>
      </c>
      <c r="D165" s="7">
        <v>901</v>
      </c>
      <c r="E165" s="7">
        <v>197</v>
      </c>
      <c r="F165" s="7">
        <v>333</v>
      </c>
      <c r="G165" s="7">
        <v>1111</v>
      </c>
      <c r="H165" s="7">
        <v>283</v>
      </c>
      <c r="I165" s="7">
        <v>828</v>
      </c>
      <c r="J165" s="7">
        <v>3316</v>
      </c>
    </row>
    <row r="166" spans="1:10" x14ac:dyDescent="0.3">
      <c r="A166" s="5">
        <v>41285</v>
      </c>
      <c r="B166" s="6" t="s">
        <v>10</v>
      </c>
      <c r="C166" s="7">
        <v>736</v>
      </c>
      <c r="D166" s="7">
        <v>855</v>
      </c>
      <c r="E166" s="7">
        <v>190</v>
      </c>
      <c r="F166" s="7">
        <v>316</v>
      </c>
      <c r="G166" s="7">
        <v>1072</v>
      </c>
      <c r="H166" s="7">
        <v>275</v>
      </c>
      <c r="I166" s="7">
        <v>797</v>
      </c>
      <c r="J166" s="7">
        <v>3167</v>
      </c>
    </row>
    <row r="167" spans="1:10" x14ac:dyDescent="0.3">
      <c r="A167" s="5">
        <v>41292</v>
      </c>
      <c r="B167" s="6" t="s">
        <v>10</v>
      </c>
      <c r="C167" s="7">
        <v>708</v>
      </c>
      <c r="D167" s="7">
        <v>804</v>
      </c>
      <c r="E167" s="7">
        <v>178</v>
      </c>
      <c r="F167" s="7">
        <v>286</v>
      </c>
      <c r="G167" s="7">
        <v>1020</v>
      </c>
      <c r="H167" s="7">
        <v>260</v>
      </c>
      <c r="I167" s="7">
        <v>760</v>
      </c>
      <c r="J167" s="7">
        <v>2996</v>
      </c>
    </row>
    <row r="168" spans="1:10" x14ac:dyDescent="0.3">
      <c r="A168" s="5">
        <v>41299</v>
      </c>
      <c r="B168" s="6" t="s">
        <v>10</v>
      </c>
      <c r="C168" s="7">
        <v>651</v>
      </c>
      <c r="D168" s="7">
        <v>732</v>
      </c>
      <c r="E168" s="7">
        <v>172</v>
      </c>
      <c r="F168" s="7">
        <v>274</v>
      </c>
      <c r="G168" s="7">
        <v>973</v>
      </c>
      <c r="H168" s="7">
        <v>244</v>
      </c>
      <c r="I168" s="7">
        <v>729</v>
      </c>
      <c r="J168" s="7">
        <v>2802</v>
      </c>
    </row>
    <row r="169" spans="1:10" x14ac:dyDescent="0.3">
      <c r="A169" s="5">
        <v>41306</v>
      </c>
      <c r="B169" s="6" t="s">
        <v>10</v>
      </c>
      <c r="C169" s="7">
        <v>608</v>
      </c>
      <c r="D169" s="7">
        <v>688</v>
      </c>
      <c r="E169" s="7">
        <v>165</v>
      </c>
      <c r="F169" s="7">
        <v>269</v>
      </c>
      <c r="G169" s="7">
        <v>954</v>
      </c>
      <c r="H169" s="7">
        <v>240</v>
      </c>
      <c r="I169" s="7">
        <v>714</v>
      </c>
      <c r="J169" s="7">
        <v>2684</v>
      </c>
    </row>
    <row r="170" spans="1:10" x14ac:dyDescent="0.3">
      <c r="A170" s="5">
        <v>41313</v>
      </c>
      <c r="B170" s="6" t="s">
        <v>10</v>
      </c>
      <c r="C170" s="7">
        <v>549</v>
      </c>
      <c r="D170" s="7">
        <v>631</v>
      </c>
      <c r="E170" s="7">
        <v>159</v>
      </c>
      <c r="F170" s="7">
        <v>266</v>
      </c>
      <c r="G170" s="7">
        <v>921</v>
      </c>
      <c r="H170" s="7">
        <v>234</v>
      </c>
      <c r="I170" s="7">
        <v>687</v>
      </c>
      <c r="J170" s="7">
        <v>2526</v>
      </c>
    </row>
    <row r="171" spans="1:10" x14ac:dyDescent="0.3">
      <c r="A171" s="5">
        <v>41320</v>
      </c>
      <c r="B171" s="6" t="s">
        <v>10</v>
      </c>
      <c r="C171" s="7">
        <v>512</v>
      </c>
      <c r="D171" s="7">
        <v>590</v>
      </c>
      <c r="E171" s="7">
        <v>153</v>
      </c>
      <c r="F171" s="7">
        <v>259</v>
      </c>
      <c r="G171" s="7">
        <v>887</v>
      </c>
      <c r="H171" s="7">
        <v>225</v>
      </c>
      <c r="I171" s="7">
        <v>662</v>
      </c>
      <c r="J171" s="7">
        <v>2400</v>
      </c>
    </row>
    <row r="172" spans="1:10" x14ac:dyDescent="0.3">
      <c r="A172" s="5">
        <v>41327</v>
      </c>
      <c r="B172" s="6" t="s">
        <v>10</v>
      </c>
      <c r="C172" s="7">
        <v>458</v>
      </c>
      <c r="D172" s="7">
        <v>534</v>
      </c>
      <c r="E172" s="7">
        <v>146</v>
      </c>
      <c r="F172" s="7">
        <v>252</v>
      </c>
      <c r="G172" s="7">
        <v>838</v>
      </c>
      <c r="H172" s="7">
        <v>208</v>
      </c>
      <c r="I172" s="7">
        <v>630</v>
      </c>
      <c r="J172" s="7">
        <v>2229</v>
      </c>
    </row>
    <row r="173" spans="1:10" x14ac:dyDescent="0.3">
      <c r="A173" s="5">
        <v>41334</v>
      </c>
      <c r="B173" s="6" t="s">
        <v>10</v>
      </c>
      <c r="C173" s="7">
        <v>424</v>
      </c>
      <c r="D173" s="7">
        <v>493</v>
      </c>
      <c r="E173" s="7">
        <v>139</v>
      </c>
      <c r="F173" s="7">
        <v>247</v>
      </c>
      <c r="G173" s="7">
        <v>780</v>
      </c>
      <c r="H173" s="7">
        <v>190</v>
      </c>
      <c r="I173" s="7">
        <v>590</v>
      </c>
      <c r="J173" s="7">
        <v>2082</v>
      </c>
    </row>
    <row r="174" spans="1:10" x14ac:dyDescent="0.3">
      <c r="A174" s="5">
        <v>41341</v>
      </c>
      <c r="B174" s="6" t="s">
        <v>10</v>
      </c>
      <c r="C174" s="7">
        <v>377</v>
      </c>
      <c r="D174" s="7">
        <v>448</v>
      </c>
      <c r="E174" s="7">
        <v>136</v>
      </c>
      <c r="F174" s="7">
        <v>245</v>
      </c>
      <c r="G174" s="7">
        <v>732</v>
      </c>
      <c r="H174" s="7">
        <v>175</v>
      </c>
      <c r="I174" s="7">
        <v>557</v>
      </c>
      <c r="J174" s="7">
        <v>1938</v>
      </c>
    </row>
    <row r="175" spans="1:10" x14ac:dyDescent="0.3">
      <c r="A175" s="5">
        <v>41348</v>
      </c>
      <c r="B175" s="6" t="s">
        <v>10</v>
      </c>
      <c r="C175" s="7">
        <v>357</v>
      </c>
      <c r="D175" s="7">
        <v>422</v>
      </c>
      <c r="E175" s="7">
        <v>132</v>
      </c>
      <c r="F175" s="7">
        <v>248</v>
      </c>
      <c r="G175" s="7">
        <v>717</v>
      </c>
      <c r="H175" s="7">
        <v>180</v>
      </c>
      <c r="I175" s="7">
        <v>537</v>
      </c>
      <c r="J175" s="7">
        <v>1876</v>
      </c>
    </row>
    <row r="176" spans="1:10" x14ac:dyDescent="0.3">
      <c r="A176" s="5">
        <v>41355</v>
      </c>
      <c r="B176" s="6" t="s">
        <v>10</v>
      </c>
      <c r="C176" s="7">
        <v>324</v>
      </c>
      <c r="D176" s="7">
        <v>382</v>
      </c>
      <c r="E176" s="7">
        <v>127</v>
      </c>
      <c r="F176" s="7">
        <v>248</v>
      </c>
      <c r="G176" s="7">
        <v>700</v>
      </c>
      <c r="H176" s="7">
        <v>178</v>
      </c>
      <c r="I176" s="7">
        <v>522</v>
      </c>
      <c r="J176" s="7">
        <v>1781</v>
      </c>
    </row>
    <row r="177" spans="1:10" x14ac:dyDescent="0.3">
      <c r="A177" s="5">
        <v>41362</v>
      </c>
      <c r="B177" s="6" t="s">
        <v>10</v>
      </c>
      <c r="C177" s="7">
        <v>302</v>
      </c>
      <c r="D177" s="7">
        <v>356</v>
      </c>
      <c r="E177" s="7">
        <v>122</v>
      </c>
      <c r="F177" s="7">
        <v>248</v>
      </c>
      <c r="G177" s="7">
        <v>659</v>
      </c>
      <c r="H177" s="7">
        <v>166</v>
      </c>
      <c r="I177" s="7">
        <v>493</v>
      </c>
      <c r="J177" s="7">
        <v>1687</v>
      </c>
    </row>
    <row r="178" spans="1:10" x14ac:dyDescent="0.3">
      <c r="A178" s="5">
        <v>41369</v>
      </c>
      <c r="B178" s="6" t="s">
        <v>10</v>
      </c>
      <c r="C178" s="7">
        <v>295</v>
      </c>
      <c r="D178" s="7">
        <v>347</v>
      </c>
      <c r="E178" s="7">
        <v>123</v>
      </c>
      <c r="F178" s="7">
        <v>256</v>
      </c>
      <c r="G178" s="7">
        <v>654</v>
      </c>
      <c r="H178" s="7">
        <v>168</v>
      </c>
      <c r="I178" s="7">
        <v>486</v>
      </c>
      <c r="J178" s="7">
        <v>1674</v>
      </c>
    </row>
    <row r="179" spans="1:10" x14ac:dyDescent="0.3">
      <c r="A179" s="5">
        <v>41376</v>
      </c>
      <c r="B179" s="6" t="s">
        <v>10</v>
      </c>
      <c r="C179" s="7">
        <v>310</v>
      </c>
      <c r="D179" s="7">
        <v>351</v>
      </c>
      <c r="E179" s="7">
        <v>120</v>
      </c>
      <c r="F179" s="7">
        <v>258</v>
      </c>
      <c r="G179" s="7">
        <v>666</v>
      </c>
      <c r="H179" s="7">
        <v>179</v>
      </c>
      <c r="I179" s="7">
        <v>487</v>
      </c>
      <c r="J179" s="7">
        <v>1705</v>
      </c>
    </row>
    <row r="180" spans="1:10" x14ac:dyDescent="0.3">
      <c r="A180" s="5">
        <v>41383</v>
      </c>
      <c r="B180" s="6" t="s">
        <v>10</v>
      </c>
      <c r="C180" s="7">
        <v>329</v>
      </c>
      <c r="D180" s="7">
        <v>354</v>
      </c>
      <c r="E180" s="7">
        <v>117</v>
      </c>
      <c r="F180" s="7">
        <v>258</v>
      </c>
      <c r="G180" s="7">
        <v>676</v>
      </c>
      <c r="H180" s="7">
        <v>187</v>
      </c>
      <c r="I180" s="7">
        <v>489</v>
      </c>
      <c r="J180" s="7">
        <v>1734</v>
      </c>
    </row>
    <row r="181" spans="1:10" x14ac:dyDescent="0.3">
      <c r="A181" s="5">
        <v>41390</v>
      </c>
      <c r="B181" s="6" t="s">
        <v>10</v>
      </c>
      <c r="C181" s="7">
        <v>344</v>
      </c>
      <c r="D181" s="7">
        <v>356</v>
      </c>
      <c r="E181" s="7">
        <v>118</v>
      </c>
      <c r="F181" s="7">
        <v>262</v>
      </c>
      <c r="G181" s="7">
        <v>697</v>
      </c>
      <c r="H181" s="7">
        <v>198</v>
      </c>
      <c r="I181" s="7">
        <v>499</v>
      </c>
      <c r="J181" s="7">
        <v>1776</v>
      </c>
    </row>
    <row r="182" spans="1:10" x14ac:dyDescent="0.3">
      <c r="A182" s="5">
        <v>41397</v>
      </c>
      <c r="B182" s="6" t="s">
        <v>10</v>
      </c>
      <c r="C182" s="7">
        <v>376</v>
      </c>
      <c r="D182" s="7">
        <v>376</v>
      </c>
      <c r="E182" s="7">
        <v>118</v>
      </c>
      <c r="F182" s="7">
        <v>268</v>
      </c>
      <c r="G182" s="7">
        <v>728</v>
      </c>
      <c r="H182" s="7">
        <v>212</v>
      </c>
      <c r="I182" s="7">
        <v>516</v>
      </c>
      <c r="J182" s="7">
        <v>1866</v>
      </c>
    </row>
    <row r="183" spans="1:10" x14ac:dyDescent="0.3">
      <c r="A183" s="5">
        <v>41404</v>
      </c>
      <c r="B183" s="6" t="s">
        <v>10</v>
      </c>
      <c r="C183" s="7">
        <v>408</v>
      </c>
      <c r="D183" s="7">
        <v>399</v>
      </c>
      <c r="E183" s="7">
        <v>120</v>
      </c>
      <c r="F183" s="7">
        <v>278</v>
      </c>
      <c r="G183" s="7">
        <v>760</v>
      </c>
      <c r="H183" s="7">
        <v>228</v>
      </c>
      <c r="I183" s="7">
        <v>532</v>
      </c>
      <c r="J183" s="7">
        <v>1964</v>
      </c>
    </row>
    <row r="184" spans="1:10" x14ac:dyDescent="0.3">
      <c r="A184" s="5">
        <v>41411</v>
      </c>
      <c r="B184" s="6" t="s">
        <v>10</v>
      </c>
      <c r="C184" s="7">
        <v>433</v>
      </c>
      <c r="D184" s="7">
        <v>419</v>
      </c>
      <c r="E184" s="7">
        <v>122</v>
      </c>
      <c r="F184" s="7">
        <v>285</v>
      </c>
      <c r="G184" s="7">
        <v>792</v>
      </c>
      <c r="H184" s="7">
        <v>239</v>
      </c>
      <c r="I184" s="7">
        <v>553</v>
      </c>
      <c r="J184" s="7">
        <v>2052</v>
      </c>
    </row>
    <row r="185" spans="1:10" x14ac:dyDescent="0.3">
      <c r="A185" s="5">
        <v>41418</v>
      </c>
      <c r="B185" s="6" t="s">
        <v>10</v>
      </c>
      <c r="C185" s="7">
        <v>461</v>
      </c>
      <c r="D185" s="7">
        <v>445</v>
      </c>
      <c r="E185" s="7">
        <v>127</v>
      </c>
      <c r="F185" s="7">
        <v>294</v>
      </c>
      <c r="G185" s="7">
        <v>815</v>
      </c>
      <c r="H185" s="7">
        <v>243</v>
      </c>
      <c r="I185" s="7">
        <v>572</v>
      </c>
      <c r="J185" s="7">
        <v>2142</v>
      </c>
    </row>
    <row r="186" spans="1:10" x14ac:dyDescent="0.3">
      <c r="A186" s="5">
        <v>41425</v>
      </c>
      <c r="B186" s="6" t="s">
        <v>10</v>
      </c>
      <c r="C186" s="7">
        <v>491</v>
      </c>
      <c r="D186" s="7">
        <v>473</v>
      </c>
      <c r="E186" s="7">
        <v>132</v>
      </c>
      <c r="F186" s="7">
        <v>304</v>
      </c>
      <c r="G186" s="7">
        <v>852</v>
      </c>
      <c r="H186" s="7">
        <v>254</v>
      </c>
      <c r="I186" s="7">
        <v>598</v>
      </c>
      <c r="J186" s="7">
        <v>2252</v>
      </c>
    </row>
    <row r="187" spans="1:10" x14ac:dyDescent="0.3">
      <c r="A187" s="5">
        <v>41432</v>
      </c>
      <c r="B187" s="6" t="s">
        <v>10</v>
      </c>
      <c r="C187" s="7">
        <v>520</v>
      </c>
      <c r="D187" s="7">
        <v>500</v>
      </c>
      <c r="E187" s="7">
        <v>137</v>
      </c>
      <c r="F187" s="7">
        <v>313</v>
      </c>
      <c r="G187" s="7">
        <v>877</v>
      </c>
      <c r="H187" s="7">
        <v>259</v>
      </c>
      <c r="I187" s="7">
        <v>618</v>
      </c>
      <c r="J187" s="7">
        <v>2347</v>
      </c>
    </row>
    <row r="188" spans="1:10" x14ac:dyDescent="0.3">
      <c r="A188" s="5">
        <v>41439</v>
      </c>
      <c r="B188" s="6" t="s">
        <v>10</v>
      </c>
      <c r="C188" s="7">
        <v>551</v>
      </c>
      <c r="D188" s="7">
        <v>529</v>
      </c>
      <c r="E188" s="7">
        <v>140</v>
      </c>
      <c r="F188" s="7">
        <v>321</v>
      </c>
      <c r="G188" s="7">
        <v>898</v>
      </c>
      <c r="H188" s="7">
        <v>261</v>
      </c>
      <c r="I188" s="7">
        <v>637</v>
      </c>
      <c r="J188" s="7">
        <v>2439</v>
      </c>
    </row>
    <row r="189" spans="1:10" x14ac:dyDescent="0.3">
      <c r="A189" s="5">
        <v>41446</v>
      </c>
      <c r="B189" s="6" t="s">
        <v>10</v>
      </c>
      <c r="C189" s="7">
        <v>578</v>
      </c>
      <c r="D189" s="7">
        <v>560</v>
      </c>
      <c r="E189" s="7">
        <v>144</v>
      </c>
      <c r="F189" s="7">
        <v>330</v>
      </c>
      <c r="G189" s="7">
        <v>922</v>
      </c>
      <c r="H189" s="7">
        <v>263</v>
      </c>
      <c r="I189" s="7">
        <v>659</v>
      </c>
      <c r="J189" s="7">
        <v>2533</v>
      </c>
    </row>
    <row r="190" spans="1:10" x14ac:dyDescent="0.3">
      <c r="A190" s="5">
        <v>41453</v>
      </c>
      <c r="B190" s="6" t="s">
        <v>10</v>
      </c>
      <c r="C190" s="7">
        <v>599</v>
      </c>
      <c r="D190" s="7">
        <v>586</v>
      </c>
      <c r="E190" s="7">
        <v>148</v>
      </c>
      <c r="F190" s="7">
        <v>336</v>
      </c>
      <c r="G190" s="7">
        <v>936</v>
      </c>
      <c r="H190" s="7">
        <v>265</v>
      </c>
      <c r="I190" s="7">
        <v>671</v>
      </c>
      <c r="J190" s="7">
        <v>2606</v>
      </c>
    </row>
    <row r="191" spans="1:10" x14ac:dyDescent="0.3">
      <c r="A191" s="5">
        <v>41460</v>
      </c>
      <c r="B191" s="6" t="s">
        <v>10</v>
      </c>
      <c r="C191" s="7">
        <v>622</v>
      </c>
      <c r="D191" s="7">
        <v>616</v>
      </c>
      <c r="E191" s="7">
        <v>152</v>
      </c>
      <c r="F191" s="7">
        <v>334</v>
      </c>
      <c r="G191" s="7">
        <v>963</v>
      </c>
      <c r="H191" s="7">
        <v>274</v>
      </c>
      <c r="I191" s="7">
        <v>689</v>
      </c>
      <c r="J191" s="7">
        <v>2687</v>
      </c>
    </row>
    <row r="192" spans="1:10" x14ac:dyDescent="0.3">
      <c r="A192" s="5">
        <v>41467</v>
      </c>
      <c r="B192" s="6" t="s">
        <v>10</v>
      </c>
      <c r="C192" s="7">
        <v>634</v>
      </c>
      <c r="D192" s="7">
        <v>641</v>
      </c>
      <c r="E192" s="7">
        <v>154</v>
      </c>
      <c r="F192" s="7">
        <v>337</v>
      </c>
      <c r="G192" s="7">
        <v>979</v>
      </c>
      <c r="H192" s="7">
        <v>275</v>
      </c>
      <c r="I192" s="7">
        <v>704</v>
      </c>
      <c r="J192" s="7">
        <v>2745</v>
      </c>
    </row>
    <row r="193" spans="1:10" x14ac:dyDescent="0.3">
      <c r="A193" s="5">
        <v>41474</v>
      </c>
      <c r="B193" s="6" t="s">
        <v>10</v>
      </c>
      <c r="C193" s="7">
        <v>642</v>
      </c>
      <c r="D193" s="7">
        <v>658</v>
      </c>
      <c r="E193" s="7">
        <v>157</v>
      </c>
      <c r="F193" s="7">
        <v>337</v>
      </c>
      <c r="G193" s="7">
        <v>990</v>
      </c>
      <c r="H193" s="7">
        <v>274</v>
      </c>
      <c r="I193" s="7">
        <v>716</v>
      </c>
      <c r="J193" s="7">
        <v>2786</v>
      </c>
    </row>
    <row r="194" spans="1:10" x14ac:dyDescent="0.3">
      <c r="A194" s="5">
        <v>41481</v>
      </c>
      <c r="B194" s="6" t="s">
        <v>10</v>
      </c>
      <c r="C194" s="7">
        <v>661</v>
      </c>
      <c r="D194" s="7">
        <v>684</v>
      </c>
      <c r="E194" s="7">
        <v>160</v>
      </c>
      <c r="F194" s="7">
        <v>340</v>
      </c>
      <c r="G194" s="7">
        <v>1001</v>
      </c>
      <c r="H194" s="7">
        <v>267</v>
      </c>
      <c r="I194" s="7">
        <v>734</v>
      </c>
      <c r="J194" s="7">
        <v>2845</v>
      </c>
    </row>
    <row r="195" spans="1:10" x14ac:dyDescent="0.3">
      <c r="A195" s="5">
        <v>41488</v>
      </c>
      <c r="B195" s="6" t="s">
        <v>10</v>
      </c>
      <c r="C195" s="7">
        <v>687</v>
      </c>
      <c r="D195" s="7">
        <v>715</v>
      </c>
      <c r="E195" s="7">
        <v>164</v>
      </c>
      <c r="F195" s="7">
        <v>359</v>
      </c>
      <c r="G195" s="7">
        <v>1015</v>
      </c>
      <c r="H195" s="7">
        <v>265</v>
      </c>
      <c r="I195" s="7">
        <v>750</v>
      </c>
      <c r="J195" s="7">
        <v>2940</v>
      </c>
    </row>
    <row r="196" spans="1:10" x14ac:dyDescent="0.3">
      <c r="A196" s="5">
        <v>41495</v>
      </c>
      <c r="B196" s="6" t="s">
        <v>10</v>
      </c>
      <c r="C196" s="7">
        <v>708</v>
      </c>
      <c r="D196" s="7">
        <v>745</v>
      </c>
      <c r="E196" s="7">
        <v>168</v>
      </c>
      <c r="F196" s="7">
        <v>366</v>
      </c>
      <c r="G196" s="7">
        <v>1020</v>
      </c>
      <c r="H196" s="7">
        <v>261</v>
      </c>
      <c r="I196" s="7">
        <v>759</v>
      </c>
      <c r="J196" s="7">
        <v>3007</v>
      </c>
    </row>
    <row r="197" spans="1:10" x14ac:dyDescent="0.3">
      <c r="A197" s="5">
        <v>41502</v>
      </c>
      <c r="B197" s="6" t="s">
        <v>10</v>
      </c>
      <c r="C197" s="7">
        <v>725</v>
      </c>
      <c r="D197" s="7">
        <v>774</v>
      </c>
      <c r="E197" s="7">
        <v>172</v>
      </c>
      <c r="F197" s="7">
        <v>368</v>
      </c>
      <c r="G197" s="7">
        <v>1024</v>
      </c>
      <c r="H197" s="7">
        <v>258</v>
      </c>
      <c r="I197" s="7">
        <v>766</v>
      </c>
      <c r="J197" s="7">
        <v>3063</v>
      </c>
    </row>
    <row r="198" spans="1:10" x14ac:dyDescent="0.3">
      <c r="A198" s="5">
        <v>41509</v>
      </c>
      <c r="B198" s="6" t="s">
        <v>10</v>
      </c>
      <c r="C198" s="7">
        <v>743</v>
      </c>
      <c r="D198" s="7">
        <v>805</v>
      </c>
      <c r="E198" s="7">
        <v>177</v>
      </c>
      <c r="F198" s="7">
        <v>365</v>
      </c>
      <c r="G198" s="7">
        <v>1041</v>
      </c>
      <c r="H198" s="7">
        <v>260</v>
      </c>
      <c r="I198" s="7">
        <v>781</v>
      </c>
      <c r="J198" s="7">
        <v>3131</v>
      </c>
    </row>
    <row r="199" spans="1:10" x14ac:dyDescent="0.3">
      <c r="A199" s="5">
        <v>41516</v>
      </c>
      <c r="B199" s="6" t="s">
        <v>10</v>
      </c>
      <c r="C199" s="7">
        <v>760</v>
      </c>
      <c r="D199" s="7">
        <v>831</v>
      </c>
      <c r="E199" s="7">
        <v>181</v>
      </c>
      <c r="F199" s="7">
        <v>364</v>
      </c>
      <c r="G199" s="7">
        <v>1052</v>
      </c>
      <c r="H199" s="7">
        <v>261</v>
      </c>
      <c r="I199" s="7">
        <v>791</v>
      </c>
      <c r="J199" s="7">
        <v>3189</v>
      </c>
    </row>
    <row r="200" spans="1:10" x14ac:dyDescent="0.3">
      <c r="A200" s="5">
        <v>41523</v>
      </c>
      <c r="B200" s="6" t="s">
        <v>10</v>
      </c>
      <c r="C200" s="7">
        <v>778</v>
      </c>
      <c r="D200" s="7">
        <v>861</v>
      </c>
      <c r="E200" s="7">
        <v>184</v>
      </c>
      <c r="F200" s="7">
        <v>362</v>
      </c>
      <c r="G200" s="7">
        <v>1067</v>
      </c>
      <c r="H200" s="7">
        <v>262</v>
      </c>
      <c r="I200" s="7">
        <v>805</v>
      </c>
      <c r="J200" s="7">
        <v>3253</v>
      </c>
    </row>
    <row r="201" spans="1:10" x14ac:dyDescent="0.3">
      <c r="A201" s="5">
        <v>41530</v>
      </c>
      <c r="B201" s="6" t="s">
        <v>10</v>
      </c>
      <c r="C201" s="7">
        <v>794</v>
      </c>
      <c r="D201" s="7">
        <v>885</v>
      </c>
      <c r="E201" s="7">
        <v>188</v>
      </c>
      <c r="F201" s="7">
        <v>363</v>
      </c>
      <c r="G201" s="7">
        <v>1069</v>
      </c>
      <c r="H201" s="7">
        <v>259</v>
      </c>
      <c r="I201" s="7">
        <v>810</v>
      </c>
      <c r="J201" s="7">
        <v>3299</v>
      </c>
    </row>
    <row r="202" spans="1:10" x14ac:dyDescent="0.3">
      <c r="A202" s="5">
        <v>41537</v>
      </c>
      <c r="B202" s="6" t="s">
        <v>10</v>
      </c>
      <c r="C202" s="7">
        <v>817</v>
      </c>
      <c r="D202" s="7">
        <v>917</v>
      </c>
      <c r="E202" s="7">
        <v>192</v>
      </c>
      <c r="F202" s="7">
        <v>366</v>
      </c>
      <c r="G202" s="7">
        <v>1094</v>
      </c>
      <c r="H202" s="7">
        <v>267</v>
      </c>
      <c r="I202" s="7">
        <v>827</v>
      </c>
      <c r="J202" s="7">
        <v>3385</v>
      </c>
    </row>
    <row r="203" spans="1:10" x14ac:dyDescent="0.3">
      <c r="A203" s="5">
        <v>41544</v>
      </c>
      <c r="B203" s="6" t="s">
        <v>10</v>
      </c>
      <c r="C203" s="7">
        <v>840</v>
      </c>
      <c r="D203" s="7">
        <v>951</v>
      </c>
      <c r="E203" s="7">
        <v>197</v>
      </c>
      <c r="F203" s="7">
        <v>373</v>
      </c>
      <c r="G203" s="7">
        <v>1126</v>
      </c>
      <c r="H203" s="7">
        <v>278</v>
      </c>
      <c r="I203" s="7">
        <v>848</v>
      </c>
      <c r="J203" s="7">
        <v>3487</v>
      </c>
    </row>
    <row r="204" spans="1:10" x14ac:dyDescent="0.3">
      <c r="A204" s="5">
        <v>41551</v>
      </c>
      <c r="B204" s="6" t="s">
        <v>10</v>
      </c>
      <c r="C204" s="7">
        <v>861</v>
      </c>
      <c r="D204" s="7">
        <v>980</v>
      </c>
      <c r="E204" s="7">
        <v>202</v>
      </c>
      <c r="F204" s="7">
        <v>378</v>
      </c>
      <c r="G204" s="7">
        <v>1156</v>
      </c>
      <c r="H204" s="7">
        <v>287</v>
      </c>
      <c r="I204" s="7">
        <v>869</v>
      </c>
      <c r="J204" s="7">
        <v>3577</v>
      </c>
    </row>
    <row r="205" spans="1:10" x14ac:dyDescent="0.3">
      <c r="A205" s="5">
        <v>41558</v>
      </c>
      <c r="B205" s="6" t="s">
        <v>10</v>
      </c>
      <c r="C205" s="7">
        <v>879</v>
      </c>
      <c r="D205" s="7">
        <v>1008</v>
      </c>
      <c r="E205" s="7">
        <v>205</v>
      </c>
      <c r="F205" s="7">
        <v>383</v>
      </c>
      <c r="G205" s="7">
        <v>1179</v>
      </c>
      <c r="H205" s="7">
        <v>294</v>
      </c>
      <c r="I205" s="7">
        <v>885</v>
      </c>
      <c r="J205" s="7">
        <v>3655</v>
      </c>
    </row>
    <row r="206" spans="1:10" x14ac:dyDescent="0.3">
      <c r="A206" s="5">
        <v>41565</v>
      </c>
      <c r="B206" s="6" t="s">
        <v>10</v>
      </c>
      <c r="C206" s="7">
        <v>901</v>
      </c>
      <c r="D206" s="7">
        <v>1036</v>
      </c>
      <c r="E206" s="7">
        <v>208</v>
      </c>
      <c r="F206" s="7">
        <v>384</v>
      </c>
      <c r="G206" s="7">
        <v>1211</v>
      </c>
      <c r="H206" s="7">
        <v>311</v>
      </c>
      <c r="I206" s="7">
        <v>900</v>
      </c>
      <c r="J206" s="7">
        <v>3741</v>
      </c>
    </row>
    <row r="207" spans="1:10" x14ac:dyDescent="0.3">
      <c r="A207" s="5">
        <v>41572</v>
      </c>
      <c r="B207" s="6" t="s">
        <v>10</v>
      </c>
      <c r="C207" s="7">
        <v>908</v>
      </c>
      <c r="D207" s="7">
        <v>1046</v>
      </c>
      <c r="E207" s="7">
        <v>211</v>
      </c>
      <c r="F207" s="7">
        <v>385</v>
      </c>
      <c r="G207" s="7">
        <v>1230</v>
      </c>
      <c r="H207" s="7">
        <v>318</v>
      </c>
      <c r="I207" s="7">
        <v>912</v>
      </c>
      <c r="J207" s="7">
        <v>3779</v>
      </c>
    </row>
    <row r="208" spans="1:10" x14ac:dyDescent="0.3">
      <c r="A208" s="5">
        <v>41579</v>
      </c>
      <c r="B208" s="6" t="s">
        <v>10</v>
      </c>
      <c r="C208" s="7">
        <v>910</v>
      </c>
      <c r="D208" s="7">
        <v>1054</v>
      </c>
      <c r="E208" s="7">
        <v>213</v>
      </c>
      <c r="F208" s="7">
        <v>386</v>
      </c>
      <c r="G208" s="7">
        <v>1252</v>
      </c>
      <c r="H208" s="7">
        <v>325</v>
      </c>
      <c r="I208" s="7">
        <v>927</v>
      </c>
      <c r="J208" s="7">
        <v>3816</v>
      </c>
    </row>
    <row r="209" spans="1:10" x14ac:dyDescent="0.3">
      <c r="A209" s="5">
        <v>41586</v>
      </c>
      <c r="B209" s="6" t="s">
        <v>10</v>
      </c>
      <c r="C209" s="7">
        <v>917</v>
      </c>
      <c r="D209" s="7">
        <v>1057</v>
      </c>
      <c r="E209" s="7">
        <v>214</v>
      </c>
      <c r="F209" s="7">
        <v>384</v>
      </c>
      <c r="G209" s="7">
        <v>1262</v>
      </c>
      <c r="H209" s="7">
        <v>332</v>
      </c>
      <c r="I209" s="7">
        <v>930</v>
      </c>
      <c r="J209" s="7">
        <v>3834</v>
      </c>
    </row>
    <row r="210" spans="1:10" x14ac:dyDescent="0.3">
      <c r="A210" s="5">
        <v>41593</v>
      </c>
      <c r="B210" s="6" t="s">
        <v>10</v>
      </c>
      <c r="C210" s="7">
        <v>900</v>
      </c>
      <c r="D210" s="7">
        <v>1042</v>
      </c>
      <c r="E210" s="7">
        <v>215</v>
      </c>
      <c r="F210" s="7">
        <v>383</v>
      </c>
      <c r="G210" s="7">
        <v>1249</v>
      </c>
      <c r="H210" s="7">
        <v>327</v>
      </c>
      <c r="I210" s="7">
        <v>922</v>
      </c>
      <c r="J210" s="7">
        <v>3789</v>
      </c>
    </row>
    <row r="211" spans="1:10" x14ac:dyDescent="0.3">
      <c r="A211" s="5">
        <v>41600</v>
      </c>
      <c r="B211" s="6" t="s">
        <v>10</v>
      </c>
      <c r="C211" s="7">
        <v>897</v>
      </c>
      <c r="D211" s="7">
        <v>1031</v>
      </c>
      <c r="E211" s="7">
        <v>214</v>
      </c>
      <c r="F211" s="7">
        <v>378</v>
      </c>
      <c r="G211" s="7">
        <v>1255</v>
      </c>
      <c r="H211" s="7">
        <v>331</v>
      </c>
      <c r="I211" s="7">
        <v>924</v>
      </c>
      <c r="J211" s="7">
        <v>3775</v>
      </c>
    </row>
    <row r="212" spans="1:10" x14ac:dyDescent="0.3">
      <c r="A212" s="5">
        <v>41607</v>
      </c>
      <c r="B212" s="6" t="s">
        <v>10</v>
      </c>
      <c r="C212" s="7">
        <v>863</v>
      </c>
      <c r="D212" s="7">
        <v>987</v>
      </c>
      <c r="E212" s="7">
        <v>208</v>
      </c>
      <c r="F212" s="7">
        <v>368</v>
      </c>
      <c r="G212" s="7">
        <v>1188</v>
      </c>
      <c r="H212" s="7">
        <v>303</v>
      </c>
      <c r="I212" s="7">
        <v>885</v>
      </c>
      <c r="J212" s="7">
        <v>3613</v>
      </c>
    </row>
    <row r="213" spans="1:10" x14ac:dyDescent="0.3">
      <c r="A213" s="5">
        <v>41614</v>
      </c>
      <c r="B213" s="6" t="s">
        <v>10</v>
      </c>
      <c r="C213" s="7">
        <v>843</v>
      </c>
      <c r="D213" s="7">
        <v>961</v>
      </c>
      <c r="E213" s="7">
        <v>200</v>
      </c>
      <c r="F213" s="7">
        <v>350</v>
      </c>
      <c r="G213" s="7">
        <v>1179</v>
      </c>
      <c r="H213" s="7">
        <v>309</v>
      </c>
      <c r="I213" s="7">
        <v>870</v>
      </c>
      <c r="J213" s="7">
        <v>3533</v>
      </c>
    </row>
    <row r="214" spans="1:10" x14ac:dyDescent="0.3">
      <c r="A214" s="5">
        <v>41621</v>
      </c>
      <c r="B214" s="6" t="s">
        <v>10</v>
      </c>
      <c r="C214" s="7">
        <v>792</v>
      </c>
      <c r="D214" s="7">
        <v>881</v>
      </c>
      <c r="E214" s="7">
        <v>187</v>
      </c>
      <c r="F214" s="7">
        <v>307</v>
      </c>
      <c r="G214" s="7">
        <v>1082</v>
      </c>
      <c r="H214" s="7">
        <v>277</v>
      </c>
      <c r="I214" s="7">
        <v>805</v>
      </c>
      <c r="J214" s="7">
        <v>3248</v>
      </c>
    </row>
    <row r="215" spans="1:10" x14ac:dyDescent="0.3">
      <c r="A215" s="5">
        <v>41628</v>
      </c>
      <c r="B215" s="6" t="s">
        <v>10</v>
      </c>
      <c r="C215" s="7">
        <v>737</v>
      </c>
      <c r="D215" s="7">
        <v>821</v>
      </c>
      <c r="E215" s="7">
        <v>182</v>
      </c>
      <c r="F215" s="7">
        <v>291</v>
      </c>
      <c r="G215" s="7">
        <v>1041</v>
      </c>
      <c r="H215" s="7">
        <v>263</v>
      </c>
      <c r="I215" s="7">
        <v>778</v>
      </c>
      <c r="J215" s="7">
        <v>3071</v>
      </c>
    </row>
    <row r="216" spans="1:10" x14ac:dyDescent="0.3">
      <c r="A216" s="5">
        <v>41635</v>
      </c>
      <c r="B216" s="6" t="s">
        <v>10</v>
      </c>
      <c r="C216" s="7">
        <v>715</v>
      </c>
      <c r="D216" s="7">
        <v>776</v>
      </c>
      <c r="E216" s="7">
        <v>175</v>
      </c>
      <c r="F216" s="7">
        <v>281</v>
      </c>
      <c r="G216" s="7">
        <v>1028</v>
      </c>
      <c r="H216" s="7">
        <v>269</v>
      </c>
      <c r="I216" s="7">
        <v>759</v>
      </c>
      <c r="J216" s="7">
        <v>2975</v>
      </c>
    </row>
    <row r="217" spans="1:10" x14ac:dyDescent="0.3">
      <c r="A217" s="5">
        <v>41642</v>
      </c>
      <c r="B217" s="6" t="s">
        <v>10</v>
      </c>
      <c r="C217" s="7">
        <v>672</v>
      </c>
      <c r="D217" s="7">
        <v>721</v>
      </c>
      <c r="E217" s="7">
        <v>169</v>
      </c>
      <c r="F217" s="7">
        <v>269</v>
      </c>
      <c r="G217" s="7">
        <v>986</v>
      </c>
      <c r="H217" s="7">
        <v>259</v>
      </c>
      <c r="I217" s="7">
        <v>727</v>
      </c>
      <c r="J217" s="7">
        <v>2817</v>
      </c>
    </row>
    <row r="218" spans="1:10" x14ac:dyDescent="0.3">
      <c r="A218" s="5">
        <v>41649</v>
      </c>
      <c r="B218" s="6" t="s">
        <v>10</v>
      </c>
      <c r="C218" s="7">
        <v>606</v>
      </c>
      <c r="D218" s="7">
        <v>638</v>
      </c>
      <c r="E218" s="7">
        <v>159</v>
      </c>
      <c r="F218" s="7">
        <v>246</v>
      </c>
      <c r="G218" s="7">
        <v>881</v>
      </c>
      <c r="H218" s="7">
        <v>211</v>
      </c>
      <c r="I218" s="7">
        <v>670</v>
      </c>
      <c r="J218" s="7">
        <v>2529</v>
      </c>
    </row>
    <row r="219" spans="1:10" x14ac:dyDescent="0.3">
      <c r="A219" s="5">
        <v>41656</v>
      </c>
      <c r="B219" s="6" t="s">
        <v>10</v>
      </c>
      <c r="C219" s="7">
        <v>580</v>
      </c>
      <c r="D219" s="7">
        <v>598</v>
      </c>
      <c r="E219" s="7">
        <v>153</v>
      </c>
      <c r="F219" s="7">
        <v>236</v>
      </c>
      <c r="G219" s="7">
        <v>857</v>
      </c>
      <c r="H219" s="7">
        <v>213</v>
      </c>
      <c r="I219" s="7">
        <v>644</v>
      </c>
      <c r="J219" s="7">
        <v>2424</v>
      </c>
    </row>
    <row r="220" spans="1:10" x14ac:dyDescent="0.3">
      <c r="A220" s="5">
        <v>41663</v>
      </c>
      <c r="B220" s="6" t="s">
        <v>10</v>
      </c>
      <c r="C220" s="7">
        <v>525</v>
      </c>
      <c r="D220" s="7">
        <v>528</v>
      </c>
      <c r="E220" s="7">
        <v>145</v>
      </c>
      <c r="F220" s="7">
        <v>220</v>
      </c>
      <c r="G220" s="7">
        <v>765</v>
      </c>
      <c r="H220" s="7">
        <v>178</v>
      </c>
      <c r="I220" s="7">
        <v>587</v>
      </c>
      <c r="J220" s="7">
        <v>2184</v>
      </c>
    </row>
    <row r="221" spans="1:10" x14ac:dyDescent="0.3">
      <c r="A221" s="5">
        <v>41670</v>
      </c>
      <c r="B221" s="6" t="s">
        <v>10</v>
      </c>
      <c r="C221" s="7">
        <v>459</v>
      </c>
      <c r="D221" s="7">
        <v>452</v>
      </c>
      <c r="E221" s="7">
        <v>136</v>
      </c>
      <c r="F221" s="7">
        <v>202</v>
      </c>
      <c r="G221" s="7">
        <v>674</v>
      </c>
      <c r="H221" s="7">
        <v>137</v>
      </c>
      <c r="I221" s="7">
        <v>537</v>
      </c>
      <c r="J221" s="7">
        <v>1924</v>
      </c>
    </row>
    <row r="222" spans="1:10" x14ac:dyDescent="0.3">
      <c r="A222" s="5">
        <v>41677</v>
      </c>
      <c r="B222" s="6" t="s">
        <v>10</v>
      </c>
      <c r="C222" s="7">
        <v>417</v>
      </c>
      <c r="D222" s="7">
        <v>390</v>
      </c>
      <c r="E222" s="7">
        <v>124</v>
      </c>
      <c r="F222" s="7">
        <v>169</v>
      </c>
      <c r="G222" s="7">
        <v>593</v>
      </c>
      <c r="H222" s="7">
        <v>109</v>
      </c>
      <c r="I222" s="7">
        <v>484</v>
      </c>
      <c r="J222" s="7">
        <v>1693</v>
      </c>
    </row>
    <row r="223" spans="1:10" x14ac:dyDescent="0.3">
      <c r="A223" s="5">
        <v>41684</v>
      </c>
      <c r="B223" s="6" t="s">
        <v>10</v>
      </c>
      <c r="C223" s="7">
        <v>356</v>
      </c>
      <c r="D223" s="7">
        <v>323</v>
      </c>
      <c r="E223" s="7">
        <v>115</v>
      </c>
      <c r="F223" s="7">
        <v>147</v>
      </c>
      <c r="G223" s="7">
        <v>504</v>
      </c>
      <c r="H223" s="7">
        <v>77</v>
      </c>
      <c r="I223" s="7">
        <v>427</v>
      </c>
      <c r="J223" s="7">
        <v>1444</v>
      </c>
    </row>
    <row r="224" spans="1:10" x14ac:dyDescent="0.3">
      <c r="A224" s="5">
        <v>41691</v>
      </c>
      <c r="B224" s="6" t="s">
        <v>10</v>
      </c>
      <c r="C224" s="7">
        <v>317</v>
      </c>
      <c r="D224" s="7">
        <v>284</v>
      </c>
      <c r="E224" s="7">
        <v>109</v>
      </c>
      <c r="F224" s="7">
        <v>139</v>
      </c>
      <c r="G224" s="7">
        <v>500</v>
      </c>
      <c r="H224" s="7">
        <v>96</v>
      </c>
      <c r="I224" s="7">
        <v>404</v>
      </c>
      <c r="J224" s="7">
        <v>1348</v>
      </c>
    </row>
    <row r="225" spans="1:10" x14ac:dyDescent="0.3">
      <c r="A225" s="5">
        <v>41698</v>
      </c>
      <c r="B225" s="6" t="s">
        <v>10</v>
      </c>
      <c r="C225" s="7">
        <v>280</v>
      </c>
      <c r="D225" s="7">
        <v>239</v>
      </c>
      <c r="E225" s="7">
        <v>101</v>
      </c>
      <c r="F225" s="7">
        <v>117</v>
      </c>
      <c r="G225" s="7">
        <v>459</v>
      </c>
      <c r="H225" s="7">
        <v>88</v>
      </c>
      <c r="I225" s="7">
        <v>371</v>
      </c>
      <c r="J225" s="7">
        <v>1196</v>
      </c>
    </row>
    <row r="226" spans="1:10" x14ac:dyDescent="0.3">
      <c r="A226" s="5">
        <v>41705</v>
      </c>
      <c r="B226" s="6" t="s">
        <v>10</v>
      </c>
      <c r="C226" s="7">
        <v>231</v>
      </c>
      <c r="D226" s="7">
        <v>194</v>
      </c>
      <c r="E226" s="7">
        <v>94</v>
      </c>
      <c r="F226" s="7">
        <v>103</v>
      </c>
      <c r="G226" s="7">
        <v>381</v>
      </c>
      <c r="H226" s="7">
        <v>54</v>
      </c>
      <c r="I226" s="7">
        <v>327</v>
      </c>
      <c r="J226" s="7">
        <v>1002</v>
      </c>
    </row>
    <row r="227" spans="1:10" x14ac:dyDescent="0.3">
      <c r="A227" s="5">
        <v>41712</v>
      </c>
      <c r="B227" s="6" t="s">
        <v>10</v>
      </c>
      <c r="C227" s="7">
        <v>213</v>
      </c>
      <c r="D227" s="7">
        <v>176</v>
      </c>
      <c r="E227" s="7">
        <v>91</v>
      </c>
      <c r="F227" s="7">
        <v>103</v>
      </c>
      <c r="G227" s="7">
        <v>369</v>
      </c>
      <c r="H227" s="7">
        <v>62</v>
      </c>
      <c r="I227" s="7">
        <v>307</v>
      </c>
      <c r="J227" s="7">
        <v>953</v>
      </c>
    </row>
    <row r="228" spans="1:10" x14ac:dyDescent="0.3">
      <c r="A228" s="5">
        <v>41719</v>
      </c>
      <c r="B228" s="6" t="s">
        <v>10</v>
      </c>
      <c r="C228" s="7">
        <v>192</v>
      </c>
      <c r="D228" s="7">
        <v>158</v>
      </c>
      <c r="E228" s="7">
        <v>87</v>
      </c>
      <c r="F228" s="7">
        <v>103</v>
      </c>
      <c r="G228" s="7">
        <v>354</v>
      </c>
      <c r="H228" s="7">
        <v>65</v>
      </c>
      <c r="I228" s="7">
        <v>289</v>
      </c>
      <c r="J228" s="7">
        <v>895</v>
      </c>
    </row>
    <row r="229" spans="1:10" x14ac:dyDescent="0.3">
      <c r="A229" s="5">
        <v>41726</v>
      </c>
      <c r="B229" s="6" t="s">
        <v>10</v>
      </c>
      <c r="C229" s="7">
        <v>167</v>
      </c>
      <c r="D229" s="7">
        <v>138</v>
      </c>
      <c r="E229" s="7">
        <v>85</v>
      </c>
      <c r="F229" s="7">
        <v>102</v>
      </c>
      <c r="G229" s="7">
        <v>332</v>
      </c>
      <c r="H229" s="7">
        <v>60</v>
      </c>
      <c r="I229" s="7">
        <v>272</v>
      </c>
      <c r="J229" s="7">
        <v>824</v>
      </c>
    </row>
    <row r="230" spans="1:10" x14ac:dyDescent="0.3">
      <c r="A230" s="5">
        <v>41733</v>
      </c>
      <c r="B230" s="6" t="s">
        <v>10</v>
      </c>
      <c r="C230" s="7">
        <v>167</v>
      </c>
      <c r="D230" s="7">
        <v>133</v>
      </c>
      <c r="E230" s="7">
        <v>82</v>
      </c>
      <c r="F230" s="7">
        <v>105</v>
      </c>
      <c r="G230" s="7">
        <v>341</v>
      </c>
      <c r="H230" s="7">
        <v>68</v>
      </c>
      <c r="I230" s="7">
        <v>273</v>
      </c>
      <c r="J230" s="7">
        <v>827</v>
      </c>
    </row>
    <row r="231" spans="1:10" x14ac:dyDescent="0.3">
      <c r="A231" s="5">
        <v>41740</v>
      </c>
      <c r="B231" s="6" t="s">
        <v>10</v>
      </c>
      <c r="C231" s="7">
        <v>169</v>
      </c>
      <c r="D231" s="7">
        <v>137</v>
      </c>
      <c r="E231" s="7">
        <v>81</v>
      </c>
      <c r="F231" s="7">
        <v>113</v>
      </c>
      <c r="G231" s="7">
        <v>351</v>
      </c>
      <c r="H231" s="7">
        <v>76</v>
      </c>
      <c r="I231" s="7">
        <v>275</v>
      </c>
      <c r="J231" s="7">
        <v>850</v>
      </c>
    </row>
    <row r="232" spans="1:10" x14ac:dyDescent="0.3">
      <c r="A232" s="5">
        <v>41747</v>
      </c>
      <c r="B232" s="6" t="s">
        <v>10</v>
      </c>
      <c r="C232" s="7">
        <v>181</v>
      </c>
      <c r="D232" s="7">
        <v>141</v>
      </c>
      <c r="E232" s="7">
        <v>80</v>
      </c>
      <c r="F232" s="7">
        <v>124</v>
      </c>
      <c r="G232" s="7">
        <v>373</v>
      </c>
      <c r="H232" s="7">
        <v>89</v>
      </c>
      <c r="I232" s="7">
        <v>284</v>
      </c>
      <c r="J232" s="7">
        <v>899</v>
      </c>
    </row>
    <row r="233" spans="1:10" x14ac:dyDescent="0.3">
      <c r="A233" s="5">
        <v>41754</v>
      </c>
      <c r="B233" s="6" t="s">
        <v>10</v>
      </c>
      <c r="C233" s="7">
        <v>198</v>
      </c>
      <c r="D233" s="7">
        <v>158</v>
      </c>
      <c r="E233" s="7">
        <v>82</v>
      </c>
      <c r="F233" s="7">
        <v>135</v>
      </c>
      <c r="G233" s="7">
        <v>408</v>
      </c>
      <c r="H233" s="7">
        <v>104</v>
      </c>
      <c r="I233" s="7">
        <v>304</v>
      </c>
      <c r="J233" s="7">
        <v>981</v>
      </c>
    </row>
    <row r="234" spans="1:10" x14ac:dyDescent="0.3">
      <c r="A234" s="5">
        <v>41761</v>
      </c>
      <c r="B234" s="6" t="s">
        <v>10</v>
      </c>
      <c r="C234" s="7">
        <v>215</v>
      </c>
      <c r="D234" s="7">
        <v>177</v>
      </c>
      <c r="E234" s="7">
        <v>83</v>
      </c>
      <c r="F234" s="7">
        <v>145</v>
      </c>
      <c r="G234" s="7">
        <v>434</v>
      </c>
      <c r="H234" s="7">
        <v>113</v>
      </c>
      <c r="I234" s="7">
        <v>321</v>
      </c>
      <c r="J234" s="7">
        <v>1055</v>
      </c>
    </row>
    <row r="235" spans="1:10" x14ac:dyDescent="0.3">
      <c r="A235" s="5">
        <v>41768</v>
      </c>
      <c r="B235" s="6" t="s">
        <v>10</v>
      </c>
      <c r="C235" s="7">
        <v>243</v>
      </c>
      <c r="D235" s="7">
        <v>210</v>
      </c>
      <c r="E235" s="7">
        <v>86</v>
      </c>
      <c r="F235" s="7">
        <v>159</v>
      </c>
      <c r="G235" s="7">
        <v>462</v>
      </c>
      <c r="H235" s="7">
        <v>126</v>
      </c>
      <c r="I235" s="7">
        <v>336</v>
      </c>
      <c r="J235" s="7">
        <v>1160</v>
      </c>
    </row>
    <row r="236" spans="1:10" x14ac:dyDescent="0.3">
      <c r="A236" s="5">
        <v>41775</v>
      </c>
      <c r="B236" s="6" t="s">
        <v>10</v>
      </c>
      <c r="C236" s="7">
        <v>277</v>
      </c>
      <c r="D236" s="7">
        <v>241</v>
      </c>
      <c r="E236" s="7">
        <v>89</v>
      </c>
      <c r="F236" s="7">
        <v>169</v>
      </c>
      <c r="G236" s="7">
        <v>491</v>
      </c>
      <c r="H236" s="7">
        <v>140</v>
      </c>
      <c r="I236" s="7">
        <v>351</v>
      </c>
      <c r="J236" s="7">
        <v>1267</v>
      </c>
    </row>
    <row r="237" spans="1:10" x14ac:dyDescent="0.3">
      <c r="A237" s="5">
        <v>41782</v>
      </c>
      <c r="B237" s="6" t="s">
        <v>10</v>
      </c>
      <c r="C237" s="7">
        <v>308</v>
      </c>
      <c r="D237" s="7">
        <v>273</v>
      </c>
      <c r="E237" s="7">
        <v>94</v>
      </c>
      <c r="F237" s="7">
        <v>183</v>
      </c>
      <c r="G237" s="7">
        <v>522</v>
      </c>
      <c r="H237" s="7">
        <v>152</v>
      </c>
      <c r="I237" s="7">
        <v>370</v>
      </c>
      <c r="J237" s="7">
        <v>1380</v>
      </c>
    </row>
    <row r="238" spans="1:10" x14ac:dyDescent="0.3">
      <c r="A238" s="5">
        <v>41789</v>
      </c>
      <c r="B238" s="6" t="s">
        <v>10</v>
      </c>
      <c r="C238" s="7">
        <v>341</v>
      </c>
      <c r="D238" s="7">
        <v>310</v>
      </c>
      <c r="E238" s="7">
        <v>100</v>
      </c>
      <c r="F238" s="7">
        <v>196</v>
      </c>
      <c r="G238" s="7">
        <v>553</v>
      </c>
      <c r="H238" s="7">
        <v>163</v>
      </c>
      <c r="I238" s="7">
        <v>390</v>
      </c>
      <c r="J238" s="7">
        <v>1499</v>
      </c>
    </row>
    <row r="239" spans="1:10" x14ac:dyDescent="0.3">
      <c r="A239" s="5">
        <v>41796</v>
      </c>
      <c r="B239" s="6" t="s">
        <v>10</v>
      </c>
      <c r="C239" s="7">
        <v>370</v>
      </c>
      <c r="D239" s="7">
        <v>345</v>
      </c>
      <c r="E239" s="7">
        <v>104</v>
      </c>
      <c r="F239" s="7">
        <v>207</v>
      </c>
      <c r="G239" s="7">
        <v>581</v>
      </c>
      <c r="H239" s="7">
        <v>172</v>
      </c>
      <c r="I239" s="7">
        <v>409</v>
      </c>
      <c r="J239" s="7">
        <v>1607</v>
      </c>
    </row>
    <row r="240" spans="1:10" x14ac:dyDescent="0.3">
      <c r="A240" s="5">
        <v>41803</v>
      </c>
      <c r="B240" s="6" t="s">
        <v>10</v>
      </c>
      <c r="C240" s="7">
        <v>403</v>
      </c>
      <c r="D240" s="7">
        <v>383</v>
      </c>
      <c r="E240" s="7">
        <v>109</v>
      </c>
      <c r="F240" s="7">
        <v>217</v>
      </c>
      <c r="G240" s="7">
        <v>608</v>
      </c>
      <c r="H240" s="7">
        <v>177</v>
      </c>
      <c r="I240" s="7">
        <v>431</v>
      </c>
      <c r="J240" s="7">
        <v>1719</v>
      </c>
    </row>
    <row r="241" spans="1:10" x14ac:dyDescent="0.3">
      <c r="A241" s="5">
        <v>41810</v>
      </c>
      <c r="B241" s="6" t="s">
        <v>10</v>
      </c>
      <c r="C241" s="7">
        <v>433</v>
      </c>
      <c r="D241" s="7">
        <v>419</v>
      </c>
      <c r="E241" s="7">
        <v>115</v>
      </c>
      <c r="F241" s="7">
        <v>230</v>
      </c>
      <c r="G241" s="7">
        <v>632</v>
      </c>
      <c r="H241" s="7">
        <v>185</v>
      </c>
      <c r="I241" s="7">
        <v>447</v>
      </c>
      <c r="J241" s="7">
        <v>1829</v>
      </c>
    </row>
    <row r="242" spans="1:10" x14ac:dyDescent="0.3">
      <c r="A242" s="5">
        <v>41817</v>
      </c>
      <c r="B242" s="6" t="s">
        <v>10</v>
      </c>
      <c r="C242" s="7">
        <v>462</v>
      </c>
      <c r="D242" s="7">
        <v>455</v>
      </c>
      <c r="E242" s="7">
        <v>120</v>
      </c>
      <c r="F242" s="7">
        <v>241</v>
      </c>
      <c r="G242" s="7">
        <v>650</v>
      </c>
      <c r="H242" s="7">
        <v>188</v>
      </c>
      <c r="I242" s="7">
        <v>462</v>
      </c>
      <c r="J242" s="7">
        <v>1928</v>
      </c>
    </row>
    <row r="243" spans="1:10" x14ac:dyDescent="0.3">
      <c r="A243" s="5">
        <v>41824</v>
      </c>
      <c r="B243" s="6" t="s">
        <v>10</v>
      </c>
      <c r="C243" s="7">
        <v>482</v>
      </c>
      <c r="D243" s="7">
        <v>490</v>
      </c>
      <c r="E243" s="7">
        <v>127</v>
      </c>
      <c r="F243" s="7">
        <v>250</v>
      </c>
      <c r="G243" s="7">
        <v>674</v>
      </c>
      <c r="H243" s="7">
        <v>194</v>
      </c>
      <c r="I243" s="7">
        <v>480</v>
      </c>
      <c r="J243" s="7">
        <v>2023</v>
      </c>
    </row>
    <row r="244" spans="1:10" x14ac:dyDescent="0.3">
      <c r="A244" s="5">
        <v>41831</v>
      </c>
      <c r="B244" s="6" t="s">
        <v>10</v>
      </c>
      <c r="C244" s="7">
        <v>509</v>
      </c>
      <c r="D244" s="7">
        <v>528</v>
      </c>
      <c r="E244" s="7">
        <v>131</v>
      </c>
      <c r="F244" s="7">
        <v>258</v>
      </c>
      <c r="G244" s="7">
        <v>702</v>
      </c>
      <c r="H244" s="7">
        <v>201</v>
      </c>
      <c r="I244" s="7">
        <v>501</v>
      </c>
      <c r="J244" s="7">
        <v>2128</v>
      </c>
    </row>
    <row r="245" spans="1:10" x14ac:dyDescent="0.3">
      <c r="A245" s="5">
        <v>41838</v>
      </c>
      <c r="B245" s="6" t="s">
        <v>10</v>
      </c>
      <c r="C245" s="7">
        <v>532</v>
      </c>
      <c r="D245" s="7">
        <v>561</v>
      </c>
      <c r="E245" s="7">
        <v>136</v>
      </c>
      <c r="F245" s="7">
        <v>265</v>
      </c>
      <c r="G245" s="7">
        <v>725</v>
      </c>
      <c r="H245" s="7">
        <v>207</v>
      </c>
      <c r="I245" s="7">
        <v>518</v>
      </c>
      <c r="J245" s="7">
        <v>2219</v>
      </c>
    </row>
    <row r="246" spans="1:10" x14ac:dyDescent="0.3">
      <c r="A246" s="5">
        <v>41845</v>
      </c>
      <c r="B246" s="6" t="s">
        <v>10</v>
      </c>
      <c r="C246" s="7">
        <v>557</v>
      </c>
      <c r="D246" s="7">
        <v>593</v>
      </c>
      <c r="E246" s="7">
        <v>141</v>
      </c>
      <c r="F246" s="7">
        <v>272</v>
      </c>
      <c r="G246" s="7">
        <v>744</v>
      </c>
      <c r="H246" s="7">
        <v>210</v>
      </c>
      <c r="I246" s="7">
        <v>534</v>
      </c>
      <c r="J246" s="7">
        <v>2307</v>
      </c>
    </row>
    <row r="247" spans="1:10" x14ac:dyDescent="0.3">
      <c r="A247" s="5">
        <v>41852</v>
      </c>
      <c r="B247" s="6" t="s">
        <v>10</v>
      </c>
      <c r="C247" s="7">
        <v>584</v>
      </c>
      <c r="D247" s="7">
        <v>627</v>
      </c>
      <c r="E247" s="7">
        <v>145</v>
      </c>
      <c r="F247" s="7">
        <v>274</v>
      </c>
      <c r="G247" s="7">
        <v>758</v>
      </c>
      <c r="H247" s="7">
        <v>212</v>
      </c>
      <c r="I247" s="7">
        <v>546</v>
      </c>
      <c r="J247" s="7">
        <v>2388</v>
      </c>
    </row>
    <row r="248" spans="1:10" x14ac:dyDescent="0.3">
      <c r="A248" s="5">
        <v>41859</v>
      </c>
      <c r="B248" s="6" t="s">
        <v>10</v>
      </c>
      <c r="C248" s="7">
        <v>608</v>
      </c>
      <c r="D248" s="7">
        <v>662</v>
      </c>
      <c r="E248" s="7">
        <v>149</v>
      </c>
      <c r="F248" s="7">
        <v>281</v>
      </c>
      <c r="G248" s="7">
        <v>768</v>
      </c>
      <c r="H248" s="7">
        <v>213</v>
      </c>
      <c r="I248" s="7">
        <v>555</v>
      </c>
      <c r="J248" s="7">
        <v>2467</v>
      </c>
    </row>
    <row r="249" spans="1:10" x14ac:dyDescent="0.3">
      <c r="A249" s="5">
        <v>41866</v>
      </c>
      <c r="B249" s="6" t="s">
        <v>10</v>
      </c>
      <c r="C249" s="7">
        <v>635</v>
      </c>
      <c r="D249" s="7">
        <v>699</v>
      </c>
      <c r="E249" s="7">
        <v>153</v>
      </c>
      <c r="F249" s="7">
        <v>286</v>
      </c>
      <c r="G249" s="7">
        <v>782</v>
      </c>
      <c r="H249" s="7">
        <v>214</v>
      </c>
      <c r="I249" s="7">
        <v>568</v>
      </c>
      <c r="J249" s="7">
        <v>2555</v>
      </c>
    </row>
    <row r="250" spans="1:10" x14ac:dyDescent="0.3">
      <c r="A250" s="5">
        <v>41873</v>
      </c>
      <c r="B250" s="6" t="s">
        <v>10</v>
      </c>
      <c r="C250" s="7">
        <v>659</v>
      </c>
      <c r="D250" s="7">
        <v>736</v>
      </c>
      <c r="E250" s="7">
        <v>156</v>
      </c>
      <c r="F250" s="7">
        <v>292</v>
      </c>
      <c r="G250" s="7">
        <v>788</v>
      </c>
      <c r="H250" s="7">
        <v>210</v>
      </c>
      <c r="I250" s="7">
        <v>578</v>
      </c>
      <c r="J250" s="7">
        <v>2631</v>
      </c>
    </row>
    <row r="251" spans="1:10" x14ac:dyDescent="0.3">
      <c r="A251" s="5">
        <v>41880</v>
      </c>
      <c r="B251" s="6" t="s">
        <v>10</v>
      </c>
      <c r="C251" s="7">
        <v>681</v>
      </c>
      <c r="D251" s="7">
        <v>772</v>
      </c>
      <c r="E251" s="7">
        <v>159</v>
      </c>
      <c r="F251" s="7">
        <v>299</v>
      </c>
      <c r="G251" s="7">
        <v>798</v>
      </c>
      <c r="H251" s="7">
        <v>211</v>
      </c>
      <c r="I251" s="7">
        <v>587</v>
      </c>
      <c r="J251" s="7">
        <v>2709</v>
      </c>
    </row>
    <row r="252" spans="1:10" x14ac:dyDescent="0.3">
      <c r="A252" s="5">
        <v>41887</v>
      </c>
      <c r="B252" s="6" t="s">
        <v>10</v>
      </c>
      <c r="C252" s="7">
        <v>704</v>
      </c>
      <c r="D252" s="7">
        <v>809</v>
      </c>
      <c r="E252" s="7">
        <v>164</v>
      </c>
      <c r="F252" s="7">
        <v>306</v>
      </c>
      <c r="G252" s="7">
        <v>817</v>
      </c>
      <c r="H252" s="7">
        <v>216</v>
      </c>
      <c r="I252" s="7">
        <v>601</v>
      </c>
      <c r="J252" s="7">
        <v>2801</v>
      </c>
    </row>
    <row r="253" spans="1:10" x14ac:dyDescent="0.3">
      <c r="A253" s="5">
        <v>41894</v>
      </c>
      <c r="B253" s="6" t="s">
        <v>10</v>
      </c>
      <c r="C253" s="7">
        <v>727</v>
      </c>
      <c r="D253" s="7">
        <v>843</v>
      </c>
      <c r="E253" s="7">
        <v>169</v>
      </c>
      <c r="F253" s="7">
        <v>309</v>
      </c>
      <c r="G253" s="7">
        <v>843</v>
      </c>
      <c r="H253" s="7">
        <v>222</v>
      </c>
      <c r="I253" s="7">
        <v>621</v>
      </c>
      <c r="J253" s="7">
        <v>2890</v>
      </c>
    </row>
    <row r="254" spans="1:10" x14ac:dyDescent="0.3">
      <c r="A254" s="5">
        <v>41901</v>
      </c>
      <c r="B254" s="6" t="s">
        <v>10</v>
      </c>
      <c r="C254" s="7">
        <v>758</v>
      </c>
      <c r="D254" s="7">
        <v>877</v>
      </c>
      <c r="E254" s="7">
        <v>170</v>
      </c>
      <c r="F254" s="7">
        <v>309</v>
      </c>
      <c r="G254" s="7">
        <v>874</v>
      </c>
      <c r="H254" s="7">
        <v>234</v>
      </c>
      <c r="I254" s="7">
        <v>640</v>
      </c>
      <c r="J254" s="7">
        <v>2988</v>
      </c>
    </row>
    <row r="255" spans="1:10" x14ac:dyDescent="0.3">
      <c r="A255" s="5">
        <v>41908</v>
      </c>
      <c r="B255" s="6" t="s">
        <v>10</v>
      </c>
      <c r="C255" s="7">
        <v>790</v>
      </c>
      <c r="D255" s="7">
        <v>913</v>
      </c>
      <c r="E255" s="7">
        <v>174</v>
      </c>
      <c r="F255" s="7">
        <v>313</v>
      </c>
      <c r="G255" s="7">
        <v>910</v>
      </c>
      <c r="H255" s="7">
        <v>248</v>
      </c>
      <c r="I255" s="7">
        <v>662</v>
      </c>
      <c r="J255" s="7">
        <v>3099</v>
      </c>
    </row>
    <row r="256" spans="1:10" x14ac:dyDescent="0.3">
      <c r="A256" s="5">
        <v>41915</v>
      </c>
      <c r="B256" s="6" t="s">
        <v>10</v>
      </c>
      <c r="C256" s="7">
        <v>817</v>
      </c>
      <c r="D256" s="7">
        <v>948</v>
      </c>
      <c r="E256" s="7">
        <v>176</v>
      </c>
      <c r="F256" s="7">
        <v>322</v>
      </c>
      <c r="G256" s="7">
        <v>942</v>
      </c>
      <c r="H256" s="7">
        <v>260</v>
      </c>
      <c r="I256" s="7">
        <v>682</v>
      </c>
      <c r="J256" s="7">
        <v>3205</v>
      </c>
    </row>
    <row r="257" spans="1:10" x14ac:dyDescent="0.3">
      <c r="A257" s="5">
        <v>41922</v>
      </c>
      <c r="B257" s="6" t="s">
        <v>10</v>
      </c>
      <c r="C257" s="7">
        <v>840</v>
      </c>
      <c r="D257" s="7">
        <v>973</v>
      </c>
      <c r="E257" s="7">
        <v>181</v>
      </c>
      <c r="F257" s="7">
        <v>328</v>
      </c>
      <c r="G257" s="7">
        <v>976</v>
      </c>
      <c r="H257" s="7">
        <v>272</v>
      </c>
      <c r="I257" s="7">
        <v>704</v>
      </c>
      <c r="J257" s="7">
        <v>3298</v>
      </c>
    </row>
    <row r="258" spans="1:10" x14ac:dyDescent="0.3">
      <c r="A258" s="5">
        <v>41929</v>
      </c>
      <c r="B258" s="6" t="s">
        <v>10</v>
      </c>
      <c r="C258" s="7">
        <v>859</v>
      </c>
      <c r="D258" s="7">
        <v>1002</v>
      </c>
      <c r="E258" s="7">
        <v>184</v>
      </c>
      <c r="F258" s="7">
        <v>335</v>
      </c>
      <c r="G258" s="7">
        <v>1014</v>
      </c>
      <c r="H258" s="7">
        <v>285</v>
      </c>
      <c r="I258" s="7">
        <v>729</v>
      </c>
      <c r="J258" s="7">
        <v>3393</v>
      </c>
    </row>
    <row r="259" spans="1:10" x14ac:dyDescent="0.3">
      <c r="A259" s="5">
        <v>41936</v>
      </c>
      <c r="B259" s="6" t="s">
        <v>10</v>
      </c>
      <c r="C259" s="7">
        <v>877</v>
      </c>
      <c r="D259" s="7">
        <v>1024</v>
      </c>
      <c r="E259" s="7">
        <v>187</v>
      </c>
      <c r="F259" s="7">
        <v>340</v>
      </c>
      <c r="G259" s="7">
        <v>1052</v>
      </c>
      <c r="H259" s="7">
        <v>298</v>
      </c>
      <c r="I259" s="7">
        <v>754</v>
      </c>
      <c r="J259" s="7">
        <v>3480</v>
      </c>
    </row>
    <row r="260" spans="1:10" x14ac:dyDescent="0.3">
      <c r="A260" s="5">
        <v>41943</v>
      </c>
      <c r="B260" s="6" t="s">
        <v>10</v>
      </c>
      <c r="C260" s="7">
        <v>894</v>
      </c>
      <c r="D260" s="7">
        <v>1051</v>
      </c>
      <c r="E260" s="7">
        <v>189</v>
      </c>
      <c r="F260" s="7">
        <v>346</v>
      </c>
      <c r="G260" s="7">
        <v>1091</v>
      </c>
      <c r="H260" s="7">
        <v>314</v>
      </c>
      <c r="I260" s="7">
        <v>777</v>
      </c>
      <c r="J260" s="7">
        <v>3571</v>
      </c>
    </row>
    <row r="261" spans="1:10" x14ac:dyDescent="0.3">
      <c r="A261" s="5">
        <v>41950</v>
      </c>
      <c r="B261" s="6" t="s">
        <v>10</v>
      </c>
      <c r="C261" s="7">
        <v>895</v>
      </c>
      <c r="D261" s="7">
        <v>1057</v>
      </c>
      <c r="E261" s="7">
        <v>191</v>
      </c>
      <c r="F261" s="7">
        <v>349</v>
      </c>
      <c r="G261" s="7">
        <v>1119</v>
      </c>
      <c r="H261" s="7">
        <v>327</v>
      </c>
      <c r="I261" s="7">
        <v>792</v>
      </c>
      <c r="J261" s="7">
        <v>3611</v>
      </c>
    </row>
    <row r="262" spans="1:10" x14ac:dyDescent="0.3">
      <c r="A262" s="5">
        <v>41957</v>
      </c>
      <c r="B262" s="6" t="s">
        <v>10</v>
      </c>
      <c r="C262" s="7">
        <v>892</v>
      </c>
      <c r="D262" s="7">
        <v>1050</v>
      </c>
      <c r="E262" s="7">
        <v>184</v>
      </c>
      <c r="F262" s="7">
        <v>349</v>
      </c>
      <c r="G262" s="7">
        <v>1119</v>
      </c>
      <c r="H262" s="7">
        <v>329</v>
      </c>
      <c r="I262" s="7">
        <v>790</v>
      </c>
      <c r="J262" s="7">
        <v>3594</v>
      </c>
    </row>
    <row r="263" spans="1:10" x14ac:dyDescent="0.3">
      <c r="A263" s="5">
        <v>41964</v>
      </c>
      <c r="B263" s="6" t="s">
        <v>10</v>
      </c>
      <c r="C263" s="7">
        <v>852</v>
      </c>
      <c r="D263" s="7">
        <v>1001</v>
      </c>
      <c r="E263" s="7">
        <v>177</v>
      </c>
      <c r="F263" s="7">
        <v>337</v>
      </c>
      <c r="G263" s="7">
        <v>1065</v>
      </c>
      <c r="H263" s="7">
        <v>306</v>
      </c>
      <c r="I263" s="7">
        <v>759</v>
      </c>
      <c r="J263" s="7">
        <v>3432</v>
      </c>
    </row>
    <row r="264" spans="1:10" x14ac:dyDescent="0.3">
      <c r="A264" s="5">
        <v>41971</v>
      </c>
      <c r="B264" s="6" t="s">
        <v>10</v>
      </c>
      <c r="C264" s="7">
        <v>839</v>
      </c>
      <c r="D264" s="7">
        <v>980</v>
      </c>
      <c r="E264" s="7">
        <v>176</v>
      </c>
      <c r="F264" s="7">
        <v>338</v>
      </c>
      <c r="G264" s="7">
        <v>1076</v>
      </c>
      <c r="H264" s="7">
        <v>314</v>
      </c>
      <c r="I264" s="7">
        <v>762</v>
      </c>
      <c r="J264" s="7">
        <v>3410</v>
      </c>
    </row>
    <row r="265" spans="1:10" x14ac:dyDescent="0.3">
      <c r="A265" s="5">
        <v>41978</v>
      </c>
      <c r="B265" s="6" t="s">
        <v>10</v>
      </c>
      <c r="C265" s="7">
        <v>819</v>
      </c>
      <c r="D265" s="7">
        <v>951</v>
      </c>
      <c r="E265" s="7">
        <v>173</v>
      </c>
      <c r="F265" s="7">
        <v>333</v>
      </c>
      <c r="G265" s="7">
        <v>1083</v>
      </c>
      <c r="H265" s="7">
        <v>323</v>
      </c>
      <c r="I265" s="7">
        <v>760</v>
      </c>
      <c r="J265" s="7">
        <v>3359</v>
      </c>
    </row>
    <row r="266" spans="1:10" x14ac:dyDescent="0.3">
      <c r="A266" s="5">
        <v>41985</v>
      </c>
      <c r="B266" s="6" t="s">
        <v>10</v>
      </c>
      <c r="C266" s="7">
        <v>792</v>
      </c>
      <c r="D266" s="7">
        <v>923</v>
      </c>
      <c r="E266" s="7">
        <v>170</v>
      </c>
      <c r="F266" s="7">
        <v>337</v>
      </c>
      <c r="G266" s="7">
        <v>1073</v>
      </c>
      <c r="H266" s="7">
        <v>325</v>
      </c>
      <c r="I266" s="7">
        <v>748</v>
      </c>
      <c r="J266" s="7">
        <v>3296</v>
      </c>
    </row>
    <row r="267" spans="1:10" x14ac:dyDescent="0.3">
      <c r="A267" s="5">
        <v>41992</v>
      </c>
      <c r="B267" s="6" t="s">
        <v>10</v>
      </c>
      <c r="C267" s="7">
        <v>776</v>
      </c>
      <c r="D267" s="7">
        <v>902</v>
      </c>
      <c r="E267" s="7">
        <v>165</v>
      </c>
      <c r="F267" s="7">
        <v>332</v>
      </c>
      <c r="G267" s="7">
        <v>1070</v>
      </c>
      <c r="H267" s="7">
        <v>327</v>
      </c>
      <c r="I267" s="7">
        <v>743</v>
      </c>
      <c r="J267" s="7">
        <v>3246</v>
      </c>
    </row>
    <row r="268" spans="1:10" x14ac:dyDescent="0.3">
      <c r="A268" s="5">
        <v>41999</v>
      </c>
      <c r="B268" s="6" t="s">
        <v>10</v>
      </c>
      <c r="C268" s="7">
        <v>765</v>
      </c>
      <c r="D268" s="7">
        <v>885</v>
      </c>
      <c r="E268" s="7">
        <v>163</v>
      </c>
      <c r="F268" s="7">
        <v>335</v>
      </c>
      <c r="G268" s="7">
        <v>1072</v>
      </c>
      <c r="H268" s="7">
        <v>330</v>
      </c>
      <c r="I268" s="7">
        <v>742</v>
      </c>
      <c r="J268" s="7">
        <v>3220</v>
      </c>
    </row>
    <row r="269" spans="1:10" x14ac:dyDescent="0.3">
      <c r="A269" s="5">
        <v>42006</v>
      </c>
      <c r="B269" s="6" t="s">
        <v>10</v>
      </c>
      <c r="C269" s="7">
        <v>737</v>
      </c>
      <c r="D269" s="7">
        <v>849</v>
      </c>
      <c r="E269" s="7">
        <v>152</v>
      </c>
      <c r="F269" s="7">
        <v>312</v>
      </c>
      <c r="G269" s="7">
        <v>1040</v>
      </c>
      <c r="H269" s="7">
        <v>324</v>
      </c>
      <c r="I269" s="7">
        <v>716</v>
      </c>
      <c r="J269" s="7">
        <v>3089</v>
      </c>
    </row>
    <row r="270" spans="1:10" x14ac:dyDescent="0.3">
      <c r="A270" s="5">
        <v>42013</v>
      </c>
      <c r="B270" s="6" t="s">
        <v>10</v>
      </c>
      <c r="C270" s="7">
        <v>685</v>
      </c>
      <c r="D270" s="7">
        <v>774</v>
      </c>
      <c r="E270" s="7">
        <v>142</v>
      </c>
      <c r="F270" s="7">
        <v>292</v>
      </c>
      <c r="G270" s="7">
        <v>960</v>
      </c>
      <c r="H270" s="7">
        <v>291</v>
      </c>
      <c r="I270" s="7">
        <v>669</v>
      </c>
      <c r="J270" s="7">
        <v>2854</v>
      </c>
    </row>
    <row r="271" spans="1:10" x14ac:dyDescent="0.3">
      <c r="A271" s="5">
        <v>42020</v>
      </c>
      <c r="B271" s="6" t="s">
        <v>10</v>
      </c>
      <c r="C271" s="7">
        <v>631</v>
      </c>
      <c r="D271" s="7">
        <v>711</v>
      </c>
      <c r="E271" s="7">
        <v>136</v>
      </c>
      <c r="F271" s="7">
        <v>281</v>
      </c>
      <c r="G271" s="7">
        <v>878</v>
      </c>
      <c r="H271" s="7">
        <v>260</v>
      </c>
      <c r="I271" s="7">
        <v>618</v>
      </c>
      <c r="J271" s="7">
        <v>2637</v>
      </c>
    </row>
    <row r="272" spans="1:10" x14ac:dyDescent="0.3">
      <c r="A272" s="5">
        <v>42027</v>
      </c>
      <c r="B272" s="6" t="s">
        <v>10</v>
      </c>
      <c r="C272" s="7">
        <v>595</v>
      </c>
      <c r="D272" s="7">
        <v>677</v>
      </c>
      <c r="E272" s="7">
        <v>134</v>
      </c>
      <c r="F272" s="7">
        <v>275</v>
      </c>
      <c r="G272" s="7">
        <v>862</v>
      </c>
      <c r="H272" s="7">
        <v>257</v>
      </c>
      <c r="I272" s="7">
        <v>605</v>
      </c>
      <c r="J272" s="7">
        <v>2543</v>
      </c>
    </row>
    <row r="273" spans="1:10" x14ac:dyDescent="0.3">
      <c r="A273" s="5">
        <v>42034</v>
      </c>
      <c r="B273" s="6" t="s">
        <v>10</v>
      </c>
      <c r="C273" s="7">
        <v>553</v>
      </c>
      <c r="D273" s="7">
        <v>632</v>
      </c>
      <c r="E273" s="7">
        <v>133</v>
      </c>
      <c r="F273" s="7">
        <v>273</v>
      </c>
      <c r="G273" s="7">
        <v>838</v>
      </c>
      <c r="H273" s="7">
        <v>247</v>
      </c>
      <c r="I273" s="7">
        <v>591</v>
      </c>
      <c r="J273" s="7">
        <v>2428</v>
      </c>
    </row>
    <row r="274" spans="1:10" x14ac:dyDescent="0.3">
      <c r="A274" s="5">
        <v>42041</v>
      </c>
      <c r="B274" s="6" t="s">
        <v>10</v>
      </c>
      <c r="C274" s="7">
        <v>501</v>
      </c>
      <c r="D274" s="7">
        <v>572</v>
      </c>
      <c r="E274" s="7">
        <v>130</v>
      </c>
      <c r="F274" s="7">
        <v>275</v>
      </c>
      <c r="G274" s="7">
        <v>791</v>
      </c>
      <c r="H274" s="7">
        <v>231</v>
      </c>
      <c r="I274" s="7">
        <v>560</v>
      </c>
      <c r="J274" s="7">
        <v>2268</v>
      </c>
    </row>
    <row r="275" spans="1:10" x14ac:dyDescent="0.3">
      <c r="A275" s="5">
        <v>42048</v>
      </c>
      <c r="B275" s="6" t="s">
        <v>10</v>
      </c>
      <c r="C275" s="7">
        <v>458</v>
      </c>
      <c r="D275" s="7">
        <v>518</v>
      </c>
      <c r="E275" s="7">
        <v>132</v>
      </c>
      <c r="F275" s="7">
        <v>278</v>
      </c>
      <c r="G275" s="7">
        <v>771</v>
      </c>
      <c r="H275" s="7">
        <v>222</v>
      </c>
      <c r="I275" s="7">
        <v>549</v>
      </c>
      <c r="J275" s="7">
        <v>2158</v>
      </c>
    </row>
    <row r="276" spans="1:10" x14ac:dyDescent="0.3">
      <c r="A276" s="5">
        <v>42055</v>
      </c>
      <c r="B276" s="6" t="s">
        <v>10</v>
      </c>
      <c r="C276" s="7">
        <v>401</v>
      </c>
      <c r="D276" s="7">
        <v>435</v>
      </c>
      <c r="E276" s="7">
        <v>127</v>
      </c>
      <c r="F276" s="7">
        <v>279</v>
      </c>
      <c r="G276" s="7">
        <v>696</v>
      </c>
      <c r="H276" s="7">
        <v>181</v>
      </c>
      <c r="I276" s="7">
        <v>515</v>
      </c>
      <c r="J276" s="7">
        <v>1938</v>
      </c>
    </row>
    <row r="277" spans="1:10" x14ac:dyDescent="0.3">
      <c r="A277" s="5">
        <v>42062</v>
      </c>
      <c r="B277" s="6" t="s">
        <v>10</v>
      </c>
      <c r="C277" s="7">
        <v>353</v>
      </c>
      <c r="D277" s="7">
        <v>361</v>
      </c>
      <c r="E277" s="7">
        <v>118</v>
      </c>
      <c r="F277" s="7">
        <v>271</v>
      </c>
      <c r="G277" s="7">
        <v>606</v>
      </c>
      <c r="H277" s="7">
        <v>136</v>
      </c>
      <c r="I277" s="7">
        <v>470</v>
      </c>
      <c r="J277" s="7">
        <v>1709</v>
      </c>
    </row>
    <row r="278" spans="1:10" x14ac:dyDescent="0.3">
      <c r="A278" s="5">
        <v>42069</v>
      </c>
      <c r="B278" s="6" t="s">
        <v>10</v>
      </c>
      <c r="C278" s="7">
        <v>309</v>
      </c>
      <c r="D278" s="7">
        <v>303</v>
      </c>
      <c r="E278" s="7">
        <v>111</v>
      </c>
      <c r="F278" s="7">
        <v>260</v>
      </c>
      <c r="G278" s="7">
        <v>528</v>
      </c>
      <c r="H278" s="7">
        <v>108</v>
      </c>
      <c r="I278" s="7">
        <v>420</v>
      </c>
      <c r="J278" s="7">
        <v>1511</v>
      </c>
    </row>
    <row r="279" spans="1:10" x14ac:dyDescent="0.3">
      <c r="A279" s="5">
        <v>42076</v>
      </c>
      <c r="B279" s="6" t="s">
        <v>10</v>
      </c>
      <c r="C279" s="7">
        <v>290</v>
      </c>
      <c r="D279" s="7">
        <v>285</v>
      </c>
      <c r="E279" s="7">
        <v>111</v>
      </c>
      <c r="F279" s="7">
        <v>261</v>
      </c>
      <c r="G279" s="7">
        <v>522</v>
      </c>
      <c r="H279" s="7">
        <v>108</v>
      </c>
      <c r="I279" s="7">
        <v>414</v>
      </c>
      <c r="J279" s="7">
        <v>1468</v>
      </c>
    </row>
    <row r="280" spans="1:10" x14ac:dyDescent="0.3">
      <c r="A280" s="5">
        <v>42083</v>
      </c>
      <c r="B280" s="6" t="s">
        <v>10</v>
      </c>
      <c r="C280" s="7">
        <v>275</v>
      </c>
      <c r="D280" s="7">
        <v>279</v>
      </c>
      <c r="E280" s="7">
        <v>113</v>
      </c>
      <c r="F280" s="7">
        <v>264</v>
      </c>
      <c r="G280" s="7">
        <v>548</v>
      </c>
      <c r="H280" s="7">
        <v>121</v>
      </c>
      <c r="I280" s="7">
        <v>427</v>
      </c>
      <c r="J280" s="7">
        <v>1479</v>
      </c>
    </row>
    <row r="281" spans="1:10" x14ac:dyDescent="0.3">
      <c r="A281" s="5">
        <v>42090</v>
      </c>
      <c r="B281" s="6" t="s">
        <v>10</v>
      </c>
      <c r="C281" s="7">
        <v>255</v>
      </c>
      <c r="D281" s="7">
        <v>261</v>
      </c>
      <c r="E281" s="7">
        <v>114</v>
      </c>
      <c r="F281" s="7">
        <v>269</v>
      </c>
      <c r="G281" s="7">
        <v>562</v>
      </c>
      <c r="H281" s="7">
        <v>132</v>
      </c>
      <c r="I281" s="7">
        <v>430</v>
      </c>
      <c r="J281" s="7">
        <v>1461</v>
      </c>
    </row>
    <row r="282" spans="1:10" x14ac:dyDescent="0.3">
      <c r="A282" s="5">
        <v>42097</v>
      </c>
      <c r="B282" s="6" t="s">
        <v>10</v>
      </c>
      <c r="C282" s="7">
        <v>242</v>
      </c>
      <c r="D282" s="7">
        <v>256</v>
      </c>
      <c r="E282" s="7">
        <v>117</v>
      </c>
      <c r="F282" s="7">
        <v>273</v>
      </c>
      <c r="G282" s="7">
        <v>588</v>
      </c>
      <c r="H282" s="7">
        <v>146</v>
      </c>
      <c r="I282" s="7">
        <v>442</v>
      </c>
      <c r="J282" s="7">
        <v>1476</v>
      </c>
    </row>
    <row r="283" spans="1:10" x14ac:dyDescent="0.3">
      <c r="A283" s="5">
        <v>42104</v>
      </c>
      <c r="B283" s="6" t="s">
        <v>10</v>
      </c>
      <c r="C283" s="7">
        <v>250</v>
      </c>
      <c r="D283" s="7">
        <v>263</v>
      </c>
      <c r="E283" s="7">
        <v>117</v>
      </c>
      <c r="F283" s="7">
        <v>273</v>
      </c>
      <c r="G283" s="7">
        <v>637</v>
      </c>
      <c r="H283" s="7">
        <v>171</v>
      </c>
      <c r="I283" s="7">
        <v>466</v>
      </c>
      <c r="J283" s="7">
        <v>1539</v>
      </c>
    </row>
    <row r="284" spans="1:10" x14ac:dyDescent="0.3">
      <c r="A284" s="5">
        <v>42111</v>
      </c>
      <c r="B284" s="6" t="s">
        <v>10</v>
      </c>
      <c r="C284" s="7">
        <v>271</v>
      </c>
      <c r="D284" s="7">
        <v>282</v>
      </c>
      <c r="E284" s="7">
        <v>118</v>
      </c>
      <c r="F284" s="7">
        <v>276</v>
      </c>
      <c r="G284" s="7">
        <v>681</v>
      </c>
      <c r="H284" s="7">
        <v>191</v>
      </c>
      <c r="I284" s="7">
        <v>490</v>
      </c>
      <c r="J284" s="7">
        <v>1628</v>
      </c>
    </row>
    <row r="285" spans="1:10" x14ac:dyDescent="0.3">
      <c r="A285" s="5">
        <v>42118</v>
      </c>
      <c r="B285" s="6" t="s">
        <v>10</v>
      </c>
      <c r="C285" s="7">
        <v>294</v>
      </c>
      <c r="D285" s="7">
        <v>296</v>
      </c>
      <c r="E285" s="7">
        <v>118</v>
      </c>
      <c r="F285" s="7">
        <v>281</v>
      </c>
      <c r="G285" s="7">
        <v>721</v>
      </c>
      <c r="H285" s="7">
        <v>209</v>
      </c>
      <c r="I285" s="7">
        <v>512</v>
      </c>
      <c r="J285" s="7">
        <v>1711</v>
      </c>
    </row>
    <row r="286" spans="1:10" x14ac:dyDescent="0.3">
      <c r="A286" s="5">
        <v>42125</v>
      </c>
      <c r="B286" s="6" t="s">
        <v>10</v>
      </c>
      <c r="C286" s="7">
        <v>310</v>
      </c>
      <c r="D286" s="7">
        <v>311</v>
      </c>
      <c r="E286" s="7">
        <v>119</v>
      </c>
      <c r="F286" s="7">
        <v>287</v>
      </c>
      <c r="G286" s="7">
        <v>758</v>
      </c>
      <c r="H286" s="7">
        <v>223</v>
      </c>
      <c r="I286" s="7">
        <v>535</v>
      </c>
      <c r="J286" s="7">
        <v>1785</v>
      </c>
    </row>
    <row r="287" spans="1:10" x14ac:dyDescent="0.3">
      <c r="A287" s="5">
        <v>42132</v>
      </c>
      <c r="B287" s="6" t="s">
        <v>10</v>
      </c>
      <c r="C287" s="7">
        <v>341</v>
      </c>
      <c r="D287" s="7">
        <v>339</v>
      </c>
      <c r="E287" s="7">
        <v>123</v>
      </c>
      <c r="F287" s="7">
        <v>292</v>
      </c>
      <c r="G287" s="7">
        <v>802</v>
      </c>
      <c r="H287" s="7">
        <v>243</v>
      </c>
      <c r="I287" s="7">
        <v>559</v>
      </c>
      <c r="J287" s="7">
        <v>1897</v>
      </c>
    </row>
    <row r="288" spans="1:10" x14ac:dyDescent="0.3">
      <c r="A288" s="5">
        <v>42139</v>
      </c>
      <c r="B288" s="6" t="s">
        <v>10</v>
      </c>
      <c r="C288" s="7">
        <v>371</v>
      </c>
      <c r="D288" s="7">
        <v>364</v>
      </c>
      <c r="E288" s="7">
        <v>125</v>
      </c>
      <c r="F288" s="7">
        <v>298</v>
      </c>
      <c r="G288" s="7">
        <v>832</v>
      </c>
      <c r="H288" s="7">
        <v>251</v>
      </c>
      <c r="I288" s="7">
        <v>581</v>
      </c>
      <c r="J288" s="7">
        <v>1989</v>
      </c>
    </row>
    <row r="289" spans="1:10" x14ac:dyDescent="0.3">
      <c r="A289" s="5">
        <v>42146</v>
      </c>
      <c r="B289" s="6" t="s">
        <v>10</v>
      </c>
      <c r="C289" s="7">
        <v>404</v>
      </c>
      <c r="D289" s="7">
        <v>396</v>
      </c>
      <c r="E289" s="7">
        <v>129</v>
      </c>
      <c r="F289" s="7">
        <v>307</v>
      </c>
      <c r="G289" s="7">
        <v>866</v>
      </c>
      <c r="H289" s="7">
        <v>261</v>
      </c>
      <c r="I289" s="7">
        <v>605</v>
      </c>
      <c r="J289" s="7">
        <v>2101</v>
      </c>
    </row>
    <row r="290" spans="1:10" x14ac:dyDescent="0.3">
      <c r="A290" s="5">
        <v>42153</v>
      </c>
      <c r="B290" s="6" t="s">
        <v>10</v>
      </c>
      <c r="C290" s="7">
        <v>440</v>
      </c>
      <c r="D290" s="7">
        <v>431</v>
      </c>
      <c r="E290" s="7">
        <v>136</v>
      </c>
      <c r="F290" s="7">
        <v>316</v>
      </c>
      <c r="G290" s="7">
        <v>910</v>
      </c>
      <c r="H290" s="7">
        <v>277</v>
      </c>
      <c r="I290" s="7">
        <v>633</v>
      </c>
      <c r="J290" s="7">
        <v>2233</v>
      </c>
    </row>
    <row r="291" spans="1:10" x14ac:dyDescent="0.3">
      <c r="A291" s="5">
        <v>42160</v>
      </c>
      <c r="B291" s="6" t="s">
        <v>10</v>
      </c>
      <c r="C291" s="7">
        <v>470</v>
      </c>
      <c r="D291" s="7">
        <v>464</v>
      </c>
      <c r="E291" s="7">
        <v>142</v>
      </c>
      <c r="F291" s="7">
        <v>322</v>
      </c>
      <c r="G291" s="7">
        <v>946</v>
      </c>
      <c r="H291" s="7">
        <v>291</v>
      </c>
      <c r="I291" s="7">
        <v>655</v>
      </c>
      <c r="J291" s="7">
        <v>2344</v>
      </c>
    </row>
    <row r="292" spans="1:10" x14ac:dyDescent="0.3">
      <c r="A292" s="5">
        <v>42167</v>
      </c>
      <c r="B292" s="6" t="s">
        <v>10</v>
      </c>
      <c r="C292" s="7">
        <v>499</v>
      </c>
      <c r="D292" s="7">
        <v>493</v>
      </c>
      <c r="E292" s="7">
        <v>147</v>
      </c>
      <c r="F292" s="7">
        <v>327</v>
      </c>
      <c r="G292" s="7">
        <v>968</v>
      </c>
      <c r="H292" s="7">
        <v>295</v>
      </c>
      <c r="I292" s="7">
        <v>673</v>
      </c>
      <c r="J292" s="7">
        <v>2433</v>
      </c>
    </row>
    <row r="293" spans="1:10" x14ac:dyDescent="0.3">
      <c r="A293" s="5">
        <v>42174</v>
      </c>
      <c r="B293" s="6" t="s">
        <v>11</v>
      </c>
      <c r="C293" s="7">
        <v>524</v>
      </c>
      <c r="D293" s="7">
        <v>517</v>
      </c>
      <c r="E293" s="7">
        <v>150</v>
      </c>
      <c r="F293" s="7">
        <v>333</v>
      </c>
      <c r="G293" s="7">
        <v>982</v>
      </c>
      <c r="H293" s="7">
        <v>295</v>
      </c>
      <c r="I293" s="7">
        <v>686</v>
      </c>
      <c r="J293" s="7">
        <v>2506</v>
      </c>
    </row>
    <row r="294" spans="1:10" x14ac:dyDescent="0.3">
      <c r="A294" s="5">
        <v>42181</v>
      </c>
      <c r="B294" s="6" t="s">
        <v>11</v>
      </c>
      <c r="C294" s="7">
        <v>552</v>
      </c>
      <c r="D294" s="7">
        <v>546</v>
      </c>
      <c r="E294" s="7">
        <v>155</v>
      </c>
      <c r="F294" s="7">
        <v>333</v>
      </c>
      <c r="G294" s="7">
        <v>993</v>
      </c>
      <c r="H294" s="7">
        <v>292</v>
      </c>
      <c r="I294" s="7">
        <v>700</v>
      </c>
      <c r="J294" s="7">
        <v>2579</v>
      </c>
    </row>
    <row r="295" spans="1:10" x14ac:dyDescent="0.3">
      <c r="A295" s="5">
        <v>42188</v>
      </c>
      <c r="B295" s="6" t="s">
        <v>11</v>
      </c>
      <c r="C295" s="7">
        <v>584</v>
      </c>
      <c r="D295" s="7">
        <v>582</v>
      </c>
      <c r="E295" s="7">
        <v>158</v>
      </c>
      <c r="F295" s="7">
        <v>329</v>
      </c>
      <c r="G295" s="7">
        <v>1013</v>
      </c>
      <c r="H295" s="7">
        <v>297</v>
      </c>
      <c r="I295" s="7">
        <v>716</v>
      </c>
      <c r="J295" s="7">
        <v>2666</v>
      </c>
    </row>
    <row r="296" spans="1:10" x14ac:dyDescent="0.3">
      <c r="A296" s="5">
        <v>42195</v>
      </c>
      <c r="B296" s="6" t="s">
        <v>11</v>
      </c>
      <c r="C296" s="7">
        <v>609</v>
      </c>
      <c r="D296" s="7">
        <v>612</v>
      </c>
      <c r="E296" s="7">
        <v>164</v>
      </c>
      <c r="F296" s="7">
        <v>334</v>
      </c>
      <c r="G296" s="7">
        <v>1045</v>
      </c>
      <c r="H296" s="7">
        <v>305</v>
      </c>
      <c r="I296" s="7">
        <v>739</v>
      </c>
      <c r="J296" s="7">
        <v>2764</v>
      </c>
    </row>
    <row r="297" spans="1:10" x14ac:dyDescent="0.3">
      <c r="A297" s="5">
        <v>42202</v>
      </c>
      <c r="B297" s="6" t="s">
        <v>11</v>
      </c>
      <c r="C297" s="7">
        <v>627</v>
      </c>
      <c r="D297" s="7">
        <v>636</v>
      </c>
      <c r="E297" s="7">
        <v>167</v>
      </c>
      <c r="F297" s="7">
        <v>337</v>
      </c>
      <c r="G297" s="7">
        <v>1056</v>
      </c>
      <c r="H297" s="7">
        <v>304</v>
      </c>
      <c r="I297" s="7">
        <v>752</v>
      </c>
      <c r="J297" s="7">
        <v>2823</v>
      </c>
    </row>
    <row r="298" spans="1:10" x14ac:dyDescent="0.3">
      <c r="A298" s="5">
        <v>42209</v>
      </c>
      <c r="B298" s="6" t="s">
        <v>11</v>
      </c>
      <c r="C298" s="7">
        <v>643</v>
      </c>
      <c r="D298" s="7">
        <v>659</v>
      </c>
      <c r="E298" s="7">
        <v>171</v>
      </c>
      <c r="F298" s="7">
        <v>340</v>
      </c>
      <c r="G298" s="7">
        <v>1059</v>
      </c>
      <c r="H298" s="7">
        <v>300</v>
      </c>
      <c r="I298" s="7">
        <v>759</v>
      </c>
      <c r="J298" s="7">
        <v>2872</v>
      </c>
    </row>
    <row r="299" spans="1:10" x14ac:dyDescent="0.3">
      <c r="A299" s="5">
        <v>42216</v>
      </c>
      <c r="B299" s="6" t="s">
        <v>11</v>
      </c>
      <c r="C299" s="7">
        <v>658</v>
      </c>
      <c r="D299" s="7">
        <v>683</v>
      </c>
      <c r="E299" s="7">
        <v>174</v>
      </c>
      <c r="F299" s="7">
        <v>341</v>
      </c>
      <c r="G299" s="7">
        <v>1054</v>
      </c>
      <c r="H299" s="7">
        <v>292</v>
      </c>
      <c r="I299" s="7">
        <v>762</v>
      </c>
      <c r="J299" s="7">
        <v>2910</v>
      </c>
    </row>
    <row r="300" spans="1:10" x14ac:dyDescent="0.3">
      <c r="A300" s="5">
        <v>42223</v>
      </c>
      <c r="B300" s="6" t="s">
        <v>11</v>
      </c>
      <c r="C300" s="7">
        <v>681</v>
      </c>
      <c r="D300" s="7">
        <v>713</v>
      </c>
      <c r="E300" s="7">
        <v>176</v>
      </c>
      <c r="F300" s="7">
        <v>344</v>
      </c>
      <c r="G300" s="7">
        <v>1061</v>
      </c>
      <c r="H300" s="7">
        <v>291</v>
      </c>
      <c r="I300" s="7">
        <v>769</v>
      </c>
      <c r="J300" s="7">
        <v>2975</v>
      </c>
    </row>
    <row r="301" spans="1:10" x14ac:dyDescent="0.3">
      <c r="A301" s="5">
        <v>42230</v>
      </c>
      <c r="B301" s="6" t="s">
        <v>11</v>
      </c>
      <c r="C301" s="7">
        <v>704</v>
      </c>
      <c r="D301" s="7">
        <v>740</v>
      </c>
      <c r="E301" s="7">
        <v>179</v>
      </c>
      <c r="F301" s="7">
        <v>345</v>
      </c>
      <c r="G301" s="7">
        <v>1059</v>
      </c>
      <c r="H301" s="7">
        <v>286</v>
      </c>
      <c r="I301" s="7">
        <v>773</v>
      </c>
      <c r="J301" s="7">
        <v>3027</v>
      </c>
    </row>
    <row r="302" spans="1:10" x14ac:dyDescent="0.3">
      <c r="A302" s="5">
        <v>42237</v>
      </c>
      <c r="B302" s="6" t="s">
        <v>11</v>
      </c>
      <c r="C302" s="7">
        <v>725</v>
      </c>
      <c r="D302" s="7">
        <v>770</v>
      </c>
      <c r="E302" s="7">
        <v>183</v>
      </c>
      <c r="F302" s="7">
        <v>345</v>
      </c>
      <c r="G302" s="7">
        <v>1071</v>
      </c>
      <c r="H302" s="7">
        <v>287</v>
      </c>
      <c r="I302" s="7">
        <v>784</v>
      </c>
      <c r="J302" s="7">
        <v>3094</v>
      </c>
    </row>
    <row r="303" spans="1:10" x14ac:dyDescent="0.3">
      <c r="A303" s="5">
        <v>42244</v>
      </c>
      <c r="B303" s="6" t="s">
        <v>11</v>
      </c>
      <c r="C303" s="7">
        <v>751</v>
      </c>
      <c r="D303" s="7">
        <v>815</v>
      </c>
      <c r="E303" s="7">
        <v>188</v>
      </c>
      <c r="F303" s="7">
        <v>345</v>
      </c>
      <c r="G303" s="7">
        <v>1091</v>
      </c>
      <c r="H303" s="7">
        <v>290</v>
      </c>
      <c r="I303" s="7">
        <v>801</v>
      </c>
      <c r="J303" s="7">
        <v>3190</v>
      </c>
    </row>
    <row r="304" spans="1:10" x14ac:dyDescent="0.3">
      <c r="A304" s="5">
        <v>42251</v>
      </c>
      <c r="B304" s="6" t="s">
        <v>11</v>
      </c>
      <c r="C304" s="7">
        <v>769</v>
      </c>
      <c r="D304" s="7">
        <v>848</v>
      </c>
      <c r="E304" s="7">
        <v>191</v>
      </c>
      <c r="F304" s="7">
        <v>349</v>
      </c>
      <c r="G304" s="7">
        <v>1105</v>
      </c>
      <c r="H304" s="7">
        <v>293</v>
      </c>
      <c r="I304" s="7">
        <v>811</v>
      </c>
      <c r="J304" s="7">
        <v>3262</v>
      </c>
    </row>
    <row r="305" spans="1:10" x14ac:dyDescent="0.3">
      <c r="A305" s="5">
        <v>42258</v>
      </c>
      <c r="B305" s="6" t="s">
        <v>11</v>
      </c>
      <c r="C305" s="7">
        <v>787</v>
      </c>
      <c r="D305" s="7">
        <v>883</v>
      </c>
      <c r="E305" s="7">
        <v>194</v>
      </c>
      <c r="F305" s="7">
        <v>347</v>
      </c>
      <c r="G305" s="7">
        <v>1125</v>
      </c>
      <c r="H305" s="7">
        <v>298</v>
      </c>
      <c r="I305" s="7">
        <v>828</v>
      </c>
      <c r="J305" s="7">
        <v>3336</v>
      </c>
    </row>
    <row r="306" spans="1:10" x14ac:dyDescent="0.3">
      <c r="A306" s="5">
        <v>42265</v>
      </c>
      <c r="B306" s="6" t="s">
        <v>11</v>
      </c>
      <c r="C306" s="7">
        <v>812</v>
      </c>
      <c r="D306" s="7">
        <v>918</v>
      </c>
      <c r="E306" s="7">
        <v>197</v>
      </c>
      <c r="F306" s="7">
        <v>352</v>
      </c>
      <c r="G306" s="7">
        <v>1162</v>
      </c>
      <c r="H306" s="7">
        <v>312</v>
      </c>
      <c r="I306" s="7">
        <v>850</v>
      </c>
      <c r="J306" s="7">
        <v>3441</v>
      </c>
    </row>
    <row r="307" spans="1:10" x14ac:dyDescent="0.3">
      <c r="A307" s="5">
        <v>42272</v>
      </c>
      <c r="B307" s="6" t="s">
        <v>11</v>
      </c>
      <c r="C307" s="7">
        <v>837</v>
      </c>
      <c r="D307" s="7">
        <v>952</v>
      </c>
      <c r="E307" s="7">
        <v>201</v>
      </c>
      <c r="F307" s="7">
        <v>355</v>
      </c>
      <c r="G307" s="7">
        <v>1192</v>
      </c>
      <c r="H307" s="7">
        <v>321</v>
      </c>
      <c r="I307" s="7">
        <v>870</v>
      </c>
      <c r="J307" s="7">
        <v>3537</v>
      </c>
    </row>
    <row r="308" spans="1:10" x14ac:dyDescent="0.3">
      <c r="A308" s="5">
        <v>42279</v>
      </c>
      <c r="B308" s="6" t="s">
        <v>11</v>
      </c>
      <c r="C308" s="7">
        <v>863</v>
      </c>
      <c r="D308" s="7">
        <v>984</v>
      </c>
      <c r="E308" s="7">
        <v>206</v>
      </c>
      <c r="F308" s="7">
        <v>359</v>
      </c>
      <c r="G308" s="7">
        <v>1222</v>
      </c>
      <c r="H308" s="7">
        <v>331</v>
      </c>
      <c r="I308" s="7">
        <v>891</v>
      </c>
      <c r="J308" s="7">
        <v>3634</v>
      </c>
    </row>
    <row r="309" spans="1:10" x14ac:dyDescent="0.3">
      <c r="A309" s="5">
        <v>42286</v>
      </c>
      <c r="B309" s="6" t="s">
        <v>11</v>
      </c>
      <c r="C309" s="7">
        <v>880</v>
      </c>
      <c r="D309" s="7">
        <v>1016</v>
      </c>
      <c r="E309" s="7">
        <v>210</v>
      </c>
      <c r="F309" s="7">
        <v>367</v>
      </c>
      <c r="G309" s="7">
        <v>1258</v>
      </c>
      <c r="H309" s="7">
        <v>346</v>
      </c>
      <c r="I309" s="7">
        <v>912</v>
      </c>
      <c r="J309" s="7">
        <v>3731</v>
      </c>
    </row>
    <row r="310" spans="1:10" x14ac:dyDescent="0.3">
      <c r="A310" s="5">
        <v>42293</v>
      </c>
      <c r="B310" s="6" t="s">
        <v>11</v>
      </c>
      <c r="C310" s="7">
        <v>899</v>
      </c>
      <c r="D310" s="7">
        <v>1046</v>
      </c>
      <c r="E310" s="7">
        <v>213</v>
      </c>
      <c r="F310" s="7">
        <v>367</v>
      </c>
      <c r="G310" s="7">
        <v>1288</v>
      </c>
      <c r="H310" s="7">
        <v>357</v>
      </c>
      <c r="I310" s="7">
        <v>930</v>
      </c>
      <c r="J310" s="7">
        <v>3813</v>
      </c>
    </row>
    <row r="311" spans="1:10" x14ac:dyDescent="0.3">
      <c r="A311" s="5">
        <v>42300</v>
      </c>
      <c r="B311" s="6" t="s">
        <v>11</v>
      </c>
      <c r="C311" s="7">
        <v>905</v>
      </c>
      <c r="D311" s="7">
        <v>1072</v>
      </c>
      <c r="E311" s="7">
        <v>216</v>
      </c>
      <c r="F311" s="7">
        <v>373</v>
      </c>
      <c r="G311" s="7">
        <v>1309</v>
      </c>
      <c r="H311" s="7">
        <v>366</v>
      </c>
      <c r="I311" s="7">
        <v>944</v>
      </c>
      <c r="J311" s="7">
        <v>3875</v>
      </c>
    </row>
    <row r="312" spans="1:10" x14ac:dyDescent="0.3">
      <c r="A312" s="5">
        <v>42307</v>
      </c>
      <c r="B312" s="6" t="s">
        <v>11</v>
      </c>
      <c r="C312" s="7">
        <v>916</v>
      </c>
      <c r="D312" s="7">
        <v>1097</v>
      </c>
      <c r="E312" s="7">
        <v>216</v>
      </c>
      <c r="F312" s="7">
        <v>377</v>
      </c>
      <c r="G312" s="7">
        <v>1325</v>
      </c>
      <c r="H312" s="7">
        <v>371</v>
      </c>
      <c r="I312" s="7">
        <v>955</v>
      </c>
      <c r="J312" s="7">
        <v>3931</v>
      </c>
    </row>
    <row r="313" spans="1:10" x14ac:dyDescent="0.3">
      <c r="A313" s="5">
        <v>42314</v>
      </c>
      <c r="B313" s="6" t="s">
        <v>11</v>
      </c>
      <c r="C313" s="7">
        <v>929</v>
      </c>
      <c r="D313" s="7">
        <v>1117</v>
      </c>
      <c r="E313" s="7">
        <v>217</v>
      </c>
      <c r="F313" s="7">
        <v>382</v>
      </c>
      <c r="G313" s="7">
        <v>1340</v>
      </c>
      <c r="H313" s="7">
        <v>373</v>
      </c>
      <c r="I313" s="7">
        <v>967</v>
      </c>
      <c r="J313" s="7">
        <v>3985</v>
      </c>
    </row>
    <row r="314" spans="1:10" x14ac:dyDescent="0.3">
      <c r="A314" s="5">
        <v>42321</v>
      </c>
      <c r="B314" s="6" t="s">
        <v>11</v>
      </c>
      <c r="C314" s="7">
        <v>934</v>
      </c>
      <c r="D314" s="7">
        <v>1124</v>
      </c>
      <c r="E314" s="7">
        <v>214</v>
      </c>
      <c r="F314" s="7">
        <v>381</v>
      </c>
      <c r="G314" s="7">
        <v>1347</v>
      </c>
      <c r="H314" s="7">
        <v>377</v>
      </c>
      <c r="I314" s="7">
        <v>970</v>
      </c>
      <c r="J314" s="7">
        <v>4000</v>
      </c>
    </row>
    <row r="315" spans="1:10" x14ac:dyDescent="0.3">
      <c r="A315" s="5">
        <v>42328</v>
      </c>
      <c r="B315" s="6" t="s">
        <v>11</v>
      </c>
      <c r="C315" s="7">
        <v>935</v>
      </c>
      <c r="D315" s="7">
        <v>1127</v>
      </c>
      <c r="E315" s="7">
        <v>214</v>
      </c>
      <c r="F315" s="7">
        <v>381</v>
      </c>
      <c r="G315" s="7">
        <v>1352</v>
      </c>
      <c r="H315" s="7">
        <v>382</v>
      </c>
      <c r="I315" s="7">
        <v>970</v>
      </c>
      <c r="J315" s="7">
        <v>4009</v>
      </c>
    </row>
    <row r="316" spans="1:10" x14ac:dyDescent="0.3">
      <c r="A316" s="5">
        <v>42335</v>
      </c>
      <c r="B316" s="6" t="s">
        <v>11</v>
      </c>
      <c r="C316" s="7">
        <v>919</v>
      </c>
      <c r="D316" s="7">
        <v>1109</v>
      </c>
      <c r="E316" s="7">
        <v>211</v>
      </c>
      <c r="F316" s="7">
        <v>375</v>
      </c>
      <c r="G316" s="7">
        <v>1342</v>
      </c>
      <c r="H316" s="7">
        <v>380</v>
      </c>
      <c r="I316" s="7">
        <v>962</v>
      </c>
      <c r="J316" s="7">
        <v>3956</v>
      </c>
    </row>
    <row r="317" spans="1:10" x14ac:dyDescent="0.3">
      <c r="A317" s="5">
        <v>42342</v>
      </c>
      <c r="B317" s="6" t="s">
        <v>11</v>
      </c>
      <c r="C317" s="7">
        <v>910</v>
      </c>
      <c r="D317" s="7">
        <v>1083</v>
      </c>
      <c r="E317" s="7">
        <v>203</v>
      </c>
      <c r="F317" s="7">
        <v>361</v>
      </c>
      <c r="G317" s="7">
        <v>1323</v>
      </c>
      <c r="H317" s="7">
        <v>379</v>
      </c>
      <c r="I317" s="7">
        <v>943</v>
      </c>
      <c r="J317" s="7">
        <v>3880</v>
      </c>
    </row>
    <row r="318" spans="1:10" x14ac:dyDescent="0.3">
      <c r="A318" s="5">
        <v>42349</v>
      </c>
      <c r="B318" s="6" t="s">
        <v>11</v>
      </c>
      <c r="C318" s="7">
        <v>894</v>
      </c>
      <c r="D318" s="7">
        <v>1066</v>
      </c>
      <c r="E318" s="7">
        <v>203</v>
      </c>
      <c r="F318" s="7">
        <v>361</v>
      </c>
      <c r="G318" s="7">
        <v>1322</v>
      </c>
      <c r="H318" s="7">
        <v>376</v>
      </c>
      <c r="I318" s="7">
        <v>946</v>
      </c>
      <c r="J318" s="7">
        <v>3846</v>
      </c>
    </row>
    <row r="319" spans="1:10" x14ac:dyDescent="0.3">
      <c r="A319" s="5">
        <v>42356</v>
      </c>
      <c r="B319" s="6" t="s">
        <v>11</v>
      </c>
      <c r="C319" s="7">
        <v>894</v>
      </c>
      <c r="D319" s="7">
        <v>1051</v>
      </c>
      <c r="E319" s="7">
        <v>198</v>
      </c>
      <c r="F319" s="7">
        <v>346</v>
      </c>
      <c r="G319" s="7">
        <v>1325</v>
      </c>
      <c r="H319" s="7">
        <v>378</v>
      </c>
      <c r="I319" s="7">
        <v>947</v>
      </c>
      <c r="J319" s="7">
        <v>3814</v>
      </c>
    </row>
    <row r="320" spans="1:10" x14ac:dyDescent="0.3">
      <c r="A320" s="5">
        <v>42363</v>
      </c>
      <c r="B320" s="6" t="s">
        <v>11</v>
      </c>
      <c r="C320" s="7">
        <v>876</v>
      </c>
      <c r="D320" s="7">
        <v>1025</v>
      </c>
      <c r="E320" s="7">
        <v>195</v>
      </c>
      <c r="F320" s="7">
        <v>338</v>
      </c>
      <c r="G320" s="7">
        <v>1322</v>
      </c>
      <c r="H320" s="7">
        <v>378</v>
      </c>
      <c r="I320" s="7">
        <v>944</v>
      </c>
      <c r="J320" s="7">
        <v>3756</v>
      </c>
    </row>
    <row r="321" spans="1:10" x14ac:dyDescent="0.3">
      <c r="A321" s="5">
        <v>42370</v>
      </c>
      <c r="B321" s="6" t="s">
        <v>11</v>
      </c>
      <c r="C321" s="7">
        <v>857</v>
      </c>
      <c r="D321" s="7">
        <v>983</v>
      </c>
      <c r="E321" s="7">
        <v>185</v>
      </c>
      <c r="F321" s="7">
        <v>313</v>
      </c>
      <c r="G321" s="7">
        <v>1305</v>
      </c>
      <c r="H321" s="7">
        <v>379</v>
      </c>
      <c r="I321" s="7">
        <v>925</v>
      </c>
      <c r="J321" s="7">
        <v>3643</v>
      </c>
    </row>
    <row r="322" spans="1:10" x14ac:dyDescent="0.3">
      <c r="A322" s="5">
        <v>42377</v>
      </c>
      <c r="B322" s="6" t="s">
        <v>11</v>
      </c>
      <c r="C322" s="7">
        <v>802</v>
      </c>
      <c r="D322" s="7">
        <v>942</v>
      </c>
      <c r="E322" s="7">
        <v>177</v>
      </c>
      <c r="F322" s="7">
        <v>295</v>
      </c>
      <c r="G322" s="7">
        <v>1259</v>
      </c>
      <c r="H322" s="7">
        <v>364</v>
      </c>
      <c r="I322" s="7">
        <v>895</v>
      </c>
      <c r="J322" s="7">
        <v>3475</v>
      </c>
    </row>
    <row r="323" spans="1:10" x14ac:dyDescent="0.3">
      <c r="A323" s="5">
        <v>42384</v>
      </c>
      <c r="B323" s="6" t="s">
        <v>11</v>
      </c>
      <c r="C323" s="7">
        <v>758</v>
      </c>
      <c r="D323" s="7">
        <v>879</v>
      </c>
      <c r="E323" s="7">
        <v>170</v>
      </c>
      <c r="F323" s="7">
        <v>281</v>
      </c>
      <c r="G323" s="7">
        <v>1209</v>
      </c>
      <c r="H323" s="7">
        <v>345</v>
      </c>
      <c r="I323" s="7">
        <v>864</v>
      </c>
      <c r="J323" s="7">
        <v>3297</v>
      </c>
    </row>
    <row r="324" spans="1:10" x14ac:dyDescent="0.3">
      <c r="A324" s="5">
        <v>42391</v>
      </c>
      <c r="B324" s="6" t="s">
        <v>11</v>
      </c>
      <c r="C324" s="7">
        <v>695</v>
      </c>
      <c r="D324" s="7">
        <v>811</v>
      </c>
      <c r="E324" s="7">
        <v>164</v>
      </c>
      <c r="F324" s="7">
        <v>273</v>
      </c>
      <c r="G324" s="7">
        <v>1143</v>
      </c>
      <c r="H324" s="7">
        <v>321</v>
      </c>
      <c r="I324" s="7">
        <v>821</v>
      </c>
      <c r="J324" s="7">
        <v>3086</v>
      </c>
    </row>
    <row r="325" spans="1:10" x14ac:dyDescent="0.3">
      <c r="A325" s="5">
        <v>42398</v>
      </c>
      <c r="B325" s="6" t="s">
        <v>11</v>
      </c>
      <c r="C325" s="7">
        <v>641</v>
      </c>
      <c r="D325" s="7">
        <v>767</v>
      </c>
      <c r="E325" s="7">
        <v>159</v>
      </c>
      <c r="F325" s="7">
        <v>271</v>
      </c>
      <c r="G325" s="7">
        <v>1096</v>
      </c>
      <c r="H325" s="7">
        <v>303</v>
      </c>
      <c r="I325" s="7">
        <v>793</v>
      </c>
      <c r="J325" s="7">
        <v>2934</v>
      </c>
    </row>
    <row r="326" spans="1:10" x14ac:dyDescent="0.3">
      <c r="A326" s="5">
        <v>42405</v>
      </c>
      <c r="B326" s="6" t="s">
        <v>11</v>
      </c>
      <c r="C326" s="7">
        <v>620</v>
      </c>
      <c r="D326" s="7">
        <v>739</v>
      </c>
      <c r="E326" s="7">
        <v>151</v>
      </c>
      <c r="F326" s="7">
        <v>258</v>
      </c>
      <c r="G326" s="7">
        <v>1096</v>
      </c>
      <c r="H326" s="7">
        <v>312</v>
      </c>
      <c r="I326" s="7">
        <v>784</v>
      </c>
      <c r="J326" s="7">
        <v>2864</v>
      </c>
    </row>
    <row r="327" spans="1:10" x14ac:dyDescent="0.3">
      <c r="A327" s="5">
        <v>42412</v>
      </c>
      <c r="B327" s="6" t="s">
        <v>11</v>
      </c>
      <c r="C327" s="7">
        <v>568</v>
      </c>
      <c r="D327" s="7">
        <v>689</v>
      </c>
      <c r="E327" s="7">
        <v>147</v>
      </c>
      <c r="F327" s="7">
        <v>255</v>
      </c>
      <c r="G327" s="7">
        <v>1042</v>
      </c>
      <c r="H327" s="7">
        <v>286</v>
      </c>
      <c r="I327" s="7">
        <v>756</v>
      </c>
      <c r="J327" s="7">
        <v>2701</v>
      </c>
    </row>
    <row r="328" spans="1:10" x14ac:dyDescent="0.3">
      <c r="A328" s="5">
        <v>42419</v>
      </c>
      <c r="B328" s="6" t="s">
        <v>11</v>
      </c>
      <c r="C328" s="7">
        <v>512</v>
      </c>
      <c r="D328" s="7">
        <v>645</v>
      </c>
      <c r="E328" s="7">
        <v>147</v>
      </c>
      <c r="F328" s="7">
        <v>256</v>
      </c>
      <c r="G328" s="7">
        <v>1024</v>
      </c>
      <c r="H328" s="7">
        <v>281</v>
      </c>
      <c r="I328" s="7">
        <v>743</v>
      </c>
      <c r="J328" s="7">
        <v>2584</v>
      </c>
    </row>
    <row r="329" spans="1:10" x14ac:dyDescent="0.3">
      <c r="A329" s="5">
        <v>42426</v>
      </c>
      <c r="B329" s="6" t="s">
        <v>11</v>
      </c>
      <c r="C329" s="7">
        <v>495</v>
      </c>
      <c r="D329" s="7">
        <v>621</v>
      </c>
      <c r="E329" s="7">
        <v>145</v>
      </c>
      <c r="F329" s="7">
        <v>255</v>
      </c>
      <c r="G329" s="7">
        <v>1020</v>
      </c>
      <c r="H329" s="7">
        <v>285</v>
      </c>
      <c r="I329" s="7">
        <v>735</v>
      </c>
      <c r="J329" s="7">
        <v>2536</v>
      </c>
    </row>
    <row r="330" spans="1:10" x14ac:dyDescent="0.3">
      <c r="A330" s="5">
        <v>42433</v>
      </c>
      <c r="B330" s="6" t="s">
        <v>11</v>
      </c>
      <c r="C330" s="7">
        <v>464</v>
      </c>
      <c r="D330" s="7">
        <v>587</v>
      </c>
      <c r="E330" s="7">
        <v>146</v>
      </c>
      <c r="F330" s="7">
        <v>258</v>
      </c>
      <c r="G330" s="7">
        <v>1024</v>
      </c>
      <c r="H330" s="7">
        <v>291</v>
      </c>
      <c r="I330" s="7">
        <v>733</v>
      </c>
      <c r="J330" s="7">
        <v>2479</v>
      </c>
    </row>
    <row r="331" spans="1:10" x14ac:dyDescent="0.3">
      <c r="A331" s="5">
        <v>42440</v>
      </c>
      <c r="B331" s="6" t="s">
        <v>11</v>
      </c>
      <c r="C331" s="7">
        <v>452</v>
      </c>
      <c r="D331" s="7">
        <v>577</v>
      </c>
      <c r="E331" s="7">
        <v>147</v>
      </c>
      <c r="F331" s="7">
        <v>259</v>
      </c>
      <c r="G331" s="7">
        <v>1043</v>
      </c>
      <c r="H331" s="7">
        <v>303</v>
      </c>
      <c r="I331" s="7">
        <v>740</v>
      </c>
      <c r="J331" s="7">
        <v>2478</v>
      </c>
    </row>
    <row r="332" spans="1:10" x14ac:dyDescent="0.3">
      <c r="A332" s="5">
        <v>42447</v>
      </c>
      <c r="B332" s="6" t="s">
        <v>11</v>
      </c>
      <c r="C332" s="7">
        <v>453</v>
      </c>
      <c r="D332" s="7">
        <v>571</v>
      </c>
      <c r="E332" s="7">
        <v>148</v>
      </c>
      <c r="F332" s="7">
        <v>260</v>
      </c>
      <c r="G332" s="7">
        <v>1061</v>
      </c>
      <c r="H332" s="7">
        <v>312</v>
      </c>
      <c r="I332" s="7">
        <v>749</v>
      </c>
      <c r="J332" s="7">
        <v>2493</v>
      </c>
    </row>
    <row r="333" spans="1:10" x14ac:dyDescent="0.3">
      <c r="A333" s="5">
        <v>42454</v>
      </c>
      <c r="B333" s="6" t="s">
        <v>11</v>
      </c>
      <c r="C333" s="7">
        <v>439</v>
      </c>
      <c r="D333" s="7">
        <v>555</v>
      </c>
      <c r="E333" s="7">
        <v>147</v>
      </c>
      <c r="F333" s="7">
        <v>262</v>
      </c>
      <c r="G333" s="7">
        <v>1065</v>
      </c>
      <c r="H333" s="7">
        <v>315</v>
      </c>
      <c r="I333" s="7">
        <v>750</v>
      </c>
      <c r="J333" s="7">
        <v>2468</v>
      </c>
    </row>
    <row r="334" spans="1:10" x14ac:dyDescent="0.3">
      <c r="A334" s="5">
        <v>42461</v>
      </c>
      <c r="B334" s="6" t="s">
        <v>11</v>
      </c>
      <c r="C334" s="7">
        <v>434</v>
      </c>
      <c r="D334" s="7">
        <v>548</v>
      </c>
      <c r="E334" s="7">
        <v>149</v>
      </c>
      <c r="F334" s="7">
        <v>265</v>
      </c>
      <c r="G334" s="7">
        <v>1084</v>
      </c>
      <c r="H334" s="7">
        <v>323</v>
      </c>
      <c r="I334" s="7">
        <v>761</v>
      </c>
      <c r="J334" s="7">
        <v>2480</v>
      </c>
    </row>
    <row r="335" spans="1:10" x14ac:dyDescent="0.3">
      <c r="A335" s="5">
        <v>42468</v>
      </c>
      <c r="B335" s="6" t="s">
        <v>11</v>
      </c>
      <c r="C335" s="7">
        <v>419</v>
      </c>
      <c r="D335" s="7">
        <v>538</v>
      </c>
      <c r="E335" s="7">
        <v>150</v>
      </c>
      <c r="F335" s="7">
        <v>269</v>
      </c>
      <c r="G335" s="7">
        <v>1101</v>
      </c>
      <c r="H335" s="7">
        <v>334</v>
      </c>
      <c r="I335" s="7">
        <v>767</v>
      </c>
      <c r="J335" s="7">
        <v>2477</v>
      </c>
    </row>
    <row r="336" spans="1:10" x14ac:dyDescent="0.3">
      <c r="A336" s="5">
        <v>42475</v>
      </c>
      <c r="B336" s="6" t="s">
        <v>11</v>
      </c>
      <c r="C336" s="7">
        <v>408</v>
      </c>
      <c r="D336" s="7">
        <v>538</v>
      </c>
      <c r="E336" s="7">
        <v>152</v>
      </c>
      <c r="F336" s="7">
        <v>271</v>
      </c>
      <c r="G336" s="7">
        <v>1115</v>
      </c>
      <c r="H336" s="7">
        <v>342</v>
      </c>
      <c r="I336" s="7">
        <v>774</v>
      </c>
      <c r="J336" s="7">
        <v>2484</v>
      </c>
    </row>
    <row r="337" spans="1:10" x14ac:dyDescent="0.3">
      <c r="A337" s="5">
        <v>42482</v>
      </c>
      <c r="B337" s="6" t="s">
        <v>11</v>
      </c>
      <c r="C337" s="7">
        <v>431</v>
      </c>
      <c r="D337" s="7">
        <v>554</v>
      </c>
      <c r="E337" s="7">
        <v>155</v>
      </c>
      <c r="F337" s="7">
        <v>277</v>
      </c>
      <c r="G337" s="7">
        <v>1140</v>
      </c>
      <c r="H337" s="7">
        <v>352</v>
      </c>
      <c r="I337" s="7">
        <v>788</v>
      </c>
      <c r="J337" s="7">
        <v>2557</v>
      </c>
    </row>
    <row r="338" spans="1:10" x14ac:dyDescent="0.3">
      <c r="A338" s="5">
        <v>42489</v>
      </c>
      <c r="B338" s="6" t="s">
        <v>11</v>
      </c>
      <c r="C338" s="7">
        <v>454</v>
      </c>
      <c r="D338" s="7">
        <v>566</v>
      </c>
      <c r="E338" s="7">
        <v>157</v>
      </c>
      <c r="F338" s="7">
        <v>284</v>
      </c>
      <c r="G338" s="7">
        <v>1164</v>
      </c>
      <c r="H338" s="7">
        <v>362</v>
      </c>
      <c r="I338" s="7">
        <v>802</v>
      </c>
      <c r="J338" s="7">
        <v>2625</v>
      </c>
    </row>
    <row r="339" spans="1:10" x14ac:dyDescent="0.3">
      <c r="A339" s="5">
        <v>42496</v>
      </c>
      <c r="B339" s="6" t="s">
        <v>11</v>
      </c>
      <c r="C339" s="7">
        <v>468</v>
      </c>
      <c r="D339" s="7">
        <v>582</v>
      </c>
      <c r="E339" s="7">
        <v>161</v>
      </c>
      <c r="F339" s="7">
        <v>288</v>
      </c>
      <c r="G339" s="7">
        <v>1182</v>
      </c>
      <c r="H339" s="7">
        <v>368</v>
      </c>
      <c r="I339" s="7">
        <v>813</v>
      </c>
      <c r="J339" s="7">
        <v>2681</v>
      </c>
    </row>
    <row r="340" spans="1:10" x14ac:dyDescent="0.3">
      <c r="A340" s="5">
        <v>42503</v>
      </c>
      <c r="B340" s="6" t="s">
        <v>11</v>
      </c>
      <c r="C340" s="7">
        <v>490</v>
      </c>
      <c r="D340" s="7">
        <v>606</v>
      </c>
      <c r="E340" s="7">
        <v>166</v>
      </c>
      <c r="F340" s="7">
        <v>293</v>
      </c>
      <c r="G340" s="7">
        <v>1199</v>
      </c>
      <c r="H340" s="7">
        <v>371</v>
      </c>
      <c r="I340" s="7">
        <v>828</v>
      </c>
      <c r="J340" s="7">
        <v>2754</v>
      </c>
    </row>
    <row r="341" spans="1:10" x14ac:dyDescent="0.3">
      <c r="A341" s="5">
        <v>42510</v>
      </c>
      <c r="B341" s="6" t="s">
        <v>11</v>
      </c>
      <c r="C341" s="7">
        <v>511</v>
      </c>
      <c r="D341" s="7">
        <v>629</v>
      </c>
      <c r="E341" s="7">
        <v>171</v>
      </c>
      <c r="F341" s="7">
        <v>298</v>
      </c>
      <c r="G341" s="7">
        <v>1216</v>
      </c>
      <c r="H341" s="7">
        <v>372</v>
      </c>
      <c r="I341" s="7">
        <v>844</v>
      </c>
      <c r="J341" s="7">
        <v>2825</v>
      </c>
    </row>
    <row r="342" spans="1:10" x14ac:dyDescent="0.3">
      <c r="A342" s="5">
        <v>42517</v>
      </c>
      <c r="B342" s="6" t="s">
        <v>11</v>
      </c>
      <c r="C342" s="7">
        <v>537</v>
      </c>
      <c r="D342" s="7">
        <v>655</v>
      </c>
      <c r="E342" s="7">
        <v>178</v>
      </c>
      <c r="F342" s="7">
        <v>304</v>
      </c>
      <c r="G342" s="7">
        <v>1233</v>
      </c>
      <c r="H342" s="7">
        <v>370</v>
      </c>
      <c r="I342" s="7">
        <v>863</v>
      </c>
      <c r="J342" s="7">
        <v>2907</v>
      </c>
    </row>
    <row r="343" spans="1:10" x14ac:dyDescent="0.3">
      <c r="A343" s="5">
        <v>42524</v>
      </c>
      <c r="B343" s="6" t="s">
        <v>11</v>
      </c>
      <c r="C343" s="7">
        <v>559</v>
      </c>
      <c r="D343" s="7">
        <v>679</v>
      </c>
      <c r="E343" s="7">
        <v>183</v>
      </c>
      <c r="F343" s="7">
        <v>307</v>
      </c>
      <c r="G343" s="7">
        <v>1244</v>
      </c>
      <c r="H343" s="7">
        <v>370</v>
      </c>
      <c r="I343" s="7">
        <v>874</v>
      </c>
      <c r="J343" s="7">
        <v>2972</v>
      </c>
    </row>
    <row r="344" spans="1:10" x14ac:dyDescent="0.3">
      <c r="A344" s="5">
        <v>42531</v>
      </c>
      <c r="B344" s="6" t="s">
        <v>11</v>
      </c>
      <c r="C344" s="7">
        <v>585</v>
      </c>
      <c r="D344" s="7">
        <v>703</v>
      </c>
      <c r="E344" s="7">
        <v>188</v>
      </c>
      <c r="F344" s="7">
        <v>312</v>
      </c>
      <c r="G344" s="7">
        <v>1253</v>
      </c>
      <c r="H344" s="7">
        <v>368</v>
      </c>
      <c r="I344" s="7">
        <v>885</v>
      </c>
      <c r="J344" s="7">
        <v>3041</v>
      </c>
    </row>
    <row r="345" spans="1:10" x14ac:dyDescent="0.3">
      <c r="A345" s="5">
        <v>42538</v>
      </c>
      <c r="B345" s="6" t="s">
        <v>11</v>
      </c>
      <c r="C345" s="7">
        <v>612</v>
      </c>
      <c r="D345" s="7">
        <v>724</v>
      </c>
      <c r="E345" s="7">
        <v>194</v>
      </c>
      <c r="F345" s="7">
        <v>318</v>
      </c>
      <c r="G345" s="7">
        <v>1255</v>
      </c>
      <c r="H345" s="7">
        <v>366</v>
      </c>
      <c r="I345" s="7">
        <v>890</v>
      </c>
      <c r="J345" s="7">
        <v>3103</v>
      </c>
    </row>
    <row r="346" spans="1:10" x14ac:dyDescent="0.3">
      <c r="A346" s="5">
        <v>42545</v>
      </c>
      <c r="B346" s="6" t="s">
        <v>11</v>
      </c>
      <c r="C346" s="7">
        <v>632</v>
      </c>
      <c r="D346" s="7">
        <v>742</v>
      </c>
      <c r="E346" s="7">
        <v>198</v>
      </c>
      <c r="F346" s="7">
        <v>315</v>
      </c>
      <c r="G346" s="7">
        <v>1253</v>
      </c>
      <c r="H346" s="7">
        <v>360</v>
      </c>
      <c r="I346" s="7">
        <v>893</v>
      </c>
      <c r="J346" s="7">
        <v>3140</v>
      </c>
    </row>
    <row r="347" spans="1:10" x14ac:dyDescent="0.3">
      <c r="A347" s="5">
        <v>42552</v>
      </c>
      <c r="B347" s="6" t="s">
        <v>11</v>
      </c>
      <c r="C347" s="7">
        <v>654</v>
      </c>
      <c r="D347" s="7">
        <v>764</v>
      </c>
      <c r="E347" s="7">
        <v>202</v>
      </c>
      <c r="F347" s="7">
        <v>313</v>
      </c>
      <c r="G347" s="7">
        <v>1246</v>
      </c>
      <c r="H347" s="7">
        <v>354</v>
      </c>
      <c r="I347" s="7">
        <v>893</v>
      </c>
      <c r="J347" s="7">
        <v>3179</v>
      </c>
    </row>
    <row r="348" spans="1:10" x14ac:dyDescent="0.3">
      <c r="A348" s="5">
        <v>42559</v>
      </c>
      <c r="B348" s="6" t="s">
        <v>11</v>
      </c>
      <c r="C348" s="7">
        <v>678</v>
      </c>
      <c r="D348" s="7">
        <v>785</v>
      </c>
      <c r="E348" s="7">
        <v>208</v>
      </c>
      <c r="F348" s="7">
        <v>319</v>
      </c>
      <c r="G348" s="7">
        <v>1253</v>
      </c>
      <c r="H348" s="7">
        <v>355</v>
      </c>
      <c r="I348" s="7">
        <v>898</v>
      </c>
      <c r="J348" s="7">
        <v>3243</v>
      </c>
    </row>
    <row r="349" spans="1:10" x14ac:dyDescent="0.3">
      <c r="A349" s="5">
        <v>42566</v>
      </c>
      <c r="B349" s="6" t="s">
        <v>11</v>
      </c>
      <c r="C349" s="7">
        <v>697</v>
      </c>
      <c r="D349" s="7">
        <v>801</v>
      </c>
      <c r="E349" s="7">
        <v>210</v>
      </c>
      <c r="F349" s="7">
        <v>318</v>
      </c>
      <c r="G349" s="7">
        <v>1251</v>
      </c>
      <c r="H349" s="7">
        <v>349</v>
      </c>
      <c r="I349" s="7">
        <v>901</v>
      </c>
      <c r="J349" s="7">
        <v>3277</v>
      </c>
    </row>
    <row r="350" spans="1:10" x14ac:dyDescent="0.3">
      <c r="A350" s="5">
        <v>42573</v>
      </c>
      <c r="B350" s="6" t="s">
        <v>11</v>
      </c>
      <c r="C350" s="7">
        <v>715</v>
      </c>
      <c r="D350" s="7">
        <v>815</v>
      </c>
      <c r="E350" s="7">
        <v>213</v>
      </c>
      <c r="F350" s="7">
        <v>318</v>
      </c>
      <c r="G350" s="7">
        <v>1233</v>
      </c>
      <c r="H350" s="7">
        <v>336</v>
      </c>
      <c r="I350" s="7">
        <v>897</v>
      </c>
      <c r="J350" s="7">
        <v>3294</v>
      </c>
    </row>
    <row r="351" spans="1:10" x14ac:dyDescent="0.3">
      <c r="A351" s="5">
        <v>42580</v>
      </c>
      <c r="B351" s="6" t="s">
        <v>11</v>
      </c>
      <c r="C351" s="7">
        <v>729</v>
      </c>
      <c r="D351" s="7">
        <v>825</v>
      </c>
      <c r="E351" s="7">
        <v>213</v>
      </c>
      <c r="F351" s="7">
        <v>314</v>
      </c>
      <c r="G351" s="7">
        <v>1207</v>
      </c>
      <c r="H351" s="7">
        <v>320</v>
      </c>
      <c r="I351" s="7">
        <v>886</v>
      </c>
      <c r="J351" s="7">
        <v>3288</v>
      </c>
    </row>
    <row r="352" spans="1:10" x14ac:dyDescent="0.3">
      <c r="A352" s="5">
        <v>42587</v>
      </c>
      <c r="B352" s="6" t="s">
        <v>11</v>
      </c>
      <c r="C352" s="7">
        <v>746</v>
      </c>
      <c r="D352" s="7">
        <v>845</v>
      </c>
      <c r="E352" s="7">
        <v>215</v>
      </c>
      <c r="F352" s="7">
        <v>314</v>
      </c>
      <c r="G352" s="7">
        <v>1197</v>
      </c>
      <c r="H352" s="7">
        <v>313</v>
      </c>
      <c r="I352" s="7">
        <v>884</v>
      </c>
      <c r="J352" s="7">
        <v>3317</v>
      </c>
    </row>
    <row r="353" spans="1:10" x14ac:dyDescent="0.3">
      <c r="A353" s="5">
        <v>42594</v>
      </c>
      <c r="B353" s="6" t="s">
        <v>11</v>
      </c>
      <c r="C353" s="7">
        <v>763</v>
      </c>
      <c r="D353" s="7">
        <v>861</v>
      </c>
      <c r="E353" s="7">
        <v>217</v>
      </c>
      <c r="F353" s="7">
        <v>313</v>
      </c>
      <c r="G353" s="7">
        <v>1185</v>
      </c>
      <c r="H353" s="7">
        <v>305</v>
      </c>
      <c r="I353" s="7">
        <v>881</v>
      </c>
      <c r="J353" s="7">
        <v>3339</v>
      </c>
    </row>
    <row r="354" spans="1:10" x14ac:dyDescent="0.3">
      <c r="A354" s="5">
        <v>42601</v>
      </c>
      <c r="B354" s="6" t="s">
        <v>11</v>
      </c>
      <c r="C354" s="7">
        <v>775</v>
      </c>
      <c r="D354" s="7">
        <v>875</v>
      </c>
      <c r="E354" s="7">
        <v>219</v>
      </c>
      <c r="F354" s="7">
        <v>310</v>
      </c>
      <c r="G354" s="7">
        <v>1171</v>
      </c>
      <c r="H354" s="7">
        <v>292</v>
      </c>
      <c r="I354" s="7">
        <v>879</v>
      </c>
      <c r="J354" s="7">
        <v>3350</v>
      </c>
    </row>
    <row r="355" spans="1:10" x14ac:dyDescent="0.3">
      <c r="A355" s="5">
        <v>42608</v>
      </c>
      <c r="B355" s="6" t="s">
        <v>11</v>
      </c>
      <c r="C355" s="7">
        <v>796</v>
      </c>
      <c r="D355" s="7">
        <v>904</v>
      </c>
      <c r="E355" s="7">
        <v>222</v>
      </c>
      <c r="F355" s="7">
        <v>310</v>
      </c>
      <c r="G355" s="7">
        <v>1169</v>
      </c>
      <c r="H355" s="7">
        <v>287</v>
      </c>
      <c r="I355" s="7">
        <v>883</v>
      </c>
      <c r="J355" s="7">
        <v>3401</v>
      </c>
    </row>
    <row r="356" spans="1:10" x14ac:dyDescent="0.3">
      <c r="A356" s="5">
        <v>42615</v>
      </c>
      <c r="B356" s="6" t="s">
        <v>11</v>
      </c>
      <c r="C356" s="7">
        <v>812</v>
      </c>
      <c r="D356" s="7">
        <v>928</v>
      </c>
      <c r="E356" s="7">
        <v>224</v>
      </c>
      <c r="F356" s="7">
        <v>313</v>
      </c>
      <c r="G356" s="7">
        <v>1160</v>
      </c>
      <c r="H356" s="7">
        <v>280</v>
      </c>
      <c r="I356" s="7">
        <v>880</v>
      </c>
      <c r="J356" s="7">
        <v>3437</v>
      </c>
    </row>
    <row r="357" spans="1:10" x14ac:dyDescent="0.3">
      <c r="A357" s="5">
        <v>42622</v>
      </c>
      <c r="B357" s="6" t="s">
        <v>11</v>
      </c>
      <c r="C357" s="7">
        <v>832</v>
      </c>
      <c r="D357" s="7">
        <v>954</v>
      </c>
      <c r="E357" s="7">
        <v>227</v>
      </c>
      <c r="F357" s="7">
        <v>317</v>
      </c>
      <c r="G357" s="7">
        <v>1169</v>
      </c>
      <c r="H357" s="7">
        <v>285</v>
      </c>
      <c r="I357" s="7">
        <v>884</v>
      </c>
      <c r="J357" s="7">
        <v>3499</v>
      </c>
    </row>
    <row r="358" spans="1:10" x14ac:dyDescent="0.3">
      <c r="A358" s="5">
        <v>42629</v>
      </c>
      <c r="B358" s="6" t="s">
        <v>11</v>
      </c>
      <c r="C358" s="7">
        <v>851</v>
      </c>
      <c r="D358" s="7">
        <v>985</v>
      </c>
      <c r="E358" s="7">
        <v>230</v>
      </c>
      <c r="F358" s="7">
        <v>318</v>
      </c>
      <c r="G358" s="7">
        <v>1167</v>
      </c>
      <c r="H358" s="7">
        <v>278</v>
      </c>
      <c r="I358" s="7">
        <v>889</v>
      </c>
      <c r="J358" s="7">
        <v>3551</v>
      </c>
    </row>
    <row r="359" spans="1:10" x14ac:dyDescent="0.3">
      <c r="A359" s="5">
        <v>42636</v>
      </c>
      <c r="B359" s="6" t="s">
        <v>11</v>
      </c>
      <c r="C359" s="7">
        <v>874</v>
      </c>
      <c r="D359" s="7">
        <v>1014</v>
      </c>
      <c r="E359" s="7">
        <v>233</v>
      </c>
      <c r="F359" s="7">
        <v>318</v>
      </c>
      <c r="G359" s="7">
        <v>1161</v>
      </c>
      <c r="H359" s="7">
        <v>275</v>
      </c>
      <c r="I359" s="7">
        <v>885</v>
      </c>
      <c r="J359" s="7">
        <v>3600</v>
      </c>
    </row>
    <row r="360" spans="1:10" x14ac:dyDescent="0.3">
      <c r="A360" s="5">
        <v>42643</v>
      </c>
      <c r="B360" s="6" t="s">
        <v>11</v>
      </c>
      <c r="C360" s="7">
        <v>899</v>
      </c>
      <c r="D360" s="7">
        <v>1045</v>
      </c>
      <c r="E360" s="7">
        <v>237</v>
      </c>
      <c r="F360" s="7">
        <v>318</v>
      </c>
      <c r="G360" s="7">
        <v>1181</v>
      </c>
      <c r="H360" s="7">
        <v>289</v>
      </c>
      <c r="I360" s="7">
        <v>893</v>
      </c>
      <c r="J360" s="7">
        <v>3680</v>
      </c>
    </row>
    <row r="361" spans="1:10" x14ac:dyDescent="0.3">
      <c r="A361" s="5">
        <v>42650</v>
      </c>
      <c r="B361" s="6" t="s">
        <v>11</v>
      </c>
      <c r="C361" s="7">
        <v>913</v>
      </c>
      <c r="D361" s="7">
        <v>1071</v>
      </c>
      <c r="E361" s="7">
        <v>240</v>
      </c>
      <c r="F361" s="7">
        <v>323</v>
      </c>
      <c r="G361" s="7">
        <v>1212</v>
      </c>
      <c r="H361" s="7">
        <v>305</v>
      </c>
      <c r="I361" s="7">
        <v>907</v>
      </c>
      <c r="J361" s="7">
        <v>3759</v>
      </c>
    </row>
    <row r="362" spans="1:10" x14ac:dyDescent="0.3">
      <c r="A362" s="5">
        <v>42657</v>
      </c>
      <c r="B362" s="6" t="s">
        <v>11</v>
      </c>
      <c r="C362" s="7">
        <v>925</v>
      </c>
      <c r="D362" s="7">
        <v>1093</v>
      </c>
      <c r="E362" s="7">
        <v>243</v>
      </c>
      <c r="F362" s="7">
        <v>325</v>
      </c>
      <c r="G362" s="7">
        <v>1250</v>
      </c>
      <c r="H362" s="7">
        <v>330</v>
      </c>
      <c r="I362" s="7">
        <v>920</v>
      </c>
      <c r="J362" s="7">
        <v>3836</v>
      </c>
    </row>
    <row r="363" spans="1:10" x14ac:dyDescent="0.3">
      <c r="A363" s="5">
        <v>42664</v>
      </c>
      <c r="B363" s="6" t="s">
        <v>11</v>
      </c>
      <c r="C363" s="7">
        <v>939</v>
      </c>
      <c r="D363" s="7">
        <v>1115</v>
      </c>
      <c r="E363" s="7">
        <v>245</v>
      </c>
      <c r="F363" s="7">
        <v>326</v>
      </c>
      <c r="G363" s="7">
        <v>1284</v>
      </c>
      <c r="H363" s="7">
        <v>352</v>
      </c>
      <c r="I363" s="7">
        <v>931</v>
      </c>
      <c r="J363" s="7">
        <v>3909</v>
      </c>
    </row>
    <row r="364" spans="1:10" x14ac:dyDescent="0.3">
      <c r="A364" s="5">
        <v>42671</v>
      </c>
      <c r="B364" s="6" t="s">
        <v>11</v>
      </c>
      <c r="C364" s="7">
        <v>940</v>
      </c>
      <c r="D364" s="7">
        <v>1130</v>
      </c>
      <c r="E364" s="7">
        <v>249</v>
      </c>
      <c r="F364" s="7">
        <v>326</v>
      </c>
      <c r="G364" s="7">
        <v>1318</v>
      </c>
      <c r="H364" s="7">
        <v>374</v>
      </c>
      <c r="I364" s="7">
        <v>944</v>
      </c>
      <c r="J364" s="7">
        <v>3963</v>
      </c>
    </row>
    <row r="365" spans="1:10" x14ac:dyDescent="0.3">
      <c r="A365" s="5">
        <v>42678</v>
      </c>
      <c r="B365" s="6" t="s">
        <v>11</v>
      </c>
      <c r="C365" s="7">
        <v>946</v>
      </c>
      <c r="D365" s="7">
        <v>1148</v>
      </c>
      <c r="E365" s="7">
        <v>253</v>
      </c>
      <c r="F365" s="7">
        <v>327</v>
      </c>
      <c r="G365" s="7">
        <v>1343</v>
      </c>
      <c r="H365" s="7">
        <v>385</v>
      </c>
      <c r="I365" s="7">
        <v>958</v>
      </c>
      <c r="J365" s="7">
        <v>4017</v>
      </c>
    </row>
    <row r="366" spans="1:10" x14ac:dyDescent="0.3">
      <c r="A366" s="5">
        <v>42685</v>
      </c>
      <c r="B366" s="6" t="s">
        <v>11</v>
      </c>
      <c r="C366" s="7">
        <v>944</v>
      </c>
      <c r="D366" s="7">
        <v>1155</v>
      </c>
      <c r="E366" s="7">
        <v>257</v>
      </c>
      <c r="F366" s="7">
        <v>328</v>
      </c>
      <c r="G366" s="7">
        <v>1363</v>
      </c>
      <c r="H366" s="7">
        <v>394</v>
      </c>
      <c r="I366" s="7">
        <v>969</v>
      </c>
      <c r="J366" s="7">
        <v>4047</v>
      </c>
    </row>
    <row r="367" spans="1:10" x14ac:dyDescent="0.3">
      <c r="A367" s="5">
        <v>42692</v>
      </c>
      <c r="B367" s="6" t="s">
        <v>11</v>
      </c>
      <c r="C367" s="7">
        <v>935</v>
      </c>
      <c r="D367" s="7">
        <v>1153</v>
      </c>
      <c r="E367" s="7">
        <v>259</v>
      </c>
      <c r="F367" s="7">
        <v>328</v>
      </c>
      <c r="G367" s="7">
        <v>1370</v>
      </c>
      <c r="H367" s="7">
        <v>396</v>
      </c>
      <c r="I367" s="7">
        <v>974</v>
      </c>
      <c r="J367" s="7">
        <v>4045</v>
      </c>
    </row>
    <row r="368" spans="1:10" x14ac:dyDescent="0.3">
      <c r="A368" s="5">
        <v>42699</v>
      </c>
      <c r="B368" s="6" t="s">
        <v>11</v>
      </c>
      <c r="C368" s="7">
        <v>912</v>
      </c>
      <c r="D368" s="7">
        <v>1130</v>
      </c>
      <c r="E368" s="7">
        <v>258</v>
      </c>
      <c r="F368" s="7">
        <v>328</v>
      </c>
      <c r="G368" s="7">
        <v>1367</v>
      </c>
      <c r="H368" s="7">
        <v>400</v>
      </c>
      <c r="I368" s="7">
        <v>967</v>
      </c>
      <c r="J368" s="7">
        <v>3995</v>
      </c>
    </row>
    <row r="369" spans="1:10" x14ac:dyDescent="0.3">
      <c r="A369" s="5">
        <v>42706</v>
      </c>
      <c r="B369" s="6" t="s">
        <v>11</v>
      </c>
      <c r="C369" s="7">
        <v>899</v>
      </c>
      <c r="D369" s="7">
        <v>1112</v>
      </c>
      <c r="E369" s="7">
        <v>256</v>
      </c>
      <c r="F369" s="7">
        <v>323</v>
      </c>
      <c r="G369" s="7">
        <v>1363</v>
      </c>
      <c r="H369" s="7">
        <v>403</v>
      </c>
      <c r="I369" s="7">
        <v>960</v>
      </c>
      <c r="J369" s="7">
        <v>3953</v>
      </c>
    </row>
    <row r="370" spans="1:10" x14ac:dyDescent="0.3">
      <c r="A370" s="5">
        <v>42713</v>
      </c>
      <c r="B370" s="6" t="s">
        <v>11</v>
      </c>
      <c r="C370" s="7">
        <v>865</v>
      </c>
      <c r="D370" s="7">
        <v>1071</v>
      </c>
      <c r="E370" s="7">
        <v>244</v>
      </c>
      <c r="F370" s="7">
        <v>312</v>
      </c>
      <c r="G370" s="7">
        <v>1314</v>
      </c>
      <c r="H370" s="7">
        <v>388</v>
      </c>
      <c r="I370" s="7">
        <v>927</v>
      </c>
      <c r="J370" s="7">
        <v>3806</v>
      </c>
    </row>
    <row r="371" spans="1:10" x14ac:dyDescent="0.3">
      <c r="A371" s="5">
        <v>42720</v>
      </c>
      <c r="B371" s="6" t="s">
        <v>11</v>
      </c>
      <c r="C371" s="7">
        <v>810</v>
      </c>
      <c r="D371" s="7">
        <v>1007</v>
      </c>
      <c r="E371" s="7">
        <v>230</v>
      </c>
      <c r="F371" s="7">
        <v>302</v>
      </c>
      <c r="G371" s="7">
        <v>1248</v>
      </c>
      <c r="H371" s="7">
        <v>363</v>
      </c>
      <c r="I371" s="7">
        <v>884</v>
      </c>
      <c r="J371" s="7">
        <v>3597</v>
      </c>
    </row>
    <row r="372" spans="1:10" x14ac:dyDescent="0.3">
      <c r="A372" s="5">
        <v>42727</v>
      </c>
      <c r="B372" s="6" t="s">
        <v>11</v>
      </c>
      <c r="C372" s="7">
        <v>757</v>
      </c>
      <c r="D372" s="7">
        <v>946</v>
      </c>
      <c r="E372" s="7">
        <v>217</v>
      </c>
      <c r="F372" s="7">
        <v>283</v>
      </c>
      <c r="G372" s="7">
        <v>1157</v>
      </c>
      <c r="H372" s="7">
        <v>324</v>
      </c>
      <c r="I372" s="7">
        <v>833</v>
      </c>
      <c r="J372" s="7">
        <v>3360</v>
      </c>
    </row>
    <row r="373" spans="1:10" x14ac:dyDescent="0.3">
      <c r="A373" s="5">
        <v>42734</v>
      </c>
      <c r="B373" s="6" t="s">
        <v>11</v>
      </c>
      <c r="C373" s="7">
        <v>737</v>
      </c>
      <c r="D373" s="7">
        <v>921</v>
      </c>
      <c r="E373" s="7">
        <v>207</v>
      </c>
      <c r="F373" s="7">
        <v>275</v>
      </c>
      <c r="G373" s="7">
        <v>1171</v>
      </c>
      <c r="H373" s="7">
        <v>343</v>
      </c>
      <c r="I373" s="7">
        <v>828</v>
      </c>
      <c r="J373" s="7">
        <v>3311</v>
      </c>
    </row>
    <row r="374" spans="1:10" x14ac:dyDescent="0.3">
      <c r="A374" s="5">
        <v>42741</v>
      </c>
      <c r="B374" s="6" t="s">
        <v>11</v>
      </c>
      <c r="C374" s="7">
        <v>698</v>
      </c>
      <c r="D374" s="7">
        <v>865</v>
      </c>
      <c r="E374" s="7">
        <v>197</v>
      </c>
      <c r="F374" s="7">
        <v>263</v>
      </c>
      <c r="G374" s="7">
        <v>1137</v>
      </c>
      <c r="H374" s="7">
        <v>343</v>
      </c>
      <c r="I374" s="7">
        <v>794</v>
      </c>
      <c r="J374" s="7">
        <v>3160</v>
      </c>
    </row>
    <row r="375" spans="1:10" x14ac:dyDescent="0.3">
      <c r="A375" s="5">
        <v>42748</v>
      </c>
      <c r="B375" s="6" t="s">
        <v>11</v>
      </c>
      <c r="C375" s="7">
        <v>639</v>
      </c>
      <c r="D375" s="7">
        <v>795</v>
      </c>
      <c r="E375" s="7">
        <v>183</v>
      </c>
      <c r="F375" s="7">
        <v>248</v>
      </c>
      <c r="G375" s="7">
        <v>1052</v>
      </c>
      <c r="H375" s="7">
        <v>312</v>
      </c>
      <c r="I375" s="7">
        <v>740</v>
      </c>
      <c r="J375" s="7">
        <v>2917</v>
      </c>
    </row>
    <row r="376" spans="1:10" x14ac:dyDescent="0.3">
      <c r="A376" s="5">
        <v>42755</v>
      </c>
      <c r="B376" s="6" t="s">
        <v>11</v>
      </c>
      <c r="C376" s="7">
        <v>596</v>
      </c>
      <c r="D376" s="7">
        <v>757</v>
      </c>
      <c r="E376" s="7">
        <v>173</v>
      </c>
      <c r="F376" s="7">
        <v>235</v>
      </c>
      <c r="G376" s="7">
        <v>1037</v>
      </c>
      <c r="H376" s="7">
        <v>325</v>
      </c>
      <c r="I376" s="7">
        <v>712</v>
      </c>
      <c r="J376" s="7">
        <v>2798</v>
      </c>
    </row>
    <row r="377" spans="1:10" x14ac:dyDescent="0.3">
      <c r="A377" s="5">
        <v>42762</v>
      </c>
      <c r="B377" s="6" t="s">
        <v>11</v>
      </c>
      <c r="C377" s="7">
        <v>569</v>
      </c>
      <c r="D377" s="7">
        <v>730</v>
      </c>
      <c r="E377" s="7">
        <v>164</v>
      </c>
      <c r="F377" s="7">
        <v>221</v>
      </c>
      <c r="G377" s="7">
        <v>1027</v>
      </c>
      <c r="H377" s="7">
        <v>340</v>
      </c>
      <c r="I377" s="7">
        <v>687</v>
      </c>
      <c r="J377" s="7">
        <v>2711</v>
      </c>
    </row>
    <row r="378" spans="1:10" x14ac:dyDescent="0.3">
      <c r="A378" s="5">
        <v>42769</v>
      </c>
      <c r="B378" s="6" t="s">
        <v>11</v>
      </c>
      <c r="C378" s="7">
        <v>520</v>
      </c>
      <c r="D378" s="7">
        <v>685</v>
      </c>
      <c r="E378" s="7">
        <v>155</v>
      </c>
      <c r="F378" s="7">
        <v>208</v>
      </c>
      <c r="G378" s="7">
        <v>991</v>
      </c>
      <c r="H378" s="7">
        <v>338</v>
      </c>
      <c r="I378" s="7">
        <v>654</v>
      </c>
      <c r="J378" s="7">
        <v>2559</v>
      </c>
    </row>
    <row r="379" spans="1:10" x14ac:dyDescent="0.3">
      <c r="A379" s="5">
        <v>42776</v>
      </c>
      <c r="B379" s="6" t="s">
        <v>11</v>
      </c>
      <c r="C379" s="7">
        <v>479</v>
      </c>
      <c r="D379" s="7">
        <v>642</v>
      </c>
      <c r="E379" s="7">
        <v>150</v>
      </c>
      <c r="F379" s="7">
        <v>205</v>
      </c>
      <c r="G379" s="7">
        <v>969</v>
      </c>
      <c r="H379" s="7">
        <v>332</v>
      </c>
      <c r="I379" s="7">
        <v>636</v>
      </c>
      <c r="J379" s="7">
        <v>2445</v>
      </c>
    </row>
    <row r="380" spans="1:10" x14ac:dyDescent="0.3">
      <c r="A380" s="5">
        <v>42783</v>
      </c>
      <c r="B380" s="6" t="s">
        <v>11</v>
      </c>
      <c r="C380" s="7">
        <v>431</v>
      </c>
      <c r="D380" s="7">
        <v>612</v>
      </c>
      <c r="E380" s="7">
        <v>146</v>
      </c>
      <c r="F380" s="7">
        <v>206</v>
      </c>
      <c r="G380" s="7">
        <v>961</v>
      </c>
      <c r="H380" s="7">
        <v>328</v>
      </c>
      <c r="I380" s="7">
        <v>633</v>
      </c>
      <c r="J380" s="7">
        <v>2356</v>
      </c>
    </row>
    <row r="381" spans="1:10" x14ac:dyDescent="0.3">
      <c r="A381" s="5">
        <v>42790</v>
      </c>
      <c r="B381" s="6" t="s">
        <v>11</v>
      </c>
      <c r="C381" s="7">
        <v>422</v>
      </c>
      <c r="D381" s="7">
        <v>608</v>
      </c>
      <c r="E381" s="7">
        <v>146</v>
      </c>
      <c r="F381" s="7">
        <v>205</v>
      </c>
      <c r="G381" s="7">
        <v>982</v>
      </c>
      <c r="H381" s="7">
        <v>333</v>
      </c>
      <c r="I381" s="7">
        <v>649</v>
      </c>
      <c r="J381" s="7">
        <v>2363</v>
      </c>
    </row>
    <row r="382" spans="1:10" x14ac:dyDescent="0.3">
      <c r="A382" s="5">
        <v>42797</v>
      </c>
      <c r="B382" s="6" t="s">
        <v>11</v>
      </c>
      <c r="C382" s="7">
        <v>404</v>
      </c>
      <c r="D382" s="7">
        <v>579</v>
      </c>
      <c r="E382" s="7">
        <v>139</v>
      </c>
      <c r="F382" s="7">
        <v>201</v>
      </c>
      <c r="G382" s="7">
        <v>972</v>
      </c>
      <c r="H382" s="7">
        <v>326</v>
      </c>
      <c r="I382" s="7">
        <v>646</v>
      </c>
      <c r="J382" s="7">
        <v>2295</v>
      </c>
    </row>
    <row r="383" spans="1:10" x14ac:dyDescent="0.3">
      <c r="A383" s="5">
        <v>42804</v>
      </c>
      <c r="B383" s="6" t="s">
        <v>11</v>
      </c>
      <c r="C383" s="7">
        <v>368</v>
      </c>
      <c r="D383" s="7">
        <v>557</v>
      </c>
      <c r="E383" s="7">
        <v>137</v>
      </c>
      <c r="F383" s="7">
        <v>203</v>
      </c>
      <c r="G383" s="7">
        <v>977</v>
      </c>
      <c r="H383" s="7">
        <v>325</v>
      </c>
      <c r="I383" s="7">
        <v>653</v>
      </c>
      <c r="J383" s="7">
        <v>2242</v>
      </c>
    </row>
    <row r="384" spans="1:10" x14ac:dyDescent="0.3">
      <c r="A384" s="5">
        <v>42811</v>
      </c>
      <c r="B384" s="6" t="s">
        <v>11</v>
      </c>
      <c r="C384" s="7">
        <v>309</v>
      </c>
      <c r="D384" s="7">
        <v>506</v>
      </c>
      <c r="E384" s="7">
        <v>137</v>
      </c>
      <c r="F384" s="7">
        <v>208</v>
      </c>
      <c r="G384" s="7">
        <v>932</v>
      </c>
      <c r="H384" s="7">
        <v>295</v>
      </c>
      <c r="I384" s="7">
        <v>637</v>
      </c>
      <c r="J384" s="7">
        <v>2092</v>
      </c>
    </row>
    <row r="385" spans="1:10" x14ac:dyDescent="0.3">
      <c r="A385" s="5">
        <v>42818</v>
      </c>
      <c r="B385" s="6" t="s">
        <v>11</v>
      </c>
      <c r="C385" s="7">
        <v>278</v>
      </c>
      <c r="D385" s="7">
        <v>486</v>
      </c>
      <c r="E385" s="7">
        <v>141</v>
      </c>
      <c r="F385" s="7">
        <v>212</v>
      </c>
      <c r="G385" s="7">
        <v>932</v>
      </c>
      <c r="H385" s="7">
        <v>289</v>
      </c>
      <c r="I385" s="7">
        <v>644</v>
      </c>
      <c r="J385" s="7">
        <v>2049</v>
      </c>
    </row>
    <row r="386" spans="1:10" x14ac:dyDescent="0.3">
      <c r="A386" s="5">
        <v>42825</v>
      </c>
      <c r="B386" s="6" t="s">
        <v>11</v>
      </c>
      <c r="C386" s="7">
        <v>268</v>
      </c>
      <c r="D386" s="7">
        <v>479</v>
      </c>
      <c r="E386" s="7">
        <v>142</v>
      </c>
      <c r="F386" s="7">
        <v>216</v>
      </c>
      <c r="G386" s="7">
        <v>946</v>
      </c>
      <c r="H386" s="7">
        <v>295</v>
      </c>
      <c r="I386" s="7">
        <v>651</v>
      </c>
      <c r="J386" s="7">
        <v>2051</v>
      </c>
    </row>
    <row r="387" spans="1:10" x14ac:dyDescent="0.3">
      <c r="A387" s="5">
        <v>42832</v>
      </c>
      <c r="B387" s="6" t="s">
        <v>11</v>
      </c>
      <c r="C387" s="7">
        <v>266</v>
      </c>
      <c r="D387" s="7">
        <v>476</v>
      </c>
      <c r="E387" s="7">
        <v>141</v>
      </c>
      <c r="F387" s="7">
        <v>221</v>
      </c>
      <c r="G387" s="7">
        <v>957</v>
      </c>
      <c r="H387" s="7">
        <v>301</v>
      </c>
      <c r="I387" s="7">
        <v>656</v>
      </c>
      <c r="J387" s="7">
        <v>2061</v>
      </c>
    </row>
    <row r="388" spans="1:10" x14ac:dyDescent="0.3">
      <c r="A388" s="5">
        <v>42839</v>
      </c>
      <c r="B388" s="6" t="s">
        <v>11</v>
      </c>
      <c r="C388" s="7">
        <v>278</v>
      </c>
      <c r="D388" s="7">
        <v>487</v>
      </c>
      <c r="E388" s="7">
        <v>144</v>
      </c>
      <c r="F388" s="7">
        <v>223</v>
      </c>
      <c r="G388" s="7">
        <v>983</v>
      </c>
      <c r="H388" s="7">
        <v>314</v>
      </c>
      <c r="I388" s="7">
        <v>670</v>
      </c>
      <c r="J388" s="7">
        <v>2115</v>
      </c>
    </row>
    <row r="389" spans="1:10" x14ac:dyDescent="0.3">
      <c r="A389" s="5">
        <v>42846</v>
      </c>
      <c r="B389" s="6" t="s">
        <v>11</v>
      </c>
      <c r="C389" s="7">
        <v>303</v>
      </c>
      <c r="D389" s="7">
        <v>504</v>
      </c>
      <c r="E389" s="7">
        <v>149</v>
      </c>
      <c r="F389" s="7">
        <v>228</v>
      </c>
      <c r="G389" s="7">
        <v>1005</v>
      </c>
      <c r="H389" s="7">
        <v>321</v>
      </c>
      <c r="I389" s="7">
        <v>684</v>
      </c>
      <c r="J389" s="7">
        <v>2189</v>
      </c>
    </row>
    <row r="390" spans="1:10" x14ac:dyDescent="0.3">
      <c r="A390" s="5">
        <v>42853</v>
      </c>
      <c r="B390" s="6" t="s">
        <v>11</v>
      </c>
      <c r="C390" s="7">
        <v>325</v>
      </c>
      <c r="D390" s="7">
        <v>519</v>
      </c>
      <c r="E390" s="7">
        <v>153</v>
      </c>
      <c r="F390" s="7">
        <v>233</v>
      </c>
      <c r="G390" s="7">
        <v>1026</v>
      </c>
      <c r="H390" s="7">
        <v>329</v>
      </c>
      <c r="I390" s="7">
        <v>697</v>
      </c>
      <c r="J390" s="7">
        <v>2256</v>
      </c>
    </row>
    <row r="391" spans="1:10" x14ac:dyDescent="0.3">
      <c r="A391" s="5">
        <v>42860</v>
      </c>
      <c r="B391" s="6" t="s">
        <v>11</v>
      </c>
      <c r="C391" s="7">
        <v>350</v>
      </c>
      <c r="D391" s="7">
        <v>524</v>
      </c>
      <c r="E391" s="7">
        <v>155</v>
      </c>
      <c r="F391" s="7">
        <v>238</v>
      </c>
      <c r="G391" s="7">
        <v>1034</v>
      </c>
      <c r="H391" s="7">
        <v>331</v>
      </c>
      <c r="I391" s="7">
        <v>702</v>
      </c>
      <c r="J391" s="7">
        <v>2301</v>
      </c>
    </row>
    <row r="392" spans="1:10" x14ac:dyDescent="0.3">
      <c r="A392" s="5">
        <v>42867</v>
      </c>
      <c r="B392" s="6" t="s">
        <v>11</v>
      </c>
      <c r="C392" s="7">
        <v>367</v>
      </c>
      <c r="D392" s="7">
        <v>540</v>
      </c>
      <c r="E392" s="7">
        <v>161</v>
      </c>
      <c r="F392" s="7">
        <v>244</v>
      </c>
      <c r="G392" s="7">
        <v>1057</v>
      </c>
      <c r="H392" s="7">
        <v>337</v>
      </c>
      <c r="I392" s="7">
        <v>720</v>
      </c>
      <c r="J392" s="7">
        <v>2369</v>
      </c>
    </row>
    <row r="393" spans="1:10" x14ac:dyDescent="0.3">
      <c r="A393" s="5">
        <v>42874</v>
      </c>
      <c r="B393" s="6" t="s">
        <v>11</v>
      </c>
      <c r="C393" s="7">
        <v>390</v>
      </c>
      <c r="D393" s="7">
        <v>562</v>
      </c>
      <c r="E393" s="7">
        <v>166</v>
      </c>
      <c r="F393" s="7">
        <v>250</v>
      </c>
      <c r="G393" s="7">
        <v>1076</v>
      </c>
      <c r="H393" s="7">
        <v>338</v>
      </c>
      <c r="I393" s="7">
        <v>738</v>
      </c>
      <c r="J393" s="7">
        <v>2444</v>
      </c>
    </row>
    <row r="394" spans="1:10" x14ac:dyDescent="0.3">
      <c r="A394" s="5">
        <v>42881</v>
      </c>
      <c r="B394" s="6" t="s">
        <v>11</v>
      </c>
      <c r="C394" s="7">
        <v>419</v>
      </c>
      <c r="D394" s="7">
        <v>585</v>
      </c>
      <c r="E394" s="7">
        <v>166</v>
      </c>
      <c r="F394" s="7">
        <v>258</v>
      </c>
      <c r="G394" s="7">
        <v>1097</v>
      </c>
      <c r="H394" s="7">
        <v>342</v>
      </c>
      <c r="I394" s="7">
        <v>755</v>
      </c>
      <c r="J394" s="7">
        <v>2525</v>
      </c>
    </row>
    <row r="395" spans="1:10" x14ac:dyDescent="0.3">
      <c r="A395" s="5">
        <v>42888</v>
      </c>
      <c r="B395" s="6" t="s">
        <v>11</v>
      </c>
      <c r="C395" s="7">
        <v>457</v>
      </c>
      <c r="D395" s="7">
        <v>614</v>
      </c>
      <c r="E395" s="7">
        <v>172</v>
      </c>
      <c r="F395" s="7">
        <v>269</v>
      </c>
      <c r="G395" s="7">
        <v>1119</v>
      </c>
      <c r="H395" s="7">
        <v>345</v>
      </c>
      <c r="I395" s="7">
        <v>774</v>
      </c>
      <c r="J395" s="7">
        <v>2631</v>
      </c>
    </row>
    <row r="396" spans="1:10" x14ac:dyDescent="0.3">
      <c r="A396" s="5">
        <v>42895</v>
      </c>
      <c r="B396" s="6" t="s">
        <v>11</v>
      </c>
      <c r="C396" s="7">
        <v>491</v>
      </c>
      <c r="D396" s="7">
        <v>634</v>
      </c>
      <c r="E396" s="7">
        <v>177</v>
      </c>
      <c r="F396" s="7">
        <v>274</v>
      </c>
      <c r="G396" s="7">
        <v>1133</v>
      </c>
      <c r="H396" s="7">
        <v>348</v>
      </c>
      <c r="I396" s="7">
        <v>784</v>
      </c>
      <c r="J396" s="7">
        <v>2709</v>
      </c>
    </row>
    <row r="397" spans="1:10" x14ac:dyDescent="0.3">
      <c r="A397" s="5">
        <v>42902</v>
      </c>
      <c r="B397" s="6" t="s">
        <v>11</v>
      </c>
      <c r="C397" s="7">
        <v>513</v>
      </c>
      <c r="D397" s="7">
        <v>656</v>
      </c>
      <c r="E397" s="7">
        <v>182</v>
      </c>
      <c r="F397" s="7">
        <v>281</v>
      </c>
      <c r="G397" s="7">
        <v>1138</v>
      </c>
      <c r="H397" s="7">
        <v>343</v>
      </c>
      <c r="I397" s="7">
        <v>794</v>
      </c>
      <c r="J397" s="7">
        <v>2770</v>
      </c>
    </row>
    <row r="398" spans="1:10" x14ac:dyDescent="0.3">
      <c r="A398" s="5">
        <v>42909</v>
      </c>
      <c r="B398" s="6" t="s">
        <v>11</v>
      </c>
      <c r="C398" s="7">
        <v>536</v>
      </c>
      <c r="D398" s="7">
        <v>676</v>
      </c>
      <c r="E398" s="7">
        <v>184</v>
      </c>
      <c r="F398" s="7">
        <v>280</v>
      </c>
      <c r="G398" s="7">
        <v>1140</v>
      </c>
      <c r="H398" s="7">
        <v>341</v>
      </c>
      <c r="I398" s="7">
        <v>799</v>
      </c>
      <c r="J398" s="7">
        <v>2816</v>
      </c>
    </row>
    <row r="399" spans="1:10" x14ac:dyDescent="0.3">
      <c r="A399" s="5">
        <v>42916</v>
      </c>
      <c r="B399" s="6" t="s">
        <v>11</v>
      </c>
      <c r="C399" s="7">
        <v>564</v>
      </c>
      <c r="D399" s="7">
        <v>699</v>
      </c>
      <c r="E399" s="7">
        <v>187</v>
      </c>
      <c r="F399" s="7">
        <v>287</v>
      </c>
      <c r="G399" s="7">
        <v>1141</v>
      </c>
      <c r="H399" s="7">
        <v>332</v>
      </c>
      <c r="I399" s="7">
        <v>810</v>
      </c>
      <c r="J399" s="7">
        <v>2878</v>
      </c>
    </row>
    <row r="400" spans="1:10" x14ac:dyDescent="0.3">
      <c r="A400" s="5">
        <v>42923</v>
      </c>
      <c r="B400" s="6" t="s">
        <v>11</v>
      </c>
      <c r="C400" s="7">
        <v>588</v>
      </c>
      <c r="D400" s="7">
        <v>719</v>
      </c>
      <c r="E400" s="7">
        <v>193</v>
      </c>
      <c r="F400" s="7">
        <v>292</v>
      </c>
      <c r="G400" s="7">
        <v>1144</v>
      </c>
      <c r="H400" s="7">
        <v>327</v>
      </c>
      <c r="I400" s="7">
        <v>817</v>
      </c>
      <c r="J400" s="7">
        <v>2936</v>
      </c>
    </row>
    <row r="401" spans="1:10" x14ac:dyDescent="0.3">
      <c r="A401" s="5">
        <v>42930</v>
      </c>
      <c r="B401" s="6" t="s">
        <v>11</v>
      </c>
      <c r="C401" s="7">
        <v>609</v>
      </c>
      <c r="D401" s="7">
        <v>733</v>
      </c>
      <c r="E401" s="7">
        <v>194</v>
      </c>
      <c r="F401" s="7">
        <v>292</v>
      </c>
      <c r="G401" s="7">
        <v>1135</v>
      </c>
      <c r="H401" s="7">
        <v>319</v>
      </c>
      <c r="I401" s="7">
        <v>816</v>
      </c>
      <c r="J401" s="7">
        <v>2963</v>
      </c>
    </row>
    <row r="402" spans="1:10" x14ac:dyDescent="0.3">
      <c r="A402" s="5">
        <v>42937</v>
      </c>
      <c r="B402" s="6" t="s">
        <v>11</v>
      </c>
      <c r="C402" s="7">
        <v>626</v>
      </c>
      <c r="D402" s="7">
        <v>743</v>
      </c>
      <c r="E402" s="7">
        <v>197</v>
      </c>
      <c r="F402" s="7">
        <v>294</v>
      </c>
      <c r="G402" s="7">
        <v>1120</v>
      </c>
      <c r="H402" s="7">
        <v>308</v>
      </c>
      <c r="I402" s="7">
        <v>812</v>
      </c>
      <c r="J402" s="7">
        <v>2980</v>
      </c>
    </row>
    <row r="403" spans="1:10" x14ac:dyDescent="0.3">
      <c r="A403" s="5">
        <v>42944</v>
      </c>
      <c r="B403" s="6" t="s">
        <v>11</v>
      </c>
      <c r="C403" s="7">
        <v>651</v>
      </c>
      <c r="D403" s="7">
        <v>754</v>
      </c>
      <c r="E403" s="7">
        <v>200</v>
      </c>
      <c r="F403" s="7">
        <v>293</v>
      </c>
      <c r="G403" s="7">
        <v>1101</v>
      </c>
      <c r="H403" s="7">
        <v>296</v>
      </c>
      <c r="I403" s="7">
        <v>805</v>
      </c>
      <c r="J403" s="7">
        <v>2999</v>
      </c>
    </row>
    <row r="404" spans="1:10" x14ac:dyDescent="0.3">
      <c r="A404" s="5">
        <v>42951</v>
      </c>
      <c r="B404" s="6" t="s">
        <v>11</v>
      </c>
      <c r="C404" s="7">
        <v>673</v>
      </c>
      <c r="D404" s="7">
        <v>771</v>
      </c>
      <c r="E404" s="7">
        <v>202</v>
      </c>
      <c r="F404" s="7">
        <v>289</v>
      </c>
      <c r="G404" s="7">
        <v>1094</v>
      </c>
      <c r="H404" s="7">
        <v>290</v>
      </c>
      <c r="I404" s="7">
        <v>804</v>
      </c>
      <c r="J404" s="7">
        <v>3029</v>
      </c>
    </row>
    <row r="405" spans="1:10" x14ac:dyDescent="0.3">
      <c r="A405" s="5">
        <v>42958</v>
      </c>
      <c r="B405" s="6" t="s">
        <v>11</v>
      </c>
      <c r="C405" s="7">
        <v>701</v>
      </c>
      <c r="D405" s="7">
        <v>798</v>
      </c>
      <c r="E405" s="7">
        <v>204</v>
      </c>
      <c r="F405" s="7">
        <v>292</v>
      </c>
      <c r="G405" s="7">
        <v>1087</v>
      </c>
      <c r="H405" s="7">
        <v>283</v>
      </c>
      <c r="I405" s="7">
        <v>804</v>
      </c>
      <c r="J405" s="7">
        <v>3082</v>
      </c>
    </row>
    <row r="406" spans="1:10" x14ac:dyDescent="0.3">
      <c r="A406" s="5">
        <v>42965</v>
      </c>
      <c r="B406" s="6" t="s">
        <v>11</v>
      </c>
      <c r="C406" s="7">
        <v>728</v>
      </c>
      <c r="D406" s="7">
        <v>821</v>
      </c>
      <c r="E406" s="7">
        <v>206</v>
      </c>
      <c r="F406" s="7">
        <v>296</v>
      </c>
      <c r="G406" s="7">
        <v>1074</v>
      </c>
      <c r="H406" s="7">
        <v>274</v>
      </c>
      <c r="I406" s="7">
        <v>800</v>
      </c>
      <c r="J406" s="7">
        <v>3125</v>
      </c>
    </row>
    <row r="407" spans="1:10" x14ac:dyDescent="0.3">
      <c r="A407" s="5">
        <v>42972</v>
      </c>
      <c r="B407" s="6" t="s">
        <v>11</v>
      </c>
      <c r="C407" s="7">
        <v>749</v>
      </c>
      <c r="D407" s="7">
        <v>840</v>
      </c>
      <c r="E407" s="7">
        <v>205</v>
      </c>
      <c r="F407" s="7">
        <v>301</v>
      </c>
      <c r="G407" s="7">
        <v>1060</v>
      </c>
      <c r="H407" s="7">
        <v>262</v>
      </c>
      <c r="I407" s="7">
        <v>797</v>
      </c>
      <c r="J407" s="7">
        <v>3155</v>
      </c>
    </row>
    <row r="408" spans="1:10" x14ac:dyDescent="0.3">
      <c r="A408" s="5">
        <v>42979</v>
      </c>
      <c r="B408" s="6" t="s">
        <v>11</v>
      </c>
      <c r="C408" s="7">
        <v>781</v>
      </c>
      <c r="D408" s="7">
        <v>872</v>
      </c>
      <c r="E408" s="7">
        <v>205</v>
      </c>
      <c r="F408" s="7">
        <v>296</v>
      </c>
      <c r="G408" s="7">
        <v>1066</v>
      </c>
      <c r="H408" s="7">
        <v>266</v>
      </c>
      <c r="I408" s="7">
        <v>800</v>
      </c>
      <c r="J408" s="7">
        <v>3220</v>
      </c>
    </row>
    <row r="409" spans="1:10" x14ac:dyDescent="0.3">
      <c r="A409" s="5">
        <v>42986</v>
      </c>
      <c r="B409" s="6" t="s">
        <v>11</v>
      </c>
      <c r="C409" s="7">
        <v>809</v>
      </c>
      <c r="D409" s="7">
        <v>906</v>
      </c>
      <c r="E409" s="7">
        <v>208</v>
      </c>
      <c r="F409" s="7">
        <v>296</v>
      </c>
      <c r="G409" s="7">
        <v>1092</v>
      </c>
      <c r="H409" s="7">
        <v>285</v>
      </c>
      <c r="I409" s="7">
        <v>807</v>
      </c>
      <c r="J409" s="7">
        <v>3311</v>
      </c>
    </row>
    <row r="410" spans="1:10" x14ac:dyDescent="0.3">
      <c r="A410" s="5">
        <v>42993</v>
      </c>
      <c r="B410" s="6" t="s">
        <v>11</v>
      </c>
      <c r="C410" s="7">
        <v>833</v>
      </c>
      <c r="D410" s="7">
        <v>938</v>
      </c>
      <c r="E410" s="7">
        <v>212</v>
      </c>
      <c r="F410" s="7">
        <v>300</v>
      </c>
      <c r="G410" s="7">
        <v>1125</v>
      </c>
      <c r="H410" s="7">
        <v>304</v>
      </c>
      <c r="I410" s="7">
        <v>821</v>
      </c>
      <c r="J410" s="7">
        <v>3408</v>
      </c>
    </row>
    <row r="411" spans="1:10" x14ac:dyDescent="0.3">
      <c r="A411" s="5">
        <v>43000</v>
      </c>
      <c r="B411" s="6" t="s">
        <v>11</v>
      </c>
      <c r="C411" s="7">
        <v>848</v>
      </c>
      <c r="D411" s="7">
        <v>964</v>
      </c>
      <c r="E411" s="7">
        <v>217</v>
      </c>
      <c r="F411" s="7">
        <v>307</v>
      </c>
      <c r="G411" s="7">
        <v>1130</v>
      </c>
      <c r="H411" s="7">
        <v>305</v>
      </c>
      <c r="I411" s="7">
        <v>825</v>
      </c>
      <c r="J411" s="7">
        <v>3466</v>
      </c>
    </row>
    <row r="412" spans="1:10" x14ac:dyDescent="0.3">
      <c r="A412" s="5">
        <v>43007</v>
      </c>
      <c r="B412" s="6" t="s">
        <v>11</v>
      </c>
      <c r="C412" s="7">
        <v>861</v>
      </c>
      <c r="D412" s="7">
        <v>989</v>
      </c>
      <c r="E412" s="7">
        <v>220</v>
      </c>
      <c r="F412" s="7">
        <v>311</v>
      </c>
      <c r="G412" s="7">
        <v>1127</v>
      </c>
      <c r="H412" s="7">
        <v>300</v>
      </c>
      <c r="I412" s="7">
        <v>827</v>
      </c>
      <c r="J412" s="7">
        <v>3508</v>
      </c>
    </row>
    <row r="413" spans="1:10" x14ac:dyDescent="0.3">
      <c r="A413" s="5">
        <v>43014</v>
      </c>
      <c r="B413" s="6" t="s">
        <v>11</v>
      </c>
      <c r="C413" s="7">
        <v>884</v>
      </c>
      <c r="D413" s="7">
        <v>1024</v>
      </c>
      <c r="E413" s="7">
        <v>223</v>
      </c>
      <c r="F413" s="7">
        <v>315</v>
      </c>
      <c r="G413" s="7">
        <v>1149</v>
      </c>
      <c r="H413" s="7">
        <v>310</v>
      </c>
      <c r="I413" s="7">
        <v>838</v>
      </c>
      <c r="J413" s="7">
        <v>3595</v>
      </c>
    </row>
    <row r="414" spans="1:10" x14ac:dyDescent="0.3">
      <c r="A414" s="5">
        <v>43021</v>
      </c>
      <c r="B414" s="6" t="s">
        <v>11</v>
      </c>
      <c r="C414" s="7">
        <v>901</v>
      </c>
      <c r="D414" s="7">
        <v>1054</v>
      </c>
      <c r="E414" s="7">
        <v>224</v>
      </c>
      <c r="F414" s="7">
        <v>316</v>
      </c>
      <c r="G414" s="7">
        <v>1150</v>
      </c>
      <c r="H414" s="7">
        <v>302</v>
      </c>
      <c r="I414" s="7">
        <v>848</v>
      </c>
      <c r="J414" s="7">
        <v>3645</v>
      </c>
    </row>
    <row r="415" spans="1:10" x14ac:dyDescent="0.3">
      <c r="A415" s="5">
        <v>43028</v>
      </c>
      <c r="B415" s="6" t="s">
        <v>11</v>
      </c>
      <c r="C415" s="7">
        <v>915</v>
      </c>
      <c r="D415" s="7">
        <v>1082</v>
      </c>
      <c r="E415" s="7">
        <v>224</v>
      </c>
      <c r="F415" s="7">
        <v>315</v>
      </c>
      <c r="G415" s="7">
        <v>1174</v>
      </c>
      <c r="H415" s="7">
        <v>313</v>
      </c>
      <c r="I415" s="7">
        <v>861</v>
      </c>
      <c r="J415" s="7">
        <v>3710</v>
      </c>
    </row>
    <row r="416" spans="1:10" x14ac:dyDescent="0.3">
      <c r="A416" s="5">
        <v>43035</v>
      </c>
      <c r="B416" s="6" t="s">
        <v>11</v>
      </c>
      <c r="C416" s="7">
        <v>926</v>
      </c>
      <c r="D416" s="7">
        <v>1107</v>
      </c>
      <c r="E416" s="7">
        <v>226</v>
      </c>
      <c r="F416" s="7">
        <v>317</v>
      </c>
      <c r="G416" s="7">
        <v>1199</v>
      </c>
      <c r="H416" s="7">
        <v>324</v>
      </c>
      <c r="I416" s="7">
        <v>874</v>
      </c>
      <c r="J416" s="7">
        <v>3775</v>
      </c>
    </row>
    <row r="417" spans="1:10" x14ac:dyDescent="0.3">
      <c r="A417" s="5">
        <v>43042</v>
      </c>
      <c r="B417" s="6" t="s">
        <v>11</v>
      </c>
      <c r="C417" s="7">
        <v>925</v>
      </c>
      <c r="D417" s="7">
        <v>1112</v>
      </c>
      <c r="E417" s="7">
        <v>224</v>
      </c>
      <c r="F417" s="7">
        <v>317</v>
      </c>
      <c r="G417" s="7">
        <v>1212</v>
      </c>
      <c r="H417" s="7">
        <v>336</v>
      </c>
      <c r="I417" s="7">
        <v>876</v>
      </c>
      <c r="J417" s="7">
        <v>3790</v>
      </c>
    </row>
    <row r="418" spans="1:10" x14ac:dyDescent="0.3">
      <c r="A418" s="5">
        <v>43049</v>
      </c>
      <c r="B418" s="6" t="s">
        <v>11</v>
      </c>
      <c r="C418" s="7">
        <v>915</v>
      </c>
      <c r="D418" s="7">
        <v>1108</v>
      </c>
      <c r="E418" s="7">
        <v>220</v>
      </c>
      <c r="F418" s="7">
        <v>315</v>
      </c>
      <c r="G418" s="7">
        <v>1214</v>
      </c>
      <c r="H418" s="7">
        <v>341</v>
      </c>
      <c r="I418" s="7">
        <v>873</v>
      </c>
      <c r="J418" s="7">
        <v>3772</v>
      </c>
    </row>
    <row r="419" spans="1:10" x14ac:dyDescent="0.3">
      <c r="A419" s="5">
        <v>43056</v>
      </c>
      <c r="B419" s="6" t="s">
        <v>11</v>
      </c>
      <c r="C419" s="7">
        <v>891</v>
      </c>
      <c r="D419" s="7">
        <v>1090</v>
      </c>
      <c r="E419" s="7">
        <v>220</v>
      </c>
      <c r="F419" s="7">
        <v>314</v>
      </c>
      <c r="G419" s="7">
        <v>1211</v>
      </c>
      <c r="H419" s="7">
        <v>340</v>
      </c>
      <c r="I419" s="7">
        <v>871</v>
      </c>
      <c r="J419" s="7">
        <v>3726</v>
      </c>
    </row>
    <row r="420" spans="1:10" x14ac:dyDescent="0.3">
      <c r="A420" s="5">
        <v>43063</v>
      </c>
      <c r="B420" s="6" t="s">
        <v>11</v>
      </c>
      <c r="C420" s="7">
        <v>876</v>
      </c>
      <c r="D420" s="7">
        <v>1068</v>
      </c>
      <c r="E420" s="7">
        <v>221</v>
      </c>
      <c r="F420" s="7">
        <v>314</v>
      </c>
      <c r="G420" s="7">
        <v>1214</v>
      </c>
      <c r="H420" s="7">
        <v>348</v>
      </c>
      <c r="I420" s="7">
        <v>866</v>
      </c>
      <c r="J420" s="7">
        <v>3693</v>
      </c>
    </row>
    <row r="421" spans="1:10" x14ac:dyDescent="0.3">
      <c r="A421" s="5">
        <v>43070</v>
      </c>
      <c r="B421" s="6" t="s">
        <v>11</v>
      </c>
      <c r="C421" s="7">
        <v>868</v>
      </c>
      <c r="D421" s="7">
        <v>1058</v>
      </c>
      <c r="E421" s="7">
        <v>221</v>
      </c>
      <c r="F421" s="7">
        <v>313</v>
      </c>
      <c r="G421" s="7">
        <v>1235</v>
      </c>
      <c r="H421" s="7">
        <v>360</v>
      </c>
      <c r="I421" s="7">
        <v>875</v>
      </c>
      <c r="J421" s="7">
        <v>3695</v>
      </c>
    </row>
    <row r="422" spans="1:10" x14ac:dyDescent="0.3">
      <c r="A422" s="5">
        <v>43077</v>
      </c>
      <c r="B422" s="6" t="s">
        <v>11</v>
      </c>
      <c r="C422" s="7">
        <v>855</v>
      </c>
      <c r="D422" s="7">
        <v>1033</v>
      </c>
      <c r="E422" s="7">
        <v>213</v>
      </c>
      <c r="F422" s="7">
        <v>305</v>
      </c>
      <c r="G422" s="7">
        <v>1220</v>
      </c>
      <c r="H422" s="7">
        <v>360</v>
      </c>
      <c r="I422" s="7">
        <v>860</v>
      </c>
      <c r="J422" s="7">
        <v>3626</v>
      </c>
    </row>
    <row r="423" spans="1:10" x14ac:dyDescent="0.3">
      <c r="A423" s="5">
        <v>43084</v>
      </c>
      <c r="B423" s="6" t="s">
        <v>11</v>
      </c>
      <c r="C423" s="7">
        <v>811</v>
      </c>
      <c r="D423" s="7">
        <v>980</v>
      </c>
      <c r="E423" s="7">
        <v>204</v>
      </c>
      <c r="F423" s="7">
        <v>294</v>
      </c>
      <c r="G423" s="7">
        <v>1155</v>
      </c>
      <c r="H423" s="7">
        <v>330</v>
      </c>
      <c r="I423" s="7">
        <v>825</v>
      </c>
      <c r="J423" s="7">
        <v>3444</v>
      </c>
    </row>
    <row r="424" spans="1:10" x14ac:dyDescent="0.3">
      <c r="A424" s="5">
        <v>43091</v>
      </c>
      <c r="B424" s="6" t="s">
        <v>11</v>
      </c>
      <c r="C424" s="7">
        <v>782</v>
      </c>
      <c r="D424" s="7">
        <v>941</v>
      </c>
      <c r="E424" s="7">
        <v>195</v>
      </c>
      <c r="F424" s="7">
        <v>281</v>
      </c>
      <c r="G424" s="7">
        <v>1133</v>
      </c>
      <c r="H424" s="7">
        <v>324</v>
      </c>
      <c r="I424" s="7">
        <v>809</v>
      </c>
      <c r="J424" s="7">
        <v>3332</v>
      </c>
    </row>
    <row r="425" spans="1:10" x14ac:dyDescent="0.3">
      <c r="A425" s="5">
        <v>43098</v>
      </c>
      <c r="B425" s="6" t="s">
        <v>11</v>
      </c>
      <c r="C425" s="7">
        <v>740</v>
      </c>
      <c r="D425" s="7">
        <v>875</v>
      </c>
      <c r="E425" s="7">
        <v>183</v>
      </c>
      <c r="F425" s="7">
        <v>268</v>
      </c>
      <c r="G425" s="7">
        <v>1060</v>
      </c>
      <c r="H425" s="7">
        <v>302</v>
      </c>
      <c r="I425" s="7">
        <v>759</v>
      </c>
      <c r="J425" s="7">
        <v>3126</v>
      </c>
    </row>
    <row r="426" spans="1:10" x14ac:dyDescent="0.3">
      <c r="A426" s="5">
        <v>43105</v>
      </c>
      <c r="B426" s="6" t="s">
        <v>11</v>
      </c>
      <c r="C426" s="7">
        <v>664</v>
      </c>
      <c r="D426" s="7">
        <v>778</v>
      </c>
      <c r="E426" s="7">
        <v>167</v>
      </c>
      <c r="F426" s="7">
        <v>251</v>
      </c>
      <c r="G426" s="7">
        <v>907</v>
      </c>
      <c r="H426" s="7">
        <v>224</v>
      </c>
      <c r="I426" s="7">
        <v>683</v>
      </c>
      <c r="J426" s="7">
        <v>2767</v>
      </c>
    </row>
    <row r="427" spans="1:10" x14ac:dyDescent="0.3">
      <c r="A427" s="5">
        <v>43112</v>
      </c>
      <c r="B427" s="6" t="s">
        <v>11</v>
      </c>
      <c r="C427" s="7">
        <v>614</v>
      </c>
      <c r="D427" s="7">
        <v>717</v>
      </c>
      <c r="E427" s="7">
        <v>158</v>
      </c>
      <c r="F427" s="7">
        <v>244</v>
      </c>
      <c r="G427" s="7">
        <v>851</v>
      </c>
      <c r="H427" s="7">
        <v>206</v>
      </c>
      <c r="I427" s="7">
        <v>646</v>
      </c>
      <c r="J427" s="7">
        <v>2584</v>
      </c>
    </row>
    <row r="428" spans="1:10" x14ac:dyDescent="0.3">
      <c r="A428" s="5">
        <v>43119</v>
      </c>
      <c r="B428" s="6" t="s">
        <v>11</v>
      </c>
      <c r="C428" s="7">
        <v>555</v>
      </c>
      <c r="D428" s="7">
        <v>634</v>
      </c>
      <c r="E428" s="7">
        <v>145</v>
      </c>
      <c r="F428" s="7">
        <v>233</v>
      </c>
      <c r="G428" s="7">
        <v>729</v>
      </c>
      <c r="H428" s="7">
        <v>151</v>
      </c>
      <c r="I428" s="7">
        <v>578</v>
      </c>
      <c r="J428" s="7">
        <v>2296</v>
      </c>
    </row>
    <row r="429" spans="1:10" x14ac:dyDescent="0.3">
      <c r="A429" s="5">
        <v>43126</v>
      </c>
      <c r="B429" s="6" t="s">
        <v>11</v>
      </c>
      <c r="C429" s="7">
        <v>525</v>
      </c>
      <c r="D429" s="7">
        <v>596</v>
      </c>
      <c r="E429" s="7">
        <v>137</v>
      </c>
      <c r="F429" s="7">
        <v>220</v>
      </c>
      <c r="G429" s="7">
        <v>719</v>
      </c>
      <c r="H429" s="7">
        <v>169</v>
      </c>
      <c r="I429" s="7">
        <v>550</v>
      </c>
      <c r="J429" s="7">
        <v>2197</v>
      </c>
    </row>
    <row r="430" spans="1:10" x14ac:dyDescent="0.3">
      <c r="A430" s="5">
        <v>43133</v>
      </c>
      <c r="B430" s="6" t="s">
        <v>11</v>
      </c>
      <c r="C430" s="7">
        <v>488</v>
      </c>
      <c r="D430" s="7">
        <v>543</v>
      </c>
      <c r="E430" s="7">
        <v>131</v>
      </c>
      <c r="F430" s="7">
        <v>213</v>
      </c>
      <c r="G430" s="7">
        <v>703</v>
      </c>
      <c r="H430" s="7">
        <v>184</v>
      </c>
      <c r="I430" s="7">
        <v>518</v>
      </c>
      <c r="J430" s="7">
        <v>2078</v>
      </c>
    </row>
    <row r="431" spans="1:10" x14ac:dyDescent="0.3">
      <c r="A431" s="5">
        <v>43140</v>
      </c>
      <c r="B431" s="6" t="s">
        <v>11</v>
      </c>
      <c r="C431" s="7">
        <v>432</v>
      </c>
      <c r="D431" s="7">
        <v>468</v>
      </c>
      <c r="E431" s="7">
        <v>122</v>
      </c>
      <c r="F431" s="7">
        <v>213</v>
      </c>
      <c r="G431" s="7">
        <v>649</v>
      </c>
      <c r="H431" s="7">
        <v>178</v>
      </c>
      <c r="I431" s="7">
        <v>472</v>
      </c>
      <c r="J431" s="7">
        <v>1884</v>
      </c>
    </row>
    <row r="432" spans="1:10" x14ac:dyDescent="0.3">
      <c r="A432" s="5">
        <v>43147</v>
      </c>
      <c r="B432" s="6" t="s">
        <v>11</v>
      </c>
      <c r="C432" s="7">
        <v>403</v>
      </c>
      <c r="D432" s="7">
        <v>428</v>
      </c>
      <c r="E432" s="7">
        <v>111</v>
      </c>
      <c r="F432" s="7">
        <v>204</v>
      </c>
      <c r="G432" s="7">
        <v>614</v>
      </c>
      <c r="H432" s="7">
        <v>175</v>
      </c>
      <c r="I432" s="7">
        <v>440</v>
      </c>
      <c r="J432" s="7">
        <v>1760</v>
      </c>
    </row>
    <row r="433" spans="1:10" x14ac:dyDescent="0.3">
      <c r="A433" s="5">
        <v>43154</v>
      </c>
      <c r="B433" s="6" t="s">
        <v>11</v>
      </c>
      <c r="C433" s="7">
        <v>382</v>
      </c>
      <c r="D433" s="7">
        <v>398</v>
      </c>
      <c r="E433" s="7">
        <v>102</v>
      </c>
      <c r="F433" s="7">
        <v>189</v>
      </c>
      <c r="G433" s="7">
        <v>611</v>
      </c>
      <c r="H433" s="7">
        <v>183</v>
      </c>
      <c r="I433" s="7">
        <v>429</v>
      </c>
      <c r="J433" s="7">
        <v>1682</v>
      </c>
    </row>
    <row r="434" spans="1:10" x14ac:dyDescent="0.3">
      <c r="A434" s="5">
        <v>43161</v>
      </c>
      <c r="B434" s="6" t="s">
        <v>11</v>
      </c>
      <c r="C434" s="7">
        <v>359</v>
      </c>
      <c r="D434" s="7">
        <v>380</v>
      </c>
      <c r="E434" s="7">
        <v>97</v>
      </c>
      <c r="F434" s="7">
        <v>177</v>
      </c>
      <c r="G434" s="7">
        <v>612</v>
      </c>
      <c r="H434" s="7">
        <v>189</v>
      </c>
      <c r="I434" s="7">
        <v>423</v>
      </c>
      <c r="J434" s="7">
        <v>1625</v>
      </c>
    </row>
    <row r="435" spans="1:10" x14ac:dyDescent="0.3">
      <c r="A435" s="5">
        <v>43168</v>
      </c>
      <c r="B435" s="6" t="s">
        <v>11</v>
      </c>
      <c r="C435" s="7">
        <v>314</v>
      </c>
      <c r="D435" s="7">
        <v>350</v>
      </c>
      <c r="E435" s="7">
        <v>93</v>
      </c>
      <c r="F435" s="7">
        <v>169</v>
      </c>
      <c r="G435" s="7">
        <v>606</v>
      </c>
      <c r="H435" s="7">
        <v>186</v>
      </c>
      <c r="I435" s="7">
        <v>420</v>
      </c>
      <c r="J435" s="7">
        <v>1532</v>
      </c>
    </row>
    <row r="436" spans="1:10" x14ac:dyDescent="0.3">
      <c r="A436" s="5">
        <v>43175</v>
      </c>
      <c r="B436" s="6" t="s">
        <v>11</v>
      </c>
      <c r="C436" s="7">
        <v>270</v>
      </c>
      <c r="D436" s="7">
        <v>315</v>
      </c>
      <c r="E436" s="7">
        <v>90</v>
      </c>
      <c r="F436" s="7">
        <v>169</v>
      </c>
      <c r="G436" s="7">
        <v>602</v>
      </c>
      <c r="H436" s="7">
        <v>182</v>
      </c>
      <c r="I436" s="7">
        <v>419</v>
      </c>
      <c r="J436" s="7">
        <v>1446</v>
      </c>
    </row>
    <row r="437" spans="1:10" x14ac:dyDescent="0.3">
      <c r="A437" s="5">
        <v>43182</v>
      </c>
      <c r="B437" s="6" t="s">
        <v>11</v>
      </c>
      <c r="C437" s="7">
        <v>242</v>
      </c>
      <c r="D437" s="7">
        <v>284</v>
      </c>
      <c r="E437" s="7">
        <v>88</v>
      </c>
      <c r="F437" s="7">
        <v>166</v>
      </c>
      <c r="G437" s="7">
        <v>603</v>
      </c>
      <c r="H437" s="7">
        <v>181</v>
      </c>
      <c r="I437" s="7">
        <v>422</v>
      </c>
      <c r="J437" s="7">
        <v>1383</v>
      </c>
    </row>
    <row r="438" spans="1:10" x14ac:dyDescent="0.3">
      <c r="A438" s="5">
        <v>43189</v>
      </c>
      <c r="B438" s="6" t="s">
        <v>11</v>
      </c>
      <c r="C438" s="7">
        <v>229</v>
      </c>
      <c r="D438" s="7">
        <v>266</v>
      </c>
      <c r="E438" s="7">
        <v>87</v>
      </c>
      <c r="F438" s="7">
        <v>166</v>
      </c>
      <c r="G438" s="7">
        <v>606</v>
      </c>
      <c r="H438" s="7">
        <v>188</v>
      </c>
      <c r="I438" s="7">
        <v>419</v>
      </c>
      <c r="J438" s="7">
        <v>1354</v>
      </c>
    </row>
    <row r="439" spans="1:10" x14ac:dyDescent="0.3">
      <c r="A439" s="5">
        <v>43196</v>
      </c>
      <c r="B439" s="6" t="s">
        <v>11</v>
      </c>
      <c r="C439" s="7">
        <v>217</v>
      </c>
      <c r="D439" s="7">
        <v>246</v>
      </c>
      <c r="E439" s="7">
        <v>83</v>
      </c>
      <c r="F439" s="7">
        <v>171</v>
      </c>
      <c r="G439" s="7">
        <v>618</v>
      </c>
      <c r="H439" s="7">
        <v>196</v>
      </c>
      <c r="I439" s="7">
        <v>422</v>
      </c>
      <c r="J439" s="7">
        <v>1335</v>
      </c>
    </row>
    <row r="440" spans="1:10" x14ac:dyDescent="0.3">
      <c r="A440" s="5">
        <v>43203</v>
      </c>
      <c r="B440" s="6" t="s">
        <v>11</v>
      </c>
      <c r="C440" s="7">
        <v>207</v>
      </c>
      <c r="D440" s="7">
        <v>228</v>
      </c>
      <c r="E440" s="7">
        <v>83</v>
      </c>
      <c r="F440" s="7">
        <v>175</v>
      </c>
      <c r="G440" s="7">
        <v>606</v>
      </c>
      <c r="H440" s="7">
        <v>185</v>
      </c>
      <c r="I440" s="7">
        <v>421</v>
      </c>
      <c r="J440" s="7">
        <v>1299</v>
      </c>
    </row>
    <row r="441" spans="1:10" x14ac:dyDescent="0.3">
      <c r="A441" s="5">
        <v>43210</v>
      </c>
      <c r="B441" s="6" t="s">
        <v>11</v>
      </c>
      <c r="C441" s="7">
        <v>205</v>
      </c>
      <c r="D441" s="7">
        <v>211</v>
      </c>
      <c r="E441" s="7">
        <v>84</v>
      </c>
      <c r="F441" s="7">
        <v>177</v>
      </c>
      <c r="G441" s="7">
        <v>604</v>
      </c>
      <c r="H441" s="7">
        <v>182</v>
      </c>
      <c r="I441" s="7">
        <v>421</v>
      </c>
      <c r="J441" s="7">
        <v>1281</v>
      </c>
    </row>
    <row r="442" spans="1:10" x14ac:dyDescent="0.3">
      <c r="A442" s="5">
        <v>43217</v>
      </c>
      <c r="B442" s="6" t="s">
        <v>11</v>
      </c>
      <c r="C442" s="7">
        <v>223</v>
      </c>
      <c r="D442" s="7">
        <v>221</v>
      </c>
      <c r="E442" s="7">
        <v>86</v>
      </c>
      <c r="F442" s="7">
        <v>187</v>
      </c>
      <c r="G442" s="7">
        <v>626</v>
      </c>
      <c r="H442" s="7">
        <v>190</v>
      </c>
      <c r="I442" s="7">
        <v>436</v>
      </c>
      <c r="J442" s="7">
        <v>1343</v>
      </c>
    </row>
    <row r="443" spans="1:10" x14ac:dyDescent="0.3">
      <c r="A443" s="5">
        <v>43224</v>
      </c>
      <c r="B443" s="6" t="s">
        <v>11</v>
      </c>
      <c r="C443" s="7">
        <v>243</v>
      </c>
      <c r="D443" s="7">
        <v>240</v>
      </c>
      <c r="E443" s="7">
        <v>92</v>
      </c>
      <c r="F443" s="7">
        <v>195</v>
      </c>
      <c r="G443" s="7">
        <v>662</v>
      </c>
      <c r="H443" s="7">
        <v>204</v>
      </c>
      <c r="I443" s="7">
        <v>458</v>
      </c>
      <c r="J443" s="7">
        <v>1432</v>
      </c>
    </row>
    <row r="444" spans="1:10" x14ac:dyDescent="0.3">
      <c r="A444" s="5">
        <v>43231</v>
      </c>
      <c r="B444" s="6" t="s">
        <v>11</v>
      </c>
      <c r="C444" s="7">
        <v>275</v>
      </c>
      <c r="D444" s="7">
        <v>267</v>
      </c>
      <c r="E444" s="7">
        <v>98</v>
      </c>
      <c r="F444" s="7">
        <v>204</v>
      </c>
      <c r="G444" s="7">
        <v>694</v>
      </c>
      <c r="H444" s="7">
        <v>216</v>
      </c>
      <c r="I444" s="7">
        <v>477</v>
      </c>
      <c r="J444" s="7">
        <v>1538</v>
      </c>
    </row>
    <row r="445" spans="1:10" x14ac:dyDescent="0.3">
      <c r="A445" s="5">
        <v>43238</v>
      </c>
      <c r="B445" s="6" t="s">
        <v>11</v>
      </c>
      <c r="C445" s="7">
        <v>299</v>
      </c>
      <c r="D445" s="7">
        <v>288</v>
      </c>
      <c r="E445" s="7">
        <v>107</v>
      </c>
      <c r="F445" s="7">
        <v>213</v>
      </c>
      <c r="G445" s="7">
        <v>722</v>
      </c>
      <c r="H445" s="7">
        <v>226</v>
      </c>
      <c r="I445" s="7">
        <v>496</v>
      </c>
      <c r="J445" s="7">
        <v>1629</v>
      </c>
    </row>
    <row r="446" spans="1:10" x14ac:dyDescent="0.3">
      <c r="A446" s="5">
        <v>43245</v>
      </c>
      <c r="B446" s="6" t="s">
        <v>11</v>
      </c>
      <c r="C446" s="7">
        <v>328</v>
      </c>
      <c r="D446" s="7">
        <v>315</v>
      </c>
      <c r="E446" s="7">
        <v>113</v>
      </c>
      <c r="F446" s="7">
        <v>221</v>
      </c>
      <c r="G446" s="7">
        <v>748</v>
      </c>
      <c r="H446" s="7">
        <v>235</v>
      </c>
      <c r="I446" s="7">
        <v>514</v>
      </c>
      <c r="J446" s="7">
        <v>1725</v>
      </c>
    </row>
    <row r="447" spans="1:10" x14ac:dyDescent="0.3">
      <c r="A447" s="5">
        <v>43252</v>
      </c>
      <c r="B447" s="6" t="s">
        <v>11</v>
      </c>
      <c r="C447" s="7">
        <v>351</v>
      </c>
      <c r="D447" s="7">
        <v>341</v>
      </c>
      <c r="E447" s="7">
        <v>121</v>
      </c>
      <c r="F447" s="7">
        <v>231</v>
      </c>
      <c r="G447" s="7">
        <v>773</v>
      </c>
      <c r="H447" s="7">
        <v>245</v>
      </c>
      <c r="I447" s="7">
        <v>528</v>
      </c>
      <c r="J447" s="7">
        <v>1817</v>
      </c>
    </row>
    <row r="448" spans="1:10" x14ac:dyDescent="0.3">
      <c r="A448" s="5">
        <v>43259</v>
      </c>
      <c r="B448" s="6" t="s">
        <v>11</v>
      </c>
      <c r="C448" s="7">
        <v>377</v>
      </c>
      <c r="D448" s="7">
        <v>372</v>
      </c>
      <c r="E448" s="7">
        <v>125</v>
      </c>
      <c r="F448" s="7">
        <v>239</v>
      </c>
      <c r="G448" s="7">
        <v>800</v>
      </c>
      <c r="H448" s="7">
        <v>252</v>
      </c>
      <c r="I448" s="7">
        <v>547</v>
      </c>
      <c r="J448" s="7">
        <v>1913</v>
      </c>
    </row>
    <row r="449" spans="1:10" x14ac:dyDescent="0.3">
      <c r="A449" s="5">
        <v>43266</v>
      </c>
      <c r="B449" s="6" t="s">
        <v>11</v>
      </c>
      <c r="C449" s="7">
        <v>406</v>
      </c>
      <c r="D449" s="7">
        <v>401</v>
      </c>
      <c r="E449" s="7">
        <v>127</v>
      </c>
      <c r="F449" s="7">
        <v>246</v>
      </c>
      <c r="G449" s="7">
        <v>828</v>
      </c>
      <c r="H449" s="7">
        <v>258</v>
      </c>
      <c r="I449" s="7">
        <v>570</v>
      </c>
      <c r="J449" s="7">
        <v>2008</v>
      </c>
    </row>
    <row r="450" spans="1:10" x14ac:dyDescent="0.3">
      <c r="A450" s="5">
        <v>43273</v>
      </c>
      <c r="B450" s="6" t="s">
        <v>11</v>
      </c>
      <c r="C450" s="7">
        <v>430</v>
      </c>
      <c r="D450" s="7">
        <v>425</v>
      </c>
      <c r="E450" s="7">
        <v>133</v>
      </c>
      <c r="F450" s="7">
        <v>251</v>
      </c>
      <c r="G450" s="7">
        <v>835</v>
      </c>
      <c r="H450" s="7">
        <v>252</v>
      </c>
      <c r="I450" s="7">
        <v>583</v>
      </c>
      <c r="J450" s="7">
        <v>2074</v>
      </c>
    </row>
    <row r="451" spans="1:10" x14ac:dyDescent="0.3">
      <c r="A451" s="5">
        <v>43280</v>
      </c>
      <c r="B451" s="6" t="s">
        <v>11</v>
      </c>
      <c r="C451" s="7">
        <v>460</v>
      </c>
      <c r="D451" s="7">
        <v>455</v>
      </c>
      <c r="E451" s="7">
        <v>139</v>
      </c>
      <c r="F451" s="7">
        <v>257</v>
      </c>
      <c r="G451" s="7">
        <v>841</v>
      </c>
      <c r="H451" s="7">
        <v>245</v>
      </c>
      <c r="I451" s="7">
        <v>596</v>
      </c>
      <c r="J451" s="7">
        <v>2152</v>
      </c>
    </row>
    <row r="452" spans="1:10" x14ac:dyDescent="0.3">
      <c r="A452" s="5">
        <v>43287</v>
      </c>
      <c r="B452" s="6" t="s">
        <v>11</v>
      </c>
      <c r="C452" s="7">
        <v>480</v>
      </c>
      <c r="D452" s="7">
        <v>477</v>
      </c>
      <c r="E452" s="7">
        <v>143</v>
      </c>
      <c r="F452" s="7">
        <v>260</v>
      </c>
      <c r="G452" s="7">
        <v>843</v>
      </c>
      <c r="H452" s="7">
        <v>238</v>
      </c>
      <c r="I452" s="7">
        <v>605</v>
      </c>
      <c r="J452" s="7">
        <v>2203</v>
      </c>
    </row>
    <row r="453" spans="1:10" x14ac:dyDescent="0.3">
      <c r="A453" s="5">
        <v>43294</v>
      </c>
      <c r="B453" s="6" t="s">
        <v>11</v>
      </c>
      <c r="C453" s="7">
        <v>507</v>
      </c>
      <c r="D453" s="7">
        <v>501</v>
      </c>
      <c r="E453" s="7">
        <v>144</v>
      </c>
      <c r="F453" s="7">
        <v>259</v>
      </c>
      <c r="G453" s="7">
        <v>838</v>
      </c>
      <c r="H453" s="7">
        <v>231</v>
      </c>
      <c r="I453" s="7">
        <v>607</v>
      </c>
      <c r="J453" s="7">
        <v>2248</v>
      </c>
    </row>
    <row r="454" spans="1:10" x14ac:dyDescent="0.3">
      <c r="A454" s="5">
        <v>43301</v>
      </c>
      <c r="B454" s="6" t="s">
        <v>11</v>
      </c>
      <c r="C454" s="7">
        <v>527</v>
      </c>
      <c r="D454" s="7">
        <v>525</v>
      </c>
      <c r="E454" s="7">
        <v>145</v>
      </c>
      <c r="F454" s="7">
        <v>256</v>
      </c>
      <c r="G454" s="7">
        <v>820</v>
      </c>
      <c r="H454" s="7">
        <v>215</v>
      </c>
      <c r="I454" s="7">
        <v>605</v>
      </c>
      <c r="J454" s="7">
        <v>2272</v>
      </c>
    </row>
    <row r="455" spans="1:10" x14ac:dyDescent="0.3">
      <c r="A455" s="5">
        <v>43308</v>
      </c>
      <c r="B455" s="6" t="s">
        <v>11</v>
      </c>
      <c r="C455" s="7">
        <v>552</v>
      </c>
      <c r="D455" s="7">
        <v>552</v>
      </c>
      <c r="E455" s="7">
        <v>146</v>
      </c>
      <c r="F455" s="7">
        <v>249</v>
      </c>
      <c r="G455" s="7">
        <v>807</v>
      </c>
      <c r="H455" s="7">
        <v>206</v>
      </c>
      <c r="I455" s="7">
        <v>601</v>
      </c>
      <c r="J455" s="7">
        <v>2305</v>
      </c>
    </row>
    <row r="456" spans="1:10" x14ac:dyDescent="0.3">
      <c r="A456" s="5">
        <v>43315</v>
      </c>
      <c r="B456" s="6" t="s">
        <v>11</v>
      </c>
      <c r="C456" s="7">
        <v>574</v>
      </c>
      <c r="D456" s="7">
        <v>580</v>
      </c>
      <c r="E456" s="7">
        <v>148</v>
      </c>
      <c r="F456" s="7">
        <v>244</v>
      </c>
      <c r="G456" s="7">
        <v>808</v>
      </c>
      <c r="H456" s="7">
        <v>204</v>
      </c>
      <c r="I456" s="7">
        <v>604</v>
      </c>
      <c r="J456" s="7">
        <v>2353</v>
      </c>
    </row>
    <row r="457" spans="1:10" x14ac:dyDescent="0.3">
      <c r="A457" s="5">
        <v>43322</v>
      </c>
      <c r="B457" s="6" t="s">
        <v>11</v>
      </c>
      <c r="C457" s="7">
        <v>590</v>
      </c>
      <c r="D457" s="7">
        <v>604</v>
      </c>
      <c r="E457" s="7">
        <v>151</v>
      </c>
      <c r="F457" s="7">
        <v>239</v>
      </c>
      <c r="G457" s="7">
        <v>802</v>
      </c>
      <c r="H457" s="7">
        <v>195</v>
      </c>
      <c r="I457" s="7">
        <v>606</v>
      </c>
      <c r="J457" s="7">
        <v>2386</v>
      </c>
    </row>
    <row r="458" spans="1:10" x14ac:dyDescent="0.3">
      <c r="A458" s="5">
        <v>43329</v>
      </c>
      <c r="B458" s="6" t="s">
        <v>11</v>
      </c>
      <c r="C458" s="7">
        <v>611</v>
      </c>
      <c r="D458" s="7">
        <v>633</v>
      </c>
      <c r="E458" s="7">
        <v>153</v>
      </c>
      <c r="F458" s="7">
        <v>238</v>
      </c>
      <c r="G458" s="7">
        <v>799</v>
      </c>
      <c r="H458" s="7">
        <v>190</v>
      </c>
      <c r="I458" s="7">
        <v>609</v>
      </c>
      <c r="J458" s="7">
        <v>2435</v>
      </c>
    </row>
    <row r="459" spans="1:10" x14ac:dyDescent="0.3">
      <c r="A459" s="5">
        <v>43336</v>
      </c>
      <c r="B459" s="6" t="s">
        <v>11</v>
      </c>
      <c r="C459" s="7">
        <v>637</v>
      </c>
      <c r="D459" s="7">
        <v>669</v>
      </c>
      <c r="E459" s="7">
        <v>157</v>
      </c>
      <c r="F459" s="7">
        <v>240</v>
      </c>
      <c r="G459" s="7">
        <v>801</v>
      </c>
      <c r="H459" s="7">
        <v>188</v>
      </c>
      <c r="I459" s="7">
        <v>613</v>
      </c>
      <c r="J459" s="7">
        <v>2504</v>
      </c>
    </row>
    <row r="460" spans="1:10" x14ac:dyDescent="0.3">
      <c r="A460" s="5">
        <v>43343</v>
      </c>
      <c r="B460" s="6" t="s">
        <v>11</v>
      </c>
      <c r="C460" s="7">
        <v>659</v>
      </c>
      <c r="D460" s="7">
        <v>702</v>
      </c>
      <c r="E460" s="7">
        <v>162</v>
      </c>
      <c r="F460" s="7">
        <v>246</v>
      </c>
      <c r="G460" s="7">
        <v>799</v>
      </c>
      <c r="H460" s="7">
        <v>183</v>
      </c>
      <c r="I460" s="7">
        <v>615</v>
      </c>
      <c r="J460" s="7">
        <v>2567</v>
      </c>
    </row>
    <row r="461" spans="1:10" x14ac:dyDescent="0.3">
      <c r="A461" s="5">
        <v>43350</v>
      </c>
      <c r="B461" s="6" t="s">
        <v>11</v>
      </c>
      <c r="C461" s="7">
        <v>679</v>
      </c>
      <c r="D461" s="7">
        <v>734</v>
      </c>
      <c r="E461" s="7">
        <v>166</v>
      </c>
      <c r="F461" s="7">
        <v>250</v>
      </c>
      <c r="G461" s="7">
        <v>806</v>
      </c>
      <c r="H461" s="7">
        <v>182</v>
      </c>
      <c r="I461" s="7">
        <v>624</v>
      </c>
      <c r="J461" s="7">
        <v>2636</v>
      </c>
    </row>
    <row r="462" spans="1:10" x14ac:dyDescent="0.3">
      <c r="A462" s="5">
        <v>43357</v>
      </c>
      <c r="B462" s="6" t="s">
        <v>11</v>
      </c>
      <c r="C462" s="7">
        <v>709</v>
      </c>
      <c r="D462" s="7">
        <v>770</v>
      </c>
      <c r="E462" s="7">
        <v>170</v>
      </c>
      <c r="F462" s="7">
        <v>255</v>
      </c>
      <c r="G462" s="7">
        <v>818</v>
      </c>
      <c r="H462" s="7">
        <v>184</v>
      </c>
      <c r="I462" s="7">
        <v>635</v>
      </c>
      <c r="J462" s="7">
        <v>2722</v>
      </c>
    </row>
    <row r="463" spans="1:10" x14ac:dyDescent="0.3">
      <c r="A463" s="5">
        <v>43364</v>
      </c>
      <c r="B463" s="6" t="s">
        <v>11</v>
      </c>
      <c r="C463" s="7">
        <v>729</v>
      </c>
      <c r="D463" s="7">
        <v>800</v>
      </c>
      <c r="E463" s="7">
        <v>173</v>
      </c>
      <c r="F463" s="7">
        <v>259</v>
      </c>
      <c r="G463" s="7">
        <v>807</v>
      </c>
      <c r="H463" s="7">
        <v>173</v>
      </c>
      <c r="I463" s="7">
        <v>634</v>
      </c>
      <c r="J463" s="7">
        <v>2768</v>
      </c>
    </row>
    <row r="464" spans="1:10" x14ac:dyDescent="0.3">
      <c r="A464" s="5">
        <v>43371</v>
      </c>
      <c r="B464" s="6" t="s">
        <v>11</v>
      </c>
      <c r="C464" s="7">
        <v>763</v>
      </c>
      <c r="D464" s="7">
        <v>836</v>
      </c>
      <c r="E464" s="7">
        <v>177</v>
      </c>
      <c r="F464" s="7">
        <v>262</v>
      </c>
      <c r="G464" s="7">
        <v>829</v>
      </c>
      <c r="H464" s="7">
        <v>181</v>
      </c>
      <c r="I464" s="7">
        <v>648</v>
      </c>
      <c r="J464" s="7">
        <v>2866</v>
      </c>
    </row>
    <row r="465" spans="1:10" x14ac:dyDescent="0.3">
      <c r="A465" s="5">
        <v>43378</v>
      </c>
      <c r="B465" s="6" t="s">
        <v>11</v>
      </c>
      <c r="C465" s="7">
        <v>790</v>
      </c>
      <c r="D465" s="7">
        <v>871</v>
      </c>
      <c r="E465" s="7">
        <v>180</v>
      </c>
      <c r="F465" s="7">
        <v>262</v>
      </c>
      <c r="G465" s="7">
        <v>854</v>
      </c>
      <c r="H465" s="7">
        <v>191</v>
      </c>
      <c r="I465" s="7">
        <v>663</v>
      </c>
      <c r="J465" s="7">
        <v>2956</v>
      </c>
    </row>
    <row r="466" spans="1:10" x14ac:dyDescent="0.3">
      <c r="A466" s="5">
        <v>43385</v>
      </c>
      <c r="B466" s="6" t="s">
        <v>11</v>
      </c>
      <c r="C466" s="7">
        <v>812</v>
      </c>
      <c r="D466" s="7">
        <v>908</v>
      </c>
      <c r="E466" s="7">
        <v>177</v>
      </c>
      <c r="F466" s="7">
        <v>264</v>
      </c>
      <c r="G466" s="7">
        <v>877</v>
      </c>
      <c r="H466" s="7">
        <v>203</v>
      </c>
      <c r="I466" s="7">
        <v>673</v>
      </c>
      <c r="J466" s="7">
        <v>3037</v>
      </c>
    </row>
    <row r="467" spans="1:10" x14ac:dyDescent="0.3">
      <c r="A467" s="5">
        <v>43392</v>
      </c>
      <c r="B467" s="6" t="s">
        <v>11</v>
      </c>
      <c r="C467" s="7">
        <v>825</v>
      </c>
      <c r="D467" s="7">
        <v>934</v>
      </c>
      <c r="E467" s="7">
        <v>177</v>
      </c>
      <c r="F467" s="7">
        <v>262</v>
      </c>
      <c r="G467" s="7">
        <v>896</v>
      </c>
      <c r="H467" s="7">
        <v>218</v>
      </c>
      <c r="I467" s="7">
        <v>678</v>
      </c>
      <c r="J467" s="7">
        <v>3095</v>
      </c>
    </row>
    <row r="468" spans="1:10" x14ac:dyDescent="0.3">
      <c r="A468" s="5">
        <v>43399</v>
      </c>
      <c r="B468" s="6" t="s">
        <v>11</v>
      </c>
      <c r="C468" s="7">
        <v>826</v>
      </c>
      <c r="D468" s="7">
        <v>956</v>
      </c>
      <c r="E468" s="7">
        <v>180</v>
      </c>
      <c r="F468" s="7">
        <v>262</v>
      </c>
      <c r="G468" s="7">
        <v>919</v>
      </c>
      <c r="H468" s="7">
        <v>234</v>
      </c>
      <c r="I468" s="7">
        <v>686</v>
      </c>
      <c r="J468" s="7">
        <v>3143</v>
      </c>
    </row>
    <row r="469" spans="1:10" x14ac:dyDescent="0.3">
      <c r="A469" s="5">
        <v>43406</v>
      </c>
      <c r="B469" s="6" t="s">
        <v>11</v>
      </c>
      <c r="C469" s="7">
        <v>831</v>
      </c>
      <c r="D469" s="7">
        <v>980</v>
      </c>
      <c r="E469" s="7">
        <v>182</v>
      </c>
      <c r="F469" s="7">
        <v>265</v>
      </c>
      <c r="G469" s="7">
        <v>949</v>
      </c>
      <c r="H469" s="7">
        <v>253</v>
      </c>
      <c r="I469" s="7">
        <v>696</v>
      </c>
      <c r="J469" s="7">
        <v>3208</v>
      </c>
    </row>
    <row r="470" spans="1:10" x14ac:dyDescent="0.3">
      <c r="A470" s="5">
        <v>43413</v>
      </c>
      <c r="B470" s="6" t="s">
        <v>11</v>
      </c>
      <c r="C470" s="7">
        <v>835</v>
      </c>
      <c r="D470" s="7">
        <v>991</v>
      </c>
      <c r="E470" s="7">
        <v>181</v>
      </c>
      <c r="F470" s="7">
        <v>266</v>
      </c>
      <c r="G470" s="7">
        <v>974</v>
      </c>
      <c r="H470" s="7">
        <v>272</v>
      </c>
      <c r="I470" s="7">
        <v>702</v>
      </c>
      <c r="J470" s="7">
        <v>3247</v>
      </c>
    </row>
    <row r="471" spans="1:10" x14ac:dyDescent="0.3">
      <c r="A471" s="5">
        <v>43420</v>
      </c>
      <c r="B471" s="6" t="s">
        <v>11</v>
      </c>
      <c r="C471" s="7">
        <v>803</v>
      </c>
      <c r="D471" s="7">
        <v>959</v>
      </c>
      <c r="E471" s="7">
        <v>174</v>
      </c>
      <c r="F471" s="7">
        <v>258</v>
      </c>
      <c r="G471" s="7">
        <v>919</v>
      </c>
      <c r="H471" s="7">
        <v>251</v>
      </c>
      <c r="I471" s="7">
        <v>668</v>
      </c>
      <c r="J471" s="7">
        <v>3113</v>
      </c>
    </row>
    <row r="472" spans="1:10" x14ac:dyDescent="0.3">
      <c r="A472" s="5">
        <v>43427</v>
      </c>
      <c r="B472" s="6" t="s">
        <v>11</v>
      </c>
      <c r="C472" s="7">
        <v>778</v>
      </c>
      <c r="D472" s="7">
        <v>938</v>
      </c>
      <c r="E472" s="7">
        <v>171</v>
      </c>
      <c r="F472" s="7">
        <v>254</v>
      </c>
      <c r="G472" s="7">
        <v>914</v>
      </c>
      <c r="H472" s="7">
        <v>259</v>
      </c>
      <c r="I472" s="7">
        <v>654</v>
      </c>
      <c r="J472" s="7">
        <v>3054</v>
      </c>
    </row>
    <row r="473" spans="1:10" x14ac:dyDescent="0.3">
      <c r="A473" s="5">
        <v>43434</v>
      </c>
      <c r="B473" s="6" t="s">
        <v>11</v>
      </c>
      <c r="C473" s="7">
        <v>752</v>
      </c>
      <c r="D473" s="7">
        <v>914</v>
      </c>
      <c r="E473" s="7">
        <v>168</v>
      </c>
      <c r="F473" s="7">
        <v>253</v>
      </c>
      <c r="G473" s="7">
        <v>905</v>
      </c>
      <c r="H473" s="7">
        <v>263</v>
      </c>
      <c r="I473" s="7">
        <v>642</v>
      </c>
      <c r="J473" s="7">
        <v>2991</v>
      </c>
    </row>
    <row r="474" spans="1:10" x14ac:dyDescent="0.3">
      <c r="A474" s="5">
        <v>43441</v>
      </c>
      <c r="B474" s="6" t="s">
        <v>11</v>
      </c>
      <c r="C474" s="7">
        <v>732</v>
      </c>
      <c r="D474" s="7">
        <v>885</v>
      </c>
      <c r="E474" s="7">
        <v>160</v>
      </c>
      <c r="F474" s="7">
        <v>238</v>
      </c>
      <c r="G474" s="7">
        <v>898</v>
      </c>
      <c r="H474" s="7">
        <v>271</v>
      </c>
      <c r="I474" s="7">
        <v>627</v>
      </c>
      <c r="J474" s="7">
        <v>2914</v>
      </c>
    </row>
    <row r="475" spans="1:10" x14ac:dyDescent="0.3">
      <c r="A475" s="5">
        <v>43448</v>
      </c>
      <c r="B475" s="6" t="s">
        <v>11</v>
      </c>
      <c r="C475" s="7">
        <v>692</v>
      </c>
      <c r="D475" s="7">
        <v>841</v>
      </c>
      <c r="E475" s="7">
        <v>153</v>
      </c>
      <c r="F475" s="7">
        <v>227</v>
      </c>
      <c r="G475" s="7">
        <v>860</v>
      </c>
      <c r="H475" s="7">
        <v>262</v>
      </c>
      <c r="I475" s="7">
        <v>598</v>
      </c>
      <c r="J475" s="7">
        <v>2773</v>
      </c>
    </row>
    <row r="476" spans="1:10" x14ac:dyDescent="0.3">
      <c r="A476" s="5">
        <v>43455</v>
      </c>
      <c r="B476" s="6" t="s">
        <v>11</v>
      </c>
      <c r="C476" s="7">
        <v>676</v>
      </c>
      <c r="D476" s="7">
        <v>818</v>
      </c>
      <c r="E476" s="7">
        <v>150</v>
      </c>
      <c r="F476" s="7">
        <v>223</v>
      </c>
      <c r="G476" s="7">
        <v>858</v>
      </c>
      <c r="H476" s="7">
        <v>274</v>
      </c>
      <c r="I476" s="7">
        <v>584</v>
      </c>
      <c r="J476" s="7">
        <v>2725</v>
      </c>
    </row>
    <row r="477" spans="1:10" x14ac:dyDescent="0.3">
      <c r="A477" s="5">
        <v>43462</v>
      </c>
      <c r="B477" s="6" t="s">
        <v>11</v>
      </c>
      <c r="C477" s="7">
        <v>661</v>
      </c>
      <c r="D477" s="7">
        <v>798</v>
      </c>
      <c r="E477" s="7">
        <v>147</v>
      </c>
      <c r="F477" s="7">
        <v>220</v>
      </c>
      <c r="G477" s="7">
        <v>878</v>
      </c>
      <c r="H477" s="7">
        <v>296</v>
      </c>
      <c r="I477" s="7">
        <v>582</v>
      </c>
      <c r="J477" s="7">
        <v>2705</v>
      </c>
    </row>
    <row r="478" spans="1:10" x14ac:dyDescent="0.3">
      <c r="A478" s="5">
        <v>43469</v>
      </c>
      <c r="B478" s="6" t="s">
        <v>11</v>
      </c>
      <c r="C478" s="7">
        <v>651</v>
      </c>
      <c r="D478" s="7">
        <v>763</v>
      </c>
      <c r="E478" s="7">
        <v>132</v>
      </c>
      <c r="F478" s="7">
        <v>204</v>
      </c>
      <c r="G478" s="7">
        <v>865</v>
      </c>
      <c r="H478" s="7">
        <v>302</v>
      </c>
      <c r="I478" s="7">
        <v>563</v>
      </c>
      <c r="J478" s="7">
        <v>2614</v>
      </c>
    </row>
    <row r="479" spans="1:10" x14ac:dyDescent="0.3">
      <c r="A479" s="5">
        <v>43476</v>
      </c>
      <c r="B479" s="6" t="s">
        <v>11</v>
      </c>
      <c r="C479" s="7">
        <v>620</v>
      </c>
      <c r="D479" s="7">
        <v>729</v>
      </c>
      <c r="E479" s="7">
        <v>127</v>
      </c>
      <c r="F479" s="7">
        <v>196</v>
      </c>
      <c r="G479" s="7">
        <v>861</v>
      </c>
      <c r="H479" s="7">
        <v>303</v>
      </c>
      <c r="I479" s="7">
        <v>557</v>
      </c>
      <c r="J479" s="7">
        <v>2533</v>
      </c>
    </row>
    <row r="480" spans="1:10" x14ac:dyDescent="0.3">
      <c r="A480" s="5">
        <v>43483</v>
      </c>
      <c r="B480" s="6" t="s">
        <v>11</v>
      </c>
      <c r="C480" s="7">
        <v>566</v>
      </c>
      <c r="D480" s="7">
        <v>673</v>
      </c>
      <c r="E480" s="7">
        <v>121</v>
      </c>
      <c r="F480" s="7">
        <v>185</v>
      </c>
      <c r="G480" s="7">
        <v>823</v>
      </c>
      <c r="H480" s="7">
        <v>295</v>
      </c>
      <c r="I480" s="7">
        <v>528</v>
      </c>
      <c r="J480" s="7">
        <v>2370</v>
      </c>
    </row>
    <row r="481" spans="1:10" x14ac:dyDescent="0.3">
      <c r="A481" s="5">
        <v>43490</v>
      </c>
      <c r="B481" s="6" t="s">
        <v>11</v>
      </c>
      <c r="C481" s="7">
        <v>527</v>
      </c>
      <c r="D481" s="7">
        <v>606</v>
      </c>
      <c r="E481" s="7">
        <v>114</v>
      </c>
      <c r="F481" s="7">
        <v>178</v>
      </c>
      <c r="G481" s="7">
        <v>771</v>
      </c>
      <c r="H481" s="7">
        <v>278</v>
      </c>
      <c r="I481" s="7">
        <v>493</v>
      </c>
      <c r="J481" s="7">
        <v>2197</v>
      </c>
    </row>
    <row r="482" spans="1:10" x14ac:dyDescent="0.3">
      <c r="A482" s="5">
        <v>43497</v>
      </c>
      <c r="B482" s="6" t="s">
        <v>11</v>
      </c>
      <c r="C482" s="7">
        <v>468</v>
      </c>
      <c r="D482" s="7">
        <v>522</v>
      </c>
      <c r="E482" s="7">
        <v>105</v>
      </c>
      <c r="F482" s="7">
        <v>172</v>
      </c>
      <c r="G482" s="7">
        <v>692</v>
      </c>
      <c r="H482" s="7">
        <v>241</v>
      </c>
      <c r="I482" s="7">
        <v>451</v>
      </c>
      <c r="J482" s="7">
        <v>1960</v>
      </c>
    </row>
    <row r="483" spans="1:10" x14ac:dyDescent="0.3">
      <c r="A483" s="5">
        <v>43504</v>
      </c>
      <c r="B483" s="6" t="s">
        <v>11</v>
      </c>
      <c r="C483" s="7">
        <v>444</v>
      </c>
      <c r="D483" s="7">
        <v>492</v>
      </c>
      <c r="E483" s="7">
        <v>95</v>
      </c>
      <c r="F483" s="7">
        <v>155</v>
      </c>
      <c r="G483" s="7">
        <v>696</v>
      </c>
      <c r="H483" s="7">
        <v>248</v>
      </c>
      <c r="I483" s="7">
        <v>447</v>
      </c>
      <c r="J483" s="7">
        <v>1882</v>
      </c>
    </row>
    <row r="484" spans="1:10" x14ac:dyDescent="0.3">
      <c r="A484" s="5">
        <v>43511</v>
      </c>
      <c r="B484" s="6" t="s">
        <v>11</v>
      </c>
      <c r="C484" s="7">
        <v>395</v>
      </c>
      <c r="D484" s="7">
        <v>436</v>
      </c>
      <c r="E484" s="7">
        <v>87</v>
      </c>
      <c r="F484" s="7">
        <v>138</v>
      </c>
      <c r="G484" s="7">
        <v>649</v>
      </c>
      <c r="H484" s="7">
        <v>224</v>
      </c>
      <c r="I484" s="7">
        <v>425</v>
      </c>
      <c r="J484" s="7">
        <v>1705</v>
      </c>
    </row>
    <row r="485" spans="1:10" x14ac:dyDescent="0.3">
      <c r="A485" s="5">
        <v>43518</v>
      </c>
      <c r="B485" s="6" t="s">
        <v>11</v>
      </c>
      <c r="C485" s="7">
        <v>354</v>
      </c>
      <c r="D485" s="7">
        <v>385</v>
      </c>
      <c r="E485" s="7">
        <v>79</v>
      </c>
      <c r="F485" s="7">
        <v>122</v>
      </c>
      <c r="G485" s="7">
        <v>598</v>
      </c>
      <c r="H485" s="7">
        <v>199</v>
      </c>
      <c r="I485" s="7">
        <v>399</v>
      </c>
      <c r="J485" s="7">
        <v>1539</v>
      </c>
    </row>
    <row r="486" spans="1:10" x14ac:dyDescent="0.3">
      <c r="A486" s="5">
        <v>43525</v>
      </c>
      <c r="B486" s="6" t="s">
        <v>11</v>
      </c>
      <c r="C486" s="7">
        <v>311</v>
      </c>
      <c r="D486" s="7">
        <v>338</v>
      </c>
      <c r="E486" s="7">
        <v>73</v>
      </c>
      <c r="F486" s="7">
        <v>112</v>
      </c>
      <c r="G486" s="7">
        <v>557</v>
      </c>
      <c r="H486" s="7">
        <v>180</v>
      </c>
      <c r="I486" s="7">
        <v>377</v>
      </c>
      <c r="J486" s="7">
        <v>1390</v>
      </c>
    </row>
    <row r="487" spans="1:10" x14ac:dyDescent="0.3">
      <c r="A487" s="5">
        <v>43532</v>
      </c>
      <c r="B487" s="6" t="s">
        <v>11</v>
      </c>
      <c r="C487" s="7">
        <v>262</v>
      </c>
      <c r="D487" s="7">
        <v>287</v>
      </c>
      <c r="E487" s="7">
        <v>66</v>
      </c>
      <c r="F487" s="7">
        <v>102</v>
      </c>
      <c r="G487" s="7">
        <v>473</v>
      </c>
      <c r="H487" s="7">
        <v>129</v>
      </c>
      <c r="I487" s="7">
        <v>344</v>
      </c>
      <c r="J487" s="7">
        <v>1190</v>
      </c>
    </row>
    <row r="488" spans="1:10" x14ac:dyDescent="0.3">
      <c r="A488" s="5">
        <v>43539</v>
      </c>
      <c r="B488" s="6" t="s">
        <v>11</v>
      </c>
      <c r="C488" s="7">
        <v>245</v>
      </c>
      <c r="D488" s="7">
        <v>268</v>
      </c>
      <c r="E488" s="7">
        <v>62</v>
      </c>
      <c r="F488" s="7">
        <v>96</v>
      </c>
      <c r="G488" s="7">
        <v>471</v>
      </c>
      <c r="H488" s="7">
        <v>135</v>
      </c>
      <c r="I488" s="7">
        <v>336</v>
      </c>
      <c r="J488" s="7">
        <v>1143</v>
      </c>
    </row>
    <row r="489" spans="1:10" x14ac:dyDescent="0.3">
      <c r="A489" s="5">
        <v>43546</v>
      </c>
      <c r="B489" s="6" t="s">
        <v>11</v>
      </c>
      <c r="C489" s="7">
        <v>225</v>
      </c>
      <c r="D489" s="7">
        <v>248</v>
      </c>
      <c r="E489" s="7">
        <v>62</v>
      </c>
      <c r="F489" s="7">
        <v>104</v>
      </c>
      <c r="G489" s="7">
        <v>467</v>
      </c>
      <c r="H489" s="7">
        <v>137</v>
      </c>
      <c r="I489" s="7">
        <v>329</v>
      </c>
      <c r="J489" s="7">
        <v>1107</v>
      </c>
    </row>
    <row r="490" spans="1:10" x14ac:dyDescent="0.3">
      <c r="A490" s="5">
        <v>43553</v>
      </c>
      <c r="B490" s="6" t="s">
        <v>11</v>
      </c>
      <c r="C490" s="7">
        <v>210</v>
      </c>
      <c r="D490" s="7">
        <v>241</v>
      </c>
      <c r="E490" s="7">
        <v>64</v>
      </c>
      <c r="F490" s="7">
        <v>113</v>
      </c>
      <c r="G490" s="7">
        <v>502</v>
      </c>
      <c r="H490" s="7">
        <v>156</v>
      </c>
      <c r="I490" s="7">
        <v>347</v>
      </c>
      <c r="J490" s="7">
        <v>1130</v>
      </c>
    </row>
    <row r="491" spans="1:10" x14ac:dyDescent="0.3">
      <c r="A491" s="5">
        <v>43560</v>
      </c>
      <c r="B491" s="6" t="s">
        <v>11</v>
      </c>
      <c r="C491" s="7">
        <v>209</v>
      </c>
      <c r="D491" s="7">
        <v>240</v>
      </c>
      <c r="E491" s="7">
        <v>64</v>
      </c>
      <c r="F491" s="7">
        <v>119</v>
      </c>
      <c r="G491" s="7">
        <v>523</v>
      </c>
      <c r="H491" s="7">
        <v>166</v>
      </c>
      <c r="I491" s="7">
        <v>357</v>
      </c>
      <c r="J491" s="7">
        <v>1155</v>
      </c>
    </row>
    <row r="492" spans="1:10" x14ac:dyDescent="0.3">
      <c r="A492" s="5">
        <v>43567</v>
      </c>
      <c r="B492" s="6" t="s">
        <v>11</v>
      </c>
      <c r="C492" s="7">
        <v>228</v>
      </c>
      <c r="D492" s="7">
        <v>254</v>
      </c>
      <c r="E492" s="7">
        <v>66</v>
      </c>
      <c r="F492" s="7">
        <v>128</v>
      </c>
      <c r="G492" s="7">
        <v>571</v>
      </c>
      <c r="H492" s="7">
        <v>187</v>
      </c>
      <c r="I492" s="7">
        <v>384</v>
      </c>
      <c r="J492" s="7">
        <v>1247</v>
      </c>
    </row>
    <row r="493" spans="1:10" x14ac:dyDescent="0.3">
      <c r="A493" s="5">
        <v>43574</v>
      </c>
      <c r="B493" s="6" t="s">
        <v>11</v>
      </c>
      <c r="C493" s="7">
        <v>251</v>
      </c>
      <c r="D493" s="7">
        <v>264</v>
      </c>
      <c r="E493" s="7">
        <v>70</v>
      </c>
      <c r="F493" s="7">
        <v>138</v>
      </c>
      <c r="G493" s="7">
        <v>616</v>
      </c>
      <c r="H493" s="7">
        <v>204</v>
      </c>
      <c r="I493" s="7">
        <v>413</v>
      </c>
      <c r="J493" s="7">
        <v>1339</v>
      </c>
    </row>
    <row r="494" spans="1:10" x14ac:dyDescent="0.3">
      <c r="A494" s="5">
        <v>43581</v>
      </c>
      <c r="B494" s="6" t="s">
        <v>11</v>
      </c>
      <c r="C494" s="7">
        <v>279</v>
      </c>
      <c r="D494" s="7">
        <v>290</v>
      </c>
      <c r="E494" s="7">
        <v>75</v>
      </c>
      <c r="F494" s="7">
        <v>152</v>
      </c>
      <c r="G494" s="7">
        <v>666</v>
      </c>
      <c r="H494" s="7">
        <v>224</v>
      </c>
      <c r="I494" s="7">
        <v>442</v>
      </c>
      <c r="J494" s="7">
        <v>1462</v>
      </c>
    </row>
    <row r="495" spans="1:10" x14ac:dyDescent="0.3">
      <c r="A495" s="5">
        <v>43588</v>
      </c>
      <c r="B495" s="6" t="s">
        <v>11</v>
      </c>
      <c r="C495" s="7">
        <v>299</v>
      </c>
      <c r="D495" s="7">
        <v>309</v>
      </c>
      <c r="E495" s="7">
        <v>78</v>
      </c>
      <c r="F495" s="7">
        <v>162</v>
      </c>
      <c r="G495" s="7">
        <v>699</v>
      </c>
      <c r="H495" s="7">
        <v>234</v>
      </c>
      <c r="I495" s="7">
        <v>466</v>
      </c>
      <c r="J495" s="7">
        <v>1547</v>
      </c>
    </row>
    <row r="496" spans="1:10" x14ac:dyDescent="0.3">
      <c r="A496" s="5">
        <v>43595</v>
      </c>
      <c r="B496" s="6" t="s">
        <v>11</v>
      </c>
      <c r="C496" s="7">
        <v>330</v>
      </c>
      <c r="D496" s="7">
        <v>336</v>
      </c>
      <c r="E496" s="7">
        <v>82</v>
      </c>
      <c r="F496" s="7">
        <v>174</v>
      </c>
      <c r="G496" s="7">
        <v>731</v>
      </c>
      <c r="H496" s="7">
        <v>240</v>
      </c>
      <c r="I496" s="7">
        <v>491</v>
      </c>
      <c r="J496" s="7">
        <v>1653</v>
      </c>
    </row>
    <row r="497" spans="1:10" x14ac:dyDescent="0.3">
      <c r="A497" s="5">
        <v>43602</v>
      </c>
      <c r="B497" s="6" t="s">
        <v>11</v>
      </c>
      <c r="C497" s="7">
        <v>353</v>
      </c>
      <c r="D497" s="7">
        <v>364</v>
      </c>
      <c r="E497" s="7">
        <v>89</v>
      </c>
      <c r="F497" s="7">
        <v>186</v>
      </c>
      <c r="G497" s="7">
        <v>762</v>
      </c>
      <c r="H497" s="7">
        <v>249</v>
      </c>
      <c r="I497" s="7">
        <v>513</v>
      </c>
      <c r="J497" s="7">
        <v>1753</v>
      </c>
    </row>
    <row r="498" spans="1:10" x14ac:dyDescent="0.3">
      <c r="A498" s="5">
        <v>43609</v>
      </c>
      <c r="B498" s="6" t="s">
        <v>11</v>
      </c>
      <c r="C498" s="7">
        <v>383</v>
      </c>
      <c r="D498" s="7">
        <v>399</v>
      </c>
      <c r="E498" s="7">
        <v>93</v>
      </c>
      <c r="F498" s="7">
        <v>198</v>
      </c>
      <c r="G498" s="7">
        <v>793</v>
      </c>
      <c r="H498" s="7">
        <v>253</v>
      </c>
      <c r="I498" s="7">
        <v>540</v>
      </c>
      <c r="J498" s="7">
        <v>1867</v>
      </c>
    </row>
    <row r="499" spans="1:10" x14ac:dyDescent="0.3">
      <c r="A499" s="5">
        <v>43616</v>
      </c>
      <c r="B499" s="6" t="s">
        <v>11</v>
      </c>
      <c r="C499" s="7">
        <v>414</v>
      </c>
      <c r="D499" s="7">
        <v>436</v>
      </c>
      <c r="E499" s="7">
        <v>101</v>
      </c>
      <c r="F499" s="7">
        <v>213</v>
      </c>
      <c r="G499" s="7">
        <v>821</v>
      </c>
      <c r="H499" s="7">
        <v>256</v>
      </c>
      <c r="I499" s="7">
        <v>565</v>
      </c>
      <c r="J499" s="7">
        <v>1986</v>
      </c>
    </row>
    <row r="500" spans="1:10" x14ac:dyDescent="0.3">
      <c r="A500" s="5">
        <v>43623</v>
      </c>
      <c r="B500" s="6" t="s">
        <v>11</v>
      </c>
      <c r="C500" s="7">
        <v>440</v>
      </c>
      <c r="D500" s="7">
        <v>469</v>
      </c>
      <c r="E500" s="7">
        <v>111</v>
      </c>
      <c r="F500" s="7">
        <v>227</v>
      </c>
      <c r="G500" s="7">
        <v>842</v>
      </c>
      <c r="H500" s="7">
        <v>256</v>
      </c>
      <c r="I500" s="7">
        <v>586</v>
      </c>
      <c r="J500" s="7">
        <v>2088</v>
      </c>
    </row>
    <row r="501" spans="1:10" x14ac:dyDescent="0.3">
      <c r="A501" s="5">
        <v>43630</v>
      </c>
      <c r="B501" s="6" t="s">
        <v>11</v>
      </c>
      <c r="C501" s="7">
        <v>472</v>
      </c>
      <c r="D501" s="7">
        <v>503</v>
      </c>
      <c r="E501" s="7">
        <v>118</v>
      </c>
      <c r="F501" s="7">
        <v>234</v>
      </c>
      <c r="G501" s="7">
        <v>875</v>
      </c>
      <c r="H501" s="7">
        <v>264</v>
      </c>
      <c r="I501" s="7">
        <v>612</v>
      </c>
      <c r="J501" s="7">
        <v>2203</v>
      </c>
    </row>
    <row r="502" spans="1:10" x14ac:dyDescent="0.3">
      <c r="A502" s="5">
        <v>43637</v>
      </c>
      <c r="B502" s="6" t="s">
        <v>11</v>
      </c>
      <c r="C502" s="7">
        <v>499</v>
      </c>
      <c r="D502" s="7">
        <v>538</v>
      </c>
      <c r="E502" s="7">
        <v>127</v>
      </c>
      <c r="F502" s="7">
        <v>245</v>
      </c>
      <c r="G502" s="7">
        <v>893</v>
      </c>
      <c r="H502" s="7">
        <v>263</v>
      </c>
      <c r="I502" s="7">
        <v>630</v>
      </c>
      <c r="J502" s="7">
        <v>2301</v>
      </c>
    </row>
    <row r="503" spans="1:10" x14ac:dyDescent="0.3">
      <c r="A503" s="5">
        <v>43644</v>
      </c>
      <c r="B503" s="6" t="s">
        <v>11</v>
      </c>
      <c r="C503" s="7">
        <v>526</v>
      </c>
      <c r="D503" s="7">
        <v>568</v>
      </c>
      <c r="E503" s="7">
        <v>134</v>
      </c>
      <c r="F503" s="7">
        <v>255</v>
      </c>
      <c r="G503" s="7">
        <v>907</v>
      </c>
      <c r="H503" s="7">
        <v>259</v>
      </c>
      <c r="I503" s="7">
        <v>648</v>
      </c>
      <c r="J503" s="7">
        <v>2390</v>
      </c>
    </row>
    <row r="504" spans="1:10" x14ac:dyDescent="0.3">
      <c r="A504" s="5">
        <v>43651</v>
      </c>
      <c r="B504" s="6" t="s">
        <v>11</v>
      </c>
      <c r="C504" s="7">
        <v>544</v>
      </c>
      <c r="D504" s="7">
        <v>597</v>
      </c>
      <c r="E504" s="7">
        <v>140</v>
      </c>
      <c r="F504" s="7">
        <v>263</v>
      </c>
      <c r="G504" s="7">
        <v>927</v>
      </c>
      <c r="H504" s="7">
        <v>257</v>
      </c>
      <c r="I504" s="7">
        <v>669</v>
      </c>
      <c r="J504" s="7">
        <v>2471</v>
      </c>
    </row>
    <row r="505" spans="1:10" x14ac:dyDescent="0.3">
      <c r="A505" s="5">
        <v>43658</v>
      </c>
      <c r="B505" s="6" t="s">
        <v>11</v>
      </c>
      <c r="C505" s="7">
        <v>561</v>
      </c>
      <c r="D505" s="7">
        <v>627</v>
      </c>
      <c r="E505" s="7">
        <v>147</v>
      </c>
      <c r="F505" s="7">
        <v>268</v>
      </c>
      <c r="G505" s="7">
        <v>929</v>
      </c>
      <c r="H505" s="7">
        <v>246</v>
      </c>
      <c r="I505" s="7">
        <v>683</v>
      </c>
      <c r="J505" s="7">
        <v>2533</v>
      </c>
    </row>
    <row r="506" spans="1:10" x14ac:dyDescent="0.3">
      <c r="A506" s="5">
        <v>43665</v>
      </c>
      <c r="B506" s="6" t="s">
        <v>11</v>
      </c>
      <c r="C506" s="7">
        <v>575</v>
      </c>
      <c r="D506" s="7">
        <v>650</v>
      </c>
      <c r="E506" s="7">
        <v>151</v>
      </c>
      <c r="F506" s="7">
        <v>271</v>
      </c>
      <c r="G506" s="7">
        <v>921</v>
      </c>
      <c r="H506" s="7">
        <v>229</v>
      </c>
      <c r="I506" s="7">
        <v>692</v>
      </c>
      <c r="J506" s="7">
        <v>2569</v>
      </c>
    </row>
    <row r="507" spans="1:10" x14ac:dyDescent="0.3">
      <c r="A507" s="5">
        <v>43672</v>
      </c>
      <c r="B507" s="6" t="s">
        <v>11</v>
      </c>
      <c r="C507" s="7">
        <v>597</v>
      </c>
      <c r="D507" s="7">
        <v>677</v>
      </c>
      <c r="E507" s="7">
        <v>156</v>
      </c>
      <c r="F507" s="7">
        <v>270</v>
      </c>
      <c r="G507" s="7">
        <v>934</v>
      </c>
      <c r="H507" s="7">
        <v>226</v>
      </c>
      <c r="I507" s="7">
        <v>708</v>
      </c>
      <c r="J507" s="7">
        <v>2634</v>
      </c>
    </row>
    <row r="508" spans="1:10" x14ac:dyDescent="0.3">
      <c r="A508" s="5">
        <v>43679</v>
      </c>
      <c r="B508" s="6" t="s">
        <v>11</v>
      </c>
      <c r="C508" s="7">
        <v>613</v>
      </c>
      <c r="D508" s="7">
        <v>701</v>
      </c>
      <c r="E508" s="7">
        <v>161</v>
      </c>
      <c r="F508" s="7">
        <v>272</v>
      </c>
      <c r="G508" s="7">
        <v>941</v>
      </c>
      <c r="H508" s="7">
        <v>221</v>
      </c>
      <c r="I508" s="7">
        <v>719</v>
      </c>
      <c r="J508" s="7">
        <v>2689</v>
      </c>
    </row>
    <row r="509" spans="1:10" x14ac:dyDescent="0.3">
      <c r="A509" s="5">
        <v>43686</v>
      </c>
      <c r="B509" s="6" t="s">
        <v>11</v>
      </c>
      <c r="C509" s="7">
        <v>634</v>
      </c>
      <c r="D509" s="7">
        <v>729</v>
      </c>
      <c r="E509" s="7">
        <v>164</v>
      </c>
      <c r="F509" s="7">
        <v>272</v>
      </c>
      <c r="G509" s="7">
        <v>939</v>
      </c>
      <c r="H509" s="7">
        <v>214</v>
      </c>
      <c r="I509" s="7">
        <v>725</v>
      </c>
      <c r="J509" s="7">
        <v>2738</v>
      </c>
    </row>
    <row r="510" spans="1:10" x14ac:dyDescent="0.3">
      <c r="A510" s="5">
        <v>43693</v>
      </c>
      <c r="B510" s="6" t="s">
        <v>11</v>
      </c>
      <c r="C510" s="7">
        <v>660</v>
      </c>
      <c r="D510" s="7">
        <v>760</v>
      </c>
      <c r="E510" s="7">
        <v>168</v>
      </c>
      <c r="F510" s="7">
        <v>274</v>
      </c>
      <c r="G510" s="7">
        <v>935</v>
      </c>
      <c r="H510" s="7">
        <v>205</v>
      </c>
      <c r="I510" s="7">
        <v>730</v>
      </c>
      <c r="J510" s="7">
        <v>2797</v>
      </c>
    </row>
    <row r="511" spans="1:10" x14ac:dyDescent="0.3">
      <c r="A511" s="5">
        <v>43700</v>
      </c>
      <c r="B511" s="6" t="s">
        <v>11</v>
      </c>
      <c r="C511" s="7">
        <v>682</v>
      </c>
      <c r="D511" s="7">
        <v>790</v>
      </c>
      <c r="E511" s="7">
        <v>173</v>
      </c>
      <c r="F511" s="7">
        <v>278</v>
      </c>
      <c r="G511" s="7">
        <v>934</v>
      </c>
      <c r="H511" s="7">
        <v>199</v>
      </c>
      <c r="I511" s="7">
        <v>736</v>
      </c>
      <c r="J511" s="7">
        <v>2857</v>
      </c>
    </row>
    <row r="512" spans="1:10" x14ac:dyDescent="0.3">
      <c r="A512" s="5">
        <v>43707</v>
      </c>
      <c r="B512" s="6" t="s">
        <v>11</v>
      </c>
      <c r="C512" s="7">
        <v>714</v>
      </c>
      <c r="D512" s="7">
        <v>827</v>
      </c>
      <c r="E512" s="7">
        <v>177</v>
      </c>
      <c r="F512" s="7">
        <v>276</v>
      </c>
      <c r="G512" s="7">
        <v>947</v>
      </c>
      <c r="H512" s="7">
        <v>197</v>
      </c>
      <c r="I512" s="7">
        <v>749</v>
      </c>
      <c r="J512" s="7">
        <v>2941</v>
      </c>
    </row>
    <row r="513" spans="1:10" x14ac:dyDescent="0.3">
      <c r="A513" s="5">
        <v>43714</v>
      </c>
      <c r="B513" s="6" t="s">
        <v>11</v>
      </c>
      <c r="C513" s="7">
        <v>739</v>
      </c>
      <c r="D513" s="7">
        <v>864</v>
      </c>
      <c r="E513" s="7">
        <v>183</v>
      </c>
      <c r="F513" s="7">
        <v>275</v>
      </c>
      <c r="G513" s="7">
        <v>958</v>
      </c>
      <c r="H513" s="7">
        <v>199</v>
      </c>
      <c r="I513" s="7">
        <v>759</v>
      </c>
      <c r="J513" s="7">
        <v>3019</v>
      </c>
    </row>
    <row r="514" spans="1:10" x14ac:dyDescent="0.3">
      <c r="A514" s="5">
        <v>43721</v>
      </c>
      <c r="B514" s="6" t="s">
        <v>11</v>
      </c>
      <c r="C514" s="7">
        <v>763</v>
      </c>
      <c r="D514" s="7">
        <v>898</v>
      </c>
      <c r="E514" s="7">
        <v>188</v>
      </c>
      <c r="F514" s="7">
        <v>279</v>
      </c>
      <c r="G514" s="7">
        <v>974</v>
      </c>
      <c r="H514" s="7">
        <v>200</v>
      </c>
      <c r="I514" s="7">
        <v>774</v>
      </c>
      <c r="J514" s="7">
        <v>3103</v>
      </c>
    </row>
    <row r="515" spans="1:10" x14ac:dyDescent="0.3">
      <c r="A515" s="5">
        <v>43728</v>
      </c>
      <c r="B515" s="6" t="s">
        <v>11</v>
      </c>
      <c r="C515" s="7">
        <v>794</v>
      </c>
      <c r="D515" s="7">
        <v>934</v>
      </c>
      <c r="E515" s="7">
        <v>194</v>
      </c>
      <c r="F515" s="7">
        <v>286</v>
      </c>
      <c r="G515" s="7">
        <v>998</v>
      </c>
      <c r="H515" s="7">
        <v>207</v>
      </c>
      <c r="I515" s="7">
        <v>790</v>
      </c>
      <c r="J515" s="7">
        <v>3205</v>
      </c>
    </row>
    <row r="516" spans="1:10" x14ac:dyDescent="0.3">
      <c r="A516" s="5">
        <v>43735</v>
      </c>
      <c r="B516" s="6" t="s">
        <v>11</v>
      </c>
      <c r="C516" s="7">
        <v>826</v>
      </c>
      <c r="D516" s="7">
        <v>973</v>
      </c>
      <c r="E516" s="7">
        <v>199</v>
      </c>
      <c r="F516" s="7">
        <v>291</v>
      </c>
      <c r="G516" s="7">
        <v>1029</v>
      </c>
      <c r="H516" s="7">
        <v>220</v>
      </c>
      <c r="I516" s="7">
        <v>809</v>
      </c>
      <c r="J516" s="7">
        <v>3317</v>
      </c>
    </row>
    <row r="517" spans="1:10" x14ac:dyDescent="0.3">
      <c r="A517" s="5">
        <v>43742</v>
      </c>
      <c r="B517" s="6" t="s">
        <v>11</v>
      </c>
      <c r="C517" s="7">
        <v>854</v>
      </c>
      <c r="D517" s="7">
        <v>1009</v>
      </c>
      <c r="E517" s="7">
        <v>203</v>
      </c>
      <c r="F517" s="7">
        <v>296</v>
      </c>
      <c r="G517" s="7">
        <v>1054</v>
      </c>
      <c r="H517" s="7">
        <v>229</v>
      </c>
      <c r="I517" s="7">
        <v>825</v>
      </c>
      <c r="J517" s="7">
        <v>3415</v>
      </c>
    </row>
    <row r="518" spans="1:10" x14ac:dyDescent="0.3">
      <c r="A518" s="5">
        <v>43749</v>
      </c>
      <c r="B518" s="6" t="s">
        <v>11</v>
      </c>
      <c r="C518" s="7">
        <v>880</v>
      </c>
      <c r="D518" s="7">
        <v>1044</v>
      </c>
      <c r="E518" s="7">
        <v>205</v>
      </c>
      <c r="F518" s="7">
        <v>296</v>
      </c>
      <c r="G518" s="7">
        <v>1093</v>
      </c>
      <c r="H518" s="7">
        <v>246</v>
      </c>
      <c r="I518" s="7">
        <v>847</v>
      </c>
      <c r="J518" s="7">
        <v>3519</v>
      </c>
    </row>
    <row r="519" spans="1:10" x14ac:dyDescent="0.3">
      <c r="A519" s="5">
        <v>43756</v>
      </c>
      <c r="B519" s="6" t="s">
        <v>11</v>
      </c>
      <c r="C519" s="7">
        <v>898</v>
      </c>
      <c r="D519" s="7">
        <v>1069</v>
      </c>
      <c r="E519" s="7">
        <v>208</v>
      </c>
      <c r="F519" s="7">
        <v>297</v>
      </c>
      <c r="G519" s="7">
        <v>1134</v>
      </c>
      <c r="H519" s="7">
        <v>268</v>
      </c>
      <c r="I519" s="7">
        <v>866</v>
      </c>
      <c r="J519" s="7">
        <v>3606</v>
      </c>
    </row>
    <row r="520" spans="1:10" x14ac:dyDescent="0.3">
      <c r="A520" s="5">
        <v>43763</v>
      </c>
      <c r="B520" s="6" t="s">
        <v>11</v>
      </c>
      <c r="C520" s="7">
        <v>913</v>
      </c>
      <c r="D520" s="7">
        <v>1095</v>
      </c>
      <c r="E520" s="7">
        <v>211</v>
      </c>
      <c r="F520" s="7">
        <v>298</v>
      </c>
      <c r="G520" s="7">
        <v>1178</v>
      </c>
      <c r="H520" s="7">
        <v>293</v>
      </c>
      <c r="I520" s="7">
        <v>885</v>
      </c>
      <c r="J520" s="7">
        <v>3695</v>
      </c>
    </row>
    <row r="521" spans="1:10" x14ac:dyDescent="0.3">
      <c r="A521" s="5">
        <v>43770</v>
      </c>
      <c r="B521" s="6" t="s">
        <v>11</v>
      </c>
      <c r="C521" s="7">
        <v>932</v>
      </c>
      <c r="D521" s="7">
        <v>1109</v>
      </c>
      <c r="E521" s="7">
        <v>207</v>
      </c>
      <c r="F521" s="7">
        <v>292</v>
      </c>
      <c r="G521" s="7">
        <v>1189</v>
      </c>
      <c r="H521" s="7">
        <v>303</v>
      </c>
      <c r="I521" s="7">
        <v>886</v>
      </c>
      <c r="J521" s="7">
        <v>3729</v>
      </c>
    </row>
    <row r="522" spans="1:10" x14ac:dyDescent="0.3">
      <c r="A522" s="5">
        <v>43777</v>
      </c>
      <c r="B522" s="6" t="s">
        <v>11</v>
      </c>
      <c r="C522" s="7">
        <v>932</v>
      </c>
      <c r="D522" s="7">
        <v>1106</v>
      </c>
      <c r="E522" s="7">
        <v>207</v>
      </c>
      <c r="F522" s="7">
        <v>290</v>
      </c>
      <c r="G522" s="7">
        <v>1197</v>
      </c>
      <c r="H522" s="7">
        <v>313</v>
      </c>
      <c r="I522" s="7">
        <v>884</v>
      </c>
      <c r="J522" s="7">
        <v>3732</v>
      </c>
    </row>
    <row r="523" spans="1:10" x14ac:dyDescent="0.3">
      <c r="A523" s="5">
        <v>43784</v>
      </c>
      <c r="B523" s="6" t="s">
        <v>11</v>
      </c>
      <c r="C523" s="7">
        <v>909</v>
      </c>
      <c r="D523" s="7">
        <v>1069</v>
      </c>
      <c r="E523" s="7">
        <v>205</v>
      </c>
      <c r="F523" s="7">
        <v>292</v>
      </c>
      <c r="G523" s="7">
        <v>1164</v>
      </c>
      <c r="H523" s="7">
        <v>299</v>
      </c>
      <c r="I523" s="7">
        <v>864</v>
      </c>
      <c r="J523" s="7">
        <v>3638</v>
      </c>
    </row>
    <row r="524" spans="1:10" x14ac:dyDescent="0.3">
      <c r="A524" s="5">
        <v>43791</v>
      </c>
      <c r="B524" s="6" t="s">
        <v>11</v>
      </c>
      <c r="C524" s="7">
        <v>894</v>
      </c>
      <c r="D524" s="7">
        <v>1052</v>
      </c>
      <c r="E524" s="7">
        <v>204</v>
      </c>
      <c r="F524" s="7">
        <v>293</v>
      </c>
      <c r="G524" s="7">
        <v>1166</v>
      </c>
      <c r="H524" s="7">
        <v>303</v>
      </c>
      <c r="I524" s="7">
        <v>863</v>
      </c>
      <c r="J524" s="7">
        <v>3610</v>
      </c>
    </row>
    <row r="525" spans="1:10" x14ac:dyDescent="0.3">
      <c r="A525" s="5">
        <v>43798</v>
      </c>
      <c r="B525" s="6" t="s">
        <v>11</v>
      </c>
      <c r="C525" s="7">
        <v>891</v>
      </c>
      <c r="D525" s="7">
        <v>1040</v>
      </c>
      <c r="E525" s="7">
        <v>200</v>
      </c>
      <c r="F525" s="7">
        <v>286</v>
      </c>
      <c r="G525" s="7">
        <v>1174</v>
      </c>
      <c r="H525" s="7">
        <v>316</v>
      </c>
      <c r="I525" s="7">
        <v>858</v>
      </c>
      <c r="J525" s="7">
        <v>3591</v>
      </c>
    </row>
    <row r="526" spans="1:10" x14ac:dyDescent="0.3">
      <c r="A526" s="5">
        <v>43805</v>
      </c>
      <c r="B526" s="6" t="s">
        <v>11</v>
      </c>
      <c r="C526" s="7">
        <v>867</v>
      </c>
      <c r="D526" s="7">
        <v>1013</v>
      </c>
      <c r="E526" s="7">
        <v>193</v>
      </c>
      <c r="F526" s="7">
        <v>276</v>
      </c>
      <c r="G526" s="7">
        <v>1168</v>
      </c>
      <c r="H526" s="7">
        <v>321</v>
      </c>
      <c r="I526" s="7">
        <v>847</v>
      </c>
      <c r="J526" s="7">
        <v>3518</v>
      </c>
    </row>
    <row r="527" spans="1:10" x14ac:dyDescent="0.3">
      <c r="A527" s="5">
        <v>43812</v>
      </c>
      <c r="B527" s="6" t="s">
        <v>11</v>
      </c>
      <c r="C527" s="7">
        <v>838</v>
      </c>
      <c r="D527" s="7">
        <v>973</v>
      </c>
      <c r="E527" s="7">
        <v>186</v>
      </c>
      <c r="F527" s="7">
        <v>273</v>
      </c>
      <c r="G527" s="7">
        <v>1142</v>
      </c>
      <c r="H527" s="7">
        <v>319</v>
      </c>
      <c r="I527" s="7">
        <v>823</v>
      </c>
      <c r="J527" s="7">
        <v>3411</v>
      </c>
    </row>
    <row r="528" spans="1:10" x14ac:dyDescent="0.3">
      <c r="A528" s="5">
        <v>43819</v>
      </c>
      <c r="B528" s="6" t="s">
        <v>11</v>
      </c>
      <c r="C528" s="7">
        <v>796</v>
      </c>
      <c r="D528" s="7">
        <v>923</v>
      </c>
      <c r="E528" s="7">
        <v>177</v>
      </c>
      <c r="F528" s="7">
        <v>260</v>
      </c>
      <c r="G528" s="7">
        <v>1094</v>
      </c>
      <c r="H528" s="7">
        <v>309</v>
      </c>
      <c r="I528" s="7">
        <v>786</v>
      </c>
      <c r="J528" s="7">
        <v>3250</v>
      </c>
    </row>
    <row r="529" spans="1:10" x14ac:dyDescent="0.3">
      <c r="A529" s="5">
        <v>43826</v>
      </c>
      <c r="B529" s="6" t="s">
        <v>11</v>
      </c>
      <c r="C529" s="7">
        <v>771</v>
      </c>
      <c r="D529" s="7">
        <v>905</v>
      </c>
      <c r="E529" s="7">
        <v>173</v>
      </c>
      <c r="F529" s="7">
        <v>251</v>
      </c>
      <c r="G529" s="7">
        <v>1093</v>
      </c>
      <c r="H529" s="7">
        <v>313</v>
      </c>
      <c r="I529" s="7">
        <v>780</v>
      </c>
      <c r="J529" s="7">
        <v>3192</v>
      </c>
    </row>
    <row r="530" spans="1:10" x14ac:dyDescent="0.3">
      <c r="A530" s="5">
        <v>43833</v>
      </c>
      <c r="B530" s="6" t="s">
        <v>11</v>
      </c>
      <c r="C530" s="7">
        <v>756</v>
      </c>
      <c r="D530" s="7">
        <v>885</v>
      </c>
      <c r="E530" s="7">
        <v>166</v>
      </c>
      <c r="F530" s="7">
        <v>244</v>
      </c>
      <c r="G530" s="7">
        <v>1097</v>
      </c>
      <c r="H530" s="7">
        <v>323</v>
      </c>
      <c r="I530" s="7">
        <v>774</v>
      </c>
      <c r="J530" s="7">
        <v>3148</v>
      </c>
    </row>
    <row r="531" spans="1:10" x14ac:dyDescent="0.3">
      <c r="A531" s="5">
        <v>43840</v>
      </c>
      <c r="B531" s="6" t="s">
        <v>11</v>
      </c>
      <c r="C531" s="7">
        <v>716</v>
      </c>
      <c r="D531" s="7">
        <v>851</v>
      </c>
      <c r="E531" s="7">
        <v>161</v>
      </c>
      <c r="F531" s="7">
        <v>235</v>
      </c>
      <c r="G531" s="7">
        <v>1076</v>
      </c>
      <c r="H531" s="7">
        <v>320</v>
      </c>
      <c r="I531" s="7">
        <v>756</v>
      </c>
      <c r="J531" s="7">
        <v>3039</v>
      </c>
    </row>
    <row r="532" spans="1:10" x14ac:dyDescent="0.3">
      <c r="A532" s="5">
        <v>43847</v>
      </c>
      <c r="B532" s="6" t="s">
        <v>11</v>
      </c>
      <c r="C532" s="7">
        <v>696</v>
      </c>
      <c r="D532" s="7">
        <v>815</v>
      </c>
      <c r="E532" s="7">
        <v>151</v>
      </c>
      <c r="F532" s="7">
        <v>220</v>
      </c>
      <c r="G532" s="7">
        <v>1065</v>
      </c>
      <c r="H532" s="7">
        <v>328</v>
      </c>
      <c r="I532" s="7">
        <v>737</v>
      </c>
      <c r="J532" s="7">
        <v>2947</v>
      </c>
    </row>
    <row r="533" spans="1:10" x14ac:dyDescent="0.3">
      <c r="A533" s="5">
        <v>43854</v>
      </c>
      <c r="B533" s="6" t="s">
        <v>11</v>
      </c>
      <c r="C533" s="7">
        <v>638</v>
      </c>
      <c r="D533" s="7">
        <v>761</v>
      </c>
      <c r="E533" s="7">
        <v>143</v>
      </c>
      <c r="F533" s="7">
        <v>210</v>
      </c>
      <c r="G533" s="7">
        <v>995</v>
      </c>
      <c r="H533" s="7">
        <v>297</v>
      </c>
      <c r="I533" s="7">
        <v>698</v>
      </c>
      <c r="J533" s="7">
        <v>2746</v>
      </c>
    </row>
    <row r="534" spans="1:10" x14ac:dyDescent="0.3">
      <c r="A534" s="5">
        <v>43861</v>
      </c>
      <c r="B534" s="6" t="s">
        <v>11</v>
      </c>
      <c r="C534" s="7">
        <v>598</v>
      </c>
      <c r="D534" s="7">
        <v>725</v>
      </c>
      <c r="E534" s="7">
        <v>136</v>
      </c>
      <c r="F534" s="7">
        <v>210</v>
      </c>
      <c r="G534" s="7">
        <v>941</v>
      </c>
      <c r="H534" s="7">
        <v>281</v>
      </c>
      <c r="I534" s="7">
        <v>660</v>
      </c>
      <c r="J534" s="7">
        <v>2609</v>
      </c>
    </row>
    <row r="535" spans="1:10" x14ac:dyDescent="0.3">
      <c r="A535" s="5">
        <v>43868</v>
      </c>
      <c r="B535" s="6" t="s">
        <v>11</v>
      </c>
      <c r="C535" s="7">
        <v>569</v>
      </c>
      <c r="D535" s="7">
        <v>694</v>
      </c>
      <c r="E535" s="7">
        <v>126</v>
      </c>
      <c r="F535" s="7">
        <v>202</v>
      </c>
      <c r="G535" s="7">
        <v>903</v>
      </c>
      <c r="H535" s="7">
        <v>269</v>
      </c>
      <c r="I535" s="7">
        <v>634</v>
      </c>
      <c r="J535" s="7">
        <v>2494</v>
      </c>
    </row>
    <row r="536" spans="1:10" x14ac:dyDescent="0.3">
      <c r="A536" s="5">
        <v>43875</v>
      </c>
      <c r="B536" s="6" t="s">
        <v>11</v>
      </c>
      <c r="C536" s="7">
        <v>527</v>
      </c>
      <c r="D536" s="7">
        <v>639</v>
      </c>
      <c r="E536" s="7">
        <v>117</v>
      </c>
      <c r="F536" s="7">
        <v>198</v>
      </c>
      <c r="G536" s="7">
        <v>861</v>
      </c>
      <c r="H536" s="7">
        <v>257</v>
      </c>
      <c r="I536" s="7">
        <v>605</v>
      </c>
      <c r="J536" s="7">
        <v>2343</v>
      </c>
    </row>
    <row r="537" spans="1:10" x14ac:dyDescent="0.3">
      <c r="A537" s="5">
        <v>43882</v>
      </c>
      <c r="B537" s="6" t="s">
        <v>11</v>
      </c>
      <c r="C537" s="7">
        <v>484</v>
      </c>
      <c r="D537" s="7">
        <v>591</v>
      </c>
      <c r="E537" s="7">
        <v>108</v>
      </c>
      <c r="F537" s="7">
        <v>196</v>
      </c>
      <c r="G537" s="7">
        <v>821</v>
      </c>
      <c r="H537" s="7">
        <v>244</v>
      </c>
      <c r="I537" s="7">
        <v>578</v>
      </c>
      <c r="J537" s="7">
        <v>2200</v>
      </c>
    </row>
    <row r="538" spans="1:10" x14ac:dyDescent="0.3">
      <c r="A538" s="5">
        <v>43889</v>
      </c>
      <c r="B538" s="6" t="s">
        <v>11</v>
      </c>
      <c r="C538" s="7">
        <v>451</v>
      </c>
      <c r="D538" s="7">
        <v>558</v>
      </c>
      <c r="E538" s="7">
        <v>101</v>
      </c>
      <c r="F538" s="7">
        <v>197</v>
      </c>
      <c r="G538" s="7">
        <v>784</v>
      </c>
      <c r="H538" s="7">
        <v>229</v>
      </c>
      <c r="I538" s="7">
        <v>555</v>
      </c>
      <c r="J538" s="7">
        <v>2091</v>
      </c>
    </row>
    <row r="539" spans="1:10" x14ac:dyDescent="0.3">
      <c r="A539" s="5">
        <v>43896</v>
      </c>
      <c r="B539" s="6" t="s">
        <v>11</v>
      </c>
      <c r="C539" s="7">
        <v>426</v>
      </c>
      <c r="D539" s="7">
        <v>529</v>
      </c>
      <c r="E539" s="7">
        <v>97</v>
      </c>
      <c r="F539" s="7">
        <v>200</v>
      </c>
      <c r="G539" s="7">
        <v>791</v>
      </c>
      <c r="H539" s="7">
        <v>235</v>
      </c>
      <c r="I539" s="7">
        <v>556</v>
      </c>
      <c r="J539" s="7">
        <v>2043</v>
      </c>
    </row>
    <row r="540" spans="1:10" x14ac:dyDescent="0.3">
      <c r="A540" s="5">
        <v>43903</v>
      </c>
      <c r="B540" s="6" t="s">
        <v>11</v>
      </c>
      <c r="C540" s="7">
        <v>412</v>
      </c>
      <c r="D540" s="7">
        <v>512</v>
      </c>
      <c r="E540" s="7">
        <v>96</v>
      </c>
      <c r="F540" s="7">
        <v>199</v>
      </c>
      <c r="G540" s="7">
        <v>814</v>
      </c>
      <c r="H540" s="7">
        <v>247</v>
      </c>
      <c r="I540" s="7">
        <v>568</v>
      </c>
      <c r="J540" s="7">
        <v>2034</v>
      </c>
    </row>
    <row r="541" spans="1:10" x14ac:dyDescent="0.3">
      <c r="A541" s="5">
        <v>43910</v>
      </c>
      <c r="B541" s="6" t="s">
        <v>11</v>
      </c>
      <c r="C541" s="7">
        <v>398</v>
      </c>
      <c r="D541" s="7">
        <v>492</v>
      </c>
      <c r="E541" s="7">
        <v>92</v>
      </c>
      <c r="F541" s="7">
        <v>194</v>
      </c>
      <c r="G541" s="7">
        <v>829</v>
      </c>
      <c r="H541" s="7">
        <v>258</v>
      </c>
      <c r="I541" s="7">
        <v>571</v>
      </c>
      <c r="J541" s="7">
        <v>2005</v>
      </c>
    </row>
    <row r="542" spans="1:10" x14ac:dyDescent="0.3">
      <c r="A542" s="5">
        <v>43917</v>
      </c>
      <c r="B542" s="6" t="s">
        <v>11</v>
      </c>
      <c r="C542" s="7">
        <v>382</v>
      </c>
      <c r="D542" s="7">
        <v>476</v>
      </c>
      <c r="E542" s="7">
        <v>92</v>
      </c>
      <c r="F542" s="7">
        <v>197</v>
      </c>
      <c r="G542" s="7">
        <v>840</v>
      </c>
      <c r="H542" s="7">
        <v>256</v>
      </c>
      <c r="I542" s="7">
        <v>585</v>
      </c>
      <c r="J542" s="7">
        <v>1986</v>
      </c>
    </row>
    <row r="543" spans="1:10" x14ac:dyDescent="0.3">
      <c r="A543" s="5">
        <v>43924</v>
      </c>
      <c r="B543" s="6" t="s">
        <v>11</v>
      </c>
      <c r="C543" s="7">
        <v>382</v>
      </c>
      <c r="D543" s="7">
        <v>475</v>
      </c>
      <c r="E543" s="7">
        <v>92</v>
      </c>
      <c r="F543" s="7">
        <v>203</v>
      </c>
      <c r="G543" s="7">
        <v>872</v>
      </c>
      <c r="H543" s="7">
        <v>265</v>
      </c>
      <c r="I543" s="7">
        <v>607</v>
      </c>
      <c r="J543" s="7">
        <v>2024</v>
      </c>
    </row>
    <row r="544" spans="1:10" x14ac:dyDescent="0.3">
      <c r="A544" s="5">
        <v>43931</v>
      </c>
      <c r="B544" s="6" t="s">
        <v>11</v>
      </c>
      <c r="C544" s="7">
        <v>400</v>
      </c>
      <c r="D544" s="7">
        <v>487</v>
      </c>
      <c r="E544" s="7">
        <v>95</v>
      </c>
      <c r="F544" s="7">
        <v>203</v>
      </c>
      <c r="G544" s="7">
        <v>912</v>
      </c>
      <c r="H544" s="7">
        <v>286</v>
      </c>
      <c r="I544" s="7">
        <v>626</v>
      </c>
      <c r="J544" s="7">
        <v>2097</v>
      </c>
    </row>
    <row r="545" spans="1:10" x14ac:dyDescent="0.3">
      <c r="A545" s="5">
        <v>43938</v>
      </c>
      <c r="B545" s="6" t="s">
        <v>11</v>
      </c>
      <c r="C545" s="7">
        <v>400</v>
      </c>
      <c r="D545" s="7">
        <v>493</v>
      </c>
      <c r="E545" s="7">
        <v>96</v>
      </c>
      <c r="F545" s="7">
        <v>210</v>
      </c>
      <c r="G545" s="7">
        <v>941</v>
      </c>
      <c r="H545" s="7">
        <v>301</v>
      </c>
      <c r="I545" s="7">
        <v>640</v>
      </c>
      <c r="J545" s="7">
        <v>2140</v>
      </c>
    </row>
    <row r="546" spans="1:10" x14ac:dyDescent="0.3">
      <c r="A546" s="5">
        <v>43945</v>
      </c>
      <c r="B546" s="6" t="s">
        <v>11</v>
      </c>
      <c r="C546" s="7">
        <v>405</v>
      </c>
      <c r="D546" s="7">
        <v>506</v>
      </c>
      <c r="E546" s="7">
        <v>103</v>
      </c>
      <c r="F546" s="7">
        <v>218</v>
      </c>
      <c r="G546" s="7">
        <v>979</v>
      </c>
      <c r="H546" s="7">
        <v>314</v>
      </c>
      <c r="I546" s="7">
        <v>664</v>
      </c>
      <c r="J546" s="7">
        <v>2210</v>
      </c>
    </row>
    <row r="547" spans="1:10" x14ac:dyDescent="0.3">
      <c r="A547" s="5">
        <v>43952</v>
      </c>
      <c r="B547" s="6" t="s">
        <v>11</v>
      </c>
      <c r="C547" s="7">
        <v>424</v>
      </c>
      <c r="D547" s="7">
        <v>530</v>
      </c>
      <c r="E547" s="7">
        <v>111</v>
      </c>
      <c r="F547" s="7">
        <v>228</v>
      </c>
      <c r="G547" s="7">
        <v>1027</v>
      </c>
      <c r="H547" s="7">
        <v>331</v>
      </c>
      <c r="I547" s="7">
        <v>695</v>
      </c>
      <c r="J547" s="7">
        <v>2319</v>
      </c>
    </row>
    <row r="548" spans="1:10" x14ac:dyDescent="0.3">
      <c r="A548" s="5">
        <v>43959</v>
      </c>
      <c r="B548" s="6" t="s">
        <v>11</v>
      </c>
      <c r="C548" s="7">
        <v>452</v>
      </c>
      <c r="D548" s="7">
        <v>554</v>
      </c>
      <c r="E548" s="7">
        <v>117</v>
      </c>
      <c r="F548" s="7">
        <v>240</v>
      </c>
      <c r="G548" s="7">
        <v>1059</v>
      </c>
      <c r="H548" s="7">
        <v>340</v>
      </c>
      <c r="I548" s="7">
        <v>719</v>
      </c>
      <c r="J548" s="7">
        <v>2422</v>
      </c>
    </row>
    <row r="549" spans="1:10" x14ac:dyDescent="0.3">
      <c r="A549" s="5">
        <v>43966</v>
      </c>
      <c r="B549" s="6" t="s">
        <v>11</v>
      </c>
      <c r="C549" s="7">
        <v>469</v>
      </c>
      <c r="D549" s="7">
        <v>576</v>
      </c>
      <c r="E549" s="7">
        <v>124</v>
      </c>
      <c r="F549" s="7">
        <v>253</v>
      </c>
      <c r="G549" s="7">
        <v>1081</v>
      </c>
      <c r="H549" s="7">
        <v>345</v>
      </c>
      <c r="I549" s="7">
        <v>737</v>
      </c>
      <c r="J549" s="7">
        <v>2503</v>
      </c>
    </row>
    <row r="550" spans="1:10" x14ac:dyDescent="0.3">
      <c r="A550" s="5">
        <v>43973</v>
      </c>
      <c r="B550" s="6" t="s">
        <v>11</v>
      </c>
      <c r="C550" s="7">
        <v>504</v>
      </c>
      <c r="D550" s="7">
        <v>606</v>
      </c>
      <c r="E550" s="7">
        <v>132</v>
      </c>
      <c r="F550" s="7">
        <v>264</v>
      </c>
      <c r="G550" s="7">
        <v>1105</v>
      </c>
      <c r="H550" s="7">
        <v>348</v>
      </c>
      <c r="I550" s="7">
        <v>757</v>
      </c>
      <c r="J550" s="7">
        <v>2612</v>
      </c>
    </row>
    <row r="551" spans="1:10" x14ac:dyDescent="0.3">
      <c r="A551" s="5">
        <v>43980</v>
      </c>
      <c r="B551" s="6" t="s">
        <v>11</v>
      </c>
      <c r="C551" s="7">
        <v>536</v>
      </c>
      <c r="D551" s="7">
        <v>634</v>
      </c>
      <c r="E551" s="7">
        <v>140</v>
      </c>
      <c r="F551" s="7">
        <v>273</v>
      </c>
      <c r="G551" s="7">
        <v>1131</v>
      </c>
      <c r="H551" s="7">
        <v>353</v>
      </c>
      <c r="I551" s="7">
        <v>778</v>
      </c>
      <c r="J551" s="7">
        <v>2714</v>
      </c>
    </row>
    <row r="552" spans="1:10" x14ac:dyDescent="0.3">
      <c r="A552" s="5">
        <v>43987</v>
      </c>
      <c r="B552" s="6" t="s">
        <v>11</v>
      </c>
      <c r="C552" s="7">
        <v>563</v>
      </c>
      <c r="D552" s="7">
        <v>662</v>
      </c>
      <c r="E552" s="7">
        <v>148</v>
      </c>
      <c r="F552" s="7">
        <v>281</v>
      </c>
      <c r="G552" s="7">
        <v>1153</v>
      </c>
      <c r="H552" s="7">
        <v>357</v>
      </c>
      <c r="I552" s="7">
        <v>797</v>
      </c>
      <c r="J552" s="7">
        <v>2807</v>
      </c>
    </row>
    <row r="553" spans="1:10" x14ac:dyDescent="0.3">
      <c r="A553" s="5">
        <v>43994</v>
      </c>
      <c r="B553" s="6" t="s">
        <v>11</v>
      </c>
      <c r="C553" s="7">
        <v>586</v>
      </c>
      <c r="D553" s="7">
        <v>688</v>
      </c>
      <c r="E553" s="7">
        <v>156</v>
      </c>
      <c r="F553" s="7">
        <v>290</v>
      </c>
      <c r="G553" s="7">
        <v>1173</v>
      </c>
      <c r="H553" s="7">
        <v>358</v>
      </c>
      <c r="I553" s="7">
        <v>815</v>
      </c>
      <c r="J553" s="7">
        <v>2892</v>
      </c>
    </row>
    <row r="554" spans="1:10" x14ac:dyDescent="0.3">
      <c r="A554" s="5">
        <v>44001</v>
      </c>
      <c r="B554" s="6" t="s">
        <v>11</v>
      </c>
      <c r="C554" s="7">
        <v>619</v>
      </c>
      <c r="D554" s="7">
        <v>716</v>
      </c>
      <c r="E554" s="7">
        <v>165</v>
      </c>
      <c r="F554" s="7">
        <v>299</v>
      </c>
      <c r="G554" s="7">
        <v>1212</v>
      </c>
      <c r="H554" s="7">
        <v>372</v>
      </c>
      <c r="I554" s="7">
        <v>840</v>
      </c>
      <c r="J554" s="7">
        <v>3012</v>
      </c>
    </row>
    <row r="555" spans="1:10" x14ac:dyDescent="0.3">
      <c r="A555" s="5">
        <v>44008</v>
      </c>
      <c r="B555" s="6" t="s">
        <v>11</v>
      </c>
      <c r="C555" s="7">
        <v>639</v>
      </c>
      <c r="D555" s="7">
        <v>740</v>
      </c>
      <c r="E555" s="7">
        <v>173</v>
      </c>
      <c r="F555" s="7">
        <v>304</v>
      </c>
      <c r="G555" s="7">
        <v>1222</v>
      </c>
      <c r="H555" s="7">
        <v>368</v>
      </c>
      <c r="I555" s="7">
        <v>854</v>
      </c>
      <c r="J555" s="7">
        <v>3077</v>
      </c>
    </row>
    <row r="556" spans="1:10" x14ac:dyDescent="0.3">
      <c r="A556" s="5">
        <v>44015</v>
      </c>
      <c r="B556" s="6" t="s">
        <v>11</v>
      </c>
      <c r="C556" s="7">
        <v>657</v>
      </c>
      <c r="D556" s="7">
        <v>761</v>
      </c>
      <c r="E556" s="7">
        <v>180</v>
      </c>
      <c r="F556" s="7">
        <v>310</v>
      </c>
      <c r="G556" s="7">
        <v>1226</v>
      </c>
      <c r="H556" s="7">
        <v>364</v>
      </c>
      <c r="I556" s="7">
        <v>862</v>
      </c>
      <c r="J556" s="7">
        <v>3133</v>
      </c>
    </row>
    <row r="557" spans="1:10" x14ac:dyDescent="0.3">
      <c r="A557" s="5">
        <v>44022</v>
      </c>
      <c r="B557" s="6" t="s">
        <v>11</v>
      </c>
      <c r="C557" s="7">
        <v>672</v>
      </c>
      <c r="D557" s="7">
        <v>780</v>
      </c>
      <c r="E557" s="7">
        <v>186</v>
      </c>
      <c r="F557" s="7">
        <v>312</v>
      </c>
      <c r="G557" s="7">
        <v>1228</v>
      </c>
      <c r="H557" s="7">
        <v>359</v>
      </c>
      <c r="I557" s="7">
        <v>869</v>
      </c>
      <c r="J557" s="7">
        <v>3178</v>
      </c>
    </row>
    <row r="558" spans="1:10" x14ac:dyDescent="0.3">
      <c r="A558" s="5">
        <v>44029</v>
      </c>
      <c r="B558" s="6" t="s">
        <v>11</v>
      </c>
      <c r="C558" s="7">
        <v>693</v>
      </c>
      <c r="D558" s="7">
        <v>799</v>
      </c>
      <c r="E558" s="7">
        <v>190</v>
      </c>
      <c r="F558" s="7">
        <v>311</v>
      </c>
      <c r="G558" s="7">
        <v>1221</v>
      </c>
      <c r="H558" s="7">
        <v>349</v>
      </c>
      <c r="I558" s="7">
        <v>872</v>
      </c>
      <c r="J558" s="7">
        <v>3215</v>
      </c>
    </row>
    <row r="559" spans="1:10" x14ac:dyDescent="0.3">
      <c r="A559" s="5">
        <v>44036</v>
      </c>
      <c r="B559" s="6" t="s">
        <v>11</v>
      </c>
      <c r="C559" s="7">
        <v>706</v>
      </c>
      <c r="D559" s="7">
        <v>815</v>
      </c>
      <c r="E559" s="7">
        <v>196</v>
      </c>
      <c r="F559" s="7">
        <v>313</v>
      </c>
      <c r="G559" s="7">
        <v>1211</v>
      </c>
      <c r="H559" s="7">
        <v>339</v>
      </c>
      <c r="I559" s="7">
        <v>872</v>
      </c>
      <c r="J559" s="7">
        <v>3241</v>
      </c>
    </row>
    <row r="560" spans="1:10" x14ac:dyDescent="0.3">
      <c r="A560" s="5">
        <v>44043</v>
      </c>
      <c r="B560" s="6" t="s">
        <v>11</v>
      </c>
      <c r="C560" s="7">
        <v>718</v>
      </c>
      <c r="D560" s="7">
        <v>830</v>
      </c>
      <c r="E560" s="7">
        <v>202</v>
      </c>
      <c r="F560" s="7">
        <v>311</v>
      </c>
      <c r="G560" s="7">
        <v>1214</v>
      </c>
      <c r="H560" s="7">
        <v>336</v>
      </c>
      <c r="I560" s="7">
        <v>878</v>
      </c>
      <c r="J560" s="7">
        <v>3274</v>
      </c>
    </row>
    <row r="561" spans="1:10" x14ac:dyDescent="0.3">
      <c r="A561" s="5">
        <v>44050</v>
      </c>
      <c r="B561" s="6" t="s">
        <v>11</v>
      </c>
      <c r="C561" s="7">
        <v>738</v>
      </c>
      <c r="D561" s="7">
        <v>856</v>
      </c>
      <c r="E561" s="7">
        <v>206</v>
      </c>
      <c r="F561" s="7">
        <v>314</v>
      </c>
      <c r="G561" s="7">
        <v>1219</v>
      </c>
      <c r="H561" s="7">
        <v>337</v>
      </c>
      <c r="I561" s="7">
        <v>883</v>
      </c>
      <c r="J561" s="7">
        <v>3332</v>
      </c>
    </row>
    <row r="562" spans="1:10" x14ac:dyDescent="0.3">
      <c r="A562" s="5">
        <v>44057</v>
      </c>
      <c r="B562" s="6" t="s">
        <v>11</v>
      </c>
      <c r="C562" s="7">
        <v>750</v>
      </c>
      <c r="D562" s="7">
        <v>880</v>
      </c>
      <c r="E562" s="7">
        <v>209</v>
      </c>
      <c r="F562" s="7">
        <v>313</v>
      </c>
      <c r="G562" s="7">
        <v>1223</v>
      </c>
      <c r="H562" s="7">
        <v>335</v>
      </c>
      <c r="I562" s="7">
        <v>888</v>
      </c>
      <c r="J562" s="7">
        <v>3375</v>
      </c>
    </row>
    <row r="563" spans="1:10" x14ac:dyDescent="0.3">
      <c r="A563" s="5">
        <v>44064</v>
      </c>
      <c r="B563" s="6" t="s">
        <v>11</v>
      </c>
      <c r="C563" s="7">
        <v>775</v>
      </c>
      <c r="D563" s="7">
        <v>904</v>
      </c>
      <c r="E563" s="7">
        <v>212</v>
      </c>
      <c r="F563" s="7">
        <v>306</v>
      </c>
      <c r="G563" s="7">
        <v>1223</v>
      </c>
      <c r="H563" s="7">
        <v>334</v>
      </c>
      <c r="I563" s="7">
        <v>889</v>
      </c>
      <c r="J563" s="7">
        <v>3420</v>
      </c>
    </row>
    <row r="564" spans="1:10" x14ac:dyDescent="0.3">
      <c r="A564" s="5">
        <v>44071</v>
      </c>
      <c r="B564" s="6" t="s">
        <v>11</v>
      </c>
      <c r="C564" s="7">
        <v>789</v>
      </c>
      <c r="D564" s="7">
        <v>924</v>
      </c>
      <c r="E564" s="7">
        <v>212</v>
      </c>
      <c r="F564" s="7">
        <v>304</v>
      </c>
      <c r="G564" s="7">
        <v>1225</v>
      </c>
      <c r="H564" s="7">
        <v>331</v>
      </c>
      <c r="I564" s="7">
        <v>895</v>
      </c>
      <c r="J564" s="7">
        <v>3455</v>
      </c>
    </row>
    <row r="565" spans="1:10" x14ac:dyDescent="0.3">
      <c r="A565" s="5">
        <v>44078</v>
      </c>
      <c r="B565" s="6" t="s">
        <v>11</v>
      </c>
      <c r="C565" s="7">
        <v>805</v>
      </c>
      <c r="D565" s="7">
        <v>953</v>
      </c>
      <c r="E565" s="7">
        <v>216</v>
      </c>
      <c r="F565" s="7">
        <v>308</v>
      </c>
      <c r="G565" s="7">
        <v>1243</v>
      </c>
      <c r="H565" s="7">
        <v>335</v>
      </c>
      <c r="I565" s="7">
        <v>908</v>
      </c>
      <c r="J565" s="7">
        <v>3525</v>
      </c>
    </row>
    <row r="566" spans="1:10" x14ac:dyDescent="0.3">
      <c r="A566" s="5">
        <v>44085</v>
      </c>
      <c r="B566" s="6" t="s">
        <v>11</v>
      </c>
      <c r="C566" s="7">
        <v>825</v>
      </c>
      <c r="D566" s="7">
        <v>983</v>
      </c>
      <c r="E566" s="7">
        <v>221</v>
      </c>
      <c r="F566" s="7">
        <v>310</v>
      </c>
      <c r="G566" s="7">
        <v>1276</v>
      </c>
      <c r="H566" s="7">
        <v>349</v>
      </c>
      <c r="I566" s="7">
        <v>927</v>
      </c>
      <c r="J566" s="7">
        <v>3614</v>
      </c>
    </row>
    <row r="567" spans="1:10" x14ac:dyDescent="0.3">
      <c r="A567" s="5">
        <v>44092</v>
      </c>
      <c r="B567" s="6" t="s">
        <v>11</v>
      </c>
      <c r="C567" s="7">
        <v>851</v>
      </c>
      <c r="D567" s="7">
        <v>1009</v>
      </c>
      <c r="E567" s="7">
        <v>225</v>
      </c>
      <c r="F567" s="7">
        <v>312</v>
      </c>
      <c r="G567" s="7">
        <v>1283</v>
      </c>
      <c r="H567" s="7">
        <v>349</v>
      </c>
      <c r="I567" s="7">
        <v>934</v>
      </c>
      <c r="J567" s="7">
        <v>3680</v>
      </c>
    </row>
    <row r="568" spans="1:10" x14ac:dyDescent="0.3">
      <c r="A568" s="5">
        <v>44099</v>
      </c>
      <c r="B568" s="6" t="s">
        <v>11</v>
      </c>
      <c r="C568" s="7">
        <v>872</v>
      </c>
      <c r="D568" s="7">
        <v>1033</v>
      </c>
      <c r="E568" s="7">
        <v>231</v>
      </c>
      <c r="F568" s="7">
        <v>316</v>
      </c>
      <c r="G568" s="7">
        <v>1304</v>
      </c>
      <c r="H568" s="7">
        <v>358</v>
      </c>
      <c r="I568" s="7">
        <v>945</v>
      </c>
      <c r="J568" s="7">
        <v>3756</v>
      </c>
    </row>
    <row r="569" spans="1:10" x14ac:dyDescent="0.3">
      <c r="A569" s="5">
        <v>44106</v>
      </c>
      <c r="B569" s="6" t="s">
        <v>11</v>
      </c>
      <c r="C569" s="7">
        <v>893</v>
      </c>
      <c r="D569" s="7">
        <v>1062</v>
      </c>
      <c r="E569" s="7">
        <v>236</v>
      </c>
      <c r="F569" s="7">
        <v>318</v>
      </c>
      <c r="G569" s="7">
        <v>1322</v>
      </c>
      <c r="H569" s="7">
        <v>366</v>
      </c>
      <c r="I569" s="7">
        <v>955</v>
      </c>
      <c r="J569" s="7">
        <v>3831</v>
      </c>
    </row>
    <row r="570" spans="1:10" x14ac:dyDescent="0.3">
      <c r="A570" s="5">
        <v>44113</v>
      </c>
      <c r="B570" s="6" t="s">
        <v>11</v>
      </c>
      <c r="C570" s="7">
        <v>908</v>
      </c>
      <c r="D570" s="7">
        <v>1081</v>
      </c>
      <c r="E570" s="7">
        <v>241</v>
      </c>
      <c r="F570" s="7">
        <v>320</v>
      </c>
      <c r="G570" s="7">
        <v>1326</v>
      </c>
      <c r="H570" s="7">
        <v>366</v>
      </c>
      <c r="I570" s="7">
        <v>960</v>
      </c>
      <c r="J570" s="7">
        <v>3877</v>
      </c>
    </row>
    <row r="571" spans="1:10" x14ac:dyDescent="0.3">
      <c r="A571" s="5">
        <v>44120</v>
      </c>
      <c r="B571" s="6" t="s">
        <v>11</v>
      </c>
      <c r="C571" s="7">
        <v>923</v>
      </c>
      <c r="D571" s="7">
        <v>1105</v>
      </c>
      <c r="E571" s="7">
        <v>245</v>
      </c>
      <c r="F571" s="7">
        <v>323</v>
      </c>
      <c r="G571" s="7">
        <v>1329</v>
      </c>
      <c r="H571" s="7">
        <v>360</v>
      </c>
      <c r="I571" s="7">
        <v>969</v>
      </c>
      <c r="J571" s="7">
        <v>3926</v>
      </c>
    </row>
    <row r="572" spans="1:10" x14ac:dyDescent="0.3">
      <c r="A572" s="5">
        <v>44127</v>
      </c>
      <c r="B572" s="6" t="s">
        <v>11</v>
      </c>
      <c r="C572" s="7">
        <v>941</v>
      </c>
      <c r="D572" s="7">
        <v>1118</v>
      </c>
      <c r="E572" s="7">
        <v>245</v>
      </c>
      <c r="F572" s="7">
        <v>323</v>
      </c>
      <c r="G572" s="7">
        <v>1329</v>
      </c>
      <c r="H572" s="7">
        <v>360</v>
      </c>
      <c r="I572" s="7">
        <v>968</v>
      </c>
      <c r="J572" s="7">
        <v>3955</v>
      </c>
    </row>
    <row r="573" spans="1:10" x14ac:dyDescent="0.3">
      <c r="A573" s="5">
        <v>44134</v>
      </c>
      <c r="B573" s="6" t="s">
        <v>11</v>
      </c>
      <c r="C573" s="7">
        <v>947</v>
      </c>
      <c r="D573" s="7">
        <v>1119</v>
      </c>
      <c r="E573" s="7">
        <v>240</v>
      </c>
      <c r="F573" s="7">
        <v>320</v>
      </c>
      <c r="G573" s="7">
        <v>1293</v>
      </c>
      <c r="H573" s="7">
        <v>348</v>
      </c>
      <c r="I573" s="7">
        <v>945</v>
      </c>
      <c r="J573" s="7">
        <v>3919</v>
      </c>
    </row>
    <row r="574" spans="1:10" x14ac:dyDescent="0.3">
      <c r="A574" s="5">
        <v>44141</v>
      </c>
      <c r="B574" s="6" t="s">
        <v>11</v>
      </c>
      <c r="C574" s="7">
        <v>942</v>
      </c>
      <c r="D574" s="7">
        <v>1127</v>
      </c>
      <c r="E574" s="7">
        <v>243</v>
      </c>
      <c r="F574" s="7">
        <v>322</v>
      </c>
      <c r="G574" s="7">
        <v>1293</v>
      </c>
      <c r="H574" s="7">
        <v>345</v>
      </c>
      <c r="I574" s="7">
        <v>948</v>
      </c>
      <c r="J574" s="7">
        <v>3927</v>
      </c>
    </row>
    <row r="575" spans="1:10" x14ac:dyDescent="0.3">
      <c r="A575" s="5">
        <v>44148</v>
      </c>
      <c r="B575" s="6" t="s">
        <v>11</v>
      </c>
      <c r="C575" s="7">
        <v>953</v>
      </c>
      <c r="D575" s="7">
        <v>1139</v>
      </c>
      <c r="E575" s="7">
        <v>241</v>
      </c>
      <c r="F575" s="7">
        <v>319</v>
      </c>
      <c r="G575" s="7">
        <v>1306</v>
      </c>
      <c r="H575" s="7">
        <v>350</v>
      </c>
      <c r="I575" s="7">
        <v>956</v>
      </c>
      <c r="J575" s="7">
        <v>3958</v>
      </c>
    </row>
    <row r="576" spans="1:10" x14ac:dyDescent="0.3">
      <c r="A576" s="5">
        <v>44155</v>
      </c>
      <c r="B576" s="6" t="s">
        <v>11</v>
      </c>
      <c r="C576" s="7">
        <v>934</v>
      </c>
      <c r="D576" s="7">
        <v>1133</v>
      </c>
      <c r="E576" s="7">
        <v>242</v>
      </c>
      <c r="F576" s="7">
        <v>320</v>
      </c>
      <c r="G576" s="7">
        <v>1312</v>
      </c>
      <c r="H576" s="7">
        <v>356</v>
      </c>
      <c r="I576" s="7">
        <v>956</v>
      </c>
      <c r="J576" s="7">
        <v>3940</v>
      </c>
    </row>
    <row r="577" spans="1:10" x14ac:dyDescent="0.3">
      <c r="A577" s="5">
        <v>44162</v>
      </c>
      <c r="B577" s="6" t="s">
        <v>11</v>
      </c>
      <c r="C577" s="7">
        <v>934</v>
      </c>
      <c r="D577" s="7">
        <v>1122</v>
      </c>
      <c r="E577" s="7">
        <v>240</v>
      </c>
      <c r="F577" s="7">
        <v>318</v>
      </c>
      <c r="G577" s="7">
        <v>1326</v>
      </c>
      <c r="H577" s="7">
        <v>368</v>
      </c>
      <c r="I577" s="7">
        <v>958</v>
      </c>
      <c r="J577" s="7">
        <v>3939</v>
      </c>
    </row>
    <row r="578" spans="1:10" x14ac:dyDescent="0.3">
      <c r="A578" s="5">
        <v>44169</v>
      </c>
      <c r="B578" s="6" t="s">
        <v>11</v>
      </c>
      <c r="C578" s="7">
        <v>915</v>
      </c>
      <c r="D578" s="7">
        <v>1095</v>
      </c>
      <c r="E578" s="7">
        <v>232</v>
      </c>
      <c r="F578" s="7">
        <v>312</v>
      </c>
      <c r="G578" s="7">
        <v>1294</v>
      </c>
      <c r="H578" s="7">
        <v>361</v>
      </c>
      <c r="I578" s="7">
        <v>933</v>
      </c>
      <c r="J578" s="7">
        <v>3848</v>
      </c>
    </row>
    <row r="579" spans="1:10" x14ac:dyDescent="0.3">
      <c r="A579" s="5">
        <v>44176</v>
      </c>
      <c r="B579" s="6" t="s">
        <v>11</v>
      </c>
      <c r="C579" s="7">
        <v>881</v>
      </c>
      <c r="D579" s="7">
        <v>1059</v>
      </c>
      <c r="E579" s="7">
        <v>223</v>
      </c>
      <c r="F579" s="7">
        <v>306</v>
      </c>
      <c r="G579" s="7">
        <v>1256</v>
      </c>
      <c r="H579" s="7">
        <v>348</v>
      </c>
      <c r="I579" s="7">
        <v>908</v>
      </c>
      <c r="J579" s="7">
        <v>3726</v>
      </c>
    </row>
    <row r="580" spans="1:10" x14ac:dyDescent="0.3">
      <c r="A580" s="5">
        <v>44183</v>
      </c>
      <c r="B580" s="6" t="s">
        <v>11</v>
      </c>
      <c r="C580" s="7">
        <v>844</v>
      </c>
      <c r="D580" s="7">
        <v>1015</v>
      </c>
      <c r="E580" s="7">
        <v>212</v>
      </c>
      <c r="F580" s="7">
        <v>296</v>
      </c>
      <c r="G580" s="7">
        <v>1207</v>
      </c>
      <c r="H580" s="7">
        <v>337</v>
      </c>
      <c r="I580" s="7">
        <v>870</v>
      </c>
      <c r="J580" s="7">
        <v>3574</v>
      </c>
    </row>
    <row r="581" spans="1:10" x14ac:dyDescent="0.3">
      <c r="A581" s="5">
        <v>44190</v>
      </c>
      <c r="B581" s="6" t="s">
        <v>11</v>
      </c>
      <c r="C581" s="7">
        <v>810</v>
      </c>
      <c r="D581" s="7">
        <v>973</v>
      </c>
      <c r="E581" s="7">
        <v>204</v>
      </c>
      <c r="F581" s="7">
        <v>289</v>
      </c>
      <c r="G581" s="7">
        <v>1183</v>
      </c>
      <c r="H581" s="7">
        <v>334</v>
      </c>
      <c r="I581" s="7">
        <v>849</v>
      </c>
      <c r="J581" s="7">
        <v>3460</v>
      </c>
    </row>
    <row r="582" spans="1:10" x14ac:dyDescent="0.3">
      <c r="A582" s="5">
        <v>44197</v>
      </c>
      <c r="B582" s="6" t="s">
        <v>11</v>
      </c>
      <c r="C582" s="7">
        <v>765</v>
      </c>
      <c r="D582" s="7">
        <v>923</v>
      </c>
      <c r="E582" s="7">
        <v>196</v>
      </c>
      <c r="F582" s="7">
        <v>282</v>
      </c>
      <c r="G582" s="7">
        <v>1163</v>
      </c>
      <c r="H582" s="7">
        <v>333</v>
      </c>
      <c r="I582" s="7">
        <v>830</v>
      </c>
      <c r="J582" s="7">
        <v>3330</v>
      </c>
    </row>
    <row r="583" spans="1:10" x14ac:dyDescent="0.3">
      <c r="A583" s="5">
        <v>44204</v>
      </c>
      <c r="B583" s="6" t="s">
        <v>11</v>
      </c>
      <c r="C583" s="7">
        <v>726</v>
      </c>
      <c r="D583" s="7">
        <v>879</v>
      </c>
      <c r="E583" s="7">
        <v>188</v>
      </c>
      <c r="F583" s="7">
        <v>278</v>
      </c>
      <c r="G583" s="7">
        <v>1126</v>
      </c>
      <c r="H583" s="7">
        <v>327</v>
      </c>
      <c r="I583" s="7">
        <v>799</v>
      </c>
      <c r="J583" s="7">
        <v>3196</v>
      </c>
    </row>
    <row r="584" spans="1:10" x14ac:dyDescent="0.3">
      <c r="A584" s="5">
        <v>44211</v>
      </c>
      <c r="B584" s="6" t="s">
        <v>11</v>
      </c>
      <c r="C584" s="7">
        <v>679</v>
      </c>
      <c r="D584" s="7">
        <v>828</v>
      </c>
      <c r="E584" s="7">
        <v>176</v>
      </c>
      <c r="F584" s="7">
        <v>275</v>
      </c>
      <c r="G584" s="7">
        <v>1051</v>
      </c>
      <c r="H584" s="7">
        <v>296</v>
      </c>
      <c r="I584" s="7">
        <v>755</v>
      </c>
      <c r="J584" s="7">
        <v>3009</v>
      </c>
    </row>
    <row r="585" spans="1:10" x14ac:dyDescent="0.3">
      <c r="A585" s="5">
        <v>44218</v>
      </c>
      <c r="B585" s="6" t="s">
        <v>11</v>
      </c>
      <c r="C585" s="7">
        <v>641</v>
      </c>
      <c r="D585" s="7">
        <v>780</v>
      </c>
      <c r="E585" s="7">
        <v>170</v>
      </c>
      <c r="F585" s="7">
        <v>275</v>
      </c>
      <c r="G585" s="7">
        <v>1014</v>
      </c>
      <c r="H585" s="7">
        <v>288</v>
      </c>
      <c r="I585" s="7">
        <v>726</v>
      </c>
      <c r="J585" s="7">
        <v>2881</v>
      </c>
    </row>
    <row r="586" spans="1:10" x14ac:dyDescent="0.3">
      <c r="A586" s="5">
        <v>44225</v>
      </c>
      <c r="B586" s="6" t="s">
        <v>11</v>
      </c>
      <c r="C586" s="7">
        <v>582</v>
      </c>
      <c r="D586" s="7">
        <v>719</v>
      </c>
      <c r="E586" s="7">
        <v>158</v>
      </c>
      <c r="F586" s="7">
        <v>261</v>
      </c>
      <c r="G586" s="7">
        <v>970</v>
      </c>
      <c r="H586" s="7">
        <v>281</v>
      </c>
      <c r="I586" s="7">
        <v>689</v>
      </c>
      <c r="J586" s="7">
        <v>2689</v>
      </c>
    </row>
    <row r="587" spans="1:10" x14ac:dyDescent="0.3">
      <c r="A587" s="5">
        <v>44232</v>
      </c>
      <c r="B587" s="6" t="s">
        <v>11</v>
      </c>
      <c r="C587" s="7">
        <v>529</v>
      </c>
      <c r="D587" s="7">
        <v>666</v>
      </c>
      <c r="E587" s="7">
        <v>150</v>
      </c>
      <c r="F587" s="7">
        <v>257</v>
      </c>
      <c r="G587" s="7">
        <v>915</v>
      </c>
      <c r="H587" s="7">
        <v>261</v>
      </c>
      <c r="I587" s="7">
        <v>654</v>
      </c>
      <c r="J587" s="7">
        <v>2518</v>
      </c>
    </row>
    <row r="588" spans="1:10" x14ac:dyDescent="0.3">
      <c r="A588" s="5">
        <v>44239</v>
      </c>
      <c r="B588" s="6" t="s">
        <v>11</v>
      </c>
      <c r="C588" s="7">
        <v>485</v>
      </c>
      <c r="D588" s="7">
        <v>589</v>
      </c>
      <c r="E588" s="7">
        <v>137</v>
      </c>
      <c r="F588" s="7">
        <v>244</v>
      </c>
      <c r="G588" s="7">
        <v>826</v>
      </c>
      <c r="H588" s="7">
        <v>233</v>
      </c>
      <c r="I588" s="7">
        <v>593</v>
      </c>
      <c r="J588" s="7">
        <v>2281</v>
      </c>
    </row>
    <row r="589" spans="1:10" x14ac:dyDescent="0.3">
      <c r="A589" s="5">
        <v>44246</v>
      </c>
      <c r="B589" s="6" t="s">
        <v>11</v>
      </c>
      <c r="C589" s="7">
        <v>424</v>
      </c>
      <c r="D589" s="7">
        <v>508</v>
      </c>
      <c r="E589" s="7">
        <v>123</v>
      </c>
      <c r="F589" s="7">
        <v>218</v>
      </c>
      <c r="G589" s="7">
        <v>670</v>
      </c>
      <c r="H589" s="7">
        <v>150</v>
      </c>
      <c r="I589" s="7">
        <v>520</v>
      </c>
      <c r="J589" s="7">
        <v>1943</v>
      </c>
    </row>
    <row r="590" spans="1:10" x14ac:dyDescent="0.3">
      <c r="A590" s="5">
        <v>44253</v>
      </c>
      <c r="B590" s="6" t="s">
        <v>11</v>
      </c>
      <c r="C590" s="7">
        <v>383</v>
      </c>
      <c r="D590" s="7">
        <v>465</v>
      </c>
      <c r="E590" s="7">
        <v>117</v>
      </c>
      <c r="F590" s="7">
        <v>210</v>
      </c>
      <c r="G590" s="7">
        <v>670</v>
      </c>
      <c r="H590" s="7">
        <v>159</v>
      </c>
      <c r="I590" s="7">
        <v>511</v>
      </c>
      <c r="J590" s="7">
        <v>1845</v>
      </c>
    </row>
    <row r="591" spans="1:10" x14ac:dyDescent="0.3">
      <c r="A591" s="5">
        <v>44260</v>
      </c>
      <c r="B591" s="6" t="s">
        <v>11</v>
      </c>
      <c r="C591" s="7">
        <v>350</v>
      </c>
      <c r="D591" s="7">
        <v>440</v>
      </c>
      <c r="E591" s="7">
        <v>113</v>
      </c>
      <c r="F591" s="7">
        <v>205</v>
      </c>
      <c r="G591" s="7">
        <v>685</v>
      </c>
      <c r="H591" s="7">
        <v>176</v>
      </c>
      <c r="I591" s="7">
        <v>509</v>
      </c>
      <c r="J591" s="7">
        <v>1793</v>
      </c>
    </row>
    <row r="592" spans="1:10" x14ac:dyDescent="0.3">
      <c r="A592" s="5">
        <v>44267</v>
      </c>
      <c r="B592" s="6" t="s">
        <v>11</v>
      </c>
      <c r="C592" s="7">
        <v>328</v>
      </c>
      <c r="D592" s="7">
        <v>426</v>
      </c>
      <c r="E592" s="7">
        <v>114</v>
      </c>
      <c r="F592" s="7">
        <v>199</v>
      </c>
      <c r="G592" s="7">
        <v>715</v>
      </c>
      <c r="H592" s="7">
        <v>197</v>
      </c>
      <c r="I592" s="7">
        <v>519</v>
      </c>
      <c r="J592" s="7">
        <v>1782</v>
      </c>
    </row>
    <row r="593" spans="1:10" x14ac:dyDescent="0.3">
      <c r="A593" s="5">
        <v>44274</v>
      </c>
      <c r="B593" s="6" t="s">
        <v>11</v>
      </c>
      <c r="C593" s="7">
        <v>307</v>
      </c>
      <c r="D593" s="7">
        <v>405</v>
      </c>
      <c r="E593" s="7">
        <v>112</v>
      </c>
      <c r="F593" s="7">
        <v>193</v>
      </c>
      <c r="G593" s="7">
        <v>734</v>
      </c>
      <c r="H593" s="7">
        <v>215</v>
      </c>
      <c r="I593" s="7">
        <v>519</v>
      </c>
      <c r="J593" s="7">
        <v>1750</v>
      </c>
    </row>
    <row r="594" spans="1:10" x14ac:dyDescent="0.3">
      <c r="A594" s="5">
        <v>44281</v>
      </c>
      <c r="B594" s="6" t="s">
        <v>11</v>
      </c>
      <c r="C594" s="7">
        <v>307</v>
      </c>
      <c r="D594" s="7">
        <v>401</v>
      </c>
      <c r="E594" s="7">
        <v>112</v>
      </c>
      <c r="F594" s="7">
        <v>194</v>
      </c>
      <c r="G594" s="7">
        <v>749</v>
      </c>
      <c r="H594" s="7">
        <v>226</v>
      </c>
      <c r="I594" s="7">
        <v>523</v>
      </c>
      <c r="J594" s="7">
        <v>1764</v>
      </c>
    </row>
    <row r="595" spans="1:10" x14ac:dyDescent="0.3">
      <c r="A595" s="5">
        <v>44288</v>
      </c>
      <c r="B595" s="6" t="s">
        <v>11</v>
      </c>
      <c r="C595" s="7">
        <v>305</v>
      </c>
      <c r="D595" s="7">
        <v>398</v>
      </c>
      <c r="E595" s="7">
        <v>115</v>
      </c>
      <c r="F595" s="7">
        <v>198</v>
      </c>
      <c r="G595" s="7">
        <v>768</v>
      </c>
      <c r="H595" s="7">
        <v>235</v>
      </c>
      <c r="I595" s="7">
        <v>533</v>
      </c>
      <c r="J595" s="7">
        <v>1784</v>
      </c>
    </row>
    <row r="596" spans="1:10" x14ac:dyDescent="0.3">
      <c r="A596" s="5">
        <v>44295</v>
      </c>
      <c r="B596" s="6" t="s">
        <v>11</v>
      </c>
      <c r="C596" s="7">
        <v>311</v>
      </c>
      <c r="D596" s="7">
        <v>414</v>
      </c>
      <c r="E596" s="7">
        <v>118</v>
      </c>
      <c r="F596" s="7">
        <v>205</v>
      </c>
      <c r="G596" s="7">
        <v>798</v>
      </c>
      <c r="H596" s="7">
        <v>251</v>
      </c>
      <c r="I596" s="7">
        <v>547</v>
      </c>
      <c r="J596" s="7">
        <v>1845</v>
      </c>
    </row>
    <row r="597" spans="1:10" x14ac:dyDescent="0.3">
      <c r="A597" s="5">
        <v>44302</v>
      </c>
      <c r="B597" s="6" t="s">
        <v>11</v>
      </c>
      <c r="C597" s="7">
        <v>325</v>
      </c>
      <c r="D597" s="7">
        <v>421</v>
      </c>
      <c r="E597" s="7">
        <v>118</v>
      </c>
      <c r="F597" s="7">
        <v>210</v>
      </c>
      <c r="G597" s="7">
        <v>810</v>
      </c>
      <c r="H597" s="7">
        <v>256</v>
      </c>
      <c r="I597" s="7">
        <v>554</v>
      </c>
      <c r="J597" s="7">
        <v>1883</v>
      </c>
    </row>
    <row r="598" spans="1:10" x14ac:dyDescent="0.3">
      <c r="A598" s="5">
        <v>44309</v>
      </c>
      <c r="B598" s="6" t="s">
        <v>11</v>
      </c>
      <c r="C598" s="7">
        <v>319</v>
      </c>
      <c r="D598" s="7">
        <v>427</v>
      </c>
      <c r="E598" s="7">
        <v>119</v>
      </c>
      <c r="F598" s="7">
        <v>217</v>
      </c>
      <c r="G598" s="7">
        <v>816</v>
      </c>
      <c r="H598" s="7">
        <v>258</v>
      </c>
      <c r="I598" s="7">
        <v>558</v>
      </c>
      <c r="J598" s="7">
        <v>1898</v>
      </c>
    </row>
    <row r="599" spans="1:10" x14ac:dyDescent="0.3">
      <c r="A599" s="5">
        <v>44316</v>
      </c>
      <c r="B599" s="6" t="s">
        <v>11</v>
      </c>
      <c r="C599" s="7">
        <v>332</v>
      </c>
      <c r="D599" s="7">
        <v>442</v>
      </c>
      <c r="E599" s="7">
        <v>124</v>
      </c>
      <c r="F599" s="7">
        <v>224</v>
      </c>
      <c r="G599" s="7">
        <v>836</v>
      </c>
      <c r="H599" s="7">
        <v>264</v>
      </c>
      <c r="I599" s="7">
        <v>572</v>
      </c>
      <c r="J599" s="7">
        <v>1958</v>
      </c>
    </row>
    <row r="600" spans="1:10" x14ac:dyDescent="0.3">
      <c r="A600" s="5">
        <v>44323</v>
      </c>
      <c r="B600" s="6" t="s">
        <v>11</v>
      </c>
      <c r="C600" s="7">
        <v>347</v>
      </c>
      <c r="D600" s="7">
        <v>458</v>
      </c>
      <c r="E600" s="7">
        <v>131</v>
      </c>
      <c r="F600" s="7">
        <v>235</v>
      </c>
      <c r="G600" s="7">
        <v>857</v>
      </c>
      <c r="H600" s="7">
        <v>269</v>
      </c>
      <c r="I600" s="7">
        <v>588</v>
      </c>
      <c r="J600" s="7">
        <v>2029</v>
      </c>
    </row>
    <row r="601" spans="1:10" x14ac:dyDescent="0.3">
      <c r="A601" s="5">
        <v>44330</v>
      </c>
      <c r="B601" s="6" t="s">
        <v>11</v>
      </c>
      <c r="C601" s="7">
        <v>358</v>
      </c>
      <c r="D601" s="7">
        <v>472</v>
      </c>
      <c r="E601" s="7">
        <v>135</v>
      </c>
      <c r="F601" s="7">
        <v>247</v>
      </c>
      <c r="G601" s="7">
        <v>888</v>
      </c>
      <c r="H601" s="7">
        <v>280</v>
      </c>
      <c r="I601" s="7">
        <v>608</v>
      </c>
      <c r="J601" s="7">
        <v>2100</v>
      </c>
    </row>
    <row r="602" spans="1:10" x14ac:dyDescent="0.3">
      <c r="A602" s="5">
        <v>44337</v>
      </c>
      <c r="B602" s="6" t="s">
        <v>11</v>
      </c>
      <c r="C602" s="7">
        <v>385</v>
      </c>
      <c r="D602" s="7">
        <v>499</v>
      </c>
      <c r="E602" s="7">
        <v>144</v>
      </c>
      <c r="F602" s="7">
        <v>256</v>
      </c>
      <c r="G602" s="7">
        <v>931</v>
      </c>
      <c r="H602" s="7">
        <v>296</v>
      </c>
      <c r="I602" s="7">
        <v>635</v>
      </c>
      <c r="J602" s="7">
        <v>2215</v>
      </c>
    </row>
    <row r="603" spans="1:10" x14ac:dyDescent="0.3">
      <c r="A603" s="5">
        <v>44344</v>
      </c>
      <c r="B603" s="6" t="s">
        <v>11</v>
      </c>
      <c r="C603" s="7">
        <v>413</v>
      </c>
      <c r="D603" s="7">
        <v>522</v>
      </c>
      <c r="E603" s="7">
        <v>151</v>
      </c>
      <c r="F603" s="7">
        <v>268</v>
      </c>
      <c r="G603" s="7">
        <v>959</v>
      </c>
      <c r="H603" s="7">
        <v>300</v>
      </c>
      <c r="I603" s="7">
        <v>659</v>
      </c>
      <c r="J603" s="7">
        <v>2313</v>
      </c>
    </row>
    <row r="604" spans="1:10" x14ac:dyDescent="0.3">
      <c r="A604" s="5">
        <v>44351</v>
      </c>
      <c r="B604" s="6" t="s">
        <v>11</v>
      </c>
      <c r="C604" s="7">
        <v>445</v>
      </c>
      <c r="D604" s="7">
        <v>547</v>
      </c>
      <c r="E604" s="7">
        <v>160</v>
      </c>
      <c r="F604" s="7">
        <v>276</v>
      </c>
      <c r="G604" s="7">
        <v>983</v>
      </c>
      <c r="H604" s="7">
        <v>302</v>
      </c>
      <c r="I604" s="7">
        <v>681</v>
      </c>
      <c r="J604" s="7">
        <v>2411</v>
      </c>
    </row>
    <row r="605" spans="1:10" x14ac:dyDescent="0.3">
      <c r="A605" s="5">
        <v>44358</v>
      </c>
      <c r="B605" s="6" t="s">
        <v>11</v>
      </c>
      <c r="C605" s="7">
        <v>461</v>
      </c>
      <c r="D605" s="7">
        <v>570</v>
      </c>
      <c r="E605" s="7">
        <v>165</v>
      </c>
      <c r="F605" s="7">
        <v>236</v>
      </c>
      <c r="G605" s="7">
        <v>995</v>
      </c>
      <c r="H605" s="7">
        <v>299</v>
      </c>
      <c r="I605" s="7">
        <v>696</v>
      </c>
      <c r="J605" s="7">
        <v>2427</v>
      </c>
    </row>
    <row r="606" spans="1:10" x14ac:dyDescent="0.3">
      <c r="A606" s="5">
        <v>44365</v>
      </c>
      <c r="B606" s="6" t="s">
        <v>11</v>
      </c>
      <c r="C606" s="7">
        <v>488</v>
      </c>
      <c r="D606" s="7">
        <v>595</v>
      </c>
      <c r="E606" s="7">
        <v>169</v>
      </c>
      <c r="F606" s="7">
        <v>239</v>
      </c>
      <c r="G606" s="7">
        <v>991</v>
      </c>
      <c r="H606" s="7">
        <v>295</v>
      </c>
      <c r="I606" s="7">
        <v>697</v>
      </c>
      <c r="J606" s="7">
        <v>2482</v>
      </c>
    </row>
    <row r="607" spans="1:10" x14ac:dyDescent="0.3">
      <c r="A607" s="5">
        <v>44372</v>
      </c>
      <c r="B607" s="6" t="s">
        <v>11</v>
      </c>
      <c r="C607" s="7">
        <v>513</v>
      </c>
      <c r="D607" s="7">
        <v>623</v>
      </c>
      <c r="E607" s="7">
        <v>173</v>
      </c>
      <c r="F607" s="7">
        <v>244</v>
      </c>
      <c r="G607" s="7">
        <v>1005</v>
      </c>
      <c r="H607" s="7">
        <v>296</v>
      </c>
      <c r="I607" s="7">
        <v>709</v>
      </c>
      <c r="J607" s="7">
        <v>2558</v>
      </c>
    </row>
    <row r="608" spans="1:10" x14ac:dyDescent="0.3">
      <c r="A608" s="5">
        <v>44379</v>
      </c>
      <c r="B608" s="6" t="s">
        <v>11</v>
      </c>
      <c r="C608" s="7">
        <v>521</v>
      </c>
      <c r="D608" s="7">
        <v>638</v>
      </c>
      <c r="E608" s="7">
        <v>177</v>
      </c>
      <c r="F608" s="7">
        <v>246</v>
      </c>
      <c r="G608" s="7">
        <v>991</v>
      </c>
      <c r="H608" s="7">
        <v>286</v>
      </c>
      <c r="I608" s="7">
        <v>705</v>
      </c>
      <c r="J608" s="7">
        <v>2574</v>
      </c>
    </row>
    <row r="609" spans="1:10" x14ac:dyDescent="0.3">
      <c r="A609" s="5">
        <v>44386</v>
      </c>
      <c r="B609" s="6" t="s">
        <v>11</v>
      </c>
      <c r="C609" s="7">
        <v>543</v>
      </c>
      <c r="D609" s="7">
        <v>662</v>
      </c>
      <c r="E609" s="7">
        <v>180</v>
      </c>
      <c r="F609" s="7">
        <v>250</v>
      </c>
      <c r="G609" s="7">
        <v>995</v>
      </c>
      <c r="H609" s="7">
        <v>283</v>
      </c>
      <c r="I609" s="7">
        <v>712</v>
      </c>
      <c r="J609" s="7">
        <v>2629</v>
      </c>
    </row>
    <row r="610" spans="1:10" x14ac:dyDescent="0.3">
      <c r="A610" s="5">
        <v>44393</v>
      </c>
      <c r="B610" s="6" t="s">
        <v>11</v>
      </c>
      <c r="C610" s="7">
        <v>562</v>
      </c>
      <c r="D610" s="7">
        <v>683</v>
      </c>
      <c r="E610" s="7">
        <v>183</v>
      </c>
      <c r="F610" s="7">
        <v>247</v>
      </c>
      <c r="G610" s="7">
        <v>1002</v>
      </c>
      <c r="H610" s="7">
        <v>279</v>
      </c>
      <c r="I610" s="7">
        <v>723</v>
      </c>
      <c r="J610" s="7">
        <v>2678</v>
      </c>
    </row>
    <row r="611" spans="1:10" x14ac:dyDescent="0.3">
      <c r="A611" s="5">
        <v>44400</v>
      </c>
      <c r="B611" s="6" t="s">
        <v>11</v>
      </c>
      <c r="C611" s="7">
        <v>583</v>
      </c>
      <c r="D611" s="7">
        <v>702</v>
      </c>
      <c r="E611" s="7">
        <v>184</v>
      </c>
      <c r="F611" s="7">
        <v>246</v>
      </c>
      <c r="G611" s="7">
        <v>999</v>
      </c>
      <c r="H611" s="7">
        <v>269</v>
      </c>
      <c r="I611" s="7">
        <v>729</v>
      </c>
      <c r="J611" s="7">
        <v>2714</v>
      </c>
    </row>
    <row r="612" spans="1:10" x14ac:dyDescent="0.3">
      <c r="A612" s="5">
        <v>44407</v>
      </c>
      <c r="B612" s="6" t="s">
        <v>11</v>
      </c>
      <c r="C612" s="7">
        <v>604</v>
      </c>
      <c r="D612" s="7">
        <v>719</v>
      </c>
      <c r="E612" s="7">
        <v>184</v>
      </c>
      <c r="F612" s="7">
        <v>244</v>
      </c>
      <c r="G612" s="7">
        <v>976</v>
      </c>
      <c r="H612" s="7">
        <v>250</v>
      </c>
      <c r="I612" s="7">
        <v>726</v>
      </c>
      <c r="J612" s="7">
        <v>2727</v>
      </c>
    </row>
    <row r="613" spans="1:10" x14ac:dyDescent="0.3">
      <c r="A613" s="5">
        <v>44414</v>
      </c>
      <c r="B613" s="6" t="s">
        <v>11</v>
      </c>
      <c r="C613" s="7">
        <v>629</v>
      </c>
      <c r="D613" s="7">
        <v>741</v>
      </c>
      <c r="E613" s="7">
        <v>185</v>
      </c>
      <c r="F613" s="7">
        <v>241</v>
      </c>
      <c r="G613" s="7">
        <v>979</v>
      </c>
      <c r="H613" s="7">
        <v>247</v>
      </c>
      <c r="I613" s="7">
        <v>732</v>
      </c>
      <c r="J613" s="7">
        <v>2776</v>
      </c>
    </row>
    <row r="614" spans="1:10" x14ac:dyDescent="0.3">
      <c r="A614" s="5">
        <v>44421</v>
      </c>
      <c r="B614" s="6" t="s">
        <v>11</v>
      </c>
      <c r="C614" s="7">
        <v>645</v>
      </c>
      <c r="D614" s="7">
        <v>765</v>
      </c>
      <c r="E614" s="7">
        <v>188</v>
      </c>
      <c r="F614" s="7">
        <v>240</v>
      </c>
      <c r="G614" s="7">
        <v>984</v>
      </c>
      <c r="H614" s="7">
        <v>244</v>
      </c>
      <c r="I614" s="7">
        <v>741</v>
      </c>
      <c r="J614" s="7">
        <v>2822</v>
      </c>
    </row>
    <row r="615" spans="1:10" x14ac:dyDescent="0.3">
      <c r="A615" s="5">
        <v>44428</v>
      </c>
      <c r="B615" s="6" t="s">
        <v>11</v>
      </c>
      <c r="C615" s="7">
        <v>661</v>
      </c>
      <c r="D615" s="7">
        <v>790</v>
      </c>
      <c r="E615" s="7">
        <v>188</v>
      </c>
      <c r="F615" s="7">
        <v>241</v>
      </c>
      <c r="G615" s="7">
        <v>970</v>
      </c>
      <c r="H615" s="7">
        <v>229</v>
      </c>
      <c r="I615" s="7">
        <v>742</v>
      </c>
      <c r="J615" s="7">
        <v>2851</v>
      </c>
    </row>
    <row r="616" spans="1:10" x14ac:dyDescent="0.3">
      <c r="A616" s="5">
        <v>44435</v>
      </c>
      <c r="B616" s="6" t="s">
        <v>11</v>
      </c>
      <c r="C616" s="7">
        <v>678</v>
      </c>
      <c r="D616" s="7">
        <v>812</v>
      </c>
      <c r="E616" s="7">
        <v>190</v>
      </c>
      <c r="F616" s="7">
        <v>243</v>
      </c>
      <c r="G616" s="7">
        <v>948</v>
      </c>
      <c r="H616" s="7">
        <v>214</v>
      </c>
      <c r="I616" s="7">
        <v>734</v>
      </c>
      <c r="J616" s="7">
        <v>2871</v>
      </c>
    </row>
    <row r="617" spans="1:10" x14ac:dyDescent="0.3">
      <c r="A617" s="5">
        <v>44442</v>
      </c>
      <c r="B617" s="6" t="s">
        <v>11</v>
      </c>
      <c r="C617" s="7">
        <v>703</v>
      </c>
      <c r="D617" s="7">
        <v>842</v>
      </c>
      <c r="E617" s="7">
        <v>191</v>
      </c>
      <c r="F617" s="7">
        <v>243</v>
      </c>
      <c r="G617" s="7">
        <v>943</v>
      </c>
      <c r="H617" s="7">
        <v>208</v>
      </c>
      <c r="I617" s="7">
        <v>735</v>
      </c>
      <c r="J617" s="7">
        <v>2923</v>
      </c>
    </row>
    <row r="618" spans="1:10" x14ac:dyDescent="0.3">
      <c r="A618" s="5">
        <v>44449</v>
      </c>
      <c r="B618" s="6" t="s">
        <v>11</v>
      </c>
      <c r="C618" s="7">
        <v>732</v>
      </c>
      <c r="D618" s="7">
        <v>876</v>
      </c>
      <c r="E618" s="7">
        <v>193</v>
      </c>
      <c r="F618" s="7">
        <v>240</v>
      </c>
      <c r="G618" s="7">
        <v>965</v>
      </c>
      <c r="H618" s="7">
        <v>217</v>
      </c>
      <c r="I618" s="7">
        <v>748</v>
      </c>
      <c r="J618" s="7">
        <v>3006</v>
      </c>
    </row>
    <row r="619" spans="1:10" x14ac:dyDescent="0.3">
      <c r="A619" s="5">
        <v>44456</v>
      </c>
      <c r="B619" s="6" t="s">
        <v>11</v>
      </c>
      <c r="C619" s="7">
        <v>751</v>
      </c>
      <c r="D619" s="7">
        <v>904</v>
      </c>
      <c r="E619" s="7">
        <v>196</v>
      </c>
      <c r="F619" s="7">
        <v>240</v>
      </c>
      <c r="G619" s="7">
        <v>990</v>
      </c>
      <c r="H619" s="7">
        <v>228</v>
      </c>
      <c r="I619" s="7">
        <v>762</v>
      </c>
      <c r="J619" s="7">
        <v>3082</v>
      </c>
    </row>
    <row r="620" spans="1:10" x14ac:dyDescent="0.3">
      <c r="A620" s="5">
        <v>44463</v>
      </c>
      <c r="B620" s="6" t="s">
        <v>11</v>
      </c>
      <c r="C620" s="7">
        <v>779</v>
      </c>
      <c r="D620" s="7">
        <v>934</v>
      </c>
      <c r="E620" s="7">
        <v>201</v>
      </c>
      <c r="F620" s="7">
        <v>243</v>
      </c>
      <c r="G620" s="7">
        <v>1013</v>
      </c>
      <c r="H620" s="7">
        <v>239</v>
      </c>
      <c r="I620" s="7">
        <v>774</v>
      </c>
      <c r="J620" s="7">
        <v>3170</v>
      </c>
    </row>
    <row r="621" spans="1:10" x14ac:dyDescent="0.3">
      <c r="A621" s="5">
        <v>44470</v>
      </c>
      <c r="B621" s="6" t="s">
        <v>11</v>
      </c>
      <c r="C621" s="7">
        <v>810</v>
      </c>
      <c r="D621" s="7">
        <v>971</v>
      </c>
      <c r="E621" s="7">
        <v>206</v>
      </c>
      <c r="F621" s="7">
        <v>248</v>
      </c>
      <c r="G621" s="7">
        <v>1054</v>
      </c>
      <c r="H621" s="7">
        <v>259</v>
      </c>
      <c r="I621" s="7">
        <v>795</v>
      </c>
      <c r="J621" s="7">
        <v>3288</v>
      </c>
    </row>
    <row r="622" spans="1:10" x14ac:dyDescent="0.3">
      <c r="A622" s="5">
        <v>44477</v>
      </c>
      <c r="B622" s="6" t="s">
        <v>11</v>
      </c>
      <c r="C622" s="7">
        <v>834</v>
      </c>
      <c r="D622" s="7">
        <v>997</v>
      </c>
      <c r="E622" s="7">
        <v>210</v>
      </c>
      <c r="F622" s="7">
        <v>251</v>
      </c>
      <c r="G622" s="7">
        <v>1079</v>
      </c>
      <c r="H622" s="7">
        <v>269</v>
      </c>
      <c r="I622" s="7">
        <v>810</v>
      </c>
      <c r="J622" s="7">
        <v>3369</v>
      </c>
    </row>
    <row r="623" spans="1:10" x14ac:dyDescent="0.3">
      <c r="A623" s="5">
        <v>44484</v>
      </c>
      <c r="B623" s="6" t="s">
        <v>11</v>
      </c>
      <c r="C623" s="7">
        <v>862</v>
      </c>
      <c r="D623" s="7">
        <v>1027</v>
      </c>
      <c r="E623" s="7">
        <v>211</v>
      </c>
      <c r="F623" s="7">
        <v>253</v>
      </c>
      <c r="G623" s="7">
        <v>1108</v>
      </c>
      <c r="H623" s="7">
        <v>283</v>
      </c>
      <c r="I623" s="7">
        <v>825</v>
      </c>
      <c r="J623" s="7">
        <v>3461</v>
      </c>
    </row>
    <row r="624" spans="1:10" x14ac:dyDescent="0.3">
      <c r="A624" s="5">
        <v>44491</v>
      </c>
      <c r="B624" s="6" t="s">
        <v>11</v>
      </c>
      <c r="C624" s="7">
        <v>885</v>
      </c>
      <c r="D624" s="7">
        <v>1052</v>
      </c>
      <c r="E624" s="7">
        <v>212</v>
      </c>
      <c r="F624" s="7">
        <v>255</v>
      </c>
      <c r="G624" s="7">
        <v>1144</v>
      </c>
      <c r="H624" s="7">
        <v>304</v>
      </c>
      <c r="I624" s="7">
        <v>840</v>
      </c>
      <c r="J624" s="7">
        <v>3548</v>
      </c>
    </row>
    <row r="625" spans="1:10" x14ac:dyDescent="0.3">
      <c r="A625" s="5">
        <v>44498</v>
      </c>
      <c r="B625" s="6" t="s">
        <v>11</v>
      </c>
      <c r="C625" s="7">
        <v>899</v>
      </c>
      <c r="D625" s="7">
        <v>1071</v>
      </c>
      <c r="E625" s="7">
        <v>213</v>
      </c>
      <c r="F625" s="7">
        <v>256</v>
      </c>
      <c r="G625" s="7">
        <v>1172</v>
      </c>
      <c r="H625" s="7">
        <v>320</v>
      </c>
      <c r="I625" s="7">
        <v>852</v>
      </c>
      <c r="J625" s="7">
        <v>3611</v>
      </c>
    </row>
    <row r="626" spans="1:10" x14ac:dyDescent="0.3">
      <c r="A626" s="5">
        <v>44505</v>
      </c>
      <c r="B626" s="6" t="s">
        <v>11</v>
      </c>
      <c r="C626" s="7">
        <v>897</v>
      </c>
      <c r="D626" s="7">
        <v>1075</v>
      </c>
      <c r="E626" s="7">
        <v>213</v>
      </c>
      <c r="F626" s="7">
        <v>258</v>
      </c>
      <c r="G626" s="7">
        <v>1175</v>
      </c>
      <c r="H626" s="7">
        <v>324</v>
      </c>
      <c r="I626" s="7">
        <v>850</v>
      </c>
      <c r="J626" s="7">
        <v>3618</v>
      </c>
    </row>
    <row r="627" spans="1:10" x14ac:dyDescent="0.3">
      <c r="A627" s="5">
        <v>44512</v>
      </c>
      <c r="B627" s="6" t="s">
        <v>11</v>
      </c>
      <c r="C627" s="7">
        <v>900</v>
      </c>
      <c r="D627" s="7">
        <v>1079</v>
      </c>
      <c r="E627" s="7">
        <v>212</v>
      </c>
      <c r="F627" s="7">
        <v>261</v>
      </c>
      <c r="G627" s="7">
        <v>1191</v>
      </c>
      <c r="H627" s="7">
        <v>331</v>
      </c>
      <c r="I627" s="7">
        <v>860</v>
      </c>
      <c r="J627" s="7">
        <v>3644</v>
      </c>
    </row>
    <row r="628" spans="1:10" x14ac:dyDescent="0.3">
      <c r="A628" s="5">
        <v>44519</v>
      </c>
      <c r="B628" s="6" t="s">
        <v>11</v>
      </c>
      <c r="C628" s="7">
        <v>889</v>
      </c>
      <c r="D628" s="7">
        <v>1066</v>
      </c>
      <c r="E628" s="7">
        <v>210</v>
      </c>
      <c r="F628" s="7">
        <v>262</v>
      </c>
      <c r="G628" s="7">
        <v>1197</v>
      </c>
      <c r="H628" s="7">
        <v>338</v>
      </c>
      <c r="I628" s="7">
        <v>859</v>
      </c>
      <c r="J628" s="7">
        <v>3623</v>
      </c>
    </row>
    <row r="629" spans="1:10" x14ac:dyDescent="0.3">
      <c r="A629" s="5">
        <v>44526</v>
      </c>
      <c r="B629" s="6" t="s">
        <v>11</v>
      </c>
      <c r="C629" s="7">
        <v>867</v>
      </c>
      <c r="D629" s="7">
        <v>1043</v>
      </c>
      <c r="E629" s="7">
        <v>206</v>
      </c>
      <c r="F629" s="7">
        <v>263</v>
      </c>
      <c r="G629" s="7">
        <v>1185</v>
      </c>
      <c r="H629" s="7">
        <v>335</v>
      </c>
      <c r="I629" s="7">
        <v>851</v>
      </c>
      <c r="J629" s="7">
        <v>3564</v>
      </c>
    </row>
    <row r="630" spans="1:10" x14ac:dyDescent="0.3">
      <c r="A630" s="5">
        <v>44533</v>
      </c>
      <c r="B630" s="6" t="s">
        <v>11</v>
      </c>
      <c r="C630" s="7">
        <v>843</v>
      </c>
      <c r="D630" s="7">
        <v>1019</v>
      </c>
      <c r="E630" s="7">
        <v>206</v>
      </c>
      <c r="F630" s="7">
        <v>266</v>
      </c>
      <c r="G630" s="7">
        <v>1171</v>
      </c>
      <c r="H630" s="7">
        <v>328</v>
      </c>
      <c r="I630" s="7">
        <v>842</v>
      </c>
      <c r="J630" s="7">
        <v>3505</v>
      </c>
    </row>
    <row r="631" spans="1:10" x14ac:dyDescent="0.3">
      <c r="A631" s="5">
        <v>44540</v>
      </c>
      <c r="B631" s="6" t="s">
        <v>11</v>
      </c>
      <c r="C631" s="7">
        <v>818</v>
      </c>
      <c r="D631" s="7">
        <v>982</v>
      </c>
      <c r="E631" s="7">
        <v>199</v>
      </c>
      <c r="F631" s="7">
        <v>261</v>
      </c>
      <c r="G631" s="7">
        <v>1158</v>
      </c>
      <c r="H631" s="7">
        <v>328</v>
      </c>
      <c r="I631" s="7">
        <v>829</v>
      </c>
      <c r="J631" s="7">
        <v>3417</v>
      </c>
    </row>
    <row r="632" spans="1:10" x14ac:dyDescent="0.3">
      <c r="A632" s="5">
        <v>44547</v>
      </c>
      <c r="B632" s="6" t="s">
        <v>11</v>
      </c>
      <c r="C632" s="7">
        <v>809</v>
      </c>
      <c r="D632" s="7">
        <v>963</v>
      </c>
      <c r="E632" s="7">
        <v>188</v>
      </c>
      <c r="F632" s="7">
        <v>247</v>
      </c>
      <c r="G632" s="7">
        <v>1155</v>
      </c>
      <c r="H632" s="7">
        <v>334</v>
      </c>
      <c r="I632" s="7">
        <v>820</v>
      </c>
      <c r="J632" s="7">
        <v>3362</v>
      </c>
    </row>
    <row r="633" spans="1:10" x14ac:dyDescent="0.3">
      <c r="A633" s="5">
        <v>44554</v>
      </c>
      <c r="B633" s="6" t="s">
        <v>11</v>
      </c>
      <c r="C633" s="7">
        <v>777</v>
      </c>
      <c r="D633" s="7">
        <v>918</v>
      </c>
      <c r="E633" s="7">
        <v>180</v>
      </c>
      <c r="F633" s="7">
        <v>235</v>
      </c>
      <c r="G633" s="7">
        <v>1116</v>
      </c>
      <c r="H633" s="7">
        <v>326</v>
      </c>
      <c r="I633" s="7">
        <v>790</v>
      </c>
      <c r="J633" s="7">
        <v>3226</v>
      </c>
    </row>
    <row r="634" spans="1:10" x14ac:dyDescent="0.3">
      <c r="A634" s="5">
        <v>44561</v>
      </c>
      <c r="B634" s="6" t="s">
        <v>11</v>
      </c>
      <c r="C634" s="7">
        <v>767</v>
      </c>
      <c r="D634" s="7">
        <v>893</v>
      </c>
      <c r="E634" s="7">
        <v>172</v>
      </c>
      <c r="F634" s="7">
        <v>219</v>
      </c>
      <c r="G634" s="7">
        <v>1143</v>
      </c>
      <c r="H634" s="7">
        <v>347</v>
      </c>
      <c r="I634" s="7">
        <v>796</v>
      </c>
      <c r="J634" s="7">
        <v>3195</v>
      </c>
    </row>
    <row r="635" spans="1:10" x14ac:dyDescent="0.3">
      <c r="A635" s="5">
        <v>44568</v>
      </c>
      <c r="B635" s="6" t="s">
        <v>11</v>
      </c>
      <c r="C635" s="7">
        <v>730</v>
      </c>
      <c r="D635" s="7">
        <v>835</v>
      </c>
      <c r="E635" s="7">
        <v>159</v>
      </c>
      <c r="F635" s="7">
        <v>204</v>
      </c>
      <c r="G635" s="7">
        <v>1088</v>
      </c>
      <c r="H635" s="7">
        <v>330</v>
      </c>
      <c r="I635" s="7">
        <v>759</v>
      </c>
      <c r="J635" s="7">
        <v>3016</v>
      </c>
    </row>
    <row r="636" spans="1:10" x14ac:dyDescent="0.3">
      <c r="A636" s="5">
        <v>44575</v>
      </c>
      <c r="B636" s="6" t="s">
        <v>11</v>
      </c>
      <c r="C636" s="7">
        <v>669</v>
      </c>
      <c r="D636" s="7">
        <v>770</v>
      </c>
      <c r="E636" s="7">
        <v>151</v>
      </c>
      <c r="F636" s="7">
        <v>201</v>
      </c>
      <c r="G636" s="7">
        <v>1019</v>
      </c>
      <c r="H636" s="7">
        <v>308</v>
      </c>
      <c r="I636" s="7">
        <v>711</v>
      </c>
      <c r="J636" s="7">
        <v>2810</v>
      </c>
    </row>
    <row r="637" spans="1:10" x14ac:dyDescent="0.3">
      <c r="A637" s="5">
        <v>44582</v>
      </c>
      <c r="B637" s="6" t="s">
        <v>11</v>
      </c>
      <c r="C637" s="7">
        <v>609</v>
      </c>
      <c r="D637" s="7">
        <v>701</v>
      </c>
      <c r="E637" s="7">
        <v>143</v>
      </c>
      <c r="F637" s="7">
        <v>201</v>
      </c>
      <c r="G637" s="7">
        <v>938</v>
      </c>
      <c r="H637" s="7">
        <v>279</v>
      </c>
      <c r="I637" s="7">
        <v>658</v>
      </c>
      <c r="J637" s="7">
        <v>2591</v>
      </c>
    </row>
    <row r="638" spans="1:10" x14ac:dyDescent="0.3">
      <c r="A638" s="5">
        <v>44589</v>
      </c>
      <c r="B638" s="6" t="s">
        <v>11</v>
      </c>
      <c r="C638" s="7">
        <v>541</v>
      </c>
      <c r="D638" s="7">
        <v>616</v>
      </c>
      <c r="E638" s="7">
        <v>133</v>
      </c>
      <c r="F638" s="7">
        <v>196</v>
      </c>
      <c r="G638" s="7">
        <v>837</v>
      </c>
      <c r="H638" s="7">
        <v>231</v>
      </c>
      <c r="I638" s="7">
        <v>606</v>
      </c>
      <c r="J638" s="7">
        <v>2323</v>
      </c>
    </row>
    <row r="639" spans="1:10" x14ac:dyDescent="0.3">
      <c r="A639" s="5">
        <v>44596</v>
      </c>
      <c r="B639" s="6" t="s">
        <v>11</v>
      </c>
      <c r="C639" s="7">
        <v>485</v>
      </c>
      <c r="D639" s="7">
        <v>552</v>
      </c>
      <c r="E639" s="7">
        <v>121</v>
      </c>
      <c r="F639" s="7">
        <v>181</v>
      </c>
      <c r="G639" s="7">
        <v>763</v>
      </c>
      <c r="H639" s="7">
        <v>207</v>
      </c>
      <c r="I639" s="7">
        <v>556</v>
      </c>
      <c r="J639" s="7">
        <v>2101</v>
      </c>
    </row>
    <row r="640" spans="1:10" x14ac:dyDescent="0.3">
      <c r="A640" s="5">
        <v>44603</v>
      </c>
      <c r="B640" s="6" t="s">
        <v>11</v>
      </c>
      <c r="C640" s="7">
        <v>435</v>
      </c>
      <c r="D640" s="7">
        <v>496</v>
      </c>
      <c r="E640" s="7">
        <v>114</v>
      </c>
      <c r="F640" s="7">
        <v>177</v>
      </c>
      <c r="G640" s="7">
        <v>689</v>
      </c>
      <c r="H640" s="7">
        <v>173</v>
      </c>
      <c r="I640" s="7">
        <v>516</v>
      </c>
      <c r="J640" s="7">
        <v>1911</v>
      </c>
    </row>
    <row r="641" spans="1:10" x14ac:dyDescent="0.3">
      <c r="A641" s="5">
        <v>44610</v>
      </c>
      <c r="B641" s="6" t="s">
        <v>11</v>
      </c>
      <c r="C641" s="7">
        <v>396</v>
      </c>
      <c r="D641" s="7">
        <v>450</v>
      </c>
      <c r="E641" s="7">
        <v>105</v>
      </c>
      <c r="F641" s="7">
        <v>176</v>
      </c>
      <c r="G641" s="7">
        <v>655</v>
      </c>
      <c r="H641" s="7">
        <v>168</v>
      </c>
      <c r="I641" s="7">
        <v>487</v>
      </c>
      <c r="J641" s="7">
        <v>1782</v>
      </c>
    </row>
    <row r="642" spans="1:10" x14ac:dyDescent="0.3">
      <c r="A642" s="5">
        <v>44617</v>
      </c>
      <c r="B642" s="6" t="s">
        <v>11</v>
      </c>
      <c r="C642" s="7">
        <v>358</v>
      </c>
      <c r="D642" s="7">
        <v>404</v>
      </c>
      <c r="E642" s="7">
        <v>96</v>
      </c>
      <c r="F642" s="7">
        <v>164</v>
      </c>
      <c r="G642" s="7">
        <v>620</v>
      </c>
      <c r="H642" s="7">
        <v>163</v>
      </c>
      <c r="I642" s="7">
        <v>457</v>
      </c>
      <c r="J642" s="7">
        <v>1643</v>
      </c>
    </row>
    <row r="643" spans="1:10" x14ac:dyDescent="0.3">
      <c r="A643" s="5">
        <v>44624</v>
      </c>
      <c r="B643" s="6" t="s">
        <v>11</v>
      </c>
      <c r="C643" s="7">
        <v>317</v>
      </c>
      <c r="D643" s="7">
        <v>364</v>
      </c>
      <c r="E643" s="7">
        <v>93</v>
      </c>
      <c r="F643" s="7">
        <v>162</v>
      </c>
      <c r="G643" s="7">
        <v>582</v>
      </c>
      <c r="H643" s="7">
        <v>151</v>
      </c>
      <c r="I643" s="7">
        <v>431</v>
      </c>
      <c r="J643" s="7">
        <v>1519</v>
      </c>
    </row>
    <row r="644" spans="1:10" x14ac:dyDescent="0.3">
      <c r="A644" s="5">
        <v>44631</v>
      </c>
      <c r="B644" s="6" t="s">
        <v>11</v>
      </c>
      <c r="C644" s="7">
        <v>290</v>
      </c>
      <c r="D644" s="7">
        <v>337</v>
      </c>
      <c r="E644" s="7">
        <v>87</v>
      </c>
      <c r="F644" s="7">
        <v>155</v>
      </c>
      <c r="G644" s="7">
        <v>571</v>
      </c>
      <c r="H644" s="7">
        <v>159</v>
      </c>
      <c r="I644" s="7">
        <v>412</v>
      </c>
      <c r="J644" s="7">
        <v>1440</v>
      </c>
    </row>
    <row r="645" spans="1:10" x14ac:dyDescent="0.3">
      <c r="A645" s="5">
        <v>44638</v>
      </c>
      <c r="B645" s="6" t="s">
        <v>11</v>
      </c>
      <c r="C645" s="7">
        <v>268</v>
      </c>
      <c r="D645" s="7">
        <v>318</v>
      </c>
      <c r="E645" s="7">
        <v>87</v>
      </c>
      <c r="F645" s="7">
        <v>157</v>
      </c>
      <c r="G645" s="7">
        <v>559</v>
      </c>
      <c r="H645" s="7">
        <v>156</v>
      </c>
      <c r="I645" s="7">
        <v>404</v>
      </c>
      <c r="J645" s="7">
        <v>1389</v>
      </c>
    </row>
    <row r="646" spans="1:10" x14ac:dyDescent="0.3">
      <c r="A646" s="5">
        <v>44645</v>
      </c>
      <c r="B646" s="6" t="s">
        <v>11</v>
      </c>
      <c r="C646" s="7">
        <v>268</v>
      </c>
      <c r="D646" s="7">
        <v>317</v>
      </c>
      <c r="E646" s="7">
        <v>89</v>
      </c>
      <c r="F646" s="7">
        <v>161</v>
      </c>
      <c r="G646" s="7">
        <v>581</v>
      </c>
      <c r="H646" s="7">
        <v>169</v>
      </c>
      <c r="I646" s="7">
        <v>412</v>
      </c>
      <c r="J646" s="7">
        <v>1415</v>
      </c>
    </row>
    <row r="647" spans="1:10" x14ac:dyDescent="0.3">
      <c r="A647" s="5">
        <v>44652</v>
      </c>
      <c r="B647" s="6" t="s">
        <v>11</v>
      </c>
      <c r="C647" s="7">
        <v>241</v>
      </c>
      <c r="D647" s="7">
        <v>296</v>
      </c>
      <c r="E647" s="7">
        <v>91</v>
      </c>
      <c r="F647" s="7">
        <v>165</v>
      </c>
      <c r="G647" s="7">
        <v>589</v>
      </c>
      <c r="H647" s="7">
        <v>173</v>
      </c>
      <c r="I647" s="7">
        <v>416</v>
      </c>
      <c r="J647" s="7">
        <v>1382</v>
      </c>
    </row>
    <row r="648" spans="1:10" x14ac:dyDescent="0.3">
      <c r="A648" s="5">
        <v>44659</v>
      </c>
      <c r="B648" s="6" t="s">
        <v>11</v>
      </c>
      <c r="C648" s="7">
        <v>229</v>
      </c>
      <c r="D648" s="7">
        <v>293</v>
      </c>
      <c r="E648" s="7">
        <v>90</v>
      </c>
      <c r="F648" s="7">
        <v>169</v>
      </c>
      <c r="G648" s="7">
        <v>617</v>
      </c>
      <c r="H648" s="7">
        <v>186</v>
      </c>
      <c r="I648" s="7">
        <v>431</v>
      </c>
      <c r="J648" s="7">
        <v>1397</v>
      </c>
    </row>
    <row r="649" spans="1:10" x14ac:dyDescent="0.3">
      <c r="A649" s="5">
        <v>44666</v>
      </c>
      <c r="B649" s="6" t="s">
        <v>11</v>
      </c>
      <c r="C649" s="7">
        <v>238</v>
      </c>
      <c r="D649" s="7">
        <v>304</v>
      </c>
      <c r="E649" s="7">
        <v>89</v>
      </c>
      <c r="F649" s="7">
        <v>169</v>
      </c>
      <c r="G649" s="7">
        <v>650</v>
      </c>
      <c r="H649" s="7">
        <v>201</v>
      </c>
      <c r="I649" s="7">
        <v>449</v>
      </c>
      <c r="J649" s="7">
        <v>1450</v>
      </c>
    </row>
    <row r="650" spans="1:10" x14ac:dyDescent="0.3">
      <c r="A650" s="5">
        <v>44673</v>
      </c>
      <c r="B650" s="6" t="s">
        <v>11</v>
      </c>
      <c r="C650" s="7">
        <v>238</v>
      </c>
      <c r="D650" s="7">
        <v>309</v>
      </c>
      <c r="E650" s="7">
        <v>90</v>
      </c>
      <c r="F650" s="7">
        <v>171</v>
      </c>
      <c r="G650" s="7">
        <v>681</v>
      </c>
      <c r="H650" s="7">
        <v>215</v>
      </c>
      <c r="I650" s="7">
        <v>467</v>
      </c>
      <c r="J650" s="7">
        <v>1490</v>
      </c>
    </row>
    <row r="651" spans="1:10" x14ac:dyDescent="0.3">
      <c r="A651" s="5">
        <v>44680</v>
      </c>
      <c r="B651" s="6" t="s">
        <v>11</v>
      </c>
      <c r="C651" s="7">
        <v>253</v>
      </c>
      <c r="D651" s="7">
        <v>324</v>
      </c>
      <c r="E651" s="7">
        <v>92</v>
      </c>
      <c r="F651" s="7">
        <v>176</v>
      </c>
      <c r="G651" s="7">
        <v>721</v>
      </c>
      <c r="H651" s="7">
        <v>233</v>
      </c>
      <c r="I651" s="7">
        <v>489</v>
      </c>
      <c r="J651" s="7">
        <v>1567</v>
      </c>
    </row>
    <row r="652" spans="1:10" x14ac:dyDescent="0.3">
      <c r="A652" s="5">
        <v>44687</v>
      </c>
      <c r="B652" s="6" t="s">
        <v>11</v>
      </c>
      <c r="C652" s="7">
        <v>274</v>
      </c>
      <c r="D652" s="7">
        <v>342</v>
      </c>
      <c r="E652" s="7">
        <v>96</v>
      </c>
      <c r="F652" s="7">
        <v>183</v>
      </c>
      <c r="G652" s="7">
        <v>749</v>
      </c>
      <c r="H652" s="7">
        <v>241</v>
      </c>
      <c r="I652" s="7">
        <v>507</v>
      </c>
      <c r="J652" s="7">
        <v>1643</v>
      </c>
    </row>
    <row r="653" spans="1:10" x14ac:dyDescent="0.3">
      <c r="A653" s="5">
        <v>44694</v>
      </c>
      <c r="B653" s="6" t="s">
        <v>11</v>
      </c>
      <c r="C653" s="7">
        <v>296</v>
      </c>
      <c r="D653" s="7">
        <v>364</v>
      </c>
      <c r="E653" s="7">
        <v>103</v>
      </c>
      <c r="F653" s="7">
        <v>187</v>
      </c>
      <c r="G653" s="7">
        <v>781</v>
      </c>
      <c r="H653" s="7">
        <v>251</v>
      </c>
      <c r="I653" s="7">
        <v>531</v>
      </c>
      <c r="J653" s="7">
        <v>1732</v>
      </c>
    </row>
    <row r="654" spans="1:10" x14ac:dyDescent="0.3">
      <c r="A654" s="5">
        <v>44701</v>
      </c>
      <c r="B654" s="6" t="s">
        <v>11</v>
      </c>
      <c r="C654" s="7">
        <v>325</v>
      </c>
      <c r="D654" s="7">
        <v>394</v>
      </c>
      <c r="E654" s="7">
        <v>109</v>
      </c>
      <c r="F654" s="7">
        <v>193</v>
      </c>
      <c r="G654" s="7">
        <v>798</v>
      </c>
      <c r="H654" s="7">
        <v>252</v>
      </c>
      <c r="I654" s="7">
        <v>547</v>
      </c>
      <c r="J654" s="7">
        <v>1819</v>
      </c>
    </row>
    <row r="655" spans="1:10" x14ac:dyDescent="0.3">
      <c r="A655" s="5">
        <v>44708</v>
      </c>
      <c r="B655" s="6" t="s">
        <v>11</v>
      </c>
      <c r="C655" s="7">
        <v>345</v>
      </c>
      <c r="D655" s="7">
        <v>426</v>
      </c>
      <c r="E655" s="7">
        <v>113</v>
      </c>
      <c r="F655" s="7">
        <v>200</v>
      </c>
      <c r="G655" s="7">
        <v>817</v>
      </c>
      <c r="H655" s="7">
        <v>248</v>
      </c>
      <c r="I655" s="7">
        <v>569</v>
      </c>
      <c r="J655" s="7">
        <v>1901</v>
      </c>
    </row>
    <row r="656" spans="1:10" x14ac:dyDescent="0.3">
      <c r="A656" s="5">
        <v>44715</v>
      </c>
      <c r="B656" s="6" t="s">
        <v>11</v>
      </c>
      <c r="C656" s="7">
        <v>376</v>
      </c>
      <c r="D656" s="7">
        <v>454</v>
      </c>
      <c r="E656" s="7">
        <v>118</v>
      </c>
      <c r="F656" s="7">
        <v>211</v>
      </c>
      <c r="G656" s="7">
        <v>843</v>
      </c>
      <c r="H656" s="7">
        <v>251</v>
      </c>
      <c r="I656" s="7">
        <v>593</v>
      </c>
      <c r="J656" s="7">
        <v>2003</v>
      </c>
    </row>
    <row r="657" spans="1:10" x14ac:dyDescent="0.3">
      <c r="A657" s="5">
        <v>44722</v>
      </c>
      <c r="B657" s="6" t="s">
        <v>11</v>
      </c>
      <c r="C657" s="7">
        <v>407</v>
      </c>
      <c r="D657" s="7">
        <v>482</v>
      </c>
      <c r="E657" s="7">
        <v>122</v>
      </c>
      <c r="F657" s="7">
        <v>221</v>
      </c>
      <c r="G657" s="7">
        <v>863</v>
      </c>
      <c r="H657" s="7">
        <v>251</v>
      </c>
      <c r="I657" s="7">
        <v>612</v>
      </c>
      <c r="J657" s="7">
        <v>2095</v>
      </c>
    </row>
    <row r="658" spans="1:10" x14ac:dyDescent="0.3">
      <c r="A658" s="5">
        <v>44729</v>
      </c>
      <c r="B658" s="6" t="s">
        <v>11</v>
      </c>
      <c r="C658" s="7">
        <v>430</v>
      </c>
      <c r="D658" s="7">
        <v>506</v>
      </c>
      <c r="E658" s="7">
        <v>128</v>
      </c>
      <c r="F658" s="7">
        <v>231</v>
      </c>
      <c r="G658" s="7">
        <v>875</v>
      </c>
      <c r="H658" s="7">
        <v>248</v>
      </c>
      <c r="I658" s="7">
        <v>628</v>
      </c>
      <c r="J658" s="7">
        <v>2169</v>
      </c>
    </row>
    <row r="659" spans="1:10" x14ac:dyDescent="0.3">
      <c r="A659" s="5">
        <v>44736</v>
      </c>
      <c r="B659" s="6" t="s">
        <v>11</v>
      </c>
      <c r="C659" s="7">
        <v>461</v>
      </c>
      <c r="D659" s="7">
        <v>535</v>
      </c>
      <c r="E659" s="7">
        <v>134</v>
      </c>
      <c r="F659" s="7">
        <v>235</v>
      </c>
      <c r="G659" s="7">
        <v>886</v>
      </c>
      <c r="H659" s="7">
        <v>242</v>
      </c>
      <c r="I659" s="7">
        <v>644</v>
      </c>
      <c r="J659" s="7">
        <v>2251</v>
      </c>
    </row>
    <row r="660" spans="1:10" x14ac:dyDescent="0.3">
      <c r="A660" s="5">
        <v>44743</v>
      </c>
      <c r="B660" s="6" t="s">
        <v>11</v>
      </c>
      <c r="C660" s="7">
        <v>482</v>
      </c>
      <c r="D660" s="7">
        <v>562</v>
      </c>
      <c r="E660" s="7">
        <v>138</v>
      </c>
      <c r="F660" s="7">
        <v>240</v>
      </c>
      <c r="G660" s="7">
        <v>890</v>
      </c>
      <c r="H660" s="7">
        <v>233</v>
      </c>
      <c r="I660" s="7">
        <v>657</v>
      </c>
      <c r="J660" s="7">
        <v>2311</v>
      </c>
    </row>
    <row r="661" spans="1:10" x14ac:dyDescent="0.3">
      <c r="A661" s="5">
        <v>44750</v>
      </c>
      <c r="B661" s="6" t="s">
        <v>11</v>
      </c>
      <c r="C661" s="7">
        <v>501</v>
      </c>
      <c r="D661" s="7">
        <v>586</v>
      </c>
      <c r="E661" s="7">
        <v>143</v>
      </c>
      <c r="F661" s="7">
        <v>249</v>
      </c>
      <c r="G661" s="7">
        <v>890</v>
      </c>
      <c r="H661" s="7">
        <v>221</v>
      </c>
      <c r="I661" s="7">
        <v>669</v>
      </c>
      <c r="J661" s="7">
        <v>2369</v>
      </c>
    </row>
    <row r="662" spans="1:10" x14ac:dyDescent="0.3">
      <c r="A662" s="5">
        <v>44757</v>
      </c>
      <c r="B662" s="6" t="s">
        <v>11</v>
      </c>
      <c r="C662" s="7">
        <v>521</v>
      </c>
      <c r="D662" s="7">
        <v>608</v>
      </c>
      <c r="E662" s="7">
        <v>144</v>
      </c>
      <c r="F662" s="7">
        <v>253</v>
      </c>
      <c r="G662" s="7">
        <v>874</v>
      </c>
      <c r="H662" s="7">
        <v>206</v>
      </c>
      <c r="I662" s="7">
        <v>669</v>
      </c>
      <c r="J662" s="7">
        <v>2401</v>
      </c>
    </row>
    <row r="663" spans="1:10" x14ac:dyDescent="0.3">
      <c r="A663" s="5">
        <v>44764</v>
      </c>
      <c r="B663" s="6" t="s">
        <v>11</v>
      </c>
      <c r="C663" s="7">
        <v>532</v>
      </c>
      <c r="D663" s="7">
        <v>625</v>
      </c>
      <c r="E663" s="7">
        <v>144</v>
      </c>
      <c r="F663" s="7">
        <v>253</v>
      </c>
      <c r="G663" s="7">
        <v>862</v>
      </c>
      <c r="H663" s="7">
        <v>195</v>
      </c>
      <c r="I663" s="7">
        <v>667</v>
      </c>
      <c r="J663" s="7">
        <v>2416</v>
      </c>
    </row>
    <row r="664" spans="1:10" x14ac:dyDescent="0.3">
      <c r="A664" s="5">
        <v>44771</v>
      </c>
      <c r="B664" s="6" t="s">
        <v>11</v>
      </c>
      <c r="C664" s="7">
        <v>549</v>
      </c>
      <c r="D664" s="7">
        <v>643</v>
      </c>
      <c r="E664" s="7">
        <v>147</v>
      </c>
      <c r="F664" s="7">
        <v>253</v>
      </c>
      <c r="G664" s="7">
        <v>865</v>
      </c>
      <c r="H664" s="7">
        <v>195</v>
      </c>
      <c r="I664" s="7">
        <v>671</v>
      </c>
      <c r="J664" s="7">
        <v>2457</v>
      </c>
    </row>
    <row r="665" spans="1:10" x14ac:dyDescent="0.3">
      <c r="A665" s="5">
        <v>44778</v>
      </c>
      <c r="B665" s="6" t="s">
        <v>11</v>
      </c>
      <c r="C665" s="7">
        <v>564</v>
      </c>
      <c r="D665" s="7">
        <v>663</v>
      </c>
      <c r="E665" s="7">
        <v>148</v>
      </c>
      <c r="F665" s="7">
        <v>252</v>
      </c>
      <c r="G665" s="7">
        <v>874</v>
      </c>
      <c r="H665" s="7">
        <v>193</v>
      </c>
      <c r="I665" s="7">
        <v>681</v>
      </c>
      <c r="J665" s="7">
        <v>2501</v>
      </c>
    </row>
    <row r="666" spans="1:10" x14ac:dyDescent="0.3">
      <c r="A666" s="5">
        <v>44785</v>
      </c>
      <c r="B666" s="6" t="s">
        <v>11</v>
      </c>
      <c r="C666" s="7">
        <v>571</v>
      </c>
      <c r="D666" s="7">
        <v>684</v>
      </c>
      <c r="E666" s="7">
        <v>151</v>
      </c>
      <c r="F666" s="7">
        <v>248</v>
      </c>
      <c r="G666" s="7">
        <v>866</v>
      </c>
      <c r="H666" s="7">
        <v>185</v>
      </c>
      <c r="I666" s="7">
        <v>681</v>
      </c>
      <c r="J666" s="7">
        <v>2519</v>
      </c>
    </row>
    <row r="667" spans="1:10" x14ac:dyDescent="0.3">
      <c r="A667" s="5">
        <v>44792</v>
      </c>
      <c r="B667" s="6" t="s">
        <v>11</v>
      </c>
      <c r="C667" s="7">
        <v>598</v>
      </c>
      <c r="D667" s="7">
        <v>714</v>
      </c>
      <c r="E667" s="7">
        <v>153</v>
      </c>
      <c r="F667" s="7">
        <v>243</v>
      </c>
      <c r="G667" s="7">
        <v>871</v>
      </c>
      <c r="H667" s="7">
        <v>184</v>
      </c>
      <c r="I667" s="7">
        <v>687</v>
      </c>
      <c r="J667" s="7">
        <v>2579</v>
      </c>
    </row>
    <row r="668" spans="1:10" x14ac:dyDescent="0.3">
      <c r="A668" s="5">
        <v>44799</v>
      </c>
      <c r="B668" s="6" t="s">
        <v>11</v>
      </c>
      <c r="C668" s="7">
        <v>614</v>
      </c>
      <c r="D668" s="7">
        <v>747</v>
      </c>
      <c r="E668" s="7">
        <v>157</v>
      </c>
      <c r="F668" s="7">
        <v>241</v>
      </c>
      <c r="G668" s="7">
        <v>881</v>
      </c>
      <c r="H668" s="7">
        <v>185</v>
      </c>
      <c r="I668" s="7">
        <v>696</v>
      </c>
      <c r="J668" s="7">
        <v>2640</v>
      </c>
    </row>
    <row r="669" spans="1:10" x14ac:dyDescent="0.3">
      <c r="A669" s="5">
        <v>44806</v>
      </c>
      <c r="B669" s="6" t="s">
        <v>11</v>
      </c>
      <c r="C669" s="7">
        <v>635</v>
      </c>
      <c r="D669" s="7">
        <v>776</v>
      </c>
      <c r="E669" s="7">
        <v>159</v>
      </c>
      <c r="F669" s="7">
        <v>238</v>
      </c>
      <c r="G669" s="7">
        <v>887</v>
      </c>
      <c r="H669" s="7">
        <v>182</v>
      </c>
      <c r="I669" s="7">
        <v>705</v>
      </c>
      <c r="J669" s="7">
        <v>2694</v>
      </c>
    </row>
    <row r="670" spans="1:10" x14ac:dyDescent="0.3">
      <c r="A670" s="5">
        <v>44813</v>
      </c>
      <c r="B670" s="6" t="s">
        <v>11</v>
      </c>
      <c r="C670" s="7">
        <v>661</v>
      </c>
      <c r="D670" s="7">
        <v>809</v>
      </c>
      <c r="E670" s="7">
        <v>163</v>
      </c>
      <c r="F670" s="7">
        <v>235</v>
      </c>
      <c r="G670" s="7">
        <v>904</v>
      </c>
      <c r="H670" s="7">
        <v>187</v>
      </c>
      <c r="I670" s="7">
        <v>717</v>
      </c>
      <c r="J670" s="7">
        <v>2771</v>
      </c>
    </row>
    <row r="671" spans="1:10" x14ac:dyDescent="0.3">
      <c r="A671" s="5">
        <v>44820</v>
      </c>
      <c r="B671" s="6" t="s">
        <v>11</v>
      </c>
      <c r="C671" s="7">
        <v>690</v>
      </c>
      <c r="D671" s="7">
        <v>844</v>
      </c>
      <c r="E671" s="7">
        <v>168</v>
      </c>
      <c r="F671" s="7">
        <v>237</v>
      </c>
      <c r="G671" s="7">
        <v>935</v>
      </c>
      <c r="H671" s="7">
        <v>199</v>
      </c>
      <c r="I671" s="7">
        <v>736</v>
      </c>
      <c r="J671" s="7">
        <v>2874</v>
      </c>
    </row>
    <row r="672" spans="1:10" x14ac:dyDescent="0.3">
      <c r="A672" s="5">
        <v>44827</v>
      </c>
      <c r="B672" s="6" t="s">
        <v>11</v>
      </c>
      <c r="C672" s="7">
        <v>721</v>
      </c>
      <c r="D672" s="7">
        <v>879</v>
      </c>
      <c r="E672" s="7">
        <v>176</v>
      </c>
      <c r="F672" s="7">
        <v>243</v>
      </c>
      <c r="G672" s="7">
        <v>958</v>
      </c>
      <c r="H672" s="7">
        <v>204</v>
      </c>
      <c r="I672" s="7">
        <v>754</v>
      </c>
      <c r="J672" s="7">
        <v>2977</v>
      </c>
    </row>
    <row r="673" spans="1:10" x14ac:dyDescent="0.3">
      <c r="A673" s="5">
        <v>44834</v>
      </c>
      <c r="B673" s="6" t="s">
        <v>11</v>
      </c>
      <c r="C673" s="7">
        <v>756</v>
      </c>
      <c r="D673" s="7">
        <v>916</v>
      </c>
      <c r="E673" s="7">
        <v>184</v>
      </c>
      <c r="F673" s="7">
        <v>247</v>
      </c>
      <c r="G673" s="7">
        <v>1003</v>
      </c>
      <c r="H673" s="7">
        <v>225</v>
      </c>
      <c r="I673" s="7">
        <v>778</v>
      </c>
      <c r="J673" s="7">
        <v>3106</v>
      </c>
    </row>
    <row r="674" spans="1:10" x14ac:dyDescent="0.3">
      <c r="A674" s="5">
        <v>44841</v>
      </c>
      <c r="B674" s="6" t="s">
        <v>11</v>
      </c>
      <c r="C674" s="7">
        <v>782</v>
      </c>
      <c r="D674" s="7">
        <v>952</v>
      </c>
      <c r="E674" s="7">
        <v>190</v>
      </c>
      <c r="F674" s="7">
        <v>249</v>
      </c>
      <c r="G674" s="7">
        <v>1058</v>
      </c>
      <c r="H674" s="7">
        <v>253</v>
      </c>
      <c r="I674" s="7">
        <v>804</v>
      </c>
      <c r="J674" s="7">
        <v>3231</v>
      </c>
    </row>
    <row r="675" spans="1:10" x14ac:dyDescent="0.3">
      <c r="A675" s="5">
        <v>44848</v>
      </c>
      <c r="B675" s="6" t="s">
        <v>11</v>
      </c>
      <c r="C675" s="7">
        <v>812</v>
      </c>
      <c r="D675" s="7">
        <v>987</v>
      </c>
      <c r="E675" s="7">
        <v>195</v>
      </c>
      <c r="F675" s="7">
        <v>249</v>
      </c>
      <c r="G675" s="7">
        <v>1099</v>
      </c>
      <c r="H675" s="7">
        <v>271</v>
      </c>
      <c r="I675" s="7">
        <v>828</v>
      </c>
      <c r="J675" s="7">
        <v>3342</v>
      </c>
    </row>
    <row r="676" spans="1:10" x14ac:dyDescent="0.3">
      <c r="A676" s="5">
        <v>44855</v>
      </c>
      <c r="B676" s="6" t="s">
        <v>11</v>
      </c>
      <c r="C676" s="7">
        <v>825</v>
      </c>
      <c r="D676" s="7">
        <v>1007</v>
      </c>
      <c r="E676" s="7">
        <v>199</v>
      </c>
      <c r="F676" s="7">
        <v>248</v>
      </c>
      <c r="G676" s="7">
        <v>1116</v>
      </c>
      <c r="H676" s="7">
        <v>277</v>
      </c>
      <c r="I676" s="7">
        <v>839</v>
      </c>
      <c r="J676" s="7">
        <v>3394</v>
      </c>
    </row>
    <row r="677" spans="1:10" x14ac:dyDescent="0.3">
      <c r="A677" s="5">
        <v>44862</v>
      </c>
      <c r="B677" s="6" t="s">
        <v>11</v>
      </c>
      <c r="C677" s="7">
        <v>848</v>
      </c>
      <c r="D677" s="7">
        <v>1042</v>
      </c>
      <c r="E677" s="7">
        <v>204</v>
      </c>
      <c r="F677" s="7">
        <v>247</v>
      </c>
      <c r="G677" s="7">
        <v>1160</v>
      </c>
      <c r="H677" s="7">
        <v>299</v>
      </c>
      <c r="I677" s="7">
        <v>861</v>
      </c>
      <c r="J677" s="7">
        <v>3501</v>
      </c>
    </row>
    <row r="678" spans="1:10" x14ac:dyDescent="0.3">
      <c r="A678" s="5">
        <v>44869</v>
      </c>
      <c r="B678" s="6" t="s">
        <v>11</v>
      </c>
      <c r="C678" s="7">
        <v>865</v>
      </c>
      <c r="D678" s="7">
        <v>1068</v>
      </c>
      <c r="E678" s="7">
        <v>208</v>
      </c>
      <c r="F678" s="7">
        <v>247</v>
      </c>
      <c r="G678" s="7">
        <v>1193</v>
      </c>
      <c r="H678" s="7">
        <v>311</v>
      </c>
      <c r="I678" s="7">
        <v>882</v>
      </c>
      <c r="J678" s="7">
        <v>3580</v>
      </c>
    </row>
    <row r="679" spans="1:10" x14ac:dyDescent="0.3">
      <c r="A679" s="5">
        <v>44876</v>
      </c>
      <c r="B679" s="6" t="s">
        <v>11</v>
      </c>
      <c r="C679" s="7">
        <v>882</v>
      </c>
      <c r="D679" s="7">
        <v>1084</v>
      </c>
      <c r="E679" s="7">
        <v>208</v>
      </c>
      <c r="F679" s="7">
        <v>241</v>
      </c>
      <c r="G679" s="7">
        <v>1228</v>
      </c>
      <c r="H679" s="7">
        <v>327</v>
      </c>
      <c r="I679" s="7">
        <v>901</v>
      </c>
      <c r="J679" s="7">
        <v>3644</v>
      </c>
    </row>
    <row r="680" spans="1:10" x14ac:dyDescent="0.3">
      <c r="A680" s="5">
        <v>44883</v>
      </c>
      <c r="B680" s="6" t="s">
        <v>11</v>
      </c>
      <c r="C680" s="7">
        <v>866</v>
      </c>
      <c r="D680" s="7">
        <v>1063</v>
      </c>
      <c r="E680" s="7">
        <v>203</v>
      </c>
      <c r="F680" s="7">
        <v>232</v>
      </c>
      <c r="G680" s="7">
        <v>1200</v>
      </c>
      <c r="H680" s="7">
        <v>318</v>
      </c>
      <c r="I680" s="7">
        <v>882</v>
      </c>
      <c r="J680" s="7">
        <v>3564</v>
      </c>
    </row>
    <row r="681" spans="1:10" x14ac:dyDescent="0.3">
      <c r="A681" s="5">
        <v>44890</v>
      </c>
      <c r="B681" s="6" t="s">
        <v>11</v>
      </c>
      <c r="C681" s="7">
        <v>840</v>
      </c>
      <c r="D681" s="7">
        <v>1040</v>
      </c>
      <c r="E681" s="7">
        <v>197</v>
      </c>
      <c r="F681" s="7">
        <v>226</v>
      </c>
      <c r="G681" s="7">
        <v>1181</v>
      </c>
      <c r="H681" s="7">
        <v>314</v>
      </c>
      <c r="I681" s="7">
        <v>867</v>
      </c>
      <c r="J681" s="7">
        <v>3483</v>
      </c>
    </row>
    <row r="682" spans="1:10" x14ac:dyDescent="0.3">
      <c r="A682" s="5">
        <v>44897</v>
      </c>
      <c r="B682" s="6" t="s">
        <v>11</v>
      </c>
      <c r="C682" s="7">
        <v>834</v>
      </c>
      <c r="D682" s="7">
        <v>1028</v>
      </c>
      <c r="E682" s="7">
        <v>193</v>
      </c>
      <c r="F682" s="7">
        <v>217</v>
      </c>
      <c r="G682" s="7">
        <v>1191</v>
      </c>
      <c r="H682" s="7">
        <v>327</v>
      </c>
      <c r="I682" s="7">
        <v>864</v>
      </c>
      <c r="J682" s="7">
        <v>3462</v>
      </c>
    </row>
    <row r="683" spans="1:10" x14ac:dyDescent="0.3">
      <c r="A683" s="5">
        <v>44904</v>
      </c>
      <c r="B683" s="6" t="s">
        <v>11</v>
      </c>
      <c r="C683" s="7">
        <v>822</v>
      </c>
      <c r="D683" s="7">
        <v>1002</v>
      </c>
      <c r="E683" s="7">
        <v>186</v>
      </c>
      <c r="F683" s="7">
        <v>203</v>
      </c>
      <c r="G683" s="7">
        <v>1199</v>
      </c>
      <c r="H683" s="7">
        <v>337</v>
      </c>
      <c r="I683" s="7">
        <v>862</v>
      </c>
      <c r="J683" s="7">
        <v>3412</v>
      </c>
    </row>
    <row r="684" spans="1:10" x14ac:dyDescent="0.3">
      <c r="A684" s="5">
        <v>44911</v>
      </c>
      <c r="B684" s="6" t="s">
        <v>11</v>
      </c>
      <c r="C684" s="7">
        <v>789</v>
      </c>
      <c r="D684" s="7">
        <v>974</v>
      </c>
      <c r="E684" s="7">
        <v>178</v>
      </c>
      <c r="F684" s="7">
        <v>186</v>
      </c>
      <c r="G684" s="7">
        <v>1199</v>
      </c>
      <c r="H684" s="7">
        <v>340</v>
      </c>
      <c r="I684" s="7">
        <v>858</v>
      </c>
      <c r="J684" s="7">
        <v>3325</v>
      </c>
    </row>
    <row r="685" spans="1:10" x14ac:dyDescent="0.3">
      <c r="A685" s="5">
        <v>44918</v>
      </c>
      <c r="B685" s="6" t="s">
        <v>11</v>
      </c>
      <c r="C685" s="7">
        <v>747</v>
      </c>
      <c r="D685" s="7">
        <v>899</v>
      </c>
      <c r="E685" s="7">
        <v>166</v>
      </c>
      <c r="F685" s="7">
        <v>165</v>
      </c>
      <c r="G685" s="7">
        <v>1136</v>
      </c>
      <c r="H685" s="7">
        <v>323</v>
      </c>
      <c r="I685" s="7">
        <v>813</v>
      </c>
      <c r="J685" s="7">
        <v>3112</v>
      </c>
    </row>
    <row r="686" spans="1:10" x14ac:dyDescent="0.3">
      <c r="A686" s="5">
        <v>44925</v>
      </c>
      <c r="B686" s="6" t="s">
        <v>11</v>
      </c>
      <c r="C686" s="7">
        <v>691</v>
      </c>
      <c r="D686" s="7">
        <v>839</v>
      </c>
      <c r="E686" s="7">
        <v>157</v>
      </c>
      <c r="F686" s="7">
        <v>165</v>
      </c>
      <c r="G686" s="7">
        <v>1040</v>
      </c>
      <c r="H686" s="7">
        <v>270</v>
      </c>
      <c r="I686" s="7">
        <v>770</v>
      </c>
      <c r="J686" s="7">
        <v>2891</v>
      </c>
    </row>
    <row r="687" spans="1:10" x14ac:dyDescent="0.3">
      <c r="A687" s="5">
        <v>44932</v>
      </c>
      <c r="B687" s="6" t="s">
        <v>11</v>
      </c>
      <c r="C687" s="7">
        <v>700</v>
      </c>
      <c r="D687" s="7">
        <v>823</v>
      </c>
      <c r="E687" s="7">
        <v>153</v>
      </c>
      <c r="F687" s="7">
        <v>160</v>
      </c>
      <c r="G687" s="7">
        <v>1067</v>
      </c>
      <c r="H687" s="7">
        <v>295</v>
      </c>
      <c r="I687" s="7">
        <v>772</v>
      </c>
      <c r="J687" s="7">
        <v>2902</v>
      </c>
    </row>
    <row r="688" spans="1:10" x14ac:dyDescent="0.3">
      <c r="A688" s="5">
        <v>44939</v>
      </c>
      <c r="B688" s="6" t="s">
        <v>11</v>
      </c>
      <c r="C688" s="7">
        <v>662</v>
      </c>
      <c r="D688" s="7">
        <v>785</v>
      </c>
      <c r="E688" s="7">
        <v>147</v>
      </c>
      <c r="F688" s="7">
        <v>157</v>
      </c>
      <c r="G688" s="7">
        <v>1069</v>
      </c>
      <c r="H688" s="7">
        <v>307</v>
      </c>
      <c r="I688" s="7">
        <v>762</v>
      </c>
      <c r="J688" s="7">
        <v>2820</v>
      </c>
    </row>
    <row r="689" spans="1:10" x14ac:dyDescent="0.3">
      <c r="A689" s="5">
        <v>44946</v>
      </c>
      <c r="B689" s="6" t="s">
        <v>11</v>
      </c>
      <c r="C689" s="7">
        <v>622</v>
      </c>
      <c r="D689" s="7">
        <v>754</v>
      </c>
      <c r="E689" s="7">
        <v>140</v>
      </c>
      <c r="F689" s="7">
        <v>150</v>
      </c>
      <c r="G689" s="7">
        <v>1067</v>
      </c>
      <c r="H689" s="7">
        <v>310</v>
      </c>
      <c r="I689" s="7">
        <v>757</v>
      </c>
      <c r="J689" s="7">
        <v>2734</v>
      </c>
    </row>
    <row r="690" spans="1:10" x14ac:dyDescent="0.3">
      <c r="A690" s="5">
        <v>44953</v>
      </c>
      <c r="B690" s="6" t="s">
        <v>11</v>
      </c>
      <c r="C690" s="7">
        <v>578</v>
      </c>
      <c r="D690" s="7">
        <v>708</v>
      </c>
      <c r="E690" s="7">
        <v>132</v>
      </c>
      <c r="F690" s="7">
        <v>140</v>
      </c>
      <c r="G690" s="7">
        <v>1025</v>
      </c>
      <c r="H690" s="7">
        <v>297</v>
      </c>
      <c r="I690" s="7">
        <v>728</v>
      </c>
      <c r="J690" s="7">
        <v>2583</v>
      </c>
    </row>
    <row r="691" spans="1:10" x14ac:dyDescent="0.3">
      <c r="A691" s="5">
        <v>44960</v>
      </c>
      <c r="B691" s="6" t="s">
        <v>11</v>
      </c>
      <c r="C691" s="7">
        <v>529</v>
      </c>
      <c r="D691" s="7">
        <v>641</v>
      </c>
      <c r="E691" s="7">
        <v>120</v>
      </c>
      <c r="F691" s="7">
        <v>124</v>
      </c>
      <c r="G691" s="7">
        <v>951</v>
      </c>
      <c r="H691" s="7">
        <v>271</v>
      </c>
      <c r="I691" s="7">
        <v>680</v>
      </c>
      <c r="J691" s="7">
        <v>2366</v>
      </c>
    </row>
    <row r="692" spans="1:10" x14ac:dyDescent="0.3">
      <c r="A692" s="5">
        <v>44967</v>
      </c>
      <c r="B692" s="6" t="s">
        <v>11</v>
      </c>
      <c r="C692" s="7">
        <v>498</v>
      </c>
      <c r="D692" s="7">
        <v>601</v>
      </c>
      <c r="E692" s="7">
        <v>114</v>
      </c>
      <c r="F692" s="7">
        <v>122</v>
      </c>
      <c r="G692" s="7">
        <v>931</v>
      </c>
      <c r="H692" s="7">
        <v>262</v>
      </c>
      <c r="I692" s="7">
        <v>670</v>
      </c>
      <c r="J692" s="7">
        <v>2266</v>
      </c>
    </row>
    <row r="693" spans="1:10" x14ac:dyDescent="0.3">
      <c r="A693" s="5">
        <v>44974</v>
      </c>
      <c r="B693" s="6" t="s">
        <v>11</v>
      </c>
      <c r="C693" s="7">
        <v>479</v>
      </c>
      <c r="D693" s="7">
        <v>575</v>
      </c>
      <c r="E693" s="7">
        <v>106</v>
      </c>
      <c r="F693" s="7">
        <v>108</v>
      </c>
      <c r="G693" s="7">
        <v>926</v>
      </c>
      <c r="H693" s="7">
        <v>262</v>
      </c>
      <c r="I693" s="7">
        <v>664</v>
      </c>
      <c r="J693" s="7">
        <v>2195</v>
      </c>
    </row>
    <row r="694" spans="1:10" x14ac:dyDescent="0.3">
      <c r="A694" s="5">
        <v>44981</v>
      </c>
      <c r="B694" s="6" t="s">
        <v>11</v>
      </c>
      <c r="C694" s="7">
        <v>451</v>
      </c>
      <c r="D694" s="7">
        <v>544</v>
      </c>
      <c r="E694" s="7">
        <v>99</v>
      </c>
      <c r="F694" s="7">
        <v>99</v>
      </c>
      <c r="G694" s="7">
        <v>922</v>
      </c>
      <c r="H694" s="7">
        <v>261</v>
      </c>
      <c r="I694" s="7">
        <v>661</v>
      </c>
      <c r="J694" s="7">
        <v>2114</v>
      </c>
    </row>
    <row r="695" spans="1:10" x14ac:dyDescent="0.3">
      <c r="A695" s="5">
        <v>44988</v>
      </c>
      <c r="B695" s="6" t="s">
        <v>11</v>
      </c>
      <c r="C695" s="7">
        <v>416</v>
      </c>
      <c r="D695" s="7">
        <v>515</v>
      </c>
      <c r="E695" s="7">
        <v>92</v>
      </c>
      <c r="F695" s="7">
        <v>81</v>
      </c>
      <c r="G695" s="7">
        <v>925</v>
      </c>
      <c r="H695" s="7">
        <v>261</v>
      </c>
      <c r="I695" s="7">
        <v>664</v>
      </c>
      <c r="J695" s="7">
        <v>2030</v>
      </c>
    </row>
    <row r="696" spans="1:10" x14ac:dyDescent="0.3">
      <c r="A696" s="5">
        <v>44995</v>
      </c>
      <c r="B696" s="6" t="s">
        <v>11</v>
      </c>
      <c r="C696" s="7">
        <v>391</v>
      </c>
      <c r="D696" s="7">
        <v>490</v>
      </c>
      <c r="E696" s="7">
        <v>87</v>
      </c>
      <c r="F696" s="7">
        <v>72</v>
      </c>
      <c r="G696" s="7">
        <v>933</v>
      </c>
      <c r="H696" s="7">
        <v>266</v>
      </c>
      <c r="I696" s="7">
        <v>667</v>
      </c>
      <c r="J696" s="7">
        <v>1972</v>
      </c>
    </row>
    <row r="697" spans="1:10" x14ac:dyDescent="0.3">
      <c r="A697" s="5">
        <v>45002</v>
      </c>
      <c r="B697" s="6" t="s">
        <v>11</v>
      </c>
      <c r="C697" s="7">
        <v>355</v>
      </c>
      <c r="D697" s="7">
        <v>461</v>
      </c>
      <c r="E697" s="7">
        <v>84</v>
      </c>
      <c r="F697" s="7">
        <v>72</v>
      </c>
      <c r="G697" s="7">
        <v>927</v>
      </c>
      <c r="H697" s="7">
        <v>262</v>
      </c>
      <c r="I697" s="7">
        <v>664</v>
      </c>
      <c r="J697" s="7">
        <v>1900</v>
      </c>
    </row>
    <row r="698" spans="1:10" x14ac:dyDescent="0.3">
      <c r="A698" s="5">
        <v>45009</v>
      </c>
      <c r="B698" s="6" t="s">
        <v>11</v>
      </c>
      <c r="C698" s="7">
        <v>343</v>
      </c>
      <c r="D698" s="7">
        <v>437</v>
      </c>
      <c r="E698" s="7">
        <v>82</v>
      </c>
      <c r="F698" s="7">
        <v>73</v>
      </c>
      <c r="G698" s="7">
        <v>917</v>
      </c>
      <c r="H698" s="7">
        <v>262</v>
      </c>
      <c r="I698" s="7">
        <v>655</v>
      </c>
      <c r="J698" s="7">
        <v>1853</v>
      </c>
    </row>
    <row r="699" spans="1:10" x14ac:dyDescent="0.3">
      <c r="A699" s="5">
        <v>45016</v>
      </c>
      <c r="B699" s="6" t="s">
        <v>11</v>
      </c>
      <c r="C699" s="7">
        <v>335</v>
      </c>
      <c r="D699" s="7">
        <v>421</v>
      </c>
      <c r="E699" s="7">
        <v>80</v>
      </c>
      <c r="F699" s="7">
        <v>73</v>
      </c>
      <c r="G699" s="7">
        <v>921</v>
      </c>
      <c r="H699" s="7">
        <v>263</v>
      </c>
      <c r="I699" s="7">
        <v>658</v>
      </c>
      <c r="J699" s="7">
        <v>1830</v>
      </c>
    </row>
    <row r="700" spans="1:10" x14ac:dyDescent="0.3">
      <c r="A700" s="5">
        <v>45023</v>
      </c>
      <c r="B700" s="6" t="s">
        <v>11</v>
      </c>
      <c r="C700" s="7">
        <v>345</v>
      </c>
      <c r="D700" s="7">
        <v>427</v>
      </c>
      <c r="E700" s="7">
        <v>80</v>
      </c>
      <c r="F700" s="7">
        <v>74</v>
      </c>
      <c r="G700" s="7">
        <v>929</v>
      </c>
      <c r="H700" s="7">
        <v>261</v>
      </c>
      <c r="I700" s="7">
        <v>667</v>
      </c>
      <c r="J700" s="7">
        <v>1855</v>
      </c>
    </row>
    <row r="701" spans="1:10" x14ac:dyDescent="0.3">
      <c r="A701" s="5">
        <v>45030</v>
      </c>
      <c r="B701" s="6" t="s">
        <v>11</v>
      </c>
      <c r="C701" s="7">
        <v>363</v>
      </c>
      <c r="D701" s="7">
        <v>450</v>
      </c>
      <c r="E701" s="7">
        <v>84</v>
      </c>
      <c r="F701" s="7">
        <v>83</v>
      </c>
      <c r="G701" s="7">
        <v>949</v>
      </c>
      <c r="H701" s="7">
        <v>266</v>
      </c>
      <c r="I701" s="7">
        <v>684</v>
      </c>
      <c r="J701" s="7">
        <v>1930</v>
      </c>
    </row>
    <row r="702" spans="1:10" x14ac:dyDescent="0.3">
      <c r="A702" s="5">
        <v>45037</v>
      </c>
      <c r="B702" s="6" t="s">
        <v>11</v>
      </c>
      <c r="C702" s="7">
        <v>390</v>
      </c>
      <c r="D702" s="7">
        <v>468</v>
      </c>
      <c r="E702" s="7">
        <v>90</v>
      </c>
      <c r="F702" s="7">
        <v>90</v>
      </c>
      <c r="G702" s="7">
        <v>971</v>
      </c>
      <c r="H702" s="7">
        <v>275</v>
      </c>
      <c r="I702" s="7">
        <v>695</v>
      </c>
      <c r="J702" s="7">
        <v>2009</v>
      </c>
    </row>
    <row r="703" spans="1:10" x14ac:dyDescent="0.3">
      <c r="A703" s="5">
        <v>45044</v>
      </c>
      <c r="B703" s="6" t="s">
        <v>11</v>
      </c>
      <c r="C703" s="7">
        <v>410</v>
      </c>
      <c r="D703" s="7">
        <v>481</v>
      </c>
      <c r="E703" s="7">
        <v>95</v>
      </c>
      <c r="F703" s="7">
        <v>100</v>
      </c>
      <c r="G703" s="7">
        <v>977</v>
      </c>
      <c r="H703" s="7">
        <v>278</v>
      </c>
      <c r="I703" s="7">
        <v>699</v>
      </c>
      <c r="J703" s="7">
        <v>2063</v>
      </c>
    </row>
    <row r="704" spans="1:10" x14ac:dyDescent="0.3">
      <c r="A704" s="5">
        <v>45051</v>
      </c>
      <c r="B704" s="6" t="s">
        <v>11</v>
      </c>
      <c r="C704" s="7">
        <v>422</v>
      </c>
      <c r="D704" s="7">
        <v>497</v>
      </c>
      <c r="E704" s="7">
        <v>104</v>
      </c>
      <c r="F704" s="7">
        <v>114</v>
      </c>
      <c r="G704" s="7">
        <v>1002</v>
      </c>
      <c r="H704" s="7">
        <v>287</v>
      </c>
      <c r="I704" s="7">
        <v>715</v>
      </c>
      <c r="J704" s="7">
        <v>2141</v>
      </c>
    </row>
    <row r="705" spans="1:10" x14ac:dyDescent="0.3">
      <c r="A705" s="5">
        <v>45058</v>
      </c>
      <c r="B705" s="6" t="s">
        <v>11</v>
      </c>
      <c r="C705" s="7">
        <v>458</v>
      </c>
      <c r="D705" s="7">
        <v>520</v>
      </c>
      <c r="E705" s="7">
        <v>112</v>
      </c>
      <c r="F705" s="7">
        <v>127</v>
      </c>
      <c r="G705" s="7">
        <v>1023</v>
      </c>
      <c r="H705" s="7">
        <v>290</v>
      </c>
      <c r="I705" s="7">
        <v>734</v>
      </c>
      <c r="J705" s="7">
        <v>2240</v>
      </c>
    </row>
    <row r="706" spans="1:10" x14ac:dyDescent="0.3">
      <c r="A706" s="5">
        <v>45065</v>
      </c>
      <c r="B706" s="6" t="s">
        <v>11</v>
      </c>
      <c r="C706" s="7">
        <v>489</v>
      </c>
      <c r="D706" s="7">
        <v>546</v>
      </c>
      <c r="E706" s="7">
        <v>120</v>
      </c>
      <c r="F706" s="7">
        <v>139</v>
      </c>
      <c r="G706" s="7">
        <v>1042</v>
      </c>
      <c r="H706" s="7">
        <v>294</v>
      </c>
      <c r="I706" s="7">
        <v>748</v>
      </c>
      <c r="J706" s="7">
        <v>2336</v>
      </c>
    </row>
    <row r="707" spans="1:10" x14ac:dyDescent="0.3">
      <c r="A707" s="5">
        <v>45072</v>
      </c>
      <c r="B707" s="6" t="s">
        <v>11</v>
      </c>
      <c r="C707" s="7">
        <v>522</v>
      </c>
      <c r="D707" s="7">
        <v>577</v>
      </c>
      <c r="E707" s="7">
        <v>127</v>
      </c>
      <c r="F707" s="7">
        <v>151</v>
      </c>
      <c r="G707" s="7">
        <v>1070</v>
      </c>
      <c r="H707" s="7">
        <v>304</v>
      </c>
      <c r="I707" s="7">
        <v>766</v>
      </c>
      <c r="J707" s="7">
        <v>2446</v>
      </c>
    </row>
    <row r="708" spans="1:10" x14ac:dyDescent="0.3">
      <c r="A708" s="5">
        <v>45079</v>
      </c>
      <c r="B708" s="6" t="s">
        <v>11</v>
      </c>
      <c r="C708" s="7">
        <v>552</v>
      </c>
      <c r="D708" s="7">
        <v>604</v>
      </c>
      <c r="E708" s="7">
        <v>137</v>
      </c>
      <c r="F708" s="7">
        <v>164</v>
      </c>
      <c r="G708" s="7">
        <v>1093</v>
      </c>
      <c r="H708" s="7">
        <v>319</v>
      </c>
      <c r="I708" s="7">
        <v>774</v>
      </c>
      <c r="J708" s="7">
        <v>2550</v>
      </c>
    </row>
    <row r="709" spans="1:10" x14ac:dyDescent="0.3">
      <c r="A709" s="5">
        <v>45086</v>
      </c>
      <c r="B709" s="6" t="s">
        <v>11</v>
      </c>
      <c r="C709" s="7">
        <v>574</v>
      </c>
      <c r="D709" s="7">
        <v>632</v>
      </c>
      <c r="E709" s="7">
        <v>148</v>
      </c>
      <c r="F709" s="7">
        <v>176</v>
      </c>
      <c r="G709" s="7">
        <v>1105</v>
      </c>
      <c r="H709" s="7">
        <v>324</v>
      </c>
      <c r="I709" s="7">
        <v>781</v>
      </c>
      <c r="J709" s="7">
        <v>2634</v>
      </c>
    </row>
    <row r="710" spans="1:10" x14ac:dyDescent="0.3">
      <c r="A710" s="5">
        <v>45093</v>
      </c>
      <c r="B710" s="6" t="s">
        <v>11</v>
      </c>
      <c r="C710" s="7">
        <v>599</v>
      </c>
      <c r="D710" s="7">
        <v>658</v>
      </c>
      <c r="E710" s="7">
        <v>157</v>
      </c>
      <c r="F710" s="7">
        <v>191</v>
      </c>
      <c r="G710" s="7">
        <v>1125</v>
      </c>
      <c r="H710" s="7">
        <v>330</v>
      </c>
      <c r="I710" s="7">
        <v>794</v>
      </c>
      <c r="J710" s="7">
        <v>2729</v>
      </c>
    </row>
    <row r="711" spans="1:10" x14ac:dyDescent="0.3">
      <c r="A711" s="5">
        <v>45100</v>
      </c>
      <c r="B711" s="6" t="s">
        <v>11</v>
      </c>
      <c r="C711" s="7">
        <v>623</v>
      </c>
      <c r="D711" s="7">
        <v>685</v>
      </c>
      <c r="E711" s="7">
        <v>165</v>
      </c>
      <c r="F711" s="7">
        <v>204</v>
      </c>
      <c r="G711" s="7">
        <v>1128</v>
      </c>
      <c r="H711" s="7">
        <v>330</v>
      </c>
      <c r="I711" s="7">
        <v>798</v>
      </c>
      <c r="J711" s="7">
        <v>2805</v>
      </c>
    </row>
    <row r="712" spans="1:10" x14ac:dyDescent="0.3">
      <c r="A712" s="5">
        <v>45107</v>
      </c>
      <c r="B712" s="6" t="s">
        <v>11</v>
      </c>
      <c r="C712" s="7">
        <v>643</v>
      </c>
      <c r="D712" s="7">
        <v>705</v>
      </c>
      <c r="E712" s="7">
        <v>173</v>
      </c>
      <c r="F712" s="7">
        <v>216</v>
      </c>
      <c r="G712" s="7">
        <v>1144</v>
      </c>
      <c r="H712" s="7">
        <v>329</v>
      </c>
      <c r="I712" s="7">
        <v>816</v>
      </c>
      <c r="J712" s="7">
        <v>2881</v>
      </c>
    </row>
    <row r="713" spans="1:10" x14ac:dyDescent="0.3">
      <c r="A713" s="5">
        <v>45114</v>
      </c>
      <c r="B713" s="6" t="s">
        <v>11</v>
      </c>
      <c r="C713" s="7">
        <v>653</v>
      </c>
      <c r="D713" s="7">
        <v>724</v>
      </c>
      <c r="E713" s="7">
        <v>180</v>
      </c>
      <c r="F713" s="7">
        <v>225</v>
      </c>
      <c r="G713" s="7">
        <v>1147</v>
      </c>
      <c r="H713" s="7">
        <v>323</v>
      </c>
      <c r="I713" s="7">
        <v>824</v>
      </c>
      <c r="J713" s="7">
        <v>2930</v>
      </c>
    </row>
    <row r="714" spans="1:10" x14ac:dyDescent="0.3">
      <c r="A714" s="5">
        <v>45121</v>
      </c>
      <c r="B714" s="6" t="s">
        <v>11</v>
      </c>
      <c r="C714" s="7">
        <v>661</v>
      </c>
      <c r="D714" s="7">
        <v>741</v>
      </c>
      <c r="E714" s="7">
        <v>186</v>
      </c>
      <c r="F714" s="7">
        <v>232</v>
      </c>
      <c r="G714" s="7">
        <v>1150</v>
      </c>
      <c r="H714" s="7">
        <v>321</v>
      </c>
      <c r="I714" s="7">
        <v>829</v>
      </c>
      <c r="J714" s="7">
        <v>2971</v>
      </c>
    </row>
    <row r="715" spans="1:10" x14ac:dyDescent="0.3">
      <c r="A715" s="5">
        <v>45128</v>
      </c>
      <c r="B715" s="6" t="s">
        <v>11</v>
      </c>
      <c r="C715" s="7">
        <v>670</v>
      </c>
      <c r="D715" s="7">
        <v>757</v>
      </c>
      <c r="E715" s="7">
        <v>189</v>
      </c>
      <c r="F715" s="7">
        <v>232</v>
      </c>
      <c r="G715" s="7">
        <v>1139</v>
      </c>
      <c r="H715" s="7">
        <v>310</v>
      </c>
      <c r="I715" s="7">
        <v>829</v>
      </c>
      <c r="J715" s="7">
        <v>2987</v>
      </c>
    </row>
    <row r="716" spans="1:10" x14ac:dyDescent="0.3">
      <c r="A716" s="5">
        <v>45135</v>
      </c>
      <c r="B716" s="6" t="s">
        <v>11</v>
      </c>
      <c r="C716" s="7">
        <v>680</v>
      </c>
      <c r="D716" s="7">
        <v>775</v>
      </c>
      <c r="E716" s="7">
        <v>191</v>
      </c>
      <c r="F716" s="7">
        <v>230</v>
      </c>
      <c r="G716" s="7">
        <v>1124</v>
      </c>
      <c r="H716" s="7">
        <v>297</v>
      </c>
      <c r="I716" s="7">
        <v>828</v>
      </c>
      <c r="J716" s="7">
        <v>3001</v>
      </c>
    </row>
    <row r="717" spans="1:10" x14ac:dyDescent="0.3">
      <c r="A717" s="5">
        <v>45142</v>
      </c>
      <c r="B717" s="6" t="s">
        <v>11</v>
      </c>
      <c r="C717" s="7">
        <v>700</v>
      </c>
      <c r="D717" s="7">
        <v>793</v>
      </c>
      <c r="E717" s="7">
        <v>196</v>
      </c>
      <c r="F717" s="7">
        <v>233</v>
      </c>
      <c r="G717" s="7">
        <v>1108</v>
      </c>
      <c r="H717" s="7">
        <v>284</v>
      </c>
      <c r="I717" s="7">
        <v>824</v>
      </c>
      <c r="J717" s="7">
        <v>3030</v>
      </c>
    </row>
    <row r="718" spans="1:10" x14ac:dyDescent="0.3">
      <c r="A718" s="5">
        <v>45149</v>
      </c>
      <c r="B718" s="6" t="s">
        <v>11</v>
      </c>
      <c r="C718" s="7">
        <v>717</v>
      </c>
      <c r="D718" s="7">
        <v>812</v>
      </c>
      <c r="E718" s="7">
        <v>202</v>
      </c>
      <c r="F718" s="7">
        <v>240</v>
      </c>
      <c r="G718" s="7">
        <v>1093</v>
      </c>
      <c r="H718" s="7">
        <v>272</v>
      </c>
      <c r="I718" s="7">
        <v>821</v>
      </c>
      <c r="J718" s="7">
        <v>3065</v>
      </c>
    </row>
    <row r="719" spans="1:10" x14ac:dyDescent="0.3">
      <c r="A719" s="5">
        <v>45156</v>
      </c>
      <c r="B719" s="6" t="s">
        <v>11</v>
      </c>
      <c r="C719" s="7">
        <v>731</v>
      </c>
      <c r="D719" s="7">
        <v>831</v>
      </c>
      <c r="E719" s="7">
        <v>206</v>
      </c>
      <c r="F719" s="7">
        <v>242</v>
      </c>
      <c r="G719" s="7">
        <v>1072</v>
      </c>
      <c r="H719" s="7">
        <v>260</v>
      </c>
      <c r="I719" s="7">
        <v>813</v>
      </c>
      <c r="J719" s="7">
        <v>3083</v>
      </c>
    </row>
    <row r="720" spans="1:10" x14ac:dyDescent="0.3">
      <c r="A720" s="5">
        <v>45163</v>
      </c>
      <c r="B720" s="6" t="s">
        <v>11</v>
      </c>
      <c r="C720" s="7">
        <v>751</v>
      </c>
      <c r="D720" s="7">
        <v>853</v>
      </c>
      <c r="E720" s="7">
        <v>213</v>
      </c>
      <c r="F720" s="7">
        <v>248</v>
      </c>
      <c r="G720" s="7">
        <v>1050</v>
      </c>
      <c r="H720" s="7">
        <v>249</v>
      </c>
      <c r="I720" s="7">
        <v>801</v>
      </c>
      <c r="J720" s="7">
        <v>3115</v>
      </c>
    </row>
    <row r="721" spans="1:10" x14ac:dyDescent="0.3">
      <c r="A721" s="5">
        <v>45170</v>
      </c>
      <c r="B721" s="6" t="s">
        <v>11</v>
      </c>
      <c r="C721" s="7">
        <v>766</v>
      </c>
      <c r="D721" s="7">
        <v>877</v>
      </c>
      <c r="E721" s="7">
        <v>218</v>
      </c>
      <c r="F721" s="7">
        <v>252</v>
      </c>
      <c r="G721" s="7">
        <v>1035</v>
      </c>
      <c r="H721" s="7">
        <v>241</v>
      </c>
      <c r="I721" s="7">
        <v>795</v>
      </c>
      <c r="J721" s="7">
        <v>3148</v>
      </c>
    </row>
    <row r="722" spans="1:10" x14ac:dyDescent="0.3">
      <c r="A722" s="5">
        <v>45177</v>
      </c>
      <c r="B722" s="6" t="s">
        <v>11</v>
      </c>
      <c r="C722" s="7">
        <v>775</v>
      </c>
      <c r="D722" s="7">
        <v>904</v>
      </c>
      <c r="E722" s="7">
        <v>225</v>
      </c>
      <c r="F722" s="7">
        <v>260</v>
      </c>
      <c r="G722" s="7">
        <v>1041</v>
      </c>
      <c r="H722" s="7">
        <v>241</v>
      </c>
      <c r="I722" s="7">
        <v>801</v>
      </c>
      <c r="J722" s="7">
        <v>3205</v>
      </c>
    </row>
    <row r="723" spans="1:10" x14ac:dyDescent="0.3">
      <c r="A723" s="5">
        <v>45184</v>
      </c>
      <c r="B723" s="6" t="s">
        <v>11</v>
      </c>
      <c r="C723" s="7">
        <v>793</v>
      </c>
      <c r="D723" s="7">
        <v>931</v>
      </c>
      <c r="E723" s="7">
        <v>228</v>
      </c>
      <c r="F723" s="7">
        <v>263</v>
      </c>
      <c r="G723" s="7">
        <v>1053</v>
      </c>
      <c r="H723" s="7">
        <v>242</v>
      </c>
      <c r="I723" s="7">
        <v>811</v>
      </c>
      <c r="J723" s="7">
        <v>3269</v>
      </c>
    </row>
    <row r="724" spans="1:10" x14ac:dyDescent="0.3">
      <c r="A724" s="5">
        <v>45191</v>
      </c>
      <c r="B724" s="6" t="s">
        <v>11</v>
      </c>
      <c r="C724" s="7">
        <v>821</v>
      </c>
      <c r="D724" s="7">
        <v>962</v>
      </c>
      <c r="E724" s="7">
        <v>234</v>
      </c>
      <c r="F724" s="7">
        <v>271</v>
      </c>
      <c r="G724" s="7">
        <v>1071</v>
      </c>
      <c r="H724" s="7">
        <v>250</v>
      </c>
      <c r="I724" s="7">
        <v>821</v>
      </c>
      <c r="J724" s="7">
        <v>3359</v>
      </c>
    </row>
    <row r="725" spans="1:10" x14ac:dyDescent="0.3">
      <c r="A725" s="5">
        <v>45198</v>
      </c>
      <c r="B725" s="6" t="s">
        <v>11</v>
      </c>
      <c r="C725" s="7">
        <v>847</v>
      </c>
      <c r="D725" s="7">
        <v>991</v>
      </c>
      <c r="E725" s="7">
        <v>239</v>
      </c>
      <c r="F725" s="7">
        <v>278</v>
      </c>
      <c r="G725" s="7">
        <v>1090</v>
      </c>
      <c r="H725" s="7">
        <v>259</v>
      </c>
      <c r="I725" s="7">
        <v>830</v>
      </c>
      <c r="J725" s="7">
        <v>3445</v>
      </c>
    </row>
    <row r="726" spans="1:10" x14ac:dyDescent="0.3">
      <c r="A726" s="5">
        <v>45205</v>
      </c>
      <c r="B726" s="6" t="s">
        <v>11</v>
      </c>
      <c r="C726" s="7">
        <v>874</v>
      </c>
      <c r="D726" s="7">
        <v>1021</v>
      </c>
      <c r="E726" s="7">
        <v>244</v>
      </c>
      <c r="F726" s="7">
        <v>278</v>
      </c>
      <c r="G726" s="7">
        <v>1112</v>
      </c>
      <c r="H726" s="7">
        <v>267</v>
      </c>
      <c r="I726" s="7">
        <v>845</v>
      </c>
      <c r="J726" s="7">
        <v>3529</v>
      </c>
    </row>
    <row r="727" spans="1:10" x14ac:dyDescent="0.3">
      <c r="A727" s="5">
        <v>45212</v>
      </c>
      <c r="B727" s="6" t="s">
        <v>11</v>
      </c>
      <c r="C727" s="7">
        <v>896</v>
      </c>
      <c r="D727" s="7">
        <v>1050</v>
      </c>
      <c r="E727" s="7">
        <v>248</v>
      </c>
      <c r="F727" s="7">
        <v>280</v>
      </c>
      <c r="G727" s="7">
        <v>1152</v>
      </c>
      <c r="H727" s="7">
        <v>285</v>
      </c>
      <c r="I727" s="7">
        <v>868</v>
      </c>
      <c r="J727" s="7">
        <v>3626</v>
      </c>
    </row>
    <row r="728" spans="1:10" x14ac:dyDescent="0.3">
      <c r="A728" s="5">
        <v>45219</v>
      </c>
      <c r="B728" s="6" t="s">
        <v>11</v>
      </c>
      <c r="C728" s="7">
        <v>908</v>
      </c>
      <c r="D728" s="7">
        <v>1075</v>
      </c>
      <c r="E728" s="7">
        <v>252</v>
      </c>
      <c r="F728" s="7">
        <v>283</v>
      </c>
      <c r="G728" s="7">
        <v>1182</v>
      </c>
      <c r="H728" s="7">
        <v>299</v>
      </c>
      <c r="I728" s="7">
        <v>883</v>
      </c>
      <c r="J728" s="7">
        <v>3700</v>
      </c>
    </row>
    <row r="729" spans="1:10" x14ac:dyDescent="0.3">
      <c r="A729" s="5">
        <v>45226</v>
      </c>
      <c r="B729" s="6" t="s">
        <v>11</v>
      </c>
      <c r="C729" s="7">
        <v>925</v>
      </c>
      <c r="D729" s="7">
        <v>1100</v>
      </c>
      <c r="E729" s="7">
        <v>255</v>
      </c>
      <c r="F729" s="7">
        <v>285</v>
      </c>
      <c r="G729" s="7">
        <v>1214</v>
      </c>
      <c r="H729" s="7">
        <v>313</v>
      </c>
      <c r="I729" s="7">
        <v>901</v>
      </c>
      <c r="J729" s="7">
        <v>3779</v>
      </c>
    </row>
    <row r="730" spans="1:10" x14ac:dyDescent="0.3">
      <c r="A730" s="5">
        <v>45233</v>
      </c>
      <c r="B730" s="6" t="s">
        <v>11</v>
      </c>
      <c r="C730" s="7">
        <v>924</v>
      </c>
      <c r="D730" s="7">
        <v>1105</v>
      </c>
      <c r="E730" s="7">
        <v>253</v>
      </c>
      <c r="F730" s="7">
        <v>284</v>
      </c>
      <c r="G730" s="7">
        <v>1206</v>
      </c>
      <c r="H730" s="7">
        <v>313</v>
      </c>
      <c r="I730" s="7">
        <v>893</v>
      </c>
      <c r="J730" s="7">
        <v>3773</v>
      </c>
    </row>
    <row r="731" spans="1:10" x14ac:dyDescent="0.3">
      <c r="A731" s="5">
        <v>45240</v>
      </c>
      <c r="B731" s="6" t="s">
        <v>11</v>
      </c>
      <c r="C731" s="7">
        <v>931</v>
      </c>
      <c r="D731" s="7">
        <v>1116</v>
      </c>
      <c r="E731" s="7">
        <v>256</v>
      </c>
      <c r="F731" s="7">
        <v>292</v>
      </c>
      <c r="G731" s="7">
        <v>1238</v>
      </c>
      <c r="H731" s="7">
        <v>332</v>
      </c>
      <c r="I731" s="7">
        <v>906</v>
      </c>
      <c r="J731" s="7">
        <v>3833</v>
      </c>
    </row>
    <row r="732" spans="1:10" x14ac:dyDescent="0.3">
      <c r="A732" s="5">
        <v>45247</v>
      </c>
      <c r="B732" s="6" t="s">
        <v>11</v>
      </c>
      <c r="C732" s="7">
        <v>918</v>
      </c>
      <c r="D732" s="7">
        <v>1118</v>
      </c>
      <c r="E732" s="7">
        <v>255</v>
      </c>
      <c r="F732" s="7">
        <v>296</v>
      </c>
      <c r="G732" s="7">
        <v>1240</v>
      </c>
      <c r="H732" s="7">
        <v>331</v>
      </c>
      <c r="I732" s="7">
        <v>909</v>
      </c>
      <c r="J732" s="7">
        <v>3826</v>
      </c>
    </row>
    <row r="733" spans="1:10" x14ac:dyDescent="0.3">
      <c r="A733" s="5">
        <v>45254</v>
      </c>
      <c r="B733" s="6" t="s">
        <v>11</v>
      </c>
      <c r="C733" s="7">
        <v>915</v>
      </c>
      <c r="D733" s="7">
        <v>1111</v>
      </c>
      <c r="E733" s="7">
        <v>252</v>
      </c>
      <c r="F733" s="7">
        <v>298</v>
      </c>
      <c r="G733" s="7">
        <v>1260</v>
      </c>
      <c r="H733" s="7">
        <v>343</v>
      </c>
      <c r="I733" s="7">
        <v>917</v>
      </c>
      <c r="J733" s="7">
        <v>3836</v>
      </c>
    </row>
    <row r="734" spans="1:10" x14ac:dyDescent="0.3">
      <c r="A734" s="5">
        <v>45261</v>
      </c>
      <c r="B734" s="6" t="s">
        <v>11</v>
      </c>
      <c r="C734" s="7">
        <v>876</v>
      </c>
      <c r="D734" s="7">
        <v>1082</v>
      </c>
      <c r="E734" s="7">
        <v>245</v>
      </c>
      <c r="F734" s="7">
        <v>289</v>
      </c>
      <c r="G734" s="7">
        <v>1228</v>
      </c>
      <c r="H734" s="7">
        <v>334</v>
      </c>
      <c r="I734" s="7">
        <v>894</v>
      </c>
      <c r="J734" s="7">
        <v>3719</v>
      </c>
    </row>
    <row r="735" spans="1:10" x14ac:dyDescent="0.3">
      <c r="A735" s="5">
        <v>45268</v>
      </c>
      <c r="B735" s="6" t="s">
        <v>11</v>
      </c>
      <c r="C735" s="7">
        <v>857</v>
      </c>
      <c r="D735" s="7">
        <v>1055</v>
      </c>
      <c r="E735" s="7">
        <v>243</v>
      </c>
      <c r="F735" s="7">
        <v>289</v>
      </c>
      <c r="G735" s="7">
        <v>1219</v>
      </c>
      <c r="H735" s="7">
        <v>336</v>
      </c>
      <c r="I735" s="7">
        <v>883</v>
      </c>
      <c r="J735" s="7">
        <v>3664</v>
      </c>
    </row>
    <row r="736" spans="1:10" x14ac:dyDescent="0.3">
      <c r="A736" s="5">
        <v>45275</v>
      </c>
      <c r="B736" s="6" t="s">
        <v>11</v>
      </c>
      <c r="C736" s="7">
        <v>834</v>
      </c>
      <c r="D736" s="7">
        <v>1021</v>
      </c>
      <c r="E736" s="7">
        <v>236</v>
      </c>
      <c r="F736" s="7">
        <v>283</v>
      </c>
      <c r="G736" s="7">
        <v>1203</v>
      </c>
      <c r="H736" s="7">
        <v>331</v>
      </c>
      <c r="I736" s="7">
        <v>872</v>
      </c>
      <c r="J736" s="7">
        <v>3577</v>
      </c>
    </row>
    <row r="737" spans="1:10" x14ac:dyDescent="0.3">
      <c r="A737" s="5">
        <v>45282</v>
      </c>
      <c r="B737" s="6" t="s">
        <v>11</v>
      </c>
      <c r="C737" s="7">
        <v>805</v>
      </c>
      <c r="D737" s="7">
        <v>985</v>
      </c>
      <c r="E737" s="7">
        <v>232</v>
      </c>
      <c r="F737" s="7">
        <v>280</v>
      </c>
      <c r="G737" s="7">
        <v>1187</v>
      </c>
      <c r="H737" s="7">
        <v>329</v>
      </c>
      <c r="I737" s="7">
        <v>858</v>
      </c>
      <c r="J737" s="7">
        <v>3490</v>
      </c>
    </row>
    <row r="738" spans="1:10" x14ac:dyDescent="0.3">
      <c r="A738" s="5">
        <v>45289</v>
      </c>
      <c r="B738" s="6" t="s">
        <v>11</v>
      </c>
      <c r="C738" s="7">
        <v>799</v>
      </c>
      <c r="D738" s="7">
        <v>968</v>
      </c>
      <c r="E738" s="7">
        <v>228</v>
      </c>
      <c r="F738" s="7">
        <v>280</v>
      </c>
      <c r="G738" s="7">
        <v>1201</v>
      </c>
      <c r="H738" s="7">
        <v>344</v>
      </c>
      <c r="I738" s="7">
        <v>857</v>
      </c>
      <c r="J738" s="7">
        <v>3476</v>
      </c>
    </row>
    <row r="739" spans="1:10" x14ac:dyDescent="0.3">
      <c r="A739" s="5">
        <v>45296</v>
      </c>
      <c r="B739" s="6" t="s">
        <v>11</v>
      </c>
      <c r="C739" s="7">
        <v>757</v>
      </c>
      <c r="D739" s="7">
        <v>924</v>
      </c>
      <c r="E739" s="7">
        <v>220</v>
      </c>
      <c r="F739" s="7">
        <v>275</v>
      </c>
      <c r="G739" s="7">
        <v>1160</v>
      </c>
      <c r="H739" s="7">
        <v>332</v>
      </c>
      <c r="I739" s="7">
        <v>828</v>
      </c>
      <c r="J739" s="7">
        <v>3336</v>
      </c>
    </row>
    <row r="740" spans="1:10" x14ac:dyDescent="0.3">
      <c r="A740" s="5">
        <v>45303</v>
      </c>
      <c r="B740" s="6" t="s">
        <v>11</v>
      </c>
      <c r="C740" s="7">
        <v>715</v>
      </c>
      <c r="D740" s="7">
        <v>873</v>
      </c>
      <c r="E740" s="7">
        <v>208</v>
      </c>
      <c r="F740" s="7">
        <v>257</v>
      </c>
      <c r="G740" s="7">
        <v>1128</v>
      </c>
      <c r="H740" s="7">
        <v>332</v>
      </c>
      <c r="I740" s="7">
        <v>796</v>
      </c>
      <c r="J740" s="7">
        <v>3182</v>
      </c>
    </row>
    <row r="741" spans="1:10" x14ac:dyDescent="0.3">
      <c r="A741" s="5">
        <v>45310</v>
      </c>
      <c r="B741" s="6" t="s">
        <v>11</v>
      </c>
      <c r="C741" s="7">
        <v>657</v>
      </c>
      <c r="D741" s="7">
        <v>788</v>
      </c>
      <c r="E741" s="7">
        <v>194</v>
      </c>
      <c r="F741" s="7">
        <v>228</v>
      </c>
      <c r="G741" s="7">
        <v>990</v>
      </c>
      <c r="H741" s="7">
        <v>269</v>
      </c>
      <c r="I741" s="7">
        <v>721</v>
      </c>
      <c r="J741" s="7">
        <v>2856</v>
      </c>
    </row>
    <row r="742" spans="1:10" x14ac:dyDescent="0.3">
      <c r="A742" s="5">
        <v>45317</v>
      </c>
      <c r="B742" s="6" t="s">
        <v>11</v>
      </c>
      <c r="C742" s="7">
        <v>605</v>
      </c>
      <c r="D742" s="7">
        <v>727</v>
      </c>
      <c r="E742" s="7">
        <v>185</v>
      </c>
      <c r="F742" s="7">
        <v>223</v>
      </c>
      <c r="G742" s="7">
        <v>919</v>
      </c>
      <c r="H742" s="7">
        <v>248</v>
      </c>
      <c r="I742" s="7">
        <v>672</v>
      </c>
      <c r="J742" s="7">
        <v>2659</v>
      </c>
    </row>
    <row r="743" spans="1:10" x14ac:dyDescent="0.3">
      <c r="A743" s="5">
        <v>45324</v>
      </c>
      <c r="B743" s="6" t="s">
        <v>11</v>
      </c>
      <c r="C743" s="7">
        <v>568</v>
      </c>
      <c r="D743" s="7">
        <v>689</v>
      </c>
      <c r="E743" s="7">
        <v>183</v>
      </c>
      <c r="F743" s="7">
        <v>228</v>
      </c>
      <c r="G743" s="7">
        <v>916</v>
      </c>
      <c r="H743" s="7">
        <v>257</v>
      </c>
      <c r="I743" s="7">
        <v>659</v>
      </c>
      <c r="J743" s="7">
        <v>2584</v>
      </c>
    </row>
    <row r="744" spans="1:10" x14ac:dyDescent="0.3">
      <c r="A744" s="5">
        <v>45331</v>
      </c>
      <c r="B744" s="6" t="s">
        <v>11</v>
      </c>
      <c r="C744" s="7">
        <v>532</v>
      </c>
      <c r="D744" s="7">
        <v>662</v>
      </c>
      <c r="E744" s="7">
        <v>178</v>
      </c>
      <c r="F744" s="7">
        <v>222</v>
      </c>
      <c r="G744" s="7">
        <v>936</v>
      </c>
      <c r="H744" s="7">
        <v>271</v>
      </c>
      <c r="I744" s="7">
        <v>665</v>
      </c>
      <c r="J744" s="7">
        <v>2530</v>
      </c>
    </row>
    <row r="745" spans="1:10" x14ac:dyDescent="0.3">
      <c r="A745" s="5">
        <v>45338</v>
      </c>
      <c r="B745" s="6" t="s">
        <v>11</v>
      </c>
      <c r="C745" s="7">
        <v>505</v>
      </c>
      <c r="D745" s="7">
        <v>631</v>
      </c>
      <c r="E745" s="7">
        <v>173</v>
      </c>
      <c r="F745" s="7">
        <v>217</v>
      </c>
      <c r="G745" s="7">
        <v>944</v>
      </c>
      <c r="H745" s="7">
        <v>278</v>
      </c>
      <c r="I745" s="7">
        <v>666</v>
      </c>
      <c r="J745" s="7">
        <v>2470</v>
      </c>
    </row>
    <row r="746" spans="1:10" x14ac:dyDescent="0.3">
      <c r="A746" s="5">
        <v>45345</v>
      </c>
      <c r="B746" s="6" t="s">
        <v>11</v>
      </c>
      <c r="C746" s="7">
        <v>453</v>
      </c>
      <c r="D746" s="7">
        <v>600</v>
      </c>
      <c r="E746" s="7">
        <v>169</v>
      </c>
      <c r="F746" s="7">
        <v>217</v>
      </c>
      <c r="G746" s="7">
        <v>935</v>
      </c>
      <c r="H746" s="7">
        <v>275</v>
      </c>
      <c r="I746" s="7">
        <v>660</v>
      </c>
      <c r="J746" s="7">
        <v>2374</v>
      </c>
    </row>
    <row r="747" spans="1:10" x14ac:dyDescent="0.3">
      <c r="A747" s="5">
        <v>45352</v>
      </c>
      <c r="B747" s="6" t="s">
        <v>11</v>
      </c>
      <c r="C747" s="7">
        <v>422</v>
      </c>
      <c r="D747" s="7">
        <v>575</v>
      </c>
      <c r="E747" s="7">
        <v>169</v>
      </c>
      <c r="F747" s="7">
        <v>219</v>
      </c>
      <c r="G747" s="7">
        <v>949</v>
      </c>
      <c r="H747" s="7">
        <v>285</v>
      </c>
      <c r="I747" s="7">
        <v>664</v>
      </c>
      <c r="J747" s="7">
        <v>2334</v>
      </c>
    </row>
    <row r="748" spans="1:10" x14ac:dyDescent="0.3">
      <c r="A748" s="5">
        <v>45359</v>
      </c>
      <c r="B748" s="6" t="s">
        <v>11</v>
      </c>
      <c r="C748" s="7">
        <v>412</v>
      </c>
      <c r="D748" s="7">
        <v>561</v>
      </c>
      <c r="E748" s="7">
        <v>167</v>
      </c>
      <c r="F748" s="7">
        <v>213</v>
      </c>
      <c r="G748" s="7">
        <v>972</v>
      </c>
      <c r="H748" s="7">
        <v>294</v>
      </c>
      <c r="I748" s="7">
        <v>678</v>
      </c>
      <c r="J748" s="7">
        <v>2325</v>
      </c>
    </row>
    <row r="749" spans="1:10" x14ac:dyDescent="0.3">
      <c r="A749" s="5">
        <v>45366</v>
      </c>
      <c r="B749" s="6" t="s">
        <v>11</v>
      </c>
      <c r="C749" s="7">
        <v>406</v>
      </c>
      <c r="D749" s="7">
        <v>551</v>
      </c>
      <c r="E749" s="7">
        <v>166</v>
      </c>
      <c r="F749" s="7">
        <v>216</v>
      </c>
      <c r="G749" s="7">
        <v>993</v>
      </c>
      <c r="H749" s="7">
        <v>300</v>
      </c>
      <c r="I749" s="7">
        <v>694</v>
      </c>
      <c r="J749" s="7">
        <v>2332</v>
      </c>
    </row>
    <row r="750" spans="1:10" x14ac:dyDescent="0.3">
      <c r="A750" s="5">
        <v>45373</v>
      </c>
      <c r="B750" s="6" t="s">
        <v>11</v>
      </c>
      <c r="C750" s="7">
        <v>387</v>
      </c>
      <c r="D750" s="7">
        <v>528</v>
      </c>
      <c r="E750" s="7">
        <v>166</v>
      </c>
      <c r="F750" s="7">
        <v>223</v>
      </c>
      <c r="G750" s="7">
        <v>991</v>
      </c>
      <c r="H750" s="7">
        <v>294</v>
      </c>
      <c r="I750" s="7">
        <v>698</v>
      </c>
      <c r="J750" s="7">
        <v>2296</v>
      </c>
    </row>
    <row r="751" spans="1:10" x14ac:dyDescent="0.3">
      <c r="A751" s="5">
        <v>45380</v>
      </c>
      <c r="B751" s="6" t="s">
        <v>11</v>
      </c>
      <c r="C751" s="7">
        <v>363</v>
      </c>
      <c r="D751" s="7">
        <v>510</v>
      </c>
      <c r="E751" s="7">
        <v>162</v>
      </c>
      <c r="F751" s="7">
        <v>227</v>
      </c>
      <c r="G751" s="7">
        <v>996</v>
      </c>
      <c r="H751" s="7">
        <v>294</v>
      </c>
      <c r="I751" s="7">
        <v>701</v>
      </c>
      <c r="J751" s="7">
        <v>2259</v>
      </c>
    </row>
    <row r="752" spans="1:10" x14ac:dyDescent="0.3">
      <c r="A752" s="5">
        <v>45387</v>
      </c>
      <c r="B752" s="6" t="s">
        <v>11</v>
      </c>
      <c r="C752" s="7">
        <v>362</v>
      </c>
      <c r="D752" s="7">
        <v>512</v>
      </c>
      <c r="E752" s="7">
        <v>165</v>
      </c>
      <c r="F752" s="7">
        <v>229</v>
      </c>
      <c r="G752" s="7">
        <v>1014</v>
      </c>
      <c r="H752" s="7">
        <v>299</v>
      </c>
      <c r="I752" s="7">
        <v>714</v>
      </c>
      <c r="J752" s="7">
        <v>2283</v>
      </c>
    </row>
    <row r="753" spans="1:10" x14ac:dyDescent="0.3">
      <c r="A753" s="5">
        <v>45394</v>
      </c>
      <c r="B753" s="6" t="s">
        <v>11</v>
      </c>
      <c r="C753" s="7">
        <v>379</v>
      </c>
      <c r="D753" s="7">
        <v>528</v>
      </c>
      <c r="E753" s="7">
        <v>167</v>
      </c>
      <c r="F753" s="7">
        <v>230</v>
      </c>
      <c r="G753" s="7">
        <v>1029</v>
      </c>
      <c r="H753" s="7">
        <v>300</v>
      </c>
      <c r="I753" s="7">
        <v>729</v>
      </c>
      <c r="J753" s="7">
        <v>2333</v>
      </c>
    </row>
    <row r="754" spans="1:10" x14ac:dyDescent="0.3">
      <c r="A754" s="5">
        <v>45401</v>
      </c>
      <c r="B754" s="6" t="s">
        <v>11</v>
      </c>
      <c r="C754" s="7">
        <v>408</v>
      </c>
      <c r="D754" s="7">
        <v>551</v>
      </c>
      <c r="E754" s="7">
        <v>173</v>
      </c>
      <c r="F754" s="7">
        <v>235</v>
      </c>
      <c r="G754" s="7">
        <v>1057</v>
      </c>
      <c r="H754" s="7">
        <v>309</v>
      </c>
      <c r="I754" s="7">
        <v>749</v>
      </c>
      <c r="J754" s="7">
        <v>2425</v>
      </c>
    </row>
    <row r="755" spans="1:10" x14ac:dyDescent="0.3">
      <c r="A755" s="5">
        <v>45408</v>
      </c>
      <c r="B755" s="6" t="s">
        <v>11</v>
      </c>
      <c r="C755" s="7">
        <v>425</v>
      </c>
      <c r="D755" s="7">
        <v>564</v>
      </c>
      <c r="E755" s="7">
        <v>182</v>
      </c>
      <c r="F755" s="7">
        <v>240</v>
      </c>
      <c r="G755" s="7">
        <v>1073</v>
      </c>
      <c r="H755" s="7">
        <v>314</v>
      </c>
      <c r="I755" s="7">
        <v>759</v>
      </c>
      <c r="J755" s="7">
        <v>2484</v>
      </c>
    </row>
    <row r="756" spans="1:10" x14ac:dyDescent="0.3">
      <c r="A756" s="5">
        <v>45415</v>
      </c>
      <c r="B756" s="6" t="s">
        <v>11</v>
      </c>
      <c r="C756" s="7">
        <v>454</v>
      </c>
      <c r="D756" s="7">
        <v>590</v>
      </c>
      <c r="E756" s="7">
        <v>191</v>
      </c>
      <c r="F756" s="7">
        <v>246</v>
      </c>
      <c r="G756" s="7">
        <v>1087</v>
      </c>
      <c r="H756" s="7">
        <v>314</v>
      </c>
      <c r="I756" s="7">
        <v>773</v>
      </c>
      <c r="J756" s="7">
        <v>2569</v>
      </c>
    </row>
    <row r="757" spans="1:10" x14ac:dyDescent="0.3">
      <c r="A757" s="5">
        <v>45422</v>
      </c>
      <c r="B757" s="6" t="s">
        <v>11</v>
      </c>
      <c r="C757" s="7">
        <v>482</v>
      </c>
      <c r="D757" s="7">
        <v>613</v>
      </c>
      <c r="E757" s="7">
        <v>196</v>
      </c>
      <c r="F757" s="7">
        <v>252</v>
      </c>
      <c r="G757" s="7">
        <v>1097</v>
      </c>
      <c r="H757" s="7">
        <v>313</v>
      </c>
      <c r="I757" s="7">
        <v>784</v>
      </c>
      <c r="J757" s="7">
        <v>2640</v>
      </c>
    </row>
    <row r="758" spans="1:10" x14ac:dyDescent="0.3">
      <c r="A758" s="5">
        <v>45429</v>
      </c>
      <c r="B758" s="6" t="s">
        <v>11</v>
      </c>
      <c r="C758" s="7">
        <v>511</v>
      </c>
      <c r="D758" s="7">
        <v>635</v>
      </c>
      <c r="E758" s="7">
        <v>202</v>
      </c>
      <c r="F758" s="7">
        <v>259</v>
      </c>
      <c r="G758" s="7">
        <v>1112</v>
      </c>
      <c r="H758" s="7">
        <v>319</v>
      </c>
      <c r="I758" s="7">
        <v>793</v>
      </c>
      <c r="J758" s="7">
        <v>2719</v>
      </c>
    </row>
    <row r="759" spans="1:10" x14ac:dyDescent="0.3">
      <c r="A759" s="5">
        <v>45436</v>
      </c>
      <c r="B759" s="6" t="s">
        <v>11</v>
      </c>
      <c r="C759" s="7">
        <v>538</v>
      </c>
      <c r="D759" s="7">
        <v>661</v>
      </c>
      <c r="E759" s="7">
        <v>210</v>
      </c>
      <c r="F759" s="7">
        <v>267</v>
      </c>
      <c r="G759" s="7">
        <v>1129</v>
      </c>
      <c r="H759" s="7">
        <v>325</v>
      </c>
      <c r="I759" s="7">
        <v>804</v>
      </c>
      <c r="J759" s="7">
        <v>2804</v>
      </c>
    </row>
    <row r="760" spans="1:10" x14ac:dyDescent="0.3">
      <c r="A760" s="5">
        <v>45443</v>
      </c>
      <c r="B760" s="6" t="s">
        <v>11</v>
      </c>
      <c r="C760" s="7">
        <v>575</v>
      </c>
      <c r="D760" s="7">
        <v>688</v>
      </c>
      <c r="E760" s="7">
        <v>218</v>
      </c>
      <c r="F760" s="7">
        <v>273</v>
      </c>
      <c r="G760" s="7">
        <v>1146</v>
      </c>
      <c r="H760" s="7">
        <v>330</v>
      </c>
      <c r="I760" s="7">
        <v>817</v>
      </c>
      <c r="J760" s="7">
        <v>2900</v>
      </c>
    </row>
    <row r="761" spans="1:10" x14ac:dyDescent="0.3">
      <c r="A761" s="5">
        <v>45450</v>
      </c>
      <c r="B761" s="6" t="s">
        <v>11</v>
      </c>
      <c r="C761" s="7">
        <v>603</v>
      </c>
      <c r="D761" s="7">
        <v>712</v>
      </c>
      <c r="E761" s="7">
        <v>224</v>
      </c>
      <c r="F761" s="7">
        <v>276</v>
      </c>
      <c r="G761" s="7">
        <v>1159</v>
      </c>
      <c r="H761" s="7">
        <v>336</v>
      </c>
      <c r="I761" s="7">
        <v>823</v>
      </c>
      <c r="J761" s="7">
        <v>2974</v>
      </c>
    </row>
    <row r="762" spans="1:10" x14ac:dyDescent="0.3">
      <c r="A762" s="5">
        <v>45457</v>
      </c>
      <c r="B762" s="6" t="s">
        <v>11</v>
      </c>
      <c r="C762" s="7">
        <v>631</v>
      </c>
      <c r="D762" s="7">
        <v>736</v>
      </c>
      <c r="E762" s="7">
        <v>230</v>
      </c>
      <c r="F762" s="7">
        <v>279</v>
      </c>
      <c r="G762" s="7">
        <v>1168</v>
      </c>
      <c r="H762" s="7">
        <v>337</v>
      </c>
      <c r="I762" s="7">
        <v>831</v>
      </c>
      <c r="J762" s="7">
        <v>3045</v>
      </c>
    </row>
    <row r="763" spans="1:10" x14ac:dyDescent="0.3">
      <c r="A763" s="5">
        <v>45464</v>
      </c>
      <c r="B763" s="6" t="s">
        <v>11</v>
      </c>
      <c r="C763" s="7">
        <v>646</v>
      </c>
      <c r="D763" s="7">
        <v>758</v>
      </c>
      <c r="E763" s="7">
        <v>236</v>
      </c>
      <c r="F763" s="7">
        <v>283</v>
      </c>
      <c r="G763" s="7">
        <v>1178</v>
      </c>
      <c r="H763" s="7">
        <v>334</v>
      </c>
      <c r="I763" s="7">
        <v>845</v>
      </c>
      <c r="J763" s="7">
        <v>3102</v>
      </c>
    </row>
    <row r="764" spans="1:10" x14ac:dyDescent="0.3">
      <c r="A764" s="5">
        <v>45471</v>
      </c>
      <c r="B764" s="6" t="s">
        <v>11</v>
      </c>
      <c r="C764" s="7">
        <v>660</v>
      </c>
      <c r="D764" s="7">
        <v>779</v>
      </c>
      <c r="E764" s="7">
        <v>239</v>
      </c>
      <c r="F764" s="7">
        <v>282</v>
      </c>
      <c r="G764" s="7">
        <v>1174</v>
      </c>
      <c r="H764" s="7">
        <v>326</v>
      </c>
      <c r="I764" s="7">
        <v>848</v>
      </c>
      <c r="J764" s="7">
        <v>3134</v>
      </c>
    </row>
    <row r="765" spans="1:10" x14ac:dyDescent="0.3">
      <c r="A765" s="5">
        <v>45478</v>
      </c>
      <c r="B765" s="6" t="s">
        <v>11</v>
      </c>
      <c r="C765" s="7">
        <v>682</v>
      </c>
      <c r="D765" s="7">
        <v>800</v>
      </c>
      <c r="E765" s="7">
        <v>245</v>
      </c>
      <c r="F765" s="7">
        <v>289</v>
      </c>
      <c r="G765" s="7">
        <v>1183</v>
      </c>
      <c r="H765" s="7">
        <v>327</v>
      </c>
      <c r="I765" s="7">
        <v>856</v>
      </c>
      <c r="J765" s="7">
        <v>3199</v>
      </c>
    </row>
    <row r="766" spans="1:10" x14ac:dyDescent="0.3">
      <c r="A766" s="5">
        <v>45485</v>
      </c>
      <c r="B766" s="6" t="s">
        <v>11</v>
      </c>
      <c r="C766" s="7">
        <v>686</v>
      </c>
      <c r="D766" s="7">
        <v>814</v>
      </c>
      <c r="E766" s="7">
        <v>248</v>
      </c>
      <c r="F766" s="7">
        <v>289</v>
      </c>
      <c r="G766" s="7">
        <v>1173</v>
      </c>
      <c r="H766" s="7">
        <v>318</v>
      </c>
      <c r="I766" s="7">
        <v>855</v>
      </c>
      <c r="J766" s="7">
        <v>3209</v>
      </c>
    </row>
    <row r="767" spans="1:10" x14ac:dyDescent="0.3">
      <c r="A767" s="5">
        <v>45492</v>
      </c>
      <c r="B767" s="6" t="s">
        <v>11</v>
      </c>
      <c r="C767" s="7">
        <v>697</v>
      </c>
      <c r="D767" s="7">
        <v>827</v>
      </c>
      <c r="E767" s="7">
        <v>251</v>
      </c>
      <c r="F767" s="7">
        <v>289</v>
      </c>
      <c r="G767" s="7">
        <v>1167</v>
      </c>
      <c r="H767" s="7">
        <v>313</v>
      </c>
      <c r="I767" s="7">
        <v>854</v>
      </c>
      <c r="J767" s="7">
        <v>3231</v>
      </c>
    </row>
    <row r="768" spans="1:10" x14ac:dyDescent="0.3">
      <c r="A768" s="5">
        <v>45499</v>
      </c>
      <c r="B768" s="6" t="s">
        <v>11</v>
      </c>
      <c r="C768" s="7">
        <v>711</v>
      </c>
      <c r="D768" s="7">
        <v>842</v>
      </c>
      <c r="E768" s="7">
        <v>253</v>
      </c>
      <c r="F768" s="7">
        <v>286</v>
      </c>
      <c r="G768" s="7">
        <v>1157</v>
      </c>
      <c r="H768" s="7">
        <v>307</v>
      </c>
      <c r="I768" s="7">
        <v>851</v>
      </c>
      <c r="J768" s="7">
        <v>3249</v>
      </c>
    </row>
    <row r="769" spans="1:10" x14ac:dyDescent="0.3">
      <c r="A769" s="5">
        <v>45506</v>
      </c>
      <c r="B769" s="6" t="s">
        <v>11</v>
      </c>
      <c r="C769" s="7">
        <v>719</v>
      </c>
      <c r="D769" s="7">
        <v>854</v>
      </c>
      <c r="E769" s="7">
        <v>257</v>
      </c>
      <c r="F769" s="7">
        <v>289</v>
      </c>
      <c r="G769" s="7">
        <v>1152</v>
      </c>
      <c r="H769" s="7">
        <v>300</v>
      </c>
      <c r="I769" s="7">
        <v>851</v>
      </c>
      <c r="J769" s="7">
        <v>3270</v>
      </c>
    </row>
    <row r="770" spans="1:10" x14ac:dyDescent="0.3">
      <c r="A770" s="5">
        <v>45513</v>
      </c>
      <c r="B770" s="6" t="s">
        <v>11</v>
      </c>
      <c r="C770" s="7">
        <v>723</v>
      </c>
      <c r="D770" s="7">
        <v>869</v>
      </c>
      <c r="E770" s="7">
        <v>260</v>
      </c>
      <c r="F770" s="7">
        <v>287</v>
      </c>
      <c r="G770" s="7">
        <v>1125</v>
      </c>
      <c r="H770" s="7">
        <v>286</v>
      </c>
      <c r="I770" s="7">
        <v>839</v>
      </c>
      <c r="J770" s="7">
        <v>3264</v>
      </c>
    </row>
    <row r="771" spans="1:10" x14ac:dyDescent="0.3">
      <c r="A771" s="5">
        <v>45520</v>
      </c>
      <c r="B771" s="6" t="s">
        <v>11</v>
      </c>
      <c r="C771" s="7">
        <v>735</v>
      </c>
      <c r="D771" s="7">
        <v>888</v>
      </c>
      <c r="E771" s="7">
        <v>263</v>
      </c>
      <c r="F771" s="7">
        <v>288</v>
      </c>
      <c r="G771" s="7">
        <v>1125</v>
      </c>
      <c r="H771" s="7">
        <v>280</v>
      </c>
      <c r="I771" s="7">
        <v>845</v>
      </c>
      <c r="J771" s="7">
        <v>3299</v>
      </c>
    </row>
    <row r="772" spans="1:10" x14ac:dyDescent="0.3">
      <c r="A772" s="5">
        <v>45527</v>
      </c>
      <c r="B772" s="6" t="s">
        <v>11</v>
      </c>
      <c r="C772" s="7">
        <v>754</v>
      </c>
      <c r="D772" s="7">
        <v>909</v>
      </c>
      <c r="E772" s="7">
        <v>266</v>
      </c>
      <c r="F772" s="7">
        <v>287</v>
      </c>
      <c r="G772" s="7">
        <v>1119</v>
      </c>
      <c r="H772" s="7">
        <v>272</v>
      </c>
      <c r="I772" s="7">
        <v>847</v>
      </c>
      <c r="J772" s="7">
        <v>3334</v>
      </c>
    </row>
    <row r="773" spans="1:10" x14ac:dyDescent="0.3">
      <c r="A773" s="5">
        <v>45534</v>
      </c>
      <c r="B773" s="6" t="s">
        <v>11</v>
      </c>
      <c r="C773" s="7">
        <v>761</v>
      </c>
      <c r="D773" s="7">
        <v>922</v>
      </c>
      <c r="E773" s="7">
        <v>270</v>
      </c>
      <c r="F773" s="7">
        <v>289</v>
      </c>
      <c r="G773" s="7">
        <v>1105</v>
      </c>
      <c r="H773" s="7">
        <v>267</v>
      </c>
      <c r="I773" s="7">
        <v>838</v>
      </c>
      <c r="J773" s="7">
        <v>3347</v>
      </c>
    </row>
    <row r="774" spans="1:10" x14ac:dyDescent="0.3">
      <c r="A774" s="5">
        <v>45541</v>
      </c>
      <c r="B774" s="6" t="s">
        <v>11</v>
      </c>
      <c r="C774" s="7">
        <v>780</v>
      </c>
      <c r="D774" s="7">
        <v>950</v>
      </c>
      <c r="E774" s="7">
        <v>273</v>
      </c>
      <c r="F774" s="7">
        <v>285</v>
      </c>
      <c r="G774" s="7">
        <v>1098</v>
      </c>
      <c r="H774" s="7">
        <v>266</v>
      </c>
      <c r="I774" s="7">
        <v>832</v>
      </c>
      <c r="J774" s="7">
        <v>3387</v>
      </c>
    </row>
    <row r="775" spans="1:10" x14ac:dyDescent="0.3">
      <c r="A775" s="5">
        <v>45548</v>
      </c>
      <c r="B775" s="6" t="s">
        <v>11</v>
      </c>
      <c r="C775" s="7">
        <v>802</v>
      </c>
      <c r="D775" s="7">
        <v>973</v>
      </c>
      <c r="E775" s="7">
        <v>275</v>
      </c>
      <c r="F775" s="7">
        <v>283</v>
      </c>
      <c r="G775" s="7">
        <v>1111</v>
      </c>
      <c r="H775" s="7">
        <v>271</v>
      </c>
      <c r="I775" s="7">
        <v>840</v>
      </c>
      <c r="J775" s="7">
        <v>3445</v>
      </c>
    </row>
    <row r="776" spans="1:10" x14ac:dyDescent="0.3">
      <c r="A776" s="5">
        <v>45555</v>
      </c>
      <c r="B776" s="6" t="s">
        <v>11</v>
      </c>
      <c r="C776" s="7">
        <v>818</v>
      </c>
      <c r="D776" s="7">
        <v>993</v>
      </c>
      <c r="E776" s="7">
        <v>279</v>
      </c>
      <c r="F776" s="7">
        <v>289</v>
      </c>
      <c r="G776" s="7">
        <v>1113</v>
      </c>
      <c r="H776" s="7">
        <v>264</v>
      </c>
      <c r="I776" s="7">
        <v>849</v>
      </c>
      <c r="J776" s="7">
        <v>3493</v>
      </c>
    </row>
    <row r="777" spans="1:10" x14ac:dyDescent="0.3">
      <c r="A777" s="5">
        <v>45562</v>
      </c>
      <c r="B777" s="6" t="s">
        <v>11</v>
      </c>
      <c r="C777" s="7">
        <v>846</v>
      </c>
      <c r="D777" s="7">
        <v>1012</v>
      </c>
      <c r="E777" s="7">
        <v>283</v>
      </c>
      <c r="F777" s="7">
        <v>294</v>
      </c>
      <c r="G777" s="7">
        <v>1113</v>
      </c>
      <c r="H777" s="7">
        <v>260</v>
      </c>
      <c r="I777" s="7">
        <v>853</v>
      </c>
      <c r="J777" s="7">
        <v>3548</v>
      </c>
    </row>
    <row r="778" spans="1:10" x14ac:dyDescent="0.3">
      <c r="A778" s="5">
        <v>45569</v>
      </c>
      <c r="B778" s="6" t="s">
        <v>11</v>
      </c>
      <c r="C778" s="7">
        <v>873</v>
      </c>
      <c r="D778" s="7">
        <v>1041</v>
      </c>
      <c r="E778" s="7">
        <v>286</v>
      </c>
      <c r="F778" s="7">
        <v>293</v>
      </c>
      <c r="G778" s="7">
        <v>1136</v>
      </c>
      <c r="H778" s="7">
        <v>274</v>
      </c>
      <c r="I778" s="7">
        <v>862</v>
      </c>
      <c r="J778" s="7">
        <v>3630</v>
      </c>
    </row>
    <row r="779" spans="1:10" x14ac:dyDescent="0.3">
      <c r="A779" s="5">
        <v>45576</v>
      </c>
      <c r="B779" s="6" t="s">
        <v>11</v>
      </c>
      <c r="C779" s="7">
        <v>893</v>
      </c>
      <c r="D779" s="7">
        <v>1067</v>
      </c>
      <c r="E779" s="7">
        <v>287</v>
      </c>
      <c r="F779" s="7">
        <v>294</v>
      </c>
      <c r="G779" s="7">
        <v>1166</v>
      </c>
      <c r="H779" s="7">
        <v>292</v>
      </c>
      <c r="I779" s="7">
        <v>874</v>
      </c>
      <c r="J779" s="7">
        <v>3706</v>
      </c>
    </row>
    <row r="780" spans="1:10" x14ac:dyDescent="0.3">
      <c r="A780" s="5">
        <v>45583</v>
      </c>
      <c r="B780" s="6" t="s">
        <v>11</v>
      </c>
      <c r="C780" s="7">
        <v>901</v>
      </c>
      <c r="D780" s="7">
        <v>1086</v>
      </c>
      <c r="E780" s="7">
        <v>291</v>
      </c>
      <c r="F780" s="7">
        <v>302</v>
      </c>
      <c r="G780" s="7">
        <v>1205</v>
      </c>
      <c r="H780" s="7">
        <v>312</v>
      </c>
      <c r="I780" s="7">
        <v>893</v>
      </c>
      <c r="J780" s="7">
        <v>3785</v>
      </c>
    </row>
    <row r="781" spans="1:10" x14ac:dyDescent="0.3">
      <c r="A781" s="5">
        <v>45590</v>
      </c>
      <c r="B781" s="6" t="s">
        <v>11</v>
      </c>
      <c r="C781" s="7">
        <v>920</v>
      </c>
      <c r="D781" s="7">
        <v>1107</v>
      </c>
      <c r="E781" s="7">
        <v>291</v>
      </c>
      <c r="F781" s="7">
        <v>306</v>
      </c>
      <c r="G781" s="7">
        <v>1240</v>
      </c>
      <c r="H781" s="7">
        <v>328</v>
      </c>
      <c r="I781" s="7">
        <v>911</v>
      </c>
      <c r="J781" s="7">
        <v>3864</v>
      </c>
    </row>
    <row r="782" spans="1:10" x14ac:dyDescent="0.3">
      <c r="A782" s="5">
        <v>45597</v>
      </c>
      <c r="B782" s="6" t="s">
        <v>11</v>
      </c>
      <c r="C782" s="7">
        <v>934</v>
      </c>
      <c r="D782" s="7">
        <v>1128</v>
      </c>
      <c r="E782" s="7">
        <v>291</v>
      </c>
      <c r="F782" s="7">
        <v>310</v>
      </c>
      <c r="G782" s="7">
        <v>1267</v>
      </c>
      <c r="H782" s="7">
        <v>339</v>
      </c>
      <c r="I782" s="7">
        <v>929</v>
      </c>
      <c r="J782" s="7">
        <v>3931</v>
      </c>
    </row>
    <row r="783" spans="1:10" x14ac:dyDescent="0.3">
      <c r="A783" s="5">
        <v>45604</v>
      </c>
      <c r="B783" s="6" t="s">
        <v>11</v>
      </c>
      <c r="C783" s="7">
        <v>943</v>
      </c>
      <c r="D783" s="7">
        <v>1141</v>
      </c>
      <c r="E783" s="7">
        <v>291</v>
      </c>
      <c r="F783" s="7">
        <v>312</v>
      </c>
      <c r="G783" s="7">
        <v>1285</v>
      </c>
      <c r="H783" s="7">
        <v>346</v>
      </c>
      <c r="I783" s="7">
        <v>939</v>
      </c>
      <c r="J783" s="7">
        <v>3972</v>
      </c>
    </row>
    <row r="784" spans="1:10" x14ac:dyDescent="0.3">
      <c r="A784" s="5">
        <v>45611</v>
      </c>
      <c r="B784" s="6" t="s">
        <v>11</v>
      </c>
      <c r="C784" s="7">
        <v>931</v>
      </c>
      <c r="D784" s="7">
        <v>1140</v>
      </c>
      <c r="E784" s="7">
        <v>293</v>
      </c>
      <c r="F784" s="7">
        <v>313</v>
      </c>
      <c r="G784" s="7">
        <v>1291</v>
      </c>
      <c r="H784" s="7">
        <v>347</v>
      </c>
      <c r="I784" s="7">
        <v>944</v>
      </c>
      <c r="J784" s="7">
        <v>3969</v>
      </c>
    </row>
    <row r="785" spans="1:10" x14ac:dyDescent="0.3">
      <c r="A785" s="5">
        <v>45618</v>
      </c>
      <c r="B785" s="6" t="s">
        <v>11</v>
      </c>
      <c r="C785" s="7">
        <v>929</v>
      </c>
      <c r="D785" s="7">
        <v>1134</v>
      </c>
      <c r="E785" s="7">
        <v>292</v>
      </c>
      <c r="F785" s="7">
        <v>310</v>
      </c>
      <c r="G785" s="7">
        <v>1301</v>
      </c>
      <c r="H785" s="7">
        <v>353</v>
      </c>
      <c r="I785" s="7">
        <v>948</v>
      </c>
      <c r="J785" s="7">
        <v>3967</v>
      </c>
    </row>
    <row r="786" spans="1:10" x14ac:dyDescent="0.3">
      <c r="A786" s="5">
        <v>45625</v>
      </c>
      <c r="B786" s="6" t="s">
        <v>11</v>
      </c>
      <c r="C786" s="7">
        <v>914</v>
      </c>
      <c r="D786" s="7">
        <v>1115</v>
      </c>
      <c r="E786" s="7">
        <v>289</v>
      </c>
      <c r="F786" s="7">
        <v>310</v>
      </c>
      <c r="G786" s="7">
        <v>1310</v>
      </c>
      <c r="H786" s="7">
        <v>362</v>
      </c>
      <c r="I786" s="7">
        <v>948</v>
      </c>
      <c r="J786" s="7">
        <v>3937</v>
      </c>
    </row>
    <row r="787" spans="1:10" x14ac:dyDescent="0.3">
      <c r="A787" s="5">
        <v>45632</v>
      </c>
      <c r="B787" s="6" t="s">
        <v>11</v>
      </c>
      <c r="C787" s="7">
        <v>856</v>
      </c>
      <c r="D787" s="7">
        <v>1055</v>
      </c>
      <c r="E787" s="7">
        <v>282</v>
      </c>
      <c r="F787" s="7">
        <v>302</v>
      </c>
      <c r="G787" s="7">
        <v>1251</v>
      </c>
      <c r="H787" s="7">
        <v>340</v>
      </c>
      <c r="I787" s="7">
        <v>911</v>
      </c>
      <c r="J787" s="7">
        <v>3747</v>
      </c>
    </row>
    <row r="788" spans="1:10" x14ac:dyDescent="0.3">
      <c r="A788" s="5">
        <v>45639</v>
      </c>
      <c r="B788" s="6" t="s">
        <v>11</v>
      </c>
      <c r="C788" s="7">
        <v>822</v>
      </c>
      <c r="D788" s="7">
        <v>1007</v>
      </c>
      <c r="E788" s="7">
        <v>274</v>
      </c>
      <c r="F788" s="7">
        <v>296</v>
      </c>
      <c r="G788" s="7">
        <v>1222</v>
      </c>
      <c r="H788" s="7">
        <v>338</v>
      </c>
      <c r="I788" s="7">
        <v>884</v>
      </c>
      <c r="J788" s="7">
        <v>3622</v>
      </c>
    </row>
    <row r="789" spans="1:10" x14ac:dyDescent="0.3">
      <c r="A789" s="5">
        <v>45646</v>
      </c>
      <c r="B789" s="6" t="s">
        <v>11</v>
      </c>
      <c r="C789" s="7">
        <v>792</v>
      </c>
      <c r="D789" s="7">
        <v>960</v>
      </c>
      <c r="E789" s="7">
        <v>267</v>
      </c>
      <c r="F789" s="7">
        <v>293</v>
      </c>
      <c r="G789" s="7">
        <v>1217</v>
      </c>
      <c r="H789" s="7">
        <v>349</v>
      </c>
      <c r="I789" s="7">
        <v>868</v>
      </c>
      <c r="J789" s="7">
        <v>3529</v>
      </c>
    </row>
    <row r="790" spans="1:10" x14ac:dyDescent="0.3">
      <c r="A790" s="5">
        <v>45653</v>
      </c>
      <c r="B790" s="6" t="s">
        <v>11</v>
      </c>
      <c r="C790" s="7">
        <v>745</v>
      </c>
      <c r="D790" s="7">
        <v>914</v>
      </c>
      <c r="E790" s="7">
        <v>262</v>
      </c>
      <c r="F790" s="7">
        <v>295</v>
      </c>
      <c r="G790" s="7">
        <v>1197</v>
      </c>
      <c r="H790" s="7">
        <v>349</v>
      </c>
      <c r="I790" s="7">
        <v>848</v>
      </c>
      <c r="J790" s="7">
        <v>3413</v>
      </c>
    </row>
    <row r="791" spans="1:10" x14ac:dyDescent="0.3">
      <c r="A791" s="5">
        <v>45660</v>
      </c>
      <c r="B791" s="6" t="s">
        <v>11</v>
      </c>
      <c r="C791" s="7">
        <v>737</v>
      </c>
      <c r="D791" s="7">
        <v>881</v>
      </c>
      <c r="E791" s="7">
        <v>255</v>
      </c>
      <c r="F791" s="7">
        <v>293</v>
      </c>
      <c r="G791" s="7">
        <v>1207</v>
      </c>
      <c r="H791" s="7">
        <v>364</v>
      </c>
      <c r="I791" s="7">
        <v>844</v>
      </c>
      <c r="J791" s="7">
        <v>3373</v>
      </c>
    </row>
    <row r="792" spans="1:10" x14ac:dyDescent="0.3">
      <c r="A792" s="5">
        <v>45667</v>
      </c>
      <c r="B792" s="6" t="s">
        <v>11</v>
      </c>
      <c r="C792" s="7">
        <v>669</v>
      </c>
      <c r="D792" s="7">
        <v>808</v>
      </c>
      <c r="E792" s="7">
        <v>240</v>
      </c>
      <c r="F792" s="7">
        <v>283</v>
      </c>
      <c r="G792" s="7">
        <v>1114</v>
      </c>
      <c r="H792" s="7">
        <v>326</v>
      </c>
      <c r="I792" s="7">
        <v>788</v>
      </c>
      <c r="J792" s="7">
        <v>3115</v>
      </c>
    </row>
    <row r="793" spans="1:10" x14ac:dyDescent="0.3">
      <c r="A793" s="5">
        <v>45674</v>
      </c>
      <c r="B793" s="6" t="s">
        <v>11</v>
      </c>
      <c r="C793" s="7">
        <v>613</v>
      </c>
      <c r="D793" s="7">
        <v>744</v>
      </c>
      <c r="E793" s="7">
        <v>229</v>
      </c>
      <c r="F793" s="7">
        <v>269</v>
      </c>
      <c r="G793" s="7">
        <v>1037</v>
      </c>
      <c r="H793" s="7">
        <v>297</v>
      </c>
      <c r="I793" s="7">
        <v>739</v>
      </c>
      <c r="J793" s="7">
        <v>2892</v>
      </c>
    </row>
    <row r="794" spans="1:10" x14ac:dyDescent="0.3">
      <c r="A794" s="5">
        <v>45681</v>
      </c>
      <c r="B794" s="6" t="s">
        <v>11</v>
      </c>
      <c r="C794" s="7">
        <v>552</v>
      </c>
      <c r="D794" s="7">
        <v>661</v>
      </c>
      <c r="E794" s="7">
        <v>212</v>
      </c>
      <c r="F794" s="7">
        <v>246</v>
      </c>
      <c r="G794" s="7">
        <v>901</v>
      </c>
      <c r="H794" s="7">
        <v>229</v>
      </c>
      <c r="I794" s="7">
        <v>672</v>
      </c>
      <c r="J794" s="7">
        <v>2571</v>
      </c>
    </row>
    <row r="795" spans="1:10" x14ac:dyDescent="0.3">
      <c r="A795" s="5">
        <v>45688</v>
      </c>
      <c r="B795" s="6" t="s">
        <v>11</v>
      </c>
      <c r="C795" s="7">
        <v>507</v>
      </c>
      <c r="D795" s="7">
        <v>605</v>
      </c>
      <c r="E795" s="7">
        <v>200</v>
      </c>
      <c r="F795" s="7">
        <v>230</v>
      </c>
      <c r="G795" s="7">
        <v>854</v>
      </c>
      <c r="H795" s="7">
        <v>217</v>
      </c>
      <c r="I795" s="7">
        <v>638</v>
      </c>
      <c r="J795" s="7">
        <v>2397</v>
      </c>
    </row>
    <row r="796" spans="1:10" x14ac:dyDescent="0.3">
      <c r="A796" s="5">
        <v>45695</v>
      </c>
      <c r="B796" s="6" t="s">
        <v>11</v>
      </c>
      <c r="C796" s="7">
        <v>468</v>
      </c>
      <c r="D796" s="7">
        <v>559</v>
      </c>
      <c r="E796" s="7">
        <v>193</v>
      </c>
      <c r="F796" s="7">
        <v>224</v>
      </c>
      <c r="G796" s="7">
        <v>853</v>
      </c>
      <c r="H796" s="7">
        <v>229</v>
      </c>
      <c r="I796" s="7">
        <v>624</v>
      </c>
      <c r="J796" s="7">
        <v>2297</v>
      </c>
    </row>
    <row r="797" spans="1:10" x14ac:dyDescent="0.3">
      <c r="A797" s="5">
        <v>45702</v>
      </c>
      <c r="B797" s="6" t="s">
        <v>11</v>
      </c>
      <c r="C797" s="7">
        <v>419</v>
      </c>
      <c r="D797" s="7">
        <v>494</v>
      </c>
      <c r="E797" s="7">
        <v>182</v>
      </c>
      <c r="F797" s="7">
        <v>208</v>
      </c>
      <c r="G797" s="7">
        <v>799</v>
      </c>
      <c r="H797" s="7">
        <v>214</v>
      </c>
      <c r="I797" s="7">
        <v>585</v>
      </c>
      <c r="J797" s="7">
        <v>2101</v>
      </c>
    </row>
    <row r="798" spans="1:10" x14ac:dyDescent="0.3">
      <c r="A798" s="5">
        <v>45709</v>
      </c>
      <c r="B798" s="6" t="s">
        <v>11</v>
      </c>
      <c r="C798" s="7">
        <v>362</v>
      </c>
      <c r="D798" s="7">
        <v>424</v>
      </c>
      <c r="E798" s="7">
        <v>168</v>
      </c>
      <c r="F798" s="7">
        <v>198</v>
      </c>
      <c r="G798" s="7">
        <v>688</v>
      </c>
      <c r="H798" s="7">
        <v>159</v>
      </c>
      <c r="I798" s="7">
        <v>528</v>
      </c>
      <c r="J798" s="7">
        <v>1840</v>
      </c>
    </row>
    <row r="799" spans="1:10" x14ac:dyDescent="0.3">
      <c r="A799" s="5">
        <v>45716</v>
      </c>
      <c r="B799" s="6" t="s">
        <v>11</v>
      </c>
      <c r="C799" s="7">
        <v>340</v>
      </c>
      <c r="D799" s="7">
        <v>396</v>
      </c>
      <c r="E799" s="7">
        <v>166</v>
      </c>
      <c r="F799" s="7">
        <v>199</v>
      </c>
      <c r="G799" s="7">
        <v>658</v>
      </c>
      <c r="H799" s="7">
        <v>150</v>
      </c>
      <c r="I799" s="7">
        <v>509</v>
      </c>
      <c r="J799" s="7">
        <v>1760</v>
      </c>
    </row>
    <row r="800" spans="1:10" x14ac:dyDescent="0.3">
      <c r="A800" s="5">
        <v>45723</v>
      </c>
      <c r="B800" s="6" t="s">
        <v>11</v>
      </c>
      <c r="C800" s="7">
        <v>307</v>
      </c>
      <c r="D800" s="7">
        <v>370</v>
      </c>
      <c r="E800" s="7">
        <v>165</v>
      </c>
      <c r="F800" s="7">
        <v>196</v>
      </c>
      <c r="G800" s="7">
        <v>660</v>
      </c>
      <c r="H800" s="7">
        <v>161</v>
      </c>
      <c r="I800" s="7">
        <v>499</v>
      </c>
      <c r="J800" s="7">
        <v>1698</v>
      </c>
    </row>
    <row r="801" spans="1:10" x14ac:dyDescent="0.3">
      <c r="A801" s="5">
        <v>45730</v>
      </c>
      <c r="B801" s="6" t="s">
        <v>11</v>
      </c>
      <c r="C801" s="7">
        <v>295</v>
      </c>
      <c r="D801" s="7">
        <v>366</v>
      </c>
      <c r="E801" s="7">
        <v>165</v>
      </c>
      <c r="F801" s="7">
        <v>193</v>
      </c>
      <c r="G801" s="7">
        <v>688</v>
      </c>
      <c r="H801" s="7">
        <v>181</v>
      </c>
      <c r="I801" s="7">
        <v>508</v>
      </c>
      <c r="J801" s="7">
        <v>1707</v>
      </c>
    </row>
    <row r="802" spans="1:10" x14ac:dyDescent="0.3">
      <c r="A802" s="5">
        <v>45737</v>
      </c>
      <c r="B802" s="6" t="s">
        <v>11</v>
      </c>
      <c r="C802" s="7">
        <v>298</v>
      </c>
      <c r="D802" s="7">
        <v>367</v>
      </c>
      <c r="E802" s="7">
        <v>163</v>
      </c>
      <c r="F802" s="7">
        <v>192</v>
      </c>
      <c r="G802" s="7">
        <v>725</v>
      </c>
      <c r="H802" s="7">
        <v>202</v>
      </c>
      <c r="I802" s="7">
        <v>523</v>
      </c>
      <c r="J802" s="7">
        <v>1744</v>
      </c>
    </row>
    <row r="803" spans="1:10" x14ac:dyDescent="0.3">
      <c r="A803" s="5">
        <v>45744</v>
      </c>
      <c r="B803" s="6" t="s">
        <v>11</v>
      </c>
      <c r="C803" s="7">
        <v>284</v>
      </c>
      <c r="D803" s="7">
        <v>364</v>
      </c>
      <c r="E803" s="7">
        <v>165</v>
      </c>
      <c r="F803" s="7">
        <v>202</v>
      </c>
      <c r="G803" s="7">
        <v>758</v>
      </c>
      <c r="H803" s="7">
        <v>218</v>
      </c>
      <c r="I803" s="7">
        <v>540</v>
      </c>
      <c r="J803" s="7">
        <v>1773</v>
      </c>
    </row>
    <row r="804" spans="1:10" x14ac:dyDescent="0.3">
      <c r="A804" s="5">
        <v>45751</v>
      </c>
      <c r="B804" s="6" t="s">
        <v>11</v>
      </c>
      <c r="C804" s="7">
        <v>296</v>
      </c>
      <c r="D804" s="7">
        <v>373</v>
      </c>
      <c r="E804" s="7">
        <v>165</v>
      </c>
      <c r="F804" s="7">
        <v>206</v>
      </c>
      <c r="G804" s="7">
        <v>789</v>
      </c>
      <c r="H804" s="7">
        <v>233</v>
      </c>
      <c r="I804" s="7">
        <v>557</v>
      </c>
      <c r="J804" s="7">
        <v>1830</v>
      </c>
    </row>
    <row r="805" spans="1:10" x14ac:dyDescent="0.3">
      <c r="A805" s="5">
        <v>45758</v>
      </c>
      <c r="B805" s="6" t="s">
        <v>11</v>
      </c>
      <c r="C805" s="7">
        <v>290</v>
      </c>
      <c r="D805" s="7">
        <v>373</v>
      </c>
      <c r="E805" s="7">
        <v>166</v>
      </c>
      <c r="F805" s="7">
        <v>213</v>
      </c>
      <c r="G805" s="7">
        <v>804</v>
      </c>
      <c r="H805" s="7">
        <v>242</v>
      </c>
      <c r="I805" s="7">
        <v>562</v>
      </c>
      <c r="J805" s="7">
        <v>1846</v>
      </c>
    </row>
    <row r="806" spans="1:10" x14ac:dyDescent="0.3">
      <c r="A806" s="5">
        <v>45765</v>
      </c>
      <c r="B806" s="6" t="s">
        <v>11</v>
      </c>
      <c r="C806" s="7">
        <v>295</v>
      </c>
      <c r="D806" s="7">
        <v>396</v>
      </c>
      <c r="E806" s="7">
        <v>171</v>
      </c>
      <c r="F806" s="7">
        <v>221</v>
      </c>
      <c r="G806" s="7">
        <v>851</v>
      </c>
      <c r="H806" s="7">
        <v>266</v>
      </c>
      <c r="I806" s="7">
        <v>585</v>
      </c>
      <c r="J806" s="7">
        <v>1934</v>
      </c>
    </row>
    <row r="807" spans="1:10" x14ac:dyDescent="0.3">
      <c r="A807" s="5">
        <v>45772</v>
      </c>
      <c r="B807" s="6" t="s">
        <v>11</v>
      </c>
      <c r="C807" s="7">
        <v>331</v>
      </c>
      <c r="D807" s="7">
        <v>425</v>
      </c>
      <c r="E807" s="7">
        <v>174</v>
      </c>
      <c r="F807" s="7">
        <v>226</v>
      </c>
      <c r="G807" s="7">
        <v>885</v>
      </c>
      <c r="H807" s="7">
        <v>281</v>
      </c>
      <c r="I807" s="7">
        <v>605</v>
      </c>
      <c r="J807" s="7">
        <v>2041</v>
      </c>
    </row>
    <row r="808" spans="1:10" x14ac:dyDescent="0.3">
      <c r="A808" s="5">
        <v>45779</v>
      </c>
      <c r="B808" s="6" t="s">
        <v>11</v>
      </c>
      <c r="C808" s="7">
        <v>362</v>
      </c>
      <c r="D808" s="7">
        <v>454</v>
      </c>
      <c r="E808" s="7">
        <v>180</v>
      </c>
      <c r="F808" s="7">
        <v>232</v>
      </c>
      <c r="G808" s="7">
        <v>917</v>
      </c>
      <c r="H808" s="7">
        <v>293</v>
      </c>
      <c r="I808" s="7">
        <v>624</v>
      </c>
      <c r="J808" s="7">
        <v>2145</v>
      </c>
    </row>
    <row r="809" spans="1:10" x14ac:dyDescent="0.3">
      <c r="A809" s="5">
        <v>45786</v>
      </c>
      <c r="B809" s="6" t="s">
        <v>11</v>
      </c>
      <c r="C809" s="7">
        <v>396</v>
      </c>
      <c r="D809" s="7">
        <v>480</v>
      </c>
      <c r="E809" s="7">
        <v>185</v>
      </c>
      <c r="F809" s="7">
        <v>237</v>
      </c>
      <c r="G809" s="7">
        <v>957</v>
      </c>
      <c r="H809" s="7">
        <v>308</v>
      </c>
      <c r="I809" s="7">
        <v>648</v>
      </c>
      <c r="J809" s="7">
        <v>2255</v>
      </c>
    </row>
    <row r="810" spans="1:10" x14ac:dyDescent="0.3">
      <c r="A810" s="5">
        <v>45793</v>
      </c>
      <c r="B810" s="6" t="s">
        <v>11</v>
      </c>
      <c r="C810" s="7">
        <v>432</v>
      </c>
      <c r="D810" s="7">
        <v>512</v>
      </c>
      <c r="E810" s="7">
        <v>192</v>
      </c>
      <c r="F810" s="7">
        <v>244</v>
      </c>
      <c r="G810" s="7">
        <v>996</v>
      </c>
      <c r="H810" s="7">
        <v>321</v>
      </c>
      <c r="I810" s="7">
        <v>674</v>
      </c>
      <c r="J810" s="7">
        <v>2375</v>
      </c>
    </row>
    <row r="811" spans="1:10" x14ac:dyDescent="0.3">
      <c r="A811" s="5">
        <v>45800</v>
      </c>
      <c r="B811" s="6" t="s">
        <v>11</v>
      </c>
      <c r="C811" s="7">
        <v>462</v>
      </c>
      <c r="D811" s="7">
        <v>541</v>
      </c>
      <c r="E811" s="7">
        <v>198</v>
      </c>
      <c r="F811" s="7">
        <v>254</v>
      </c>
      <c r="G811" s="7">
        <v>1021</v>
      </c>
      <c r="H811" s="7">
        <v>328</v>
      </c>
      <c r="I811" s="7">
        <v>693</v>
      </c>
      <c r="J811" s="7">
        <v>2476</v>
      </c>
    </row>
    <row r="812" spans="1:10" x14ac:dyDescent="0.3">
      <c r="A812" s="5">
        <v>45807</v>
      </c>
      <c r="B812" s="6" t="s">
        <v>11</v>
      </c>
      <c r="C812" s="7">
        <v>498</v>
      </c>
      <c r="D812" s="7">
        <v>579</v>
      </c>
      <c r="E812" s="7">
        <v>205</v>
      </c>
      <c r="F812" s="7">
        <v>261</v>
      </c>
      <c r="G812" s="7">
        <v>1055</v>
      </c>
      <c r="H812" s="7">
        <v>340</v>
      </c>
      <c r="I812" s="7">
        <v>715</v>
      </c>
      <c r="J812" s="7">
        <v>2598</v>
      </c>
    </row>
    <row r="813" spans="1:10" x14ac:dyDescent="0.3">
      <c r="A813" s="5">
        <v>45814</v>
      </c>
      <c r="B813" s="6" t="s">
        <v>11</v>
      </c>
      <c r="C813" s="7">
        <v>531</v>
      </c>
      <c r="D813" s="7">
        <v>608</v>
      </c>
      <c r="E813" s="7">
        <v>210</v>
      </c>
      <c r="F813" s="7">
        <v>266</v>
      </c>
      <c r="G813" s="7">
        <v>1091</v>
      </c>
      <c r="H813" s="7">
        <v>351</v>
      </c>
      <c r="I813" s="7">
        <v>740</v>
      </c>
      <c r="J813" s="7">
        <v>2707</v>
      </c>
    </row>
    <row r="814" spans="1:10" x14ac:dyDescent="0.3">
      <c r="A814" s="5">
        <v>45821</v>
      </c>
      <c r="B814" s="6" t="s">
        <v>11</v>
      </c>
      <c r="C814" s="7">
        <v>563</v>
      </c>
      <c r="D814" s="7">
        <v>638</v>
      </c>
      <c r="E814" s="7">
        <v>216</v>
      </c>
      <c r="F814" s="7">
        <v>274</v>
      </c>
      <c r="G814" s="7">
        <v>1111</v>
      </c>
      <c r="H814" s="7">
        <v>350</v>
      </c>
      <c r="I814" s="7">
        <v>761</v>
      </c>
      <c r="J814" s="7">
        <v>2802</v>
      </c>
    </row>
    <row r="815" spans="1:10" x14ac:dyDescent="0.3">
      <c r="A815" s="5">
        <v>45828</v>
      </c>
      <c r="B815" s="6" t="s">
        <v>11</v>
      </c>
      <c r="C815" s="7">
        <v>589</v>
      </c>
      <c r="D815" s="7">
        <v>665</v>
      </c>
      <c r="E815" s="7">
        <v>223</v>
      </c>
      <c r="F815" s="7">
        <v>281</v>
      </c>
      <c r="G815" s="7">
        <v>1140</v>
      </c>
      <c r="H815" s="7">
        <v>352</v>
      </c>
      <c r="I815" s="7">
        <v>788</v>
      </c>
      <c r="J815" s="7">
        <v>2898</v>
      </c>
    </row>
    <row r="816" spans="1:10" x14ac:dyDescent="0.3">
      <c r="A816" s="5">
        <v>45835</v>
      </c>
      <c r="B816" s="6" t="s">
        <v>11</v>
      </c>
      <c r="C816" s="7">
        <v>602</v>
      </c>
      <c r="D816" s="7">
        <v>688</v>
      </c>
      <c r="E816" s="7">
        <v>228</v>
      </c>
      <c r="F816" s="7">
        <v>287</v>
      </c>
      <c r="G816" s="7">
        <v>1148</v>
      </c>
      <c r="H816" s="7">
        <v>342</v>
      </c>
      <c r="I816" s="7">
        <v>806</v>
      </c>
      <c r="J816" s="7">
        <v>2953</v>
      </c>
    </row>
    <row r="817" spans="1:10" x14ac:dyDescent="0.3">
      <c r="A817" s="5">
        <v>45842</v>
      </c>
      <c r="B817" s="6" t="s">
        <v>11</v>
      </c>
      <c r="C817" s="7">
        <v>616</v>
      </c>
      <c r="D817" s="7">
        <v>710</v>
      </c>
      <c r="E817" s="7">
        <v>231</v>
      </c>
      <c r="F817" s="7">
        <v>291</v>
      </c>
      <c r="G817" s="7">
        <v>1158</v>
      </c>
      <c r="H817" s="7">
        <v>339</v>
      </c>
      <c r="I817" s="7">
        <v>819</v>
      </c>
      <c r="J817" s="7">
        <v>3006</v>
      </c>
    </row>
    <row r="818" spans="1:10" x14ac:dyDescent="0.3">
      <c r="A818" s="5">
        <v>45849</v>
      </c>
      <c r="B818" s="6" t="s">
        <v>11</v>
      </c>
      <c r="C818" s="7">
        <v>628</v>
      </c>
      <c r="D818" s="7">
        <v>730</v>
      </c>
      <c r="E818" s="7">
        <v>235</v>
      </c>
      <c r="F818" s="7">
        <v>295</v>
      </c>
      <c r="G818" s="7">
        <v>1164</v>
      </c>
      <c r="H818" s="7">
        <v>335</v>
      </c>
      <c r="I818" s="7">
        <v>829</v>
      </c>
      <c r="J818" s="7">
        <v>3052</v>
      </c>
    </row>
    <row r="819" spans="1:10" x14ac:dyDescent="0.3">
      <c r="A819" s="5">
        <v>45856</v>
      </c>
      <c r="B819" s="6" t="s">
        <v>11</v>
      </c>
      <c r="C819" s="7">
        <v>634</v>
      </c>
      <c r="D819" s="7">
        <v>746</v>
      </c>
      <c r="E819" s="7">
        <v>239</v>
      </c>
      <c r="F819" s="7">
        <v>297</v>
      </c>
      <c r="G819" s="7">
        <v>1159</v>
      </c>
      <c r="H819" s="7">
        <v>325</v>
      </c>
      <c r="I819" s="7">
        <v>834</v>
      </c>
      <c r="J819" s="7">
        <v>3075</v>
      </c>
    </row>
    <row r="820" spans="1:10" x14ac:dyDescent="0.3">
      <c r="A820" s="5">
        <v>45863</v>
      </c>
      <c r="B820" s="6" t="s">
        <v>11</v>
      </c>
      <c r="C820" s="7">
        <v>651</v>
      </c>
      <c r="D820" s="7">
        <v>765</v>
      </c>
      <c r="E820" s="7">
        <v>243</v>
      </c>
      <c r="F820" s="7">
        <v>302</v>
      </c>
      <c r="G820" s="7">
        <v>1162</v>
      </c>
      <c r="H820" s="7">
        <v>316</v>
      </c>
      <c r="I820" s="7">
        <v>846</v>
      </c>
      <c r="J820" s="7">
        <v>3123</v>
      </c>
    </row>
    <row r="821" spans="1:10" x14ac:dyDescent="0.3">
      <c r="A821" s="5">
        <v>45870</v>
      </c>
      <c r="B821" s="6" t="s">
        <v>11</v>
      </c>
      <c r="C821" s="7">
        <v>656</v>
      </c>
      <c r="D821" s="7">
        <v>775</v>
      </c>
      <c r="E821" s="7">
        <v>249</v>
      </c>
      <c r="F821" s="7">
        <v>305</v>
      </c>
      <c r="G821" s="7">
        <v>1145</v>
      </c>
      <c r="H821" s="7">
        <v>296</v>
      </c>
      <c r="I821" s="7">
        <v>849</v>
      </c>
      <c r="J821" s="7">
        <v>3130</v>
      </c>
    </row>
    <row r="822" spans="1:10" x14ac:dyDescent="0.3">
      <c r="A822" s="5">
        <v>45877</v>
      </c>
      <c r="B822" s="6" t="s">
        <v>11</v>
      </c>
      <c r="C822" s="7">
        <v>677</v>
      </c>
      <c r="D822" s="7">
        <v>796</v>
      </c>
      <c r="E822" s="7">
        <v>253</v>
      </c>
      <c r="F822" s="7">
        <v>305</v>
      </c>
      <c r="G822" s="7">
        <v>1154</v>
      </c>
      <c r="H822" s="7">
        <v>295</v>
      </c>
      <c r="I822" s="7">
        <v>859</v>
      </c>
      <c r="J822" s="7">
        <v>3186</v>
      </c>
    </row>
    <row r="823" spans="1:10" x14ac:dyDescent="0.3">
      <c r="A823" s="5">
        <v>45884</v>
      </c>
      <c r="B823" s="6" t="s">
        <v>11</v>
      </c>
      <c r="C823" s="7">
        <v>690</v>
      </c>
      <c r="D823" s="7">
        <v>812</v>
      </c>
      <c r="E823" s="7">
        <v>255</v>
      </c>
      <c r="F823" s="7">
        <v>301</v>
      </c>
      <c r="G823" s="7">
        <v>1141</v>
      </c>
      <c r="H823" s="7">
        <v>282</v>
      </c>
      <c r="I823" s="7">
        <v>859</v>
      </c>
      <c r="J823" s="7">
        <v>3199</v>
      </c>
    </row>
    <row r="824" spans="1:10" x14ac:dyDescent="0.3">
      <c r="A824" s="5">
        <v>45891</v>
      </c>
      <c r="B824" s="6" t="s">
        <v>11</v>
      </c>
      <c r="C824" s="7">
        <v>707</v>
      </c>
      <c r="D824" s="7">
        <v>832</v>
      </c>
      <c r="E824" s="7">
        <v>254</v>
      </c>
      <c r="F824" s="7">
        <v>298</v>
      </c>
      <c r="G824" s="7">
        <v>1125</v>
      </c>
      <c r="H824" s="7">
        <v>272</v>
      </c>
      <c r="I824" s="7">
        <v>853</v>
      </c>
      <c r="J824" s="7">
        <v>3217</v>
      </c>
    </row>
    <row r="825" spans="1:10" x14ac:dyDescent="0.3">
      <c r="A825" s="5">
        <v>45898</v>
      </c>
      <c r="B825" s="6" t="s">
        <v>11</v>
      </c>
      <c r="C825" s="7">
        <v>735</v>
      </c>
      <c r="D825" s="7">
        <v>860</v>
      </c>
      <c r="E825" s="7">
        <v>254</v>
      </c>
      <c r="F825" s="7">
        <v>294</v>
      </c>
      <c r="G825" s="7">
        <v>1129</v>
      </c>
      <c r="H825" s="7">
        <v>273</v>
      </c>
      <c r="I825" s="7">
        <v>856</v>
      </c>
      <c r="J825" s="7">
        <v>3272</v>
      </c>
    </row>
  </sheetData>
  <mergeCells count="6">
    <mergeCell ref="A1:J1"/>
    <mergeCell ref="A2:J2"/>
    <mergeCell ref="A3:J3"/>
    <mergeCell ref="A4:J4"/>
    <mergeCell ref="A5:J5"/>
    <mergeCell ref="A6:J6"/>
  </mergeCells>
  <phoneticPr fontId="2"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25"/>
  <sheetViews>
    <sheetView workbookViewId="0">
      <selection activeCell="C18" sqref="C18"/>
    </sheetView>
  </sheetViews>
  <sheetFormatPr defaultRowHeight="15" x14ac:dyDescent="0.3"/>
  <cols>
    <col min="1" max="1" width="15.625" style="1" customWidth="1"/>
    <col min="2" max="2" width="2.625" customWidth="1"/>
    <col min="3" max="10" width="12.625" style="2" customWidth="1"/>
  </cols>
  <sheetData>
    <row r="1" spans="1:10" ht="30" customHeight="1" x14ac:dyDescent="0.3">
      <c r="A1" s="9" t="s">
        <v>12</v>
      </c>
      <c r="B1" s="9"/>
      <c r="C1" s="9"/>
      <c r="D1" s="9"/>
      <c r="E1" s="9"/>
      <c r="F1" s="9"/>
      <c r="G1" s="9"/>
      <c r="H1" s="9"/>
      <c r="I1" s="9"/>
      <c r="J1" s="9"/>
    </row>
    <row r="2" spans="1:10" ht="30" customHeight="1" x14ac:dyDescent="0.3">
      <c r="A2" s="10" t="s">
        <v>13</v>
      </c>
      <c r="B2" s="10"/>
      <c r="C2" s="10"/>
      <c r="D2" s="10"/>
      <c r="E2" s="10"/>
      <c r="F2" s="10"/>
      <c r="G2" s="10"/>
      <c r="H2" s="10"/>
      <c r="I2" s="10"/>
      <c r="J2" s="10"/>
    </row>
    <row r="3" spans="1:10" ht="69.900000000000006" customHeight="1" x14ac:dyDescent="0.3">
      <c r="A3" s="10" t="s">
        <v>14</v>
      </c>
      <c r="B3" s="10"/>
      <c r="C3" s="10"/>
      <c r="D3" s="10"/>
      <c r="E3" s="10"/>
      <c r="F3" s="10"/>
      <c r="G3" s="10"/>
      <c r="H3" s="10"/>
      <c r="I3" s="10"/>
      <c r="J3" s="10"/>
    </row>
    <row r="4" spans="1:10" ht="30" customHeight="1" x14ac:dyDescent="0.3">
      <c r="A4" s="10" t="s">
        <v>15</v>
      </c>
      <c r="B4" s="10"/>
      <c r="C4" s="10"/>
      <c r="D4" s="10"/>
      <c r="E4" s="10"/>
      <c r="F4" s="10"/>
      <c r="G4" s="10"/>
      <c r="H4" s="10"/>
      <c r="I4" s="10"/>
      <c r="J4" s="10"/>
    </row>
    <row r="5" spans="1:10" ht="30" customHeight="1" x14ac:dyDescent="0.3">
      <c r="A5" s="10" t="s">
        <v>16</v>
      </c>
      <c r="B5" s="10"/>
      <c r="C5" s="10"/>
      <c r="D5" s="10"/>
      <c r="E5" s="10"/>
      <c r="F5" s="10"/>
      <c r="G5" s="10"/>
      <c r="H5" s="10"/>
      <c r="I5" s="10"/>
      <c r="J5" s="10"/>
    </row>
    <row r="6" spans="1:10" ht="30" customHeight="1" x14ac:dyDescent="0.3">
      <c r="A6" s="11" t="s">
        <v>18</v>
      </c>
      <c r="B6" s="11"/>
      <c r="C6" s="11"/>
      <c r="D6" s="11"/>
      <c r="E6" s="11"/>
      <c r="F6" s="11"/>
      <c r="G6" s="11"/>
      <c r="H6" s="11"/>
      <c r="I6" s="11"/>
      <c r="J6" s="11"/>
    </row>
    <row r="7" spans="1:10" ht="30" customHeight="1" x14ac:dyDescent="0.3">
      <c r="A7" s="3"/>
      <c r="B7" s="8"/>
      <c r="C7" s="4" t="str">
        <f>html_report_history!C7</f>
        <v>East Region</v>
      </c>
      <c r="D7" s="4" t="str">
        <f>html_report_history!D7</f>
        <v>Midwest Region</v>
      </c>
      <c r="E7" s="4" t="str">
        <f>html_report_history!E7</f>
        <v>Mountain Region</v>
      </c>
      <c r="F7" s="4" t="str">
        <f>html_report_history!F7</f>
        <v>Pacific Region</v>
      </c>
      <c r="G7" s="4" t="str">
        <f>html_report_history!G7</f>
        <v>South Central Region</v>
      </c>
      <c r="H7" s="4" t="str">
        <f>html_report_history!H7</f>
        <v>Salt</v>
      </c>
      <c r="I7" s="4" t="str">
        <f>html_report_history!I7</f>
        <v>NonSalt</v>
      </c>
      <c r="J7" s="4" t="str">
        <f>html_report_history!J7</f>
        <v>Total Lower 48</v>
      </c>
    </row>
    <row r="8" spans="1:10" x14ac:dyDescent="0.3">
      <c r="A8" s="5">
        <v>40179</v>
      </c>
      <c r="B8" s="6"/>
      <c r="C8" s="7"/>
      <c r="D8" s="7"/>
      <c r="E8" s="7"/>
      <c r="F8" s="7"/>
      <c r="G8" s="7"/>
      <c r="H8" s="7"/>
      <c r="I8" s="7"/>
      <c r="J8" s="7"/>
    </row>
    <row r="9" spans="1:10" x14ac:dyDescent="0.3">
      <c r="A9" s="5">
        <v>40186</v>
      </c>
      <c r="B9" s="6"/>
      <c r="C9" s="7">
        <f>html_report_history!C9-html_report_history!C8</f>
        <v>-66</v>
      </c>
      <c r="D9" s="7">
        <f>html_report_history!D9-html_report_history!D8</f>
        <v>-80</v>
      </c>
      <c r="E9" s="7">
        <f>html_report_history!E9-html_report_history!E8</f>
        <v>-10</v>
      </c>
      <c r="F9" s="7">
        <f>html_report_history!F9-html_report_history!F8</f>
        <v>-11</v>
      </c>
      <c r="G9" s="7">
        <f>html_report_history!G9-html_report_history!G8</f>
        <v>-99</v>
      </c>
      <c r="H9" s="7">
        <f>html_report_history!H9-html_report_history!H8</f>
        <v>-36</v>
      </c>
      <c r="I9" s="7">
        <f>html_report_history!I9-html_report_history!I8</f>
        <v>-63</v>
      </c>
      <c r="J9" s="7">
        <f>html_report_history!J9-html_report_history!J8</f>
        <v>-267</v>
      </c>
    </row>
    <row r="10" spans="1:10" x14ac:dyDescent="0.3">
      <c r="A10" s="5">
        <v>40193</v>
      </c>
      <c r="B10" s="6"/>
      <c r="C10" s="7">
        <f>html_report_history!C10-html_report_history!C9</f>
        <v>-61</v>
      </c>
      <c r="D10" s="7">
        <f>html_report_history!D10-html_report_history!D9</f>
        <v>-70</v>
      </c>
      <c r="E10" s="7">
        <f>html_report_history!E10-html_report_history!E9</f>
        <v>-9</v>
      </c>
      <c r="F10" s="7">
        <f>html_report_history!F10-html_report_history!F9</f>
        <v>-11</v>
      </c>
      <c r="G10" s="7">
        <f>html_report_history!G10-html_report_history!G9</f>
        <v>-93</v>
      </c>
      <c r="H10" s="7">
        <f>html_report_history!H10-html_report_history!H9</f>
        <v>-32</v>
      </c>
      <c r="I10" s="7">
        <f>html_report_history!I10-html_report_history!I9</f>
        <v>-61</v>
      </c>
      <c r="J10" s="7">
        <f>html_report_history!J10-html_report_history!J9</f>
        <v>-243</v>
      </c>
    </row>
    <row r="11" spans="1:10" x14ac:dyDescent="0.3">
      <c r="A11" s="5">
        <v>40200</v>
      </c>
      <c r="B11" s="6"/>
      <c r="C11" s="7">
        <f>html_report_history!C11-html_report_history!C10</f>
        <v>-26</v>
      </c>
      <c r="D11" s="7">
        <f>html_report_history!D11-html_report_history!D10</f>
        <v>-40</v>
      </c>
      <c r="E11" s="7">
        <f>html_report_history!E11-html_report_history!E10</f>
        <v>-5</v>
      </c>
      <c r="F11" s="7">
        <f>html_report_history!F11-html_report_history!F10</f>
        <v>-11</v>
      </c>
      <c r="G11" s="7">
        <f>html_report_history!G11-html_report_history!G10</f>
        <v>-4</v>
      </c>
      <c r="H11" s="7">
        <f>html_report_history!H11-html_report_history!H10</f>
        <v>11</v>
      </c>
      <c r="I11" s="7">
        <f>html_report_history!I11-html_report_history!I10</f>
        <v>-15</v>
      </c>
      <c r="J11" s="7">
        <f>html_report_history!J11-html_report_history!J10</f>
        <v>-86</v>
      </c>
    </row>
    <row r="12" spans="1:10" x14ac:dyDescent="0.3">
      <c r="A12" s="5">
        <v>40207</v>
      </c>
      <c r="B12" s="6"/>
      <c r="C12" s="7">
        <f>html_report_history!C12-html_report_history!C11</f>
        <v>-34</v>
      </c>
      <c r="D12" s="7">
        <f>html_report_history!D12-html_report_history!D11</f>
        <v>-49</v>
      </c>
      <c r="E12" s="7">
        <f>html_report_history!E12-html_report_history!E11</f>
        <v>-7</v>
      </c>
      <c r="F12" s="7">
        <f>html_report_history!F12-html_report_history!F11</f>
        <v>-14</v>
      </c>
      <c r="G12" s="7">
        <f>html_report_history!G12-html_report_history!G11</f>
        <v>-10</v>
      </c>
      <c r="H12" s="7">
        <f>html_report_history!H12-html_report_history!H11</f>
        <v>6</v>
      </c>
      <c r="I12" s="7">
        <f>html_report_history!I12-html_report_history!I11</f>
        <v>-16</v>
      </c>
      <c r="J12" s="7">
        <f>html_report_history!J12-html_report_history!J11</f>
        <v>-115</v>
      </c>
    </row>
    <row r="13" spans="1:10" x14ac:dyDescent="0.3">
      <c r="A13" s="5">
        <v>40214</v>
      </c>
      <c r="B13" s="6"/>
      <c r="C13" s="7">
        <f>html_report_history!C13-html_report_history!C12</f>
        <v>-59</v>
      </c>
      <c r="D13" s="7">
        <f>html_report_history!D13-html_report_history!D12</f>
        <v>-57</v>
      </c>
      <c r="E13" s="7">
        <f>html_report_history!E13-html_report_history!E12</f>
        <v>-7</v>
      </c>
      <c r="F13" s="7">
        <f>html_report_history!F13-html_report_history!F12</f>
        <v>-10</v>
      </c>
      <c r="G13" s="7">
        <f>html_report_history!G13-html_report_history!G12</f>
        <v>-60</v>
      </c>
      <c r="H13" s="7">
        <f>html_report_history!H13-html_report_history!H12</f>
        <v>-13</v>
      </c>
      <c r="I13" s="7">
        <f>html_report_history!I13-html_report_history!I12</f>
        <v>-47</v>
      </c>
      <c r="J13" s="7">
        <f>html_report_history!J13-html_report_history!J12</f>
        <v>-192</v>
      </c>
    </row>
    <row r="14" spans="1:10" x14ac:dyDescent="0.3">
      <c r="A14" s="5">
        <v>40221</v>
      </c>
      <c r="B14" s="6"/>
      <c r="C14" s="7">
        <f>html_report_history!C14-html_report_history!C13</f>
        <v>-52</v>
      </c>
      <c r="D14" s="7">
        <f>html_report_history!D14-html_report_history!D13</f>
        <v>-52</v>
      </c>
      <c r="E14" s="7">
        <f>html_report_history!E14-html_report_history!E13</f>
        <v>-9</v>
      </c>
      <c r="F14" s="7">
        <f>html_report_history!F14-html_report_history!F13</f>
        <v>-14</v>
      </c>
      <c r="G14" s="7">
        <f>html_report_history!G14-html_report_history!G13</f>
        <v>-61</v>
      </c>
      <c r="H14" s="7">
        <f>html_report_history!H14-html_report_history!H13</f>
        <v>-10</v>
      </c>
      <c r="I14" s="7">
        <f>html_report_history!I14-html_report_history!I13</f>
        <v>-51</v>
      </c>
      <c r="J14" s="7">
        <f>html_report_history!J14-html_report_history!J13</f>
        <v>-188</v>
      </c>
    </row>
    <row r="15" spans="1:10" x14ac:dyDescent="0.3">
      <c r="A15" s="5">
        <v>40228</v>
      </c>
      <c r="B15" s="6"/>
      <c r="C15" s="7">
        <f>html_report_history!C15-html_report_history!C14</f>
        <v>-46</v>
      </c>
      <c r="D15" s="7">
        <f>html_report_history!D15-html_report_history!D14</f>
        <v>-50</v>
      </c>
      <c r="E15" s="7">
        <f>html_report_history!E15-html_report_history!E14</f>
        <v>-7</v>
      </c>
      <c r="F15" s="7">
        <f>html_report_history!F15-html_report_history!F14</f>
        <v>-4</v>
      </c>
      <c r="G15" s="7">
        <f>html_report_history!G15-html_report_history!G14</f>
        <v>-66</v>
      </c>
      <c r="H15" s="7">
        <f>html_report_history!H15-html_report_history!H14</f>
        <v>-14</v>
      </c>
      <c r="I15" s="7">
        <f>html_report_history!I15-html_report_history!I14</f>
        <v>-52</v>
      </c>
      <c r="J15" s="7">
        <f>html_report_history!J15-html_report_history!J14</f>
        <v>-173</v>
      </c>
    </row>
    <row r="16" spans="1:10" x14ac:dyDescent="0.3">
      <c r="A16" s="5">
        <v>40235</v>
      </c>
      <c r="B16" s="6"/>
      <c r="C16" s="7">
        <f>html_report_history!C16-html_report_history!C15</f>
        <v>-35</v>
      </c>
      <c r="D16" s="7">
        <f>html_report_history!D16-html_report_history!D15</f>
        <v>-38</v>
      </c>
      <c r="E16" s="7">
        <f>html_report_history!E16-html_report_history!E15</f>
        <v>-8</v>
      </c>
      <c r="F16" s="7">
        <f>html_report_history!F16-html_report_history!F15</f>
        <v>-9</v>
      </c>
      <c r="G16" s="7">
        <f>html_report_history!G16-html_report_history!G15</f>
        <v>-26</v>
      </c>
      <c r="H16" s="7">
        <f>html_report_history!H16-html_report_history!H15</f>
        <v>-1</v>
      </c>
      <c r="I16" s="7">
        <f>html_report_history!I16-html_report_history!I15</f>
        <v>-25</v>
      </c>
      <c r="J16" s="7">
        <f>html_report_history!J16-html_report_history!J15</f>
        <v>-115</v>
      </c>
    </row>
    <row r="17" spans="1:10" x14ac:dyDescent="0.3">
      <c r="A17" s="5">
        <v>40242</v>
      </c>
      <c r="B17" s="6"/>
      <c r="C17" s="7">
        <f>html_report_history!C17-html_report_history!C16</f>
        <v>-41</v>
      </c>
      <c r="D17" s="7">
        <f>html_report_history!D17-html_report_history!D16</f>
        <v>-31</v>
      </c>
      <c r="E17" s="7">
        <f>html_report_history!E17-html_report_history!E16</f>
        <v>-4</v>
      </c>
      <c r="F17" s="7">
        <f>html_report_history!F17-html_report_history!F16</f>
        <v>-2</v>
      </c>
      <c r="G17" s="7">
        <f>html_report_history!G17-html_report_history!G16</f>
        <v>-31</v>
      </c>
      <c r="H17" s="7">
        <f>html_report_history!H17-html_report_history!H16</f>
        <v>-7</v>
      </c>
      <c r="I17" s="7">
        <f>html_report_history!I17-html_report_history!I16</f>
        <v>-24</v>
      </c>
      <c r="J17" s="7">
        <f>html_report_history!J17-html_report_history!J16</f>
        <v>-111</v>
      </c>
    </row>
    <row r="18" spans="1:10" x14ac:dyDescent="0.3">
      <c r="A18" s="5">
        <v>40249</v>
      </c>
      <c r="B18" s="6"/>
      <c r="C18" s="7">
        <f>html_report_history!C18-html_report_history!C17</f>
        <v>-8</v>
      </c>
      <c r="D18" s="7">
        <f>html_report_history!D18-html_report_history!D17</f>
        <v>-11</v>
      </c>
      <c r="E18" s="7">
        <f>html_report_history!E18-html_report_history!E17</f>
        <v>-2</v>
      </c>
      <c r="F18" s="7">
        <f>html_report_history!F18-html_report_history!F17</f>
        <v>-6</v>
      </c>
      <c r="G18" s="7">
        <f>html_report_history!G18-html_report_history!G17</f>
        <v>13</v>
      </c>
      <c r="H18" s="7">
        <f>html_report_history!H18-html_report_history!H17</f>
        <v>8</v>
      </c>
      <c r="I18" s="7">
        <f>html_report_history!I18-html_report_history!I17</f>
        <v>5</v>
      </c>
      <c r="J18" s="7">
        <f>html_report_history!J18-html_report_history!J17</f>
        <v>-13</v>
      </c>
    </row>
    <row r="19" spans="1:10" x14ac:dyDescent="0.3">
      <c r="A19" s="5">
        <v>40256</v>
      </c>
      <c r="B19" s="6"/>
      <c r="C19" s="7">
        <f>html_report_history!C19-html_report_history!C18</f>
        <v>-7</v>
      </c>
      <c r="D19" s="7">
        <f>html_report_history!D19-html_report_history!D18</f>
        <v>-3</v>
      </c>
      <c r="E19" s="7">
        <f>html_report_history!E19-html_report_history!E18</f>
        <v>-1</v>
      </c>
      <c r="F19" s="7">
        <f>html_report_history!F19-html_report_history!F18</f>
        <v>3</v>
      </c>
      <c r="G19" s="7">
        <f>html_report_history!G19-html_report_history!G18</f>
        <v>19</v>
      </c>
      <c r="H19" s="7">
        <f>html_report_history!H19-html_report_history!H18</f>
        <v>9</v>
      </c>
      <c r="I19" s="7">
        <f>html_report_history!I19-html_report_history!I18</f>
        <v>10</v>
      </c>
      <c r="J19" s="7">
        <f>html_report_history!J19-html_report_history!J18</f>
        <v>12</v>
      </c>
    </row>
    <row r="20" spans="1:10" x14ac:dyDescent="0.3">
      <c r="A20" s="5">
        <v>40263</v>
      </c>
      <c r="B20" s="6"/>
      <c r="C20" s="7">
        <f>html_report_history!C20-html_report_history!C19</f>
        <v>2</v>
      </c>
      <c r="D20" s="7">
        <f>html_report_history!D20-html_report_history!D19</f>
        <v>-9</v>
      </c>
      <c r="E20" s="7">
        <f>html_report_history!E20-html_report_history!E19</f>
        <v>0</v>
      </c>
      <c r="F20" s="7">
        <f>html_report_history!F20-html_report_history!F19</f>
        <v>6</v>
      </c>
      <c r="G20" s="7">
        <f>html_report_history!G20-html_report_history!G19</f>
        <v>14</v>
      </c>
      <c r="H20" s="7">
        <f>html_report_history!H20-html_report_history!H19</f>
        <v>9</v>
      </c>
      <c r="I20" s="7">
        <f>html_report_history!I20-html_report_history!I19</f>
        <v>5</v>
      </c>
      <c r="J20" s="7">
        <f>html_report_history!J20-html_report_history!J19</f>
        <v>12</v>
      </c>
    </row>
    <row r="21" spans="1:10" x14ac:dyDescent="0.3">
      <c r="A21" s="5">
        <v>40270</v>
      </c>
      <c r="B21" s="6"/>
      <c r="C21" s="7">
        <f>html_report_history!C21-html_report_history!C20</f>
        <v>-3</v>
      </c>
      <c r="D21" s="7">
        <f>html_report_history!D21-html_report_history!D20</f>
        <v>0</v>
      </c>
      <c r="E21" s="7">
        <f>html_report_history!E21-html_report_history!E20</f>
        <v>0</v>
      </c>
      <c r="F21" s="7">
        <f>html_report_history!F21-html_report_history!F20</f>
        <v>4</v>
      </c>
      <c r="G21" s="7">
        <f>html_report_history!G21-html_report_history!G20</f>
        <v>31</v>
      </c>
      <c r="H21" s="7">
        <f>html_report_history!H21-html_report_history!H20</f>
        <v>12</v>
      </c>
      <c r="I21" s="7">
        <f>html_report_history!I21-html_report_history!I20</f>
        <v>19</v>
      </c>
      <c r="J21" s="7">
        <f>html_report_history!J21-html_report_history!J20</f>
        <v>32</v>
      </c>
    </row>
    <row r="22" spans="1:10" x14ac:dyDescent="0.3">
      <c r="A22" s="5">
        <v>40277</v>
      </c>
      <c r="B22" s="6"/>
      <c r="C22" s="7">
        <f>html_report_history!C22-html_report_history!C21</f>
        <v>25</v>
      </c>
      <c r="D22" s="7">
        <f>html_report_history!D22-html_report_history!D21</f>
        <v>19</v>
      </c>
      <c r="E22" s="7">
        <f>html_report_history!E22-html_report_history!E21</f>
        <v>0</v>
      </c>
      <c r="F22" s="7">
        <f>html_report_history!F22-html_report_history!F21</f>
        <v>4</v>
      </c>
      <c r="G22" s="7">
        <f>html_report_history!G22-html_report_history!G21</f>
        <v>37</v>
      </c>
      <c r="H22" s="7">
        <f>html_report_history!H22-html_report_history!H21</f>
        <v>11</v>
      </c>
      <c r="I22" s="7">
        <f>html_report_history!I22-html_report_history!I21</f>
        <v>26</v>
      </c>
      <c r="J22" s="7">
        <f>html_report_history!J22-html_report_history!J21</f>
        <v>84</v>
      </c>
    </row>
    <row r="23" spans="1:10" x14ac:dyDescent="0.3">
      <c r="A23" s="5">
        <v>40284</v>
      </c>
      <c r="B23" s="6"/>
      <c r="C23" s="7">
        <f>html_report_history!C23-html_report_history!C22</f>
        <v>18</v>
      </c>
      <c r="D23" s="7">
        <f>html_report_history!D23-html_report_history!D22</f>
        <v>15</v>
      </c>
      <c r="E23" s="7">
        <f>html_report_history!E23-html_report_history!E22</f>
        <v>3</v>
      </c>
      <c r="F23" s="7">
        <f>html_report_history!F23-html_report_history!F22</f>
        <v>6</v>
      </c>
      <c r="G23" s="7">
        <f>html_report_history!G23-html_report_history!G22</f>
        <v>30</v>
      </c>
      <c r="H23" s="7">
        <f>html_report_history!H23-html_report_history!H22</f>
        <v>8</v>
      </c>
      <c r="I23" s="7">
        <f>html_report_history!I23-html_report_history!I22</f>
        <v>22</v>
      </c>
      <c r="J23" s="7">
        <f>html_report_history!J23-html_report_history!J22</f>
        <v>74</v>
      </c>
    </row>
    <row r="24" spans="1:10" x14ac:dyDescent="0.3">
      <c r="A24" s="5">
        <v>40291</v>
      </c>
      <c r="B24" s="6"/>
      <c r="C24" s="7">
        <f>html_report_history!C24-html_report_history!C23</f>
        <v>21</v>
      </c>
      <c r="D24" s="7">
        <f>html_report_history!D24-html_report_history!D23</f>
        <v>18</v>
      </c>
      <c r="E24" s="7">
        <f>html_report_history!E24-html_report_history!E23</f>
        <v>5</v>
      </c>
      <c r="F24" s="7">
        <f>html_report_history!F24-html_report_history!F23</f>
        <v>10</v>
      </c>
      <c r="G24" s="7">
        <f>html_report_history!G24-html_report_history!G23</f>
        <v>31</v>
      </c>
      <c r="H24" s="7">
        <f>html_report_history!H24-html_report_history!H23</f>
        <v>6</v>
      </c>
      <c r="I24" s="7">
        <f>html_report_history!I24-html_report_history!I23</f>
        <v>25</v>
      </c>
      <c r="J24" s="7">
        <f>html_report_history!J24-html_report_history!J23</f>
        <v>84</v>
      </c>
    </row>
    <row r="25" spans="1:10" x14ac:dyDescent="0.3">
      <c r="A25" s="5">
        <v>40298</v>
      </c>
      <c r="B25" s="6"/>
      <c r="C25" s="7">
        <f>html_report_history!C25-html_report_history!C24</f>
        <v>19</v>
      </c>
      <c r="D25" s="7">
        <f>html_report_history!D25-html_report_history!D24</f>
        <v>18</v>
      </c>
      <c r="E25" s="7">
        <f>html_report_history!E25-html_report_history!E24</f>
        <v>4</v>
      </c>
      <c r="F25" s="7">
        <f>html_report_history!F25-html_report_history!F24</f>
        <v>11</v>
      </c>
      <c r="G25" s="7">
        <f>html_report_history!G25-html_report_history!G24</f>
        <v>31</v>
      </c>
      <c r="H25" s="7">
        <f>html_report_history!H25-html_report_history!H24</f>
        <v>7</v>
      </c>
      <c r="I25" s="7">
        <f>html_report_history!I25-html_report_history!I24</f>
        <v>24</v>
      </c>
      <c r="J25" s="7">
        <f>html_report_history!J25-html_report_history!J24</f>
        <v>82</v>
      </c>
    </row>
    <row r="26" spans="1:10" x14ac:dyDescent="0.3">
      <c r="A26" s="5">
        <v>40305</v>
      </c>
      <c r="B26" s="6"/>
      <c r="C26" s="7">
        <f>html_report_history!C26-html_report_history!C25</f>
        <v>28</v>
      </c>
      <c r="D26" s="7">
        <f>html_report_history!D26-html_report_history!D25</f>
        <v>26</v>
      </c>
      <c r="E26" s="7">
        <f>html_report_history!E26-html_report_history!E25</f>
        <v>4</v>
      </c>
      <c r="F26" s="7">
        <f>html_report_history!F26-html_report_history!F25</f>
        <v>10</v>
      </c>
      <c r="G26" s="7">
        <f>html_report_history!G26-html_report_history!G25</f>
        <v>29</v>
      </c>
      <c r="H26" s="7">
        <f>html_report_history!H26-html_report_history!H25</f>
        <v>5</v>
      </c>
      <c r="I26" s="7">
        <f>html_report_history!I26-html_report_history!I25</f>
        <v>24</v>
      </c>
      <c r="J26" s="7">
        <f>html_report_history!J26-html_report_history!J25</f>
        <v>97</v>
      </c>
    </row>
    <row r="27" spans="1:10" x14ac:dyDescent="0.3">
      <c r="A27" s="5">
        <v>40312</v>
      </c>
      <c r="B27" s="6"/>
      <c r="C27" s="7">
        <f>html_report_history!C27-html_report_history!C26</f>
        <v>19</v>
      </c>
      <c r="D27" s="7">
        <f>html_report_history!D27-html_report_history!D26</f>
        <v>14</v>
      </c>
      <c r="E27" s="7">
        <f>html_report_history!E27-html_report_history!E26</f>
        <v>5</v>
      </c>
      <c r="F27" s="7">
        <f>html_report_history!F27-html_report_history!F26</f>
        <v>11</v>
      </c>
      <c r="G27" s="7">
        <f>html_report_history!G27-html_report_history!G26</f>
        <v>24</v>
      </c>
      <c r="H27" s="7">
        <f>html_report_history!H27-html_report_history!H26</f>
        <v>6</v>
      </c>
      <c r="I27" s="7">
        <f>html_report_history!I27-html_report_history!I26</f>
        <v>18</v>
      </c>
      <c r="J27" s="7">
        <f>html_report_history!J27-html_report_history!J26</f>
        <v>74</v>
      </c>
    </row>
    <row r="28" spans="1:10" x14ac:dyDescent="0.3">
      <c r="A28" s="5">
        <v>40319</v>
      </c>
      <c r="B28" s="6"/>
      <c r="C28" s="7">
        <f>html_report_history!C28-html_report_history!C27</f>
        <v>28</v>
      </c>
      <c r="D28" s="7">
        <f>html_report_history!D28-html_report_history!D27</f>
        <v>26</v>
      </c>
      <c r="E28" s="7">
        <f>html_report_history!E28-html_report_history!E27</f>
        <v>7</v>
      </c>
      <c r="F28" s="7">
        <f>html_report_history!F28-html_report_history!F27</f>
        <v>12</v>
      </c>
      <c r="G28" s="7">
        <f>html_report_history!G28-html_report_history!G27</f>
        <v>30</v>
      </c>
      <c r="H28" s="7">
        <f>html_report_history!H28-html_report_history!H27</f>
        <v>5</v>
      </c>
      <c r="I28" s="7">
        <f>html_report_history!I28-html_report_history!I27</f>
        <v>25</v>
      </c>
      <c r="J28" s="7">
        <f>html_report_history!J28-html_report_history!J27</f>
        <v>103</v>
      </c>
    </row>
    <row r="29" spans="1:10" x14ac:dyDescent="0.3">
      <c r="A29" s="5">
        <v>40326</v>
      </c>
      <c r="B29" s="6"/>
      <c r="C29" s="7">
        <f>html_report_history!C29-html_report_history!C28</f>
        <v>27</v>
      </c>
      <c r="D29" s="7">
        <f>html_report_history!D29-html_report_history!D28</f>
        <v>21</v>
      </c>
      <c r="E29" s="7">
        <f>html_report_history!E29-html_report_history!E28</f>
        <v>7</v>
      </c>
      <c r="F29" s="7">
        <f>html_report_history!F29-html_report_history!F28</f>
        <v>12</v>
      </c>
      <c r="G29" s="7">
        <f>html_report_history!G29-html_report_history!G28</f>
        <v>22</v>
      </c>
      <c r="H29" s="7">
        <f>html_report_history!H29-html_report_history!H28</f>
        <v>2</v>
      </c>
      <c r="I29" s="7">
        <f>html_report_history!I29-html_report_history!I28</f>
        <v>20</v>
      </c>
      <c r="J29" s="7">
        <f>html_report_history!J29-html_report_history!J28</f>
        <v>89</v>
      </c>
    </row>
    <row r="30" spans="1:10" x14ac:dyDescent="0.3">
      <c r="A30" s="5">
        <v>40333</v>
      </c>
      <c r="B30" s="6"/>
      <c r="C30" s="7">
        <f>html_report_history!C30-html_report_history!C29</f>
        <v>27</v>
      </c>
      <c r="D30" s="7">
        <f>html_report_history!D30-html_report_history!D29</f>
        <v>26</v>
      </c>
      <c r="E30" s="7">
        <f>html_report_history!E30-html_report_history!E29</f>
        <v>4</v>
      </c>
      <c r="F30" s="7">
        <f>html_report_history!F30-html_report_history!F29</f>
        <v>14</v>
      </c>
      <c r="G30" s="7">
        <f>html_report_history!G30-html_report_history!G29</f>
        <v>28</v>
      </c>
      <c r="H30" s="7">
        <f>html_report_history!H30-html_report_history!H29</f>
        <v>7</v>
      </c>
      <c r="I30" s="7">
        <f>html_report_history!I30-html_report_history!I29</f>
        <v>21</v>
      </c>
      <c r="J30" s="7">
        <f>html_report_history!J30-html_report_history!J29</f>
        <v>99</v>
      </c>
    </row>
    <row r="31" spans="1:10" x14ac:dyDescent="0.3">
      <c r="A31" s="5">
        <v>40340</v>
      </c>
      <c r="B31" s="6"/>
      <c r="C31" s="7">
        <f>html_report_history!C31-html_report_history!C30</f>
        <v>26</v>
      </c>
      <c r="D31" s="7">
        <f>html_report_history!D31-html_report_history!D30</f>
        <v>26</v>
      </c>
      <c r="E31" s="7">
        <f>html_report_history!E31-html_report_history!E30</f>
        <v>3</v>
      </c>
      <c r="F31" s="7">
        <f>html_report_history!F31-html_report_history!F30</f>
        <v>9</v>
      </c>
      <c r="G31" s="7">
        <f>html_report_history!G31-html_report_history!G30</f>
        <v>21</v>
      </c>
      <c r="H31" s="7">
        <f>html_report_history!H31-html_report_history!H30</f>
        <v>2</v>
      </c>
      <c r="I31" s="7">
        <f>html_report_history!I31-html_report_history!I30</f>
        <v>19</v>
      </c>
      <c r="J31" s="7">
        <f>html_report_history!J31-html_report_history!J30</f>
        <v>86</v>
      </c>
    </row>
    <row r="32" spans="1:10" x14ac:dyDescent="0.3">
      <c r="A32" s="5">
        <v>40347</v>
      </c>
      <c r="B32" s="6"/>
      <c r="C32" s="7">
        <f>html_report_history!C32-html_report_history!C31</f>
        <v>25</v>
      </c>
      <c r="D32" s="7">
        <f>html_report_history!D32-html_report_history!D31</f>
        <v>26</v>
      </c>
      <c r="E32" s="7">
        <f>html_report_history!E32-html_report_history!E31</f>
        <v>5</v>
      </c>
      <c r="F32" s="7">
        <f>html_report_history!F32-html_report_history!F31</f>
        <v>11</v>
      </c>
      <c r="G32" s="7">
        <f>html_report_history!G32-html_report_history!G31</f>
        <v>17</v>
      </c>
      <c r="H32" s="7">
        <f>html_report_history!H32-html_report_history!H31</f>
        <v>1</v>
      </c>
      <c r="I32" s="7">
        <f>html_report_history!I32-html_report_history!I31</f>
        <v>16</v>
      </c>
      <c r="J32" s="7">
        <f>html_report_history!J32-html_report_history!J31</f>
        <v>83</v>
      </c>
    </row>
    <row r="33" spans="1:10" x14ac:dyDescent="0.3">
      <c r="A33" s="5">
        <v>40354</v>
      </c>
      <c r="B33" s="6"/>
      <c r="C33" s="7">
        <f>html_report_history!C33-html_report_history!C32</f>
        <v>19</v>
      </c>
      <c r="D33" s="7">
        <f>html_report_history!D33-html_report_history!D32</f>
        <v>21</v>
      </c>
      <c r="E33" s="7">
        <f>html_report_history!E33-html_report_history!E32</f>
        <v>5</v>
      </c>
      <c r="F33" s="7">
        <f>html_report_history!F33-html_report_history!F32</f>
        <v>6</v>
      </c>
      <c r="G33" s="7">
        <f>html_report_history!G33-html_report_history!G32</f>
        <v>8</v>
      </c>
      <c r="H33" s="7">
        <f>html_report_history!H33-html_report_history!H32</f>
        <v>-3</v>
      </c>
      <c r="I33" s="7">
        <f>html_report_history!I33-html_report_history!I32</f>
        <v>11</v>
      </c>
      <c r="J33" s="7">
        <f>html_report_history!J33-html_report_history!J32</f>
        <v>59</v>
      </c>
    </row>
    <row r="34" spans="1:10" x14ac:dyDescent="0.3">
      <c r="A34" s="5">
        <v>40361</v>
      </c>
      <c r="B34" s="6"/>
      <c r="C34" s="7">
        <f>html_report_history!C34-html_report_history!C33</f>
        <v>23</v>
      </c>
      <c r="D34" s="7">
        <f>html_report_history!D34-html_report_history!D33</f>
        <v>25</v>
      </c>
      <c r="E34" s="7">
        <f>html_report_history!E34-html_report_history!E33</f>
        <v>4</v>
      </c>
      <c r="F34" s="7">
        <f>html_report_history!F34-html_report_history!F33</f>
        <v>6</v>
      </c>
      <c r="G34" s="7">
        <f>html_report_history!G34-html_report_history!G33</f>
        <v>18</v>
      </c>
      <c r="H34" s="7">
        <f>html_report_history!H34-html_report_history!H33</f>
        <v>2</v>
      </c>
      <c r="I34" s="7">
        <f>html_report_history!I34-html_report_history!I33</f>
        <v>16</v>
      </c>
      <c r="J34" s="7">
        <f>html_report_history!J34-html_report_history!J33</f>
        <v>77</v>
      </c>
    </row>
    <row r="35" spans="1:10" x14ac:dyDescent="0.3">
      <c r="A35" s="5">
        <v>40368</v>
      </c>
      <c r="B35" s="6"/>
      <c r="C35" s="7">
        <f>html_report_history!C35-html_report_history!C34</f>
        <v>21</v>
      </c>
      <c r="D35" s="7">
        <f>html_report_history!D35-html_report_history!D34</f>
        <v>24</v>
      </c>
      <c r="E35" s="7">
        <f>html_report_history!E35-html_report_history!E34</f>
        <v>6</v>
      </c>
      <c r="F35" s="7">
        <f>html_report_history!F35-html_report_history!F34</f>
        <v>7</v>
      </c>
      <c r="G35" s="7">
        <f>html_report_history!G35-html_report_history!G34</f>
        <v>24</v>
      </c>
      <c r="H35" s="7">
        <f>html_report_history!H35-html_report_history!H34</f>
        <v>8</v>
      </c>
      <c r="I35" s="7">
        <f>html_report_history!I35-html_report_history!I34</f>
        <v>16</v>
      </c>
      <c r="J35" s="7">
        <f>html_report_history!J35-html_report_history!J34</f>
        <v>80</v>
      </c>
    </row>
    <row r="36" spans="1:10" x14ac:dyDescent="0.3">
      <c r="A36" s="5">
        <v>40375</v>
      </c>
      <c r="B36" s="6"/>
      <c r="C36" s="7">
        <f>html_report_history!C36-html_report_history!C35</f>
        <v>22</v>
      </c>
      <c r="D36" s="7">
        <f>html_report_history!D36-html_report_history!D35</f>
        <v>20</v>
      </c>
      <c r="E36" s="7">
        <f>html_report_history!E36-html_report_history!E35</f>
        <v>4</v>
      </c>
      <c r="F36" s="7">
        <f>html_report_history!F36-html_report_history!F35</f>
        <v>-1</v>
      </c>
      <c r="G36" s="7">
        <f>html_report_history!G36-html_report_history!G35</f>
        <v>6</v>
      </c>
      <c r="H36" s="7">
        <f>html_report_history!H36-html_report_history!H35</f>
        <v>-5</v>
      </c>
      <c r="I36" s="7">
        <f>html_report_history!I36-html_report_history!I35</f>
        <v>11</v>
      </c>
      <c r="J36" s="7">
        <f>html_report_history!J36-html_report_history!J35</f>
        <v>52</v>
      </c>
    </row>
    <row r="37" spans="1:10" x14ac:dyDescent="0.3">
      <c r="A37" s="5">
        <v>40382</v>
      </c>
      <c r="B37" s="6"/>
      <c r="C37" s="7">
        <f>html_report_history!C37-html_report_history!C36</f>
        <v>17</v>
      </c>
      <c r="D37" s="7">
        <f>html_report_history!D37-html_report_history!D36</f>
        <v>16</v>
      </c>
      <c r="E37" s="7">
        <f>html_report_history!E37-html_report_history!E36</f>
        <v>3</v>
      </c>
      <c r="F37" s="7">
        <f>html_report_history!F37-html_report_history!F36</f>
        <v>-3</v>
      </c>
      <c r="G37" s="7">
        <f>html_report_history!G37-html_report_history!G36</f>
        <v>-6</v>
      </c>
      <c r="H37" s="7">
        <f>html_report_history!H37-html_report_history!H36</f>
        <v>-6</v>
      </c>
      <c r="I37" s="7">
        <f>html_report_history!I37-html_report_history!I36</f>
        <v>0</v>
      </c>
      <c r="J37" s="7">
        <f>html_report_history!J37-html_report_history!J36</f>
        <v>26</v>
      </c>
    </row>
    <row r="38" spans="1:10" x14ac:dyDescent="0.3">
      <c r="A38" s="5">
        <v>40389</v>
      </c>
      <c r="B38" s="6"/>
      <c r="C38" s="7">
        <f>html_report_history!C38-html_report_history!C37</f>
        <v>18</v>
      </c>
      <c r="D38" s="7">
        <f>html_report_history!D38-html_report_history!D37</f>
        <v>15</v>
      </c>
      <c r="E38" s="7">
        <f>html_report_history!E38-html_report_history!E37</f>
        <v>2</v>
      </c>
      <c r="F38" s="7">
        <f>html_report_history!F38-html_report_history!F37</f>
        <v>-1</v>
      </c>
      <c r="G38" s="7">
        <f>html_report_history!G38-html_report_history!G37</f>
        <v>-7</v>
      </c>
      <c r="H38" s="7">
        <f>html_report_history!H38-html_report_history!H37</f>
        <v>-9</v>
      </c>
      <c r="I38" s="7">
        <f>html_report_history!I38-html_report_history!I37</f>
        <v>2</v>
      </c>
      <c r="J38" s="7">
        <f>html_report_history!J38-html_report_history!J37</f>
        <v>28</v>
      </c>
    </row>
    <row r="39" spans="1:10" x14ac:dyDescent="0.3">
      <c r="A39" s="5">
        <v>40396</v>
      </c>
      <c r="B39" s="6"/>
      <c r="C39" s="7">
        <f>html_report_history!C39-html_report_history!C38</f>
        <v>21</v>
      </c>
      <c r="D39" s="7">
        <f>html_report_history!D39-html_report_history!D38</f>
        <v>22</v>
      </c>
      <c r="E39" s="7">
        <f>html_report_history!E39-html_report_history!E38</f>
        <v>2</v>
      </c>
      <c r="F39" s="7">
        <f>html_report_history!F39-html_report_history!F38</f>
        <v>1</v>
      </c>
      <c r="G39" s="7">
        <f>html_report_history!G39-html_report_history!G38</f>
        <v>-9</v>
      </c>
      <c r="H39" s="7">
        <f>html_report_history!H39-html_report_history!H38</f>
        <v>-4</v>
      </c>
      <c r="I39" s="7">
        <f>html_report_history!I39-html_report_history!I38</f>
        <v>-5</v>
      </c>
      <c r="J39" s="7">
        <f>html_report_history!J39-html_report_history!J38</f>
        <v>37</v>
      </c>
    </row>
    <row r="40" spans="1:10" x14ac:dyDescent="0.3">
      <c r="A40" s="5">
        <v>40403</v>
      </c>
      <c r="B40" s="6"/>
      <c r="C40" s="7">
        <f>html_report_history!C40-html_report_history!C39</f>
        <v>21</v>
      </c>
      <c r="D40" s="7">
        <f>html_report_history!D40-html_report_history!D39</f>
        <v>20</v>
      </c>
      <c r="E40" s="7">
        <f>html_report_history!E40-html_report_history!E39</f>
        <v>3</v>
      </c>
      <c r="F40" s="7">
        <f>html_report_history!F40-html_report_history!F39</f>
        <v>0</v>
      </c>
      <c r="G40" s="7">
        <f>html_report_history!G40-html_report_history!G39</f>
        <v>-16</v>
      </c>
      <c r="H40" s="7">
        <f>html_report_history!H40-html_report_history!H39</f>
        <v>-8</v>
      </c>
      <c r="I40" s="7">
        <f>html_report_history!I40-html_report_history!I39</f>
        <v>-8</v>
      </c>
      <c r="J40" s="7">
        <f>html_report_history!J40-html_report_history!J39</f>
        <v>29</v>
      </c>
    </row>
    <row r="41" spans="1:10" x14ac:dyDescent="0.3">
      <c r="A41" s="5">
        <v>40410</v>
      </c>
      <c r="B41" s="6"/>
      <c r="C41" s="7">
        <f>html_report_history!C41-html_report_history!C40</f>
        <v>23</v>
      </c>
      <c r="D41" s="7">
        <f>html_report_history!D41-html_report_history!D40</f>
        <v>25</v>
      </c>
      <c r="E41" s="7">
        <f>html_report_history!E41-html_report_history!E40</f>
        <v>3</v>
      </c>
      <c r="F41" s="7">
        <f>html_report_history!F41-html_report_history!F40</f>
        <v>-5</v>
      </c>
      <c r="G41" s="7">
        <f>html_report_history!G41-html_report_history!G40</f>
        <v>-5</v>
      </c>
      <c r="H41" s="7">
        <f>html_report_history!H41-html_report_history!H40</f>
        <v>-5</v>
      </c>
      <c r="I41" s="7">
        <f>html_report_history!I41-html_report_history!I40</f>
        <v>0</v>
      </c>
      <c r="J41" s="7">
        <f>html_report_history!J41-html_report_history!J40</f>
        <v>41</v>
      </c>
    </row>
    <row r="42" spans="1:10" x14ac:dyDescent="0.3">
      <c r="A42" s="5">
        <v>40417</v>
      </c>
      <c r="B42" s="6"/>
      <c r="C42" s="7">
        <f>html_report_history!C42-html_report_history!C41</f>
        <v>24</v>
      </c>
      <c r="D42" s="7">
        <f>html_report_history!D42-html_report_history!D41</f>
        <v>28</v>
      </c>
      <c r="E42" s="7">
        <f>html_report_history!E42-html_report_history!E41</f>
        <v>4</v>
      </c>
      <c r="F42" s="7">
        <f>html_report_history!F42-html_report_history!F41</f>
        <v>-8</v>
      </c>
      <c r="G42" s="7">
        <f>html_report_history!G42-html_report_history!G41</f>
        <v>5</v>
      </c>
      <c r="H42" s="7">
        <f>html_report_history!H42-html_report_history!H41</f>
        <v>2</v>
      </c>
      <c r="I42" s="7">
        <f>html_report_history!I42-html_report_history!I41</f>
        <v>3</v>
      </c>
      <c r="J42" s="7">
        <f>html_report_history!J42-html_report_history!J41</f>
        <v>51</v>
      </c>
    </row>
    <row r="43" spans="1:10" x14ac:dyDescent="0.3">
      <c r="A43" s="5">
        <v>40424</v>
      </c>
      <c r="B43" s="6"/>
      <c r="C43" s="7">
        <f>html_report_history!C43-html_report_history!C42</f>
        <v>9</v>
      </c>
      <c r="D43" s="7">
        <f>html_report_history!D43-html_report_history!D42</f>
        <v>25</v>
      </c>
      <c r="E43" s="7">
        <f>html_report_history!E43-html_report_history!E42</f>
        <v>3</v>
      </c>
      <c r="F43" s="7">
        <f>html_report_history!F43-html_report_history!F42</f>
        <v>2</v>
      </c>
      <c r="G43" s="7">
        <f>html_report_history!G43-html_report_history!G42</f>
        <v>18</v>
      </c>
      <c r="H43" s="7">
        <f>html_report_history!H43-html_report_history!H42</f>
        <v>3</v>
      </c>
      <c r="I43" s="7">
        <f>html_report_history!I43-html_report_history!I42</f>
        <v>15</v>
      </c>
      <c r="J43" s="7">
        <f>html_report_history!J43-html_report_history!J42</f>
        <v>58</v>
      </c>
    </row>
    <row r="44" spans="1:10" x14ac:dyDescent="0.3">
      <c r="A44" s="5">
        <v>40431</v>
      </c>
      <c r="B44" s="6"/>
      <c r="C44" s="7">
        <f>html_report_history!C44-html_report_history!C43</f>
        <v>21</v>
      </c>
      <c r="D44" s="7">
        <f>html_report_history!D44-html_report_history!D43</f>
        <v>33</v>
      </c>
      <c r="E44" s="7">
        <f>html_report_history!E44-html_report_history!E43</f>
        <v>9</v>
      </c>
      <c r="F44" s="7">
        <f>html_report_history!F44-html_report_history!F43</f>
        <v>4</v>
      </c>
      <c r="G44" s="7">
        <f>html_report_history!G44-html_report_history!G43</f>
        <v>36</v>
      </c>
      <c r="H44" s="7">
        <f>html_report_history!H44-html_report_history!H43</f>
        <v>14</v>
      </c>
      <c r="I44" s="7">
        <f>html_report_history!I44-html_report_history!I43</f>
        <v>22</v>
      </c>
      <c r="J44" s="7">
        <f>html_report_history!J44-html_report_history!J43</f>
        <v>104</v>
      </c>
    </row>
    <row r="45" spans="1:10" x14ac:dyDescent="0.3">
      <c r="A45" s="5">
        <v>40438</v>
      </c>
      <c r="B45" s="6"/>
      <c r="C45" s="7">
        <f>html_report_history!C45-html_report_history!C44</f>
        <v>21</v>
      </c>
      <c r="D45" s="7">
        <f>html_report_history!D45-html_report_history!D44</f>
        <v>32</v>
      </c>
      <c r="E45" s="7">
        <f>html_report_history!E45-html_report_history!E44</f>
        <v>2</v>
      </c>
      <c r="F45" s="7">
        <f>html_report_history!F45-html_report_history!F44</f>
        <v>0</v>
      </c>
      <c r="G45" s="7">
        <f>html_report_history!G45-html_report_history!G44</f>
        <v>21</v>
      </c>
      <c r="H45" s="7">
        <f>html_report_history!H45-html_report_history!H44</f>
        <v>0</v>
      </c>
      <c r="I45" s="7">
        <f>html_report_history!I45-html_report_history!I44</f>
        <v>21</v>
      </c>
      <c r="J45" s="7">
        <f>html_report_history!J45-html_report_history!J44</f>
        <v>74</v>
      </c>
    </row>
    <row r="46" spans="1:10" x14ac:dyDescent="0.3">
      <c r="A46" s="5">
        <v>40445</v>
      </c>
      <c r="B46" s="6"/>
      <c r="C46" s="7">
        <f>html_report_history!C46-html_report_history!C45</f>
        <v>20</v>
      </c>
      <c r="D46" s="7">
        <f>html_report_history!D46-html_report_history!D45</f>
        <v>28</v>
      </c>
      <c r="E46" s="7">
        <f>html_report_history!E46-html_report_history!E45</f>
        <v>4</v>
      </c>
      <c r="F46" s="7">
        <f>html_report_history!F46-html_report_history!F45</f>
        <v>2</v>
      </c>
      <c r="G46" s="7">
        <f>html_report_history!G46-html_report_history!G45</f>
        <v>19</v>
      </c>
      <c r="H46" s="7">
        <f>html_report_history!H46-html_report_history!H45</f>
        <v>3</v>
      </c>
      <c r="I46" s="7">
        <f>html_report_history!I46-html_report_history!I45</f>
        <v>16</v>
      </c>
      <c r="J46" s="7">
        <f>html_report_history!J46-html_report_history!J45</f>
        <v>74</v>
      </c>
    </row>
    <row r="47" spans="1:10" x14ac:dyDescent="0.3">
      <c r="A47" s="5">
        <v>40452</v>
      </c>
      <c r="B47" s="6"/>
      <c r="C47" s="7">
        <f>html_report_history!C47-html_report_history!C46</f>
        <v>20</v>
      </c>
      <c r="D47" s="7">
        <f>html_report_history!D47-html_report_history!D46</f>
        <v>32</v>
      </c>
      <c r="E47" s="7">
        <f>html_report_history!E47-html_report_history!E46</f>
        <v>3</v>
      </c>
      <c r="F47" s="7">
        <f>html_report_history!F47-html_report_history!F46</f>
        <v>-2</v>
      </c>
      <c r="G47" s="7">
        <f>html_report_history!G47-html_report_history!G46</f>
        <v>31</v>
      </c>
      <c r="H47" s="7">
        <f>html_report_history!H47-html_report_history!H46</f>
        <v>9</v>
      </c>
      <c r="I47" s="7">
        <f>html_report_history!I47-html_report_history!I46</f>
        <v>22</v>
      </c>
      <c r="J47" s="7">
        <f>html_report_history!J47-html_report_history!J46</f>
        <v>84</v>
      </c>
    </row>
    <row r="48" spans="1:10" x14ac:dyDescent="0.3">
      <c r="A48" s="5">
        <v>40459</v>
      </c>
      <c r="B48" s="6"/>
      <c r="C48" s="7">
        <f>html_report_history!C48-html_report_history!C47</f>
        <v>16</v>
      </c>
      <c r="D48" s="7">
        <f>html_report_history!D48-html_report_history!D47</f>
        <v>28</v>
      </c>
      <c r="E48" s="7">
        <f>html_report_history!E48-html_report_history!E47</f>
        <v>2</v>
      </c>
      <c r="F48" s="7">
        <f>html_report_history!F48-html_report_history!F47</f>
        <v>6</v>
      </c>
      <c r="G48" s="7">
        <f>html_report_history!G48-html_report_history!G47</f>
        <v>40</v>
      </c>
      <c r="H48" s="7">
        <f>html_report_history!H48-html_report_history!H47</f>
        <v>6</v>
      </c>
      <c r="I48" s="7">
        <f>html_report_history!I48-html_report_history!I47</f>
        <v>34</v>
      </c>
      <c r="J48" s="7">
        <f>html_report_history!J48-html_report_history!J47</f>
        <v>91</v>
      </c>
    </row>
    <row r="49" spans="1:10" x14ac:dyDescent="0.3">
      <c r="A49" s="5">
        <v>40466</v>
      </c>
      <c r="B49" s="6"/>
      <c r="C49" s="7">
        <f>html_report_history!C49-html_report_history!C48</f>
        <v>18</v>
      </c>
      <c r="D49" s="7">
        <f>html_report_history!D49-html_report_history!D48</f>
        <v>32</v>
      </c>
      <c r="E49" s="7">
        <f>html_report_history!E49-html_report_history!E48</f>
        <v>1</v>
      </c>
      <c r="F49" s="7">
        <f>html_report_history!F49-html_report_history!F48</f>
        <v>4</v>
      </c>
      <c r="G49" s="7">
        <f>html_report_history!G49-html_report_history!G48</f>
        <v>37</v>
      </c>
      <c r="H49" s="7">
        <f>html_report_history!H49-html_report_history!H48</f>
        <v>14</v>
      </c>
      <c r="I49" s="7">
        <f>html_report_history!I49-html_report_history!I48</f>
        <v>23</v>
      </c>
      <c r="J49" s="7">
        <f>html_report_history!J49-html_report_history!J48</f>
        <v>93</v>
      </c>
    </row>
    <row r="50" spans="1:10" x14ac:dyDescent="0.3">
      <c r="A50" s="5">
        <v>40473</v>
      </c>
      <c r="B50" s="6"/>
      <c r="C50" s="7">
        <f>html_report_history!C50-html_report_history!C49</f>
        <v>10</v>
      </c>
      <c r="D50" s="7">
        <f>html_report_history!D50-html_report_history!D49</f>
        <v>25</v>
      </c>
      <c r="E50" s="7">
        <f>html_report_history!E50-html_report_history!E49</f>
        <v>3</v>
      </c>
      <c r="F50" s="7">
        <f>html_report_history!F50-html_report_history!F49</f>
        <v>4</v>
      </c>
      <c r="G50" s="7">
        <f>html_report_history!G50-html_report_history!G49</f>
        <v>30</v>
      </c>
      <c r="H50" s="7">
        <f>html_report_history!H50-html_report_history!H49</f>
        <v>7</v>
      </c>
      <c r="I50" s="7">
        <f>html_report_history!I50-html_report_history!I49</f>
        <v>23</v>
      </c>
      <c r="J50" s="7">
        <f>html_report_history!J50-html_report_history!J49</f>
        <v>71</v>
      </c>
    </row>
    <row r="51" spans="1:10" x14ac:dyDescent="0.3">
      <c r="A51" s="5">
        <v>40480</v>
      </c>
      <c r="B51" s="6"/>
      <c r="C51" s="7">
        <f>html_report_history!C51-html_report_history!C50</f>
        <v>15</v>
      </c>
      <c r="D51" s="7">
        <f>html_report_history!D51-html_report_history!D50</f>
        <v>24</v>
      </c>
      <c r="E51" s="7">
        <f>html_report_history!E51-html_report_history!E50</f>
        <v>-1</v>
      </c>
      <c r="F51" s="7">
        <f>html_report_history!F51-html_report_history!F50</f>
        <v>2</v>
      </c>
      <c r="G51" s="7">
        <f>html_report_history!G51-html_report_history!G50</f>
        <v>26</v>
      </c>
      <c r="H51" s="7">
        <f>html_report_history!H51-html_report_history!H50</f>
        <v>4</v>
      </c>
      <c r="I51" s="7">
        <f>html_report_history!I51-html_report_history!I50</f>
        <v>22</v>
      </c>
      <c r="J51" s="7">
        <f>html_report_history!J51-html_report_history!J50</f>
        <v>67</v>
      </c>
    </row>
    <row r="52" spans="1:10" x14ac:dyDescent="0.3">
      <c r="A52" s="5">
        <v>40487</v>
      </c>
      <c r="B52" s="6"/>
      <c r="C52" s="7">
        <f>html_report_history!C52-html_report_history!C51</f>
        <v>-5</v>
      </c>
      <c r="D52" s="7">
        <f>html_report_history!D52-html_report_history!D51</f>
        <v>4</v>
      </c>
      <c r="E52" s="7">
        <f>html_report_history!E52-html_report_history!E51</f>
        <v>1</v>
      </c>
      <c r="F52" s="7">
        <f>html_report_history!F52-html_report_history!F51</f>
        <v>4</v>
      </c>
      <c r="G52" s="7">
        <f>html_report_history!G52-html_report_history!G51</f>
        <v>15</v>
      </c>
      <c r="H52" s="7">
        <f>html_report_history!H52-html_report_history!H51</f>
        <v>6</v>
      </c>
      <c r="I52" s="7">
        <f>html_report_history!I52-html_report_history!I51</f>
        <v>9</v>
      </c>
      <c r="J52" s="7">
        <f>html_report_history!J52-html_report_history!J51</f>
        <v>19</v>
      </c>
    </row>
    <row r="53" spans="1:10" x14ac:dyDescent="0.3">
      <c r="A53" s="5">
        <v>40494</v>
      </c>
      <c r="B53" s="6"/>
      <c r="C53" s="7">
        <f>html_report_history!C53-html_report_history!C52</f>
        <v>-10</v>
      </c>
      <c r="D53" s="7">
        <f>html_report_history!D53-html_report_history!D52</f>
        <v>2</v>
      </c>
      <c r="E53" s="7">
        <f>html_report_history!E53-html_report_history!E52</f>
        <v>0</v>
      </c>
      <c r="F53" s="7">
        <f>html_report_history!F53-html_report_history!F52</f>
        <v>-1</v>
      </c>
      <c r="G53" s="7">
        <f>html_report_history!G53-html_report_history!G52</f>
        <v>3</v>
      </c>
      <c r="H53" s="7">
        <f>html_report_history!H53-html_report_history!H52</f>
        <v>8</v>
      </c>
      <c r="I53" s="7">
        <f>html_report_history!I53-html_report_history!I52</f>
        <v>-5</v>
      </c>
      <c r="J53" s="7">
        <f>html_report_history!J53-html_report_history!J52</f>
        <v>-6</v>
      </c>
    </row>
    <row r="54" spans="1:10" x14ac:dyDescent="0.3">
      <c r="A54" s="5">
        <v>40501</v>
      </c>
      <c r="B54" s="6"/>
      <c r="C54" s="7">
        <f>html_report_history!C54-html_report_history!C53</f>
        <v>0</v>
      </c>
      <c r="D54" s="7">
        <f>html_report_history!D54-html_report_history!D53</f>
        <v>-11</v>
      </c>
      <c r="E54" s="7">
        <f>html_report_history!E54-html_report_history!E53</f>
        <v>-2</v>
      </c>
      <c r="F54" s="7">
        <f>html_report_history!F54-html_report_history!F53</f>
        <v>3</v>
      </c>
      <c r="G54" s="7">
        <f>html_report_history!G54-html_report_history!G53</f>
        <v>4</v>
      </c>
      <c r="H54" s="7">
        <f>html_report_history!H54-html_report_history!H53</f>
        <v>4</v>
      </c>
      <c r="I54" s="7">
        <f>html_report_history!I54-html_report_history!I53</f>
        <v>0</v>
      </c>
      <c r="J54" s="7">
        <f>html_report_history!J54-html_report_history!J53</f>
        <v>-6</v>
      </c>
    </row>
    <row r="55" spans="1:10" x14ac:dyDescent="0.3">
      <c r="A55" s="5">
        <v>40508</v>
      </c>
      <c r="B55" s="6"/>
      <c r="C55" s="7">
        <f>html_report_history!C55-html_report_history!C54</f>
        <v>0</v>
      </c>
      <c r="D55" s="7">
        <f>html_report_history!D55-html_report_history!D54</f>
        <v>-15</v>
      </c>
      <c r="E55" s="7">
        <f>html_report_history!E55-html_report_history!E54</f>
        <v>-7</v>
      </c>
      <c r="F55" s="7">
        <f>html_report_history!F55-html_report_history!F54</f>
        <v>-16</v>
      </c>
      <c r="G55" s="7">
        <f>html_report_history!G55-html_report_history!G54</f>
        <v>14</v>
      </c>
      <c r="H55" s="7">
        <f>html_report_history!H55-html_report_history!H54</f>
        <v>7</v>
      </c>
      <c r="I55" s="7">
        <f>html_report_history!I55-html_report_history!I54</f>
        <v>7</v>
      </c>
      <c r="J55" s="7">
        <f>html_report_history!J55-html_report_history!J54</f>
        <v>-23</v>
      </c>
    </row>
    <row r="56" spans="1:10" x14ac:dyDescent="0.3">
      <c r="A56" s="5">
        <v>40515</v>
      </c>
      <c r="B56" s="6"/>
      <c r="C56" s="7">
        <f>html_report_history!C56-html_report_history!C55</f>
        <v>-22</v>
      </c>
      <c r="D56" s="7">
        <f>html_report_history!D56-html_report_history!D55</f>
        <v>-29</v>
      </c>
      <c r="E56" s="7">
        <f>html_report_history!E56-html_report_history!E55</f>
        <v>-5</v>
      </c>
      <c r="F56" s="7">
        <f>html_report_history!F56-html_report_history!F55</f>
        <v>-15</v>
      </c>
      <c r="G56" s="7">
        <f>html_report_history!G56-html_report_history!G55</f>
        <v>-16</v>
      </c>
      <c r="H56" s="7">
        <f>html_report_history!H56-html_report_history!H55</f>
        <v>-3</v>
      </c>
      <c r="I56" s="7">
        <f>html_report_history!I56-html_report_history!I55</f>
        <v>-13</v>
      </c>
      <c r="J56" s="7">
        <f>html_report_history!J56-html_report_history!J55</f>
        <v>-88</v>
      </c>
    </row>
    <row r="57" spans="1:10" x14ac:dyDescent="0.3">
      <c r="A57" s="5">
        <v>40522</v>
      </c>
      <c r="B57" s="6"/>
      <c r="C57" s="7">
        <f>html_report_history!C57-html_report_history!C56</f>
        <v>-56</v>
      </c>
      <c r="D57" s="7">
        <f>html_report_history!D57-html_report_history!D56</f>
        <v>-54</v>
      </c>
      <c r="E57" s="7">
        <f>html_report_history!E57-html_report_history!E56</f>
        <v>-6</v>
      </c>
      <c r="F57" s="7">
        <f>html_report_history!F57-html_report_history!F56</f>
        <v>-5</v>
      </c>
      <c r="G57" s="7">
        <f>html_report_history!G57-html_report_history!G56</f>
        <v>-43</v>
      </c>
      <c r="H57" s="7">
        <f>html_report_history!H57-html_report_history!H56</f>
        <v>-10</v>
      </c>
      <c r="I57" s="7">
        <f>html_report_history!I57-html_report_history!I56</f>
        <v>-33</v>
      </c>
      <c r="J57" s="7">
        <f>html_report_history!J57-html_report_history!J56</f>
        <v>-164</v>
      </c>
    </row>
    <row r="58" spans="1:10" x14ac:dyDescent="0.3">
      <c r="A58" s="5">
        <v>40529</v>
      </c>
      <c r="B58" s="6"/>
      <c r="C58" s="7">
        <f>html_report_history!C58-html_report_history!C57</f>
        <v>-55</v>
      </c>
      <c r="D58" s="7">
        <f>html_report_history!D58-html_report_history!D57</f>
        <v>-61</v>
      </c>
      <c r="E58" s="7">
        <f>html_report_history!E58-html_report_history!E57</f>
        <v>-7</v>
      </c>
      <c r="F58" s="7">
        <f>html_report_history!F58-html_report_history!F57</f>
        <v>-4</v>
      </c>
      <c r="G58" s="7">
        <f>html_report_history!G58-html_report_history!G57</f>
        <v>-57</v>
      </c>
      <c r="H58" s="7">
        <f>html_report_history!H58-html_report_history!H57</f>
        <v>-19</v>
      </c>
      <c r="I58" s="7">
        <f>html_report_history!I58-html_report_history!I57</f>
        <v>-38</v>
      </c>
      <c r="J58" s="7">
        <f>html_report_history!J58-html_report_history!J57</f>
        <v>-184</v>
      </c>
    </row>
    <row r="59" spans="1:10" x14ac:dyDescent="0.3">
      <c r="A59" s="5">
        <v>40536</v>
      </c>
      <c r="B59" s="6"/>
      <c r="C59" s="7">
        <f>html_report_history!C59-html_report_history!C58</f>
        <v>-51</v>
      </c>
      <c r="D59" s="7">
        <f>html_report_history!D59-html_report_history!D58</f>
        <v>-52</v>
      </c>
      <c r="E59" s="7">
        <f>html_report_history!E59-html_report_history!E58</f>
        <v>-8</v>
      </c>
      <c r="F59" s="7">
        <f>html_report_history!F59-html_report_history!F58</f>
        <v>-5</v>
      </c>
      <c r="G59" s="7">
        <f>html_report_history!G59-html_report_history!G58</f>
        <v>-21</v>
      </c>
      <c r="H59" s="7">
        <f>html_report_history!H59-html_report_history!H58</f>
        <v>-4</v>
      </c>
      <c r="I59" s="7">
        <f>html_report_history!I59-html_report_history!I58</f>
        <v>-17</v>
      </c>
      <c r="J59" s="7">
        <f>html_report_history!J59-html_report_history!J58</f>
        <v>-137</v>
      </c>
    </row>
    <row r="60" spans="1:10" x14ac:dyDescent="0.3">
      <c r="A60" s="5">
        <v>40543</v>
      </c>
      <c r="B60" s="6"/>
      <c r="C60" s="7">
        <f>html_report_history!C60-html_report_history!C59</f>
        <v>-41</v>
      </c>
      <c r="D60" s="7">
        <f>html_report_history!D60-html_report_history!D59</f>
        <v>-38</v>
      </c>
      <c r="E60" s="7">
        <f>html_report_history!E60-html_report_history!E59</f>
        <v>-9</v>
      </c>
      <c r="F60" s="7">
        <f>html_report_history!F60-html_report_history!F59</f>
        <v>-9</v>
      </c>
      <c r="G60" s="7">
        <f>html_report_history!G60-html_report_history!G59</f>
        <v>-37</v>
      </c>
      <c r="H60" s="7">
        <f>html_report_history!H60-html_report_history!H59</f>
        <v>-7</v>
      </c>
      <c r="I60" s="7">
        <f>html_report_history!I60-html_report_history!I59</f>
        <v>-30</v>
      </c>
      <c r="J60" s="7">
        <f>html_report_history!J60-html_report_history!J59</f>
        <v>-135</v>
      </c>
    </row>
    <row r="61" spans="1:10" x14ac:dyDescent="0.3">
      <c r="A61" s="5">
        <v>40550</v>
      </c>
      <c r="B61" s="6"/>
      <c r="C61" s="7">
        <f>html_report_history!C61-html_report_history!C60</f>
        <v>-31</v>
      </c>
      <c r="D61" s="7">
        <f>html_report_history!D61-html_report_history!D60</f>
        <v>-49</v>
      </c>
      <c r="E61" s="7">
        <f>html_report_history!E61-html_report_history!E60</f>
        <v>-11</v>
      </c>
      <c r="F61" s="7">
        <f>html_report_history!F61-html_report_history!F60</f>
        <v>-27</v>
      </c>
      <c r="G61" s="7">
        <f>html_report_history!G61-html_report_history!G60</f>
        <v>-20</v>
      </c>
      <c r="H61" s="7">
        <f>html_report_history!H61-html_report_history!H60</f>
        <v>8</v>
      </c>
      <c r="I61" s="7">
        <f>html_report_history!I61-html_report_history!I60</f>
        <v>-28</v>
      </c>
      <c r="J61" s="7">
        <f>html_report_history!J61-html_report_history!J60</f>
        <v>-137</v>
      </c>
    </row>
    <row r="62" spans="1:10" x14ac:dyDescent="0.3">
      <c r="A62" s="5">
        <v>40557</v>
      </c>
      <c r="B62" s="6"/>
      <c r="C62" s="7">
        <f>html_report_history!C62-html_report_history!C61</f>
        <v>-62</v>
      </c>
      <c r="D62" s="7">
        <f>html_report_history!D62-html_report_history!D61</f>
        <v>-64</v>
      </c>
      <c r="E62" s="7">
        <f>html_report_history!E62-html_report_history!E61</f>
        <v>-9</v>
      </c>
      <c r="F62" s="7">
        <f>html_report_history!F62-html_report_history!F61</f>
        <v>-19</v>
      </c>
      <c r="G62" s="7">
        <f>html_report_history!G62-html_report_history!G61</f>
        <v>-91</v>
      </c>
      <c r="H62" s="7">
        <f>html_report_history!H62-html_report_history!H61</f>
        <v>-25</v>
      </c>
      <c r="I62" s="7">
        <f>html_report_history!I62-html_report_history!I61</f>
        <v>-66</v>
      </c>
      <c r="J62" s="7">
        <f>html_report_history!J62-html_report_history!J61</f>
        <v>-244</v>
      </c>
    </row>
    <row r="63" spans="1:10" x14ac:dyDescent="0.3">
      <c r="A63" s="5">
        <v>40564</v>
      </c>
      <c r="B63" s="6"/>
      <c r="C63" s="7">
        <f>html_report_history!C63-html_report_history!C62</f>
        <v>-45</v>
      </c>
      <c r="D63" s="7">
        <f>html_report_history!D63-html_report_history!D62</f>
        <v>-57</v>
      </c>
      <c r="E63" s="7">
        <f>html_report_history!E63-html_report_history!E62</f>
        <v>-8</v>
      </c>
      <c r="F63" s="7">
        <f>html_report_history!F63-html_report_history!F62</f>
        <v>-8</v>
      </c>
      <c r="G63" s="7">
        <f>html_report_history!G63-html_report_history!G62</f>
        <v>-54</v>
      </c>
      <c r="H63" s="7">
        <f>html_report_history!H63-html_report_history!H62</f>
        <v>-5</v>
      </c>
      <c r="I63" s="7">
        <f>html_report_history!I63-html_report_history!I62</f>
        <v>-49</v>
      </c>
      <c r="J63" s="7">
        <f>html_report_history!J63-html_report_history!J62</f>
        <v>-173</v>
      </c>
    </row>
    <row r="64" spans="1:10" x14ac:dyDescent="0.3">
      <c r="A64" s="5">
        <v>40571</v>
      </c>
      <c r="B64" s="6"/>
      <c r="C64" s="7">
        <f>html_report_history!C64-html_report_history!C63</f>
        <v>-58</v>
      </c>
      <c r="D64" s="7">
        <f>html_report_history!D64-html_report_history!D63</f>
        <v>-57</v>
      </c>
      <c r="E64" s="7">
        <f>html_report_history!E64-html_report_history!E63</f>
        <v>-8</v>
      </c>
      <c r="F64" s="7">
        <f>html_report_history!F64-html_report_history!F63</f>
        <v>-10</v>
      </c>
      <c r="G64" s="7">
        <f>html_report_history!G64-html_report_history!G63</f>
        <v>-55</v>
      </c>
      <c r="H64" s="7">
        <f>html_report_history!H64-html_report_history!H63</f>
        <v>-11</v>
      </c>
      <c r="I64" s="7">
        <f>html_report_history!I64-html_report_history!I63</f>
        <v>-44</v>
      </c>
      <c r="J64" s="7">
        <f>html_report_history!J64-html_report_history!J63</f>
        <v>-188</v>
      </c>
    </row>
    <row r="65" spans="1:10" x14ac:dyDescent="0.3">
      <c r="A65" s="5">
        <v>40578</v>
      </c>
      <c r="B65" s="6"/>
      <c r="C65" s="7">
        <f>html_report_history!C65-html_report_history!C64</f>
        <v>-49</v>
      </c>
      <c r="D65" s="7">
        <f>html_report_history!D65-html_report_history!D64</f>
        <v>-61</v>
      </c>
      <c r="E65" s="7">
        <f>html_report_history!E65-html_report_history!E64</f>
        <v>-11</v>
      </c>
      <c r="F65" s="7">
        <f>html_report_history!F65-html_report_history!F64</f>
        <v>-24</v>
      </c>
      <c r="G65" s="7">
        <f>html_report_history!G65-html_report_history!G64</f>
        <v>-67</v>
      </c>
      <c r="H65" s="7">
        <f>html_report_history!H65-html_report_history!H64</f>
        <v>-19</v>
      </c>
      <c r="I65" s="7">
        <f>html_report_history!I65-html_report_history!I64</f>
        <v>-48</v>
      </c>
      <c r="J65" s="7">
        <f>html_report_history!J65-html_report_history!J64</f>
        <v>-211</v>
      </c>
    </row>
    <row r="66" spans="1:10" x14ac:dyDescent="0.3">
      <c r="A66" s="5">
        <v>40585</v>
      </c>
      <c r="B66" s="6"/>
      <c r="C66" s="7">
        <f>html_report_history!C66-html_report_history!C65</f>
        <v>-49</v>
      </c>
      <c r="D66" s="7">
        <f>html_report_history!D66-html_report_history!D65</f>
        <v>-68</v>
      </c>
      <c r="E66" s="7">
        <f>html_report_history!E66-html_report_history!E65</f>
        <v>-8</v>
      </c>
      <c r="F66" s="7">
        <f>html_report_history!F66-html_report_history!F65</f>
        <v>-16</v>
      </c>
      <c r="G66" s="7">
        <f>html_report_history!G66-html_report_history!G65</f>
        <v>-91</v>
      </c>
      <c r="H66" s="7">
        <f>html_report_history!H66-html_report_history!H65</f>
        <v>-33</v>
      </c>
      <c r="I66" s="7">
        <f>html_report_history!I66-html_report_history!I65</f>
        <v>-58</v>
      </c>
      <c r="J66" s="7">
        <f>html_report_history!J66-html_report_history!J65</f>
        <v>-234</v>
      </c>
    </row>
    <row r="67" spans="1:10" x14ac:dyDescent="0.3">
      <c r="A67" s="5">
        <v>40592</v>
      </c>
      <c r="B67" s="6"/>
      <c r="C67" s="7">
        <f>html_report_history!C67-html_report_history!C66</f>
        <v>-29</v>
      </c>
      <c r="D67" s="7">
        <f>html_report_history!D67-html_report_history!D66</f>
        <v>-28</v>
      </c>
      <c r="E67" s="7">
        <f>html_report_history!E67-html_report_history!E66</f>
        <v>-5</v>
      </c>
      <c r="F67" s="7">
        <f>html_report_history!F67-html_report_history!F66</f>
        <v>-9</v>
      </c>
      <c r="G67" s="7">
        <f>html_report_history!G67-html_report_history!G66</f>
        <v>-10</v>
      </c>
      <c r="H67" s="7">
        <f>html_report_history!H67-html_report_history!H66</f>
        <v>0</v>
      </c>
      <c r="I67" s="7">
        <f>html_report_history!I67-html_report_history!I66</f>
        <v>-10</v>
      </c>
      <c r="J67" s="7">
        <f>html_report_history!J67-html_report_history!J66</f>
        <v>-79</v>
      </c>
    </row>
    <row r="68" spans="1:10" x14ac:dyDescent="0.3">
      <c r="A68" s="5">
        <v>40599</v>
      </c>
      <c r="B68" s="6"/>
      <c r="C68" s="7">
        <f>html_report_history!C68-html_report_history!C67</f>
        <v>-33</v>
      </c>
      <c r="D68" s="7">
        <f>html_report_history!D68-html_report_history!D67</f>
        <v>-37</v>
      </c>
      <c r="E68" s="7">
        <f>html_report_history!E68-html_report_history!E67</f>
        <v>-8</v>
      </c>
      <c r="F68" s="7">
        <f>html_report_history!F68-html_report_history!F67</f>
        <v>-15</v>
      </c>
      <c r="G68" s="7">
        <f>html_report_history!G68-html_report_history!G67</f>
        <v>9</v>
      </c>
      <c r="H68" s="7">
        <f>html_report_history!H68-html_report_history!H67</f>
        <v>10</v>
      </c>
      <c r="I68" s="7">
        <f>html_report_history!I68-html_report_history!I67</f>
        <v>-1</v>
      </c>
      <c r="J68" s="7">
        <f>html_report_history!J68-html_report_history!J67</f>
        <v>-86</v>
      </c>
    </row>
    <row r="69" spans="1:10" x14ac:dyDescent="0.3">
      <c r="A69" s="5">
        <v>40606</v>
      </c>
      <c r="B69" s="6"/>
      <c r="C69" s="7">
        <f>html_report_history!C69-html_report_history!C68</f>
        <v>-29</v>
      </c>
      <c r="D69" s="7">
        <f>html_report_history!D69-html_report_history!D68</f>
        <v>-33</v>
      </c>
      <c r="E69" s="7">
        <f>html_report_history!E69-html_report_history!E68</f>
        <v>-6</v>
      </c>
      <c r="F69" s="7">
        <f>html_report_history!F69-html_report_history!F68</f>
        <v>-11</v>
      </c>
      <c r="G69" s="7">
        <f>html_report_history!G69-html_report_history!G68</f>
        <v>5</v>
      </c>
      <c r="H69" s="7">
        <f>html_report_history!H69-html_report_history!H68</f>
        <v>6</v>
      </c>
      <c r="I69" s="7">
        <f>html_report_history!I69-html_report_history!I68</f>
        <v>-1</v>
      </c>
      <c r="J69" s="7">
        <f>html_report_history!J69-html_report_history!J68</f>
        <v>-73</v>
      </c>
    </row>
    <row r="70" spans="1:10" x14ac:dyDescent="0.3">
      <c r="A70" s="5">
        <v>40613</v>
      </c>
      <c r="B70" s="6"/>
      <c r="C70" s="7">
        <f>html_report_history!C70-html_report_history!C69</f>
        <v>-22</v>
      </c>
      <c r="D70" s="7">
        <f>html_report_history!D70-html_report_history!D69</f>
        <v>-28</v>
      </c>
      <c r="E70" s="7">
        <f>html_report_history!E70-html_report_history!E69</f>
        <v>-5</v>
      </c>
      <c r="F70" s="7">
        <f>html_report_history!F70-html_report_history!F69</f>
        <v>1</v>
      </c>
      <c r="G70" s="7">
        <f>html_report_history!G70-html_report_history!G69</f>
        <v>-2</v>
      </c>
      <c r="H70" s="7">
        <f>html_report_history!H70-html_report_history!H69</f>
        <v>5</v>
      </c>
      <c r="I70" s="7">
        <f>html_report_history!I70-html_report_history!I69</f>
        <v>-7</v>
      </c>
      <c r="J70" s="7">
        <f>html_report_history!J70-html_report_history!J69</f>
        <v>-56</v>
      </c>
    </row>
    <row r="71" spans="1:10" x14ac:dyDescent="0.3">
      <c r="A71" s="5">
        <v>40620</v>
      </c>
      <c r="B71" s="6"/>
      <c r="C71" s="7">
        <f>html_report_history!C71-html_report_history!C70</f>
        <v>-12</v>
      </c>
      <c r="D71" s="7">
        <f>html_report_history!D71-html_report_history!D70</f>
        <v>-11</v>
      </c>
      <c r="E71" s="7">
        <f>html_report_history!E71-html_report_history!E70</f>
        <v>-1</v>
      </c>
      <c r="F71" s="7">
        <f>html_report_history!F71-html_report_history!F70</f>
        <v>4</v>
      </c>
      <c r="G71" s="7">
        <f>html_report_history!G71-html_report_history!G70</f>
        <v>14</v>
      </c>
      <c r="H71" s="7">
        <f>html_report_history!H71-html_report_history!H70</f>
        <v>10</v>
      </c>
      <c r="I71" s="7">
        <f>html_report_history!I71-html_report_history!I70</f>
        <v>4</v>
      </c>
      <c r="J71" s="7">
        <f>html_report_history!J71-html_report_history!J70</f>
        <v>-5</v>
      </c>
    </row>
    <row r="72" spans="1:10" x14ac:dyDescent="0.3">
      <c r="A72" s="5">
        <v>40627</v>
      </c>
      <c r="B72" s="6"/>
      <c r="C72" s="7">
        <f>html_report_history!C72-html_report_history!C71</f>
        <v>-3</v>
      </c>
      <c r="D72" s="7">
        <f>html_report_history!D72-html_report_history!D71</f>
        <v>-4</v>
      </c>
      <c r="E72" s="7">
        <f>html_report_history!E72-html_report_history!E71</f>
        <v>-2</v>
      </c>
      <c r="F72" s="7">
        <f>html_report_history!F72-html_report_history!F71</f>
        <v>-4</v>
      </c>
      <c r="G72" s="7">
        <f>html_report_history!G72-html_report_history!G71</f>
        <v>25</v>
      </c>
      <c r="H72" s="7">
        <f>html_report_history!H72-html_report_history!H71</f>
        <v>10</v>
      </c>
      <c r="I72" s="7">
        <f>html_report_history!I72-html_report_history!I71</f>
        <v>15</v>
      </c>
      <c r="J72" s="7">
        <f>html_report_history!J72-html_report_history!J71</f>
        <v>11</v>
      </c>
    </row>
    <row r="73" spans="1:10" x14ac:dyDescent="0.3">
      <c r="A73" s="5">
        <v>40634</v>
      </c>
      <c r="B73" s="6"/>
      <c r="C73" s="7">
        <f>html_report_history!C73-html_report_history!C72</f>
        <v>-28</v>
      </c>
      <c r="D73" s="7">
        <f>html_report_history!D73-html_report_history!D72</f>
        <v>-23</v>
      </c>
      <c r="E73" s="7">
        <f>html_report_history!E73-html_report_history!E72</f>
        <v>0</v>
      </c>
      <c r="F73" s="7">
        <f>html_report_history!F73-html_report_history!F72</f>
        <v>5</v>
      </c>
      <c r="G73" s="7">
        <f>html_report_history!G73-html_report_history!G72</f>
        <v>3</v>
      </c>
      <c r="H73" s="7">
        <f>html_report_history!H73-html_report_history!H72</f>
        <v>7</v>
      </c>
      <c r="I73" s="7">
        <f>html_report_history!I73-html_report_history!I72</f>
        <v>-4</v>
      </c>
      <c r="J73" s="7">
        <f>html_report_history!J73-html_report_history!J72</f>
        <v>-44</v>
      </c>
    </row>
    <row r="74" spans="1:10" x14ac:dyDescent="0.3">
      <c r="A74" s="5">
        <v>40641</v>
      </c>
      <c r="B74" s="6"/>
      <c r="C74" s="7">
        <f>html_report_history!C74-html_report_history!C73</f>
        <v>4</v>
      </c>
      <c r="D74" s="7">
        <f>html_report_history!D74-html_report_history!D73</f>
        <v>3</v>
      </c>
      <c r="E74" s="7">
        <f>html_report_history!E74-html_report_history!E73</f>
        <v>-3</v>
      </c>
      <c r="F74" s="7">
        <f>html_report_history!F74-html_report_history!F73</f>
        <v>3</v>
      </c>
      <c r="G74" s="7">
        <f>html_report_history!G74-html_report_history!G73</f>
        <v>20</v>
      </c>
      <c r="H74" s="7">
        <f>html_report_history!H74-html_report_history!H73</f>
        <v>5</v>
      </c>
      <c r="I74" s="7">
        <f>html_report_history!I74-html_report_history!I73</f>
        <v>15</v>
      </c>
      <c r="J74" s="7">
        <f>html_report_history!J74-html_report_history!J73</f>
        <v>28</v>
      </c>
    </row>
    <row r="75" spans="1:10" x14ac:dyDescent="0.3">
      <c r="A75" s="5">
        <v>40648</v>
      </c>
      <c r="B75" s="6"/>
      <c r="C75" s="7">
        <f>html_report_history!C75-html_report_history!C74</f>
        <v>15</v>
      </c>
      <c r="D75" s="7">
        <f>html_report_history!D75-html_report_history!D74</f>
        <v>13</v>
      </c>
      <c r="E75" s="7">
        <f>html_report_history!E75-html_report_history!E74</f>
        <v>-1</v>
      </c>
      <c r="F75" s="7">
        <f>html_report_history!F75-html_report_history!F74</f>
        <v>3</v>
      </c>
      <c r="G75" s="7">
        <f>html_report_history!G75-html_report_history!G74</f>
        <v>17</v>
      </c>
      <c r="H75" s="7">
        <f>html_report_history!H75-html_report_history!H74</f>
        <v>0</v>
      </c>
      <c r="I75" s="7">
        <f>html_report_history!I75-html_report_history!I74</f>
        <v>17</v>
      </c>
      <c r="J75" s="7">
        <f>html_report_history!J75-html_report_history!J74</f>
        <v>48</v>
      </c>
    </row>
    <row r="76" spans="1:10" x14ac:dyDescent="0.3">
      <c r="A76" s="5">
        <v>40655</v>
      </c>
      <c r="B76" s="6"/>
      <c r="C76" s="7">
        <f>html_report_history!C76-html_report_history!C75</f>
        <v>14</v>
      </c>
      <c r="D76" s="7">
        <f>html_report_history!D76-html_report_history!D75</f>
        <v>0</v>
      </c>
      <c r="E76" s="7">
        <f>html_report_history!E76-html_report_history!E75</f>
        <v>-1</v>
      </c>
      <c r="F76" s="7">
        <f>html_report_history!F76-html_report_history!F75</f>
        <v>5</v>
      </c>
      <c r="G76" s="7">
        <f>html_report_history!G76-html_report_history!G75</f>
        <v>13</v>
      </c>
      <c r="H76" s="7">
        <f>html_report_history!H76-html_report_history!H75</f>
        <v>1</v>
      </c>
      <c r="I76" s="7">
        <f>html_report_history!I76-html_report_history!I75</f>
        <v>12</v>
      </c>
      <c r="J76" s="7">
        <f>html_report_history!J76-html_report_history!J75</f>
        <v>31</v>
      </c>
    </row>
    <row r="77" spans="1:10" x14ac:dyDescent="0.3">
      <c r="A77" s="5">
        <v>40662</v>
      </c>
      <c r="B77" s="6"/>
      <c r="C77" s="7">
        <f>html_report_history!C77-html_report_history!C76</f>
        <v>23</v>
      </c>
      <c r="D77" s="7">
        <f>html_report_history!D77-html_report_history!D76</f>
        <v>18</v>
      </c>
      <c r="E77" s="7">
        <f>html_report_history!E77-html_report_history!E76</f>
        <v>0</v>
      </c>
      <c r="F77" s="7">
        <f>html_report_history!F77-html_report_history!F76</f>
        <v>8</v>
      </c>
      <c r="G77" s="7">
        <f>html_report_history!G77-html_report_history!G76</f>
        <v>23</v>
      </c>
      <c r="H77" s="7">
        <f>html_report_history!H77-html_report_history!H76</f>
        <v>5</v>
      </c>
      <c r="I77" s="7">
        <f>html_report_history!I77-html_report_history!I76</f>
        <v>18</v>
      </c>
      <c r="J77" s="7">
        <f>html_report_history!J77-html_report_history!J76</f>
        <v>72</v>
      </c>
    </row>
    <row r="78" spans="1:10" x14ac:dyDescent="0.3">
      <c r="A78" s="5">
        <v>40669</v>
      </c>
      <c r="B78" s="6"/>
      <c r="C78" s="7">
        <f>html_report_history!C78-html_report_history!C77</f>
        <v>23</v>
      </c>
      <c r="D78" s="7">
        <f>html_report_history!D78-html_report_history!D77</f>
        <v>18</v>
      </c>
      <c r="E78" s="7">
        <f>html_report_history!E78-html_report_history!E77</f>
        <v>1</v>
      </c>
      <c r="F78" s="7">
        <f>html_report_history!F78-html_report_history!F77</f>
        <v>7</v>
      </c>
      <c r="G78" s="7">
        <f>html_report_history!G78-html_report_history!G77</f>
        <v>23</v>
      </c>
      <c r="H78" s="7">
        <f>html_report_history!H78-html_report_history!H77</f>
        <v>6</v>
      </c>
      <c r="I78" s="7">
        <f>html_report_history!I78-html_report_history!I77</f>
        <v>17</v>
      </c>
      <c r="J78" s="7">
        <f>html_report_history!J78-html_report_history!J77</f>
        <v>70</v>
      </c>
    </row>
    <row r="79" spans="1:10" x14ac:dyDescent="0.3">
      <c r="A79" s="5">
        <v>40676</v>
      </c>
      <c r="B79" s="6"/>
      <c r="C79" s="7">
        <f>html_report_history!C79-html_report_history!C78</f>
        <v>31</v>
      </c>
      <c r="D79" s="7">
        <f>html_report_history!D79-html_report_history!D78</f>
        <v>25</v>
      </c>
      <c r="E79" s="7">
        <f>html_report_history!E79-html_report_history!E78</f>
        <v>2</v>
      </c>
      <c r="F79" s="7">
        <f>html_report_history!F79-html_report_history!F78</f>
        <v>9</v>
      </c>
      <c r="G79" s="7">
        <f>html_report_history!G79-html_report_history!G78</f>
        <v>25</v>
      </c>
      <c r="H79" s="7">
        <f>html_report_history!H79-html_report_history!H78</f>
        <v>6</v>
      </c>
      <c r="I79" s="7">
        <f>html_report_history!I79-html_report_history!I78</f>
        <v>19</v>
      </c>
      <c r="J79" s="7">
        <f>html_report_history!J79-html_report_history!J78</f>
        <v>92</v>
      </c>
    </row>
    <row r="80" spans="1:10" x14ac:dyDescent="0.3">
      <c r="A80" s="5">
        <v>40683</v>
      </c>
      <c r="B80" s="6"/>
      <c r="C80" s="7">
        <f>html_report_history!C80-html_report_history!C79</f>
        <v>30</v>
      </c>
      <c r="D80" s="7">
        <f>html_report_history!D80-html_report_history!D79</f>
        <v>24</v>
      </c>
      <c r="E80" s="7">
        <f>html_report_history!E80-html_report_history!E79</f>
        <v>3</v>
      </c>
      <c r="F80" s="7">
        <f>html_report_history!F80-html_report_history!F79</f>
        <v>9</v>
      </c>
      <c r="G80" s="7">
        <f>html_report_history!G80-html_report_history!G79</f>
        <v>37</v>
      </c>
      <c r="H80" s="7">
        <f>html_report_history!H80-html_report_history!H79</f>
        <v>14</v>
      </c>
      <c r="I80" s="7">
        <f>html_report_history!I80-html_report_history!I79</f>
        <v>23</v>
      </c>
      <c r="J80" s="7">
        <f>html_report_history!J80-html_report_history!J79</f>
        <v>104</v>
      </c>
    </row>
    <row r="81" spans="1:10" x14ac:dyDescent="0.3">
      <c r="A81" s="5">
        <v>40690</v>
      </c>
      <c r="B81" s="6"/>
      <c r="C81" s="7">
        <f>html_report_history!C81-html_report_history!C80</f>
        <v>29</v>
      </c>
      <c r="D81" s="7">
        <f>html_report_history!D81-html_report_history!D80</f>
        <v>22</v>
      </c>
      <c r="E81" s="7">
        <f>html_report_history!E81-html_report_history!E80</f>
        <v>4</v>
      </c>
      <c r="F81" s="7">
        <f>html_report_history!F81-html_report_history!F80</f>
        <v>11</v>
      </c>
      <c r="G81" s="7">
        <f>html_report_history!G81-html_report_history!G80</f>
        <v>18</v>
      </c>
      <c r="H81" s="7">
        <f>html_report_history!H81-html_report_history!H80</f>
        <v>2</v>
      </c>
      <c r="I81" s="7">
        <f>html_report_history!I81-html_report_history!I80</f>
        <v>16</v>
      </c>
      <c r="J81" s="7">
        <f>html_report_history!J81-html_report_history!J80</f>
        <v>84</v>
      </c>
    </row>
    <row r="82" spans="1:10" x14ac:dyDescent="0.3">
      <c r="A82" s="5">
        <v>40697</v>
      </c>
      <c r="B82" s="6"/>
      <c r="C82" s="7">
        <f>html_report_history!C82-html_report_history!C81</f>
        <v>24</v>
      </c>
      <c r="D82" s="7">
        <f>html_report_history!D82-html_report_history!D81</f>
        <v>25</v>
      </c>
      <c r="E82" s="7">
        <f>html_report_history!E82-html_report_history!E81</f>
        <v>5</v>
      </c>
      <c r="F82" s="7">
        <f>html_report_history!F82-html_report_history!F81</f>
        <v>9</v>
      </c>
      <c r="G82" s="7">
        <f>html_report_history!G82-html_report_history!G81</f>
        <v>18</v>
      </c>
      <c r="H82" s="7">
        <f>html_report_history!H82-html_report_history!H81</f>
        <v>2</v>
      </c>
      <c r="I82" s="7">
        <f>html_report_history!I82-html_report_history!I81</f>
        <v>16</v>
      </c>
      <c r="J82" s="7">
        <f>html_report_history!J82-html_report_history!J81</f>
        <v>81</v>
      </c>
    </row>
    <row r="83" spans="1:10" x14ac:dyDescent="0.3">
      <c r="A83" s="5">
        <v>40704</v>
      </c>
      <c r="B83" s="6"/>
      <c r="C83" s="7">
        <f>html_report_history!C83-html_report_history!C82</f>
        <v>25</v>
      </c>
      <c r="D83" s="7">
        <f>html_report_history!D83-html_report_history!D82</f>
        <v>23</v>
      </c>
      <c r="E83" s="7">
        <f>html_report_history!E83-html_report_history!E82</f>
        <v>5</v>
      </c>
      <c r="F83" s="7">
        <f>html_report_history!F83-html_report_history!F82</f>
        <v>11</v>
      </c>
      <c r="G83" s="7">
        <f>html_report_history!G83-html_report_history!G82</f>
        <v>6</v>
      </c>
      <c r="H83" s="7">
        <f>html_report_history!H83-html_report_history!H82</f>
        <v>1</v>
      </c>
      <c r="I83" s="7">
        <f>html_report_history!I83-html_report_history!I82</f>
        <v>5</v>
      </c>
      <c r="J83" s="7">
        <f>html_report_history!J83-html_report_history!J82</f>
        <v>69</v>
      </c>
    </row>
    <row r="84" spans="1:10" x14ac:dyDescent="0.3">
      <c r="A84" s="5">
        <v>40711</v>
      </c>
      <c r="B84" s="6"/>
      <c r="C84" s="7">
        <f>html_report_history!C84-html_report_history!C83</f>
        <v>32</v>
      </c>
      <c r="D84" s="7">
        <f>html_report_history!D84-html_report_history!D83</f>
        <v>31</v>
      </c>
      <c r="E84" s="7">
        <f>html_report_history!E84-html_report_history!E83</f>
        <v>6</v>
      </c>
      <c r="F84" s="7">
        <f>html_report_history!F84-html_report_history!F83</f>
        <v>12</v>
      </c>
      <c r="G84" s="7">
        <f>html_report_history!G84-html_report_history!G83</f>
        <v>15</v>
      </c>
      <c r="H84" s="7">
        <f>html_report_history!H84-html_report_history!H83</f>
        <v>4</v>
      </c>
      <c r="I84" s="7">
        <f>html_report_history!I84-html_report_history!I83</f>
        <v>11</v>
      </c>
      <c r="J84" s="7">
        <f>html_report_history!J84-html_report_history!J83</f>
        <v>97</v>
      </c>
    </row>
    <row r="85" spans="1:10" x14ac:dyDescent="0.3">
      <c r="A85" s="5">
        <v>40718</v>
      </c>
      <c r="B85" s="6"/>
      <c r="C85" s="7">
        <f>html_report_history!C85-html_report_history!C84</f>
        <v>27</v>
      </c>
      <c r="D85" s="7">
        <f>html_report_history!D85-html_report_history!D84</f>
        <v>28</v>
      </c>
      <c r="E85" s="7">
        <f>html_report_history!E85-html_report_history!E84</f>
        <v>5</v>
      </c>
      <c r="F85" s="7">
        <f>html_report_history!F85-html_report_history!F84</f>
        <v>8</v>
      </c>
      <c r="G85" s="7">
        <f>html_report_history!G85-html_report_history!G84</f>
        <v>10</v>
      </c>
      <c r="H85" s="7">
        <f>html_report_history!H85-html_report_history!H84</f>
        <v>-2</v>
      </c>
      <c r="I85" s="7">
        <f>html_report_history!I85-html_report_history!I84</f>
        <v>12</v>
      </c>
      <c r="J85" s="7">
        <f>html_report_history!J85-html_report_history!J84</f>
        <v>78</v>
      </c>
    </row>
    <row r="86" spans="1:10" x14ac:dyDescent="0.3">
      <c r="A86" s="5">
        <v>40725</v>
      </c>
      <c r="B86" s="6"/>
      <c r="C86" s="7">
        <f>html_report_history!C86-html_report_history!C85</f>
        <v>32</v>
      </c>
      <c r="D86" s="7">
        <f>html_report_history!D86-html_report_history!D85</f>
        <v>29</v>
      </c>
      <c r="E86" s="7">
        <f>html_report_history!E86-html_report_history!E85</f>
        <v>6</v>
      </c>
      <c r="F86" s="7">
        <f>html_report_history!F86-html_report_history!F85</f>
        <v>11</v>
      </c>
      <c r="G86" s="7">
        <f>html_report_history!G86-html_report_history!G85</f>
        <v>16</v>
      </c>
      <c r="H86" s="7">
        <f>html_report_history!H86-html_report_history!H85</f>
        <v>2</v>
      </c>
      <c r="I86" s="7">
        <f>html_report_history!I86-html_report_history!I85</f>
        <v>14</v>
      </c>
      <c r="J86" s="7">
        <f>html_report_history!J86-html_report_history!J85</f>
        <v>94</v>
      </c>
    </row>
    <row r="87" spans="1:10" x14ac:dyDescent="0.3">
      <c r="A87" s="5">
        <v>40732</v>
      </c>
      <c r="B87" s="6"/>
      <c r="C87" s="7">
        <f>html_report_history!C87-html_report_history!C86</f>
        <v>28</v>
      </c>
      <c r="D87" s="7">
        <f>html_report_history!D87-html_report_history!D86</f>
        <v>30</v>
      </c>
      <c r="E87" s="7">
        <f>html_report_history!E87-html_report_history!E86</f>
        <v>6</v>
      </c>
      <c r="F87" s="7">
        <f>html_report_history!F87-html_report_history!F86</f>
        <v>6</v>
      </c>
      <c r="G87" s="7">
        <f>html_report_history!G87-html_report_history!G86</f>
        <v>15</v>
      </c>
      <c r="H87" s="7">
        <f>html_report_history!H87-html_report_history!H86</f>
        <v>1</v>
      </c>
      <c r="I87" s="7">
        <f>html_report_history!I87-html_report_history!I86</f>
        <v>14</v>
      </c>
      <c r="J87" s="7">
        <f>html_report_history!J87-html_report_history!J86</f>
        <v>85</v>
      </c>
    </row>
    <row r="88" spans="1:10" x14ac:dyDescent="0.3">
      <c r="A88" s="5">
        <v>40739</v>
      </c>
      <c r="B88" s="6"/>
      <c r="C88" s="7">
        <f>html_report_history!C88-html_report_history!C87</f>
        <v>25</v>
      </c>
      <c r="D88" s="7">
        <f>html_report_history!D88-html_report_history!D87</f>
        <v>25</v>
      </c>
      <c r="E88" s="7">
        <f>html_report_history!E88-html_report_history!E87</f>
        <v>6</v>
      </c>
      <c r="F88" s="7">
        <f>html_report_history!F88-html_report_history!F87</f>
        <v>10</v>
      </c>
      <c r="G88" s="7">
        <f>html_report_history!G88-html_report_history!G87</f>
        <v>-6</v>
      </c>
      <c r="H88" s="7">
        <f>html_report_history!H88-html_report_history!H87</f>
        <v>-9</v>
      </c>
      <c r="I88" s="7">
        <f>html_report_history!I88-html_report_history!I87</f>
        <v>3</v>
      </c>
      <c r="J88" s="7">
        <f>html_report_history!J88-html_report_history!J87</f>
        <v>60</v>
      </c>
    </row>
    <row r="89" spans="1:10" x14ac:dyDescent="0.3">
      <c r="A89" s="5">
        <v>40746</v>
      </c>
      <c r="B89" s="6"/>
      <c r="C89" s="7">
        <f>html_report_history!C89-html_report_history!C88</f>
        <v>19</v>
      </c>
      <c r="D89" s="7">
        <f>html_report_history!D89-html_report_history!D88</f>
        <v>21</v>
      </c>
      <c r="E89" s="7">
        <f>html_report_history!E89-html_report_history!E88</f>
        <v>4</v>
      </c>
      <c r="F89" s="7">
        <f>html_report_history!F89-html_report_history!F88</f>
        <v>7</v>
      </c>
      <c r="G89" s="7">
        <f>html_report_history!G89-html_report_history!G88</f>
        <v>-8</v>
      </c>
      <c r="H89" s="7">
        <f>html_report_history!H89-html_report_history!H88</f>
        <v>-9</v>
      </c>
      <c r="I89" s="7">
        <f>html_report_history!I89-html_report_history!I88</f>
        <v>1</v>
      </c>
      <c r="J89" s="7">
        <f>html_report_history!J89-html_report_history!J88</f>
        <v>43</v>
      </c>
    </row>
    <row r="90" spans="1:10" x14ac:dyDescent="0.3">
      <c r="A90" s="5">
        <v>40753</v>
      </c>
      <c r="B90" s="6"/>
      <c r="C90" s="7">
        <f>html_report_history!C90-html_report_history!C89</f>
        <v>20</v>
      </c>
      <c r="D90" s="7">
        <f>html_report_history!D90-html_report_history!D89</f>
        <v>22</v>
      </c>
      <c r="E90" s="7">
        <f>html_report_history!E90-html_report_history!E89</f>
        <v>-6</v>
      </c>
      <c r="F90" s="7">
        <f>html_report_history!F90-html_report_history!F89</f>
        <v>14</v>
      </c>
      <c r="G90" s="7">
        <f>html_report_history!G90-html_report_history!G89</f>
        <v>-4</v>
      </c>
      <c r="H90" s="7">
        <f>html_report_history!H90-html_report_history!H89</f>
        <v>-7</v>
      </c>
      <c r="I90" s="7">
        <f>html_report_history!I90-html_report_history!I89</f>
        <v>3</v>
      </c>
      <c r="J90" s="7">
        <f>html_report_history!J90-html_report_history!J89</f>
        <v>45</v>
      </c>
    </row>
    <row r="91" spans="1:10" x14ac:dyDescent="0.3">
      <c r="A91" s="5">
        <v>40760</v>
      </c>
      <c r="B91" s="6"/>
      <c r="C91" s="7">
        <f>html_report_history!C91-html_report_history!C90</f>
        <v>17</v>
      </c>
      <c r="D91" s="7">
        <f>html_report_history!D91-html_report_history!D90</f>
        <v>21</v>
      </c>
      <c r="E91" s="7">
        <f>html_report_history!E91-html_report_history!E90</f>
        <v>3</v>
      </c>
      <c r="F91" s="7">
        <f>html_report_history!F91-html_report_history!F90</f>
        <v>3</v>
      </c>
      <c r="G91" s="7">
        <f>html_report_history!G91-html_report_history!G90</f>
        <v>-21</v>
      </c>
      <c r="H91" s="7">
        <f>html_report_history!H91-html_report_history!H90</f>
        <v>-9</v>
      </c>
      <c r="I91" s="7">
        <f>html_report_history!I91-html_report_history!I90</f>
        <v>-12</v>
      </c>
      <c r="J91" s="7">
        <f>html_report_history!J91-html_report_history!J90</f>
        <v>24</v>
      </c>
    </row>
    <row r="92" spans="1:10" x14ac:dyDescent="0.3">
      <c r="A92" s="5">
        <v>40767</v>
      </c>
      <c r="B92" s="6"/>
      <c r="C92" s="7">
        <f>html_report_history!C92-html_report_history!C91</f>
        <v>19</v>
      </c>
      <c r="D92" s="7">
        <f>html_report_history!D92-html_report_history!D91</f>
        <v>28</v>
      </c>
      <c r="E92" s="7">
        <f>html_report_history!E92-html_report_history!E91</f>
        <v>5</v>
      </c>
      <c r="F92" s="7">
        <f>html_report_history!F92-html_report_history!F91</f>
        <v>6</v>
      </c>
      <c r="G92" s="7">
        <f>html_report_history!G92-html_report_history!G91</f>
        <v>-8</v>
      </c>
      <c r="H92" s="7">
        <f>html_report_history!H92-html_report_history!H91</f>
        <v>-9</v>
      </c>
      <c r="I92" s="7">
        <f>html_report_history!I92-html_report_history!I91</f>
        <v>1</v>
      </c>
      <c r="J92" s="7">
        <f>html_report_history!J92-html_report_history!J91</f>
        <v>50</v>
      </c>
    </row>
    <row r="93" spans="1:10" x14ac:dyDescent="0.3">
      <c r="A93" s="5">
        <v>40774</v>
      </c>
      <c r="B93" s="6"/>
      <c r="C93" s="7">
        <f>html_report_history!C93-html_report_history!C92</f>
        <v>27</v>
      </c>
      <c r="D93" s="7">
        <f>html_report_history!D93-html_report_history!D92</f>
        <v>32</v>
      </c>
      <c r="E93" s="7">
        <f>html_report_history!E93-html_report_history!E92</f>
        <v>4</v>
      </c>
      <c r="F93" s="7">
        <f>html_report_history!F93-html_report_history!F92</f>
        <v>4</v>
      </c>
      <c r="G93" s="7">
        <f>html_report_history!G93-html_report_history!G92</f>
        <v>7</v>
      </c>
      <c r="H93" s="7">
        <f>html_report_history!H93-html_report_history!H92</f>
        <v>1</v>
      </c>
      <c r="I93" s="7">
        <f>html_report_history!I93-html_report_history!I92</f>
        <v>6</v>
      </c>
      <c r="J93" s="7">
        <f>html_report_history!J93-html_report_history!J92</f>
        <v>73</v>
      </c>
    </row>
    <row r="94" spans="1:10" x14ac:dyDescent="0.3">
      <c r="A94" s="5">
        <v>40781</v>
      </c>
      <c r="B94" s="6"/>
      <c r="C94" s="7">
        <f>html_report_history!C94-html_report_history!C93</f>
        <v>22</v>
      </c>
      <c r="D94" s="7">
        <f>html_report_history!D94-html_report_history!D93</f>
        <v>31</v>
      </c>
      <c r="E94" s="7">
        <f>html_report_history!E94-html_report_history!E93</f>
        <v>4</v>
      </c>
      <c r="F94" s="7">
        <f>html_report_history!F94-html_report_history!F93</f>
        <v>0</v>
      </c>
      <c r="G94" s="7">
        <f>html_report_history!G94-html_report_history!G93</f>
        <v>-3</v>
      </c>
      <c r="H94" s="7">
        <f>html_report_history!H94-html_report_history!H93</f>
        <v>-4</v>
      </c>
      <c r="I94" s="7">
        <f>html_report_history!I94-html_report_history!I93</f>
        <v>1</v>
      </c>
      <c r="J94" s="7">
        <f>html_report_history!J94-html_report_history!J93</f>
        <v>54</v>
      </c>
    </row>
    <row r="95" spans="1:10" x14ac:dyDescent="0.3">
      <c r="A95" s="5">
        <v>40788</v>
      </c>
      <c r="B95" s="6"/>
      <c r="C95" s="7">
        <f>html_report_history!C95-html_report_history!C94</f>
        <v>25</v>
      </c>
      <c r="D95" s="7">
        <f>html_report_history!D95-html_report_history!D94</f>
        <v>33</v>
      </c>
      <c r="E95" s="7">
        <f>html_report_history!E95-html_report_history!E94</f>
        <v>3</v>
      </c>
      <c r="F95" s="7">
        <f>html_report_history!F95-html_report_history!F94</f>
        <v>0</v>
      </c>
      <c r="G95" s="7">
        <f>html_report_history!G95-html_report_history!G94</f>
        <v>3</v>
      </c>
      <c r="H95" s="7">
        <f>html_report_history!H95-html_report_history!H94</f>
        <v>0</v>
      </c>
      <c r="I95" s="7">
        <f>html_report_history!I95-html_report_history!I94</f>
        <v>3</v>
      </c>
      <c r="J95" s="7">
        <f>html_report_history!J95-html_report_history!J94</f>
        <v>65</v>
      </c>
    </row>
    <row r="96" spans="1:10" x14ac:dyDescent="0.3">
      <c r="A96" s="5">
        <v>40795</v>
      </c>
      <c r="B96" s="6"/>
      <c r="C96" s="7">
        <f>html_report_history!C96-html_report_history!C95</f>
        <v>25</v>
      </c>
      <c r="D96" s="7">
        <f>html_report_history!D96-html_report_history!D95</f>
        <v>34</v>
      </c>
      <c r="E96" s="7">
        <f>html_report_history!E96-html_report_history!E95</f>
        <v>5</v>
      </c>
      <c r="F96" s="7">
        <f>html_report_history!F96-html_report_history!F95</f>
        <v>1</v>
      </c>
      <c r="G96" s="7">
        <f>html_report_history!G96-html_report_history!G95</f>
        <v>19</v>
      </c>
      <c r="H96" s="7">
        <f>html_report_history!H96-html_report_history!H95</f>
        <v>5</v>
      </c>
      <c r="I96" s="7">
        <f>html_report_history!I96-html_report_history!I95</f>
        <v>14</v>
      </c>
      <c r="J96" s="7">
        <f>html_report_history!J96-html_report_history!J95</f>
        <v>85</v>
      </c>
    </row>
    <row r="97" spans="1:10" x14ac:dyDescent="0.3">
      <c r="A97" s="5">
        <v>40802</v>
      </c>
      <c r="B97" s="6"/>
      <c r="C97" s="7">
        <f>html_report_history!C97-html_report_history!C96</f>
        <v>24</v>
      </c>
      <c r="D97" s="7">
        <f>html_report_history!D97-html_report_history!D96</f>
        <v>34</v>
      </c>
      <c r="E97" s="7">
        <f>html_report_history!E97-html_report_history!E96</f>
        <v>4</v>
      </c>
      <c r="F97" s="7">
        <f>html_report_history!F97-html_report_history!F96</f>
        <v>6</v>
      </c>
      <c r="G97" s="7">
        <f>html_report_history!G97-html_report_history!G96</f>
        <v>24</v>
      </c>
      <c r="H97" s="7">
        <f>html_report_history!H97-html_report_history!H96</f>
        <v>9</v>
      </c>
      <c r="I97" s="7">
        <f>html_report_history!I97-html_report_history!I96</f>
        <v>15</v>
      </c>
      <c r="J97" s="7">
        <f>html_report_history!J97-html_report_history!J96</f>
        <v>91</v>
      </c>
    </row>
    <row r="98" spans="1:10" x14ac:dyDescent="0.3">
      <c r="A98" s="5">
        <v>40809</v>
      </c>
      <c r="B98" s="6"/>
      <c r="C98" s="7">
        <f>html_report_history!C98-html_report_history!C97</f>
        <v>30</v>
      </c>
      <c r="D98" s="7">
        <f>html_report_history!D98-html_report_history!D97</f>
        <v>37</v>
      </c>
      <c r="E98" s="7">
        <f>html_report_history!E98-html_report_history!E97</f>
        <v>5</v>
      </c>
      <c r="F98" s="7">
        <f>html_report_history!F98-html_report_history!F97</f>
        <v>7</v>
      </c>
      <c r="G98" s="7">
        <f>html_report_history!G98-html_report_history!G97</f>
        <v>32</v>
      </c>
      <c r="H98" s="7">
        <f>html_report_history!H98-html_report_history!H97</f>
        <v>13</v>
      </c>
      <c r="I98" s="7">
        <f>html_report_history!I98-html_report_history!I97</f>
        <v>19</v>
      </c>
      <c r="J98" s="7">
        <f>html_report_history!J98-html_report_history!J97</f>
        <v>110</v>
      </c>
    </row>
    <row r="99" spans="1:10" x14ac:dyDescent="0.3">
      <c r="A99" s="5">
        <v>40816</v>
      </c>
      <c r="B99" s="6"/>
      <c r="C99" s="7">
        <f>html_report_history!C99-html_report_history!C98</f>
        <v>24</v>
      </c>
      <c r="D99" s="7">
        <f>html_report_history!D99-html_report_history!D98</f>
        <v>37</v>
      </c>
      <c r="E99" s="7">
        <f>html_report_history!E99-html_report_history!E98</f>
        <v>4</v>
      </c>
      <c r="F99" s="7">
        <f>html_report_history!F99-html_report_history!F98</f>
        <v>7</v>
      </c>
      <c r="G99" s="7">
        <f>html_report_history!G99-html_report_history!G98</f>
        <v>24</v>
      </c>
      <c r="H99" s="7">
        <f>html_report_history!H99-html_report_history!H98</f>
        <v>4</v>
      </c>
      <c r="I99" s="7">
        <f>html_report_history!I99-html_report_history!I98</f>
        <v>20</v>
      </c>
      <c r="J99" s="7">
        <f>html_report_history!J99-html_report_history!J98</f>
        <v>97</v>
      </c>
    </row>
    <row r="100" spans="1:10" x14ac:dyDescent="0.3">
      <c r="A100" s="5">
        <v>40823</v>
      </c>
      <c r="B100" s="6"/>
      <c r="C100" s="7">
        <f>html_report_history!C100-html_report_history!C99</f>
        <v>21</v>
      </c>
      <c r="D100" s="7">
        <f>html_report_history!D100-html_report_history!D99</f>
        <v>33</v>
      </c>
      <c r="E100" s="7">
        <f>html_report_history!E100-html_report_history!E99</f>
        <v>5</v>
      </c>
      <c r="F100" s="7">
        <f>html_report_history!F100-html_report_history!F99</f>
        <v>11</v>
      </c>
      <c r="G100" s="7">
        <f>html_report_history!G100-html_report_history!G99</f>
        <v>43</v>
      </c>
      <c r="H100" s="7">
        <f>html_report_history!H100-html_report_history!H99</f>
        <v>18</v>
      </c>
      <c r="I100" s="7">
        <f>html_report_history!I100-html_report_history!I99</f>
        <v>25</v>
      </c>
      <c r="J100" s="7">
        <f>html_report_history!J100-html_report_history!J99</f>
        <v>113</v>
      </c>
    </row>
    <row r="101" spans="1:10" x14ac:dyDescent="0.3">
      <c r="A101" s="5">
        <v>40830</v>
      </c>
      <c r="B101" s="6"/>
      <c r="C101" s="7">
        <f>html_report_history!C101-html_report_history!C100</f>
        <v>22</v>
      </c>
      <c r="D101" s="7">
        <f>html_report_history!D101-html_report_history!D100</f>
        <v>36</v>
      </c>
      <c r="E101" s="7">
        <f>html_report_history!E101-html_report_history!E100</f>
        <v>2</v>
      </c>
      <c r="F101" s="7">
        <f>html_report_history!F101-html_report_history!F100</f>
        <v>7</v>
      </c>
      <c r="G101" s="7">
        <f>html_report_history!G101-html_report_history!G100</f>
        <v>37</v>
      </c>
      <c r="H101" s="7">
        <f>html_report_history!H101-html_report_history!H100</f>
        <v>18</v>
      </c>
      <c r="I101" s="7">
        <f>html_report_history!I101-html_report_history!I100</f>
        <v>19</v>
      </c>
      <c r="J101" s="7">
        <f>html_report_history!J101-html_report_history!J100</f>
        <v>103</v>
      </c>
    </row>
    <row r="102" spans="1:10" x14ac:dyDescent="0.3">
      <c r="A102" s="5">
        <v>40837</v>
      </c>
      <c r="B102" s="6"/>
      <c r="C102" s="7">
        <f>html_report_history!C102-html_report_history!C101</f>
        <v>17</v>
      </c>
      <c r="D102" s="7">
        <f>html_report_history!D102-html_report_history!D101</f>
        <v>27</v>
      </c>
      <c r="E102" s="7">
        <f>html_report_history!E102-html_report_history!E101</f>
        <v>2</v>
      </c>
      <c r="F102" s="7">
        <f>html_report_history!F102-html_report_history!F101</f>
        <v>5</v>
      </c>
      <c r="G102" s="7">
        <f>html_report_history!G102-html_report_history!G101</f>
        <v>40</v>
      </c>
      <c r="H102" s="7">
        <f>html_report_history!H102-html_report_history!H101</f>
        <v>20</v>
      </c>
      <c r="I102" s="7">
        <f>html_report_history!I102-html_report_history!I101</f>
        <v>20</v>
      </c>
      <c r="J102" s="7">
        <f>html_report_history!J102-html_report_history!J101</f>
        <v>93</v>
      </c>
    </row>
    <row r="103" spans="1:10" x14ac:dyDescent="0.3">
      <c r="A103" s="5">
        <v>40844</v>
      </c>
      <c r="B103" s="6"/>
      <c r="C103" s="7">
        <f>html_report_history!C103-html_report_history!C102</f>
        <v>8</v>
      </c>
      <c r="D103" s="7">
        <f>html_report_history!D103-html_report_history!D102</f>
        <v>23</v>
      </c>
      <c r="E103" s="7">
        <f>html_report_history!E103-html_report_history!E102</f>
        <v>2</v>
      </c>
      <c r="F103" s="7">
        <f>html_report_history!F103-html_report_history!F102</f>
        <v>6</v>
      </c>
      <c r="G103" s="7">
        <f>html_report_history!G103-html_report_history!G102</f>
        <v>38</v>
      </c>
      <c r="H103" s="7">
        <f>html_report_history!H103-html_report_history!H102</f>
        <v>18</v>
      </c>
      <c r="I103" s="7">
        <f>html_report_history!I103-html_report_history!I102</f>
        <v>20</v>
      </c>
      <c r="J103" s="7">
        <f>html_report_history!J103-html_report_history!J102</f>
        <v>76</v>
      </c>
    </row>
    <row r="104" spans="1:10" x14ac:dyDescent="0.3">
      <c r="A104" s="5">
        <v>40851</v>
      </c>
      <c r="B104" s="6"/>
      <c r="C104" s="7">
        <f>html_report_history!C104-html_report_history!C103</f>
        <v>3</v>
      </c>
      <c r="D104" s="7">
        <f>html_report_history!D104-html_report_history!D103</f>
        <v>13</v>
      </c>
      <c r="E104" s="7">
        <f>html_report_history!E104-html_report_history!E103</f>
        <v>1</v>
      </c>
      <c r="F104" s="7">
        <f>html_report_history!F104-html_report_history!F103</f>
        <v>5</v>
      </c>
      <c r="G104" s="7">
        <f>html_report_history!G104-html_report_history!G103</f>
        <v>15</v>
      </c>
      <c r="H104" s="7">
        <f>html_report_history!H104-html_report_history!H103</f>
        <v>9</v>
      </c>
      <c r="I104" s="7">
        <f>html_report_history!I104-html_report_history!I103</f>
        <v>6</v>
      </c>
      <c r="J104" s="7">
        <f>html_report_history!J104-html_report_history!J103</f>
        <v>37</v>
      </c>
    </row>
    <row r="105" spans="1:10" x14ac:dyDescent="0.3">
      <c r="A105" s="5">
        <v>40858</v>
      </c>
      <c r="B105" s="6"/>
      <c r="C105" s="7">
        <f>html_report_history!C105-html_report_history!C104</f>
        <v>5</v>
      </c>
      <c r="D105" s="7">
        <f>html_report_history!D105-html_report_history!D104</f>
        <v>1</v>
      </c>
      <c r="E105" s="7">
        <f>html_report_history!E105-html_report_history!E104</f>
        <v>0</v>
      </c>
      <c r="F105" s="7">
        <f>html_report_history!F105-html_report_history!F104</f>
        <v>0</v>
      </c>
      <c r="G105" s="7">
        <f>html_report_history!G105-html_report_history!G104</f>
        <v>8</v>
      </c>
      <c r="H105" s="7">
        <f>html_report_history!H105-html_report_history!H104</f>
        <v>10</v>
      </c>
      <c r="I105" s="7">
        <f>html_report_history!I105-html_report_history!I104</f>
        <v>-2</v>
      </c>
      <c r="J105" s="7">
        <f>html_report_history!J105-html_report_history!J104</f>
        <v>14</v>
      </c>
    </row>
    <row r="106" spans="1:10" x14ac:dyDescent="0.3">
      <c r="A106" s="5">
        <v>40865</v>
      </c>
      <c r="B106" s="6"/>
      <c r="C106" s="7">
        <f>html_report_history!C106-html_report_history!C105</f>
        <v>2</v>
      </c>
      <c r="D106" s="7">
        <f>html_report_history!D106-html_report_history!D105</f>
        <v>-1</v>
      </c>
      <c r="E106" s="7">
        <f>html_report_history!E106-html_report_history!E105</f>
        <v>2</v>
      </c>
      <c r="F106" s="7">
        <f>html_report_history!F106-html_report_history!F105</f>
        <v>3</v>
      </c>
      <c r="G106" s="7">
        <f>html_report_history!G106-html_report_history!G105</f>
        <v>4</v>
      </c>
      <c r="H106" s="7">
        <f>html_report_history!H106-html_report_history!H105</f>
        <v>5</v>
      </c>
      <c r="I106" s="7">
        <f>html_report_history!I106-html_report_history!I105</f>
        <v>-1</v>
      </c>
      <c r="J106" s="7">
        <f>html_report_history!J106-html_report_history!J105</f>
        <v>9</v>
      </c>
    </row>
    <row r="107" spans="1:10" x14ac:dyDescent="0.3">
      <c r="A107" s="5">
        <v>40872</v>
      </c>
      <c r="B107" s="6"/>
      <c r="C107" s="7">
        <f>html_report_history!C107-html_report_history!C106</f>
        <v>-4</v>
      </c>
      <c r="D107" s="7">
        <f>html_report_history!D107-html_report_history!D106</f>
        <v>-14</v>
      </c>
      <c r="E107" s="7">
        <f>html_report_history!E107-html_report_history!E106</f>
        <v>1</v>
      </c>
      <c r="F107" s="7">
        <f>html_report_history!F107-html_report_history!F106</f>
        <v>1</v>
      </c>
      <c r="G107" s="7">
        <f>html_report_history!G107-html_report_history!G106</f>
        <v>13</v>
      </c>
      <c r="H107" s="7">
        <f>html_report_history!H107-html_report_history!H106</f>
        <v>8</v>
      </c>
      <c r="I107" s="7">
        <f>html_report_history!I107-html_report_history!I106</f>
        <v>5</v>
      </c>
      <c r="J107" s="7">
        <f>html_report_history!J107-html_report_history!J106</f>
        <v>-3</v>
      </c>
    </row>
    <row r="108" spans="1:10" x14ac:dyDescent="0.3">
      <c r="A108" s="5">
        <v>40879</v>
      </c>
      <c r="B108" s="6"/>
      <c r="C108" s="7">
        <f>html_report_history!C108-html_report_history!C107</f>
        <v>-2</v>
      </c>
      <c r="D108" s="7">
        <f>html_report_history!D108-html_report_history!D107</f>
        <v>-15</v>
      </c>
      <c r="E108" s="7">
        <f>html_report_history!E108-html_report_history!E107</f>
        <v>-1</v>
      </c>
      <c r="F108" s="7">
        <f>html_report_history!F108-html_report_history!F107</f>
        <v>2</v>
      </c>
      <c r="G108" s="7">
        <f>html_report_history!G108-html_report_history!G107</f>
        <v>-5</v>
      </c>
      <c r="H108" s="7">
        <f>html_report_history!H108-html_report_history!H107</f>
        <v>5</v>
      </c>
      <c r="I108" s="7">
        <f>html_report_history!I108-html_report_history!I107</f>
        <v>-10</v>
      </c>
      <c r="J108" s="7">
        <f>html_report_history!J108-html_report_history!J107</f>
        <v>-20</v>
      </c>
    </row>
    <row r="109" spans="1:10" x14ac:dyDescent="0.3">
      <c r="A109" s="5">
        <v>40886</v>
      </c>
      <c r="B109" s="6"/>
      <c r="C109" s="7">
        <f>html_report_history!C109-html_report_history!C108</f>
        <v>-16</v>
      </c>
      <c r="D109" s="7">
        <f>html_report_history!D109-html_report_history!D108</f>
        <v>-32</v>
      </c>
      <c r="E109" s="7">
        <f>html_report_history!E109-html_report_history!E108</f>
        <v>-8</v>
      </c>
      <c r="F109" s="7">
        <f>html_report_history!F109-html_report_history!F108</f>
        <v>-17</v>
      </c>
      <c r="G109" s="7">
        <f>html_report_history!G109-html_report_history!G108</f>
        <v>-27</v>
      </c>
      <c r="H109" s="7">
        <f>html_report_history!H109-html_report_history!H108</f>
        <v>-5</v>
      </c>
      <c r="I109" s="7">
        <f>html_report_history!I109-html_report_history!I108</f>
        <v>-22</v>
      </c>
      <c r="J109" s="7">
        <f>html_report_history!J109-html_report_history!J108</f>
        <v>-101</v>
      </c>
    </row>
    <row r="110" spans="1:10" x14ac:dyDescent="0.3">
      <c r="A110" s="5">
        <v>40893</v>
      </c>
      <c r="B110" s="6"/>
      <c r="C110" s="7">
        <f>html_report_history!C110-html_report_history!C109</f>
        <v>-30</v>
      </c>
      <c r="D110" s="7">
        <f>html_report_history!D110-html_report_history!D109</f>
        <v>-33</v>
      </c>
      <c r="E110" s="7">
        <f>html_report_history!E110-html_report_history!E109</f>
        <v>-4</v>
      </c>
      <c r="F110" s="7">
        <f>html_report_history!F110-html_report_history!F109</f>
        <v>-18</v>
      </c>
      <c r="G110" s="7">
        <f>html_report_history!G110-html_report_history!G109</f>
        <v>-15</v>
      </c>
      <c r="H110" s="7">
        <f>html_report_history!H110-html_report_history!H109</f>
        <v>-2</v>
      </c>
      <c r="I110" s="7">
        <f>html_report_history!I110-html_report_history!I109</f>
        <v>-13</v>
      </c>
      <c r="J110" s="7">
        <f>html_report_history!J110-html_report_history!J109</f>
        <v>-101</v>
      </c>
    </row>
    <row r="111" spans="1:10" x14ac:dyDescent="0.3">
      <c r="A111" s="5">
        <v>40900</v>
      </c>
      <c r="B111" s="6"/>
      <c r="C111" s="7">
        <f>html_report_history!C111-html_report_history!C110</f>
        <v>-24</v>
      </c>
      <c r="D111" s="7">
        <f>html_report_history!D111-html_report_history!D110</f>
        <v>-30</v>
      </c>
      <c r="E111" s="7">
        <f>html_report_history!E111-html_report_history!E110</f>
        <v>-5</v>
      </c>
      <c r="F111" s="7">
        <f>html_report_history!F111-html_report_history!F110</f>
        <v>-15</v>
      </c>
      <c r="G111" s="7">
        <f>html_report_history!G111-html_report_history!G110</f>
        <v>-9</v>
      </c>
      <c r="H111" s="7">
        <f>html_report_history!H111-html_report_history!H110</f>
        <v>1</v>
      </c>
      <c r="I111" s="7">
        <f>html_report_history!I111-html_report_history!I110</f>
        <v>-10</v>
      </c>
      <c r="J111" s="7">
        <f>html_report_history!J111-html_report_history!J110</f>
        <v>-80</v>
      </c>
    </row>
    <row r="112" spans="1:10" x14ac:dyDescent="0.3">
      <c r="A112" s="5">
        <v>40907</v>
      </c>
      <c r="B112" s="6"/>
      <c r="C112" s="7">
        <f>html_report_history!C112-html_report_history!C111</f>
        <v>-28</v>
      </c>
      <c r="D112" s="7">
        <f>html_report_history!D112-html_report_history!D111</f>
        <v>-34</v>
      </c>
      <c r="E112" s="7">
        <f>html_report_history!E112-html_report_history!E111</f>
        <v>-3</v>
      </c>
      <c r="F112" s="7">
        <f>html_report_history!F112-html_report_history!F111</f>
        <v>-1</v>
      </c>
      <c r="G112" s="7">
        <f>html_report_history!G112-html_report_history!G111</f>
        <v>-10</v>
      </c>
      <c r="H112" s="7">
        <f>html_report_history!H112-html_report_history!H111</f>
        <v>4</v>
      </c>
      <c r="I112" s="7">
        <f>html_report_history!I112-html_report_history!I111</f>
        <v>-14</v>
      </c>
      <c r="J112" s="7">
        <f>html_report_history!J112-html_report_history!J111</f>
        <v>-77</v>
      </c>
    </row>
    <row r="113" spans="1:10" x14ac:dyDescent="0.3">
      <c r="A113" s="5">
        <v>40914</v>
      </c>
      <c r="B113" s="6"/>
      <c r="C113" s="7">
        <f>html_report_history!C113-html_report_history!C112</f>
        <v>-34</v>
      </c>
      <c r="D113" s="7">
        <f>html_report_history!D113-html_report_history!D112</f>
        <v>-41</v>
      </c>
      <c r="E113" s="7">
        <f>html_report_history!E113-html_report_history!E112</f>
        <v>-3</v>
      </c>
      <c r="F113" s="7">
        <f>html_report_history!F113-html_report_history!F112</f>
        <v>0</v>
      </c>
      <c r="G113" s="7">
        <f>html_report_history!G113-html_report_history!G112</f>
        <v>-16</v>
      </c>
      <c r="H113" s="7">
        <f>html_report_history!H113-html_report_history!H112</f>
        <v>-5</v>
      </c>
      <c r="I113" s="7">
        <f>html_report_history!I113-html_report_history!I112</f>
        <v>-11</v>
      </c>
      <c r="J113" s="7">
        <f>html_report_history!J113-html_report_history!J112</f>
        <v>-94</v>
      </c>
    </row>
    <row r="114" spans="1:10" x14ac:dyDescent="0.3">
      <c r="A114" s="5">
        <v>40921</v>
      </c>
      <c r="B114" s="6"/>
      <c r="C114" s="7">
        <f>html_report_history!C114-html_report_history!C113</f>
        <v>-28</v>
      </c>
      <c r="D114" s="7">
        <f>html_report_history!D114-html_report_history!D113</f>
        <v>-33</v>
      </c>
      <c r="E114" s="7">
        <f>html_report_history!E114-html_report_history!E113</f>
        <v>-6</v>
      </c>
      <c r="F114" s="7">
        <f>html_report_history!F114-html_report_history!F113</f>
        <v>-7</v>
      </c>
      <c r="G114" s="7">
        <f>html_report_history!G114-html_report_history!G113</f>
        <v>-13</v>
      </c>
      <c r="H114" s="7">
        <f>html_report_history!H114-html_report_history!H113</f>
        <v>2</v>
      </c>
      <c r="I114" s="7">
        <f>html_report_history!I114-html_report_history!I113</f>
        <v>-15</v>
      </c>
      <c r="J114" s="7">
        <f>html_report_history!J114-html_report_history!J113</f>
        <v>-87</v>
      </c>
    </row>
    <row r="115" spans="1:10" x14ac:dyDescent="0.3">
      <c r="A115" s="5">
        <v>40928</v>
      </c>
      <c r="B115" s="6"/>
      <c r="C115" s="7">
        <f>html_report_history!C115-html_report_history!C114</f>
        <v>-63</v>
      </c>
      <c r="D115" s="7">
        <f>html_report_history!D115-html_report_history!D114</f>
        <v>-59</v>
      </c>
      <c r="E115" s="7">
        <f>html_report_history!E115-html_report_history!E114</f>
        <v>-9</v>
      </c>
      <c r="F115" s="7">
        <f>html_report_history!F115-html_report_history!F114</f>
        <v>-18</v>
      </c>
      <c r="G115" s="7">
        <f>html_report_history!G115-html_report_history!G114</f>
        <v>-44</v>
      </c>
      <c r="H115" s="7">
        <f>html_report_history!H115-html_report_history!H114</f>
        <v>-16</v>
      </c>
      <c r="I115" s="7">
        <f>html_report_history!I115-html_report_history!I114</f>
        <v>-28</v>
      </c>
      <c r="J115" s="7">
        <f>html_report_history!J115-html_report_history!J114</f>
        <v>-192</v>
      </c>
    </row>
    <row r="116" spans="1:10" x14ac:dyDescent="0.3">
      <c r="A116" s="5">
        <v>40935</v>
      </c>
      <c r="B116" s="6"/>
      <c r="C116" s="7">
        <f>html_report_history!C116-html_report_history!C115</f>
        <v>-46</v>
      </c>
      <c r="D116" s="7">
        <f>html_report_history!D116-html_report_history!D115</f>
        <v>-53</v>
      </c>
      <c r="E116" s="7">
        <f>html_report_history!E116-html_report_history!E115</f>
        <v>-5</v>
      </c>
      <c r="F116" s="7">
        <f>html_report_history!F116-html_report_history!F115</f>
        <v>-5</v>
      </c>
      <c r="G116" s="7">
        <f>html_report_history!G116-html_report_history!G115</f>
        <v>-22</v>
      </c>
      <c r="H116" s="7">
        <f>html_report_history!H116-html_report_history!H115</f>
        <v>-6</v>
      </c>
      <c r="I116" s="7">
        <f>html_report_history!I116-html_report_history!I115</f>
        <v>-16</v>
      </c>
      <c r="J116" s="7">
        <f>html_report_history!J116-html_report_history!J115</f>
        <v>-132</v>
      </c>
    </row>
    <row r="117" spans="1:10" x14ac:dyDescent="0.3">
      <c r="A117" s="5">
        <v>40942</v>
      </c>
      <c r="B117" s="6"/>
      <c r="C117" s="7">
        <f>html_report_history!C117-html_report_history!C116</f>
        <v>-26</v>
      </c>
      <c r="D117" s="7">
        <f>html_report_history!D117-html_report_history!D116</f>
        <v>-33</v>
      </c>
      <c r="E117" s="7">
        <f>html_report_history!E117-html_report_history!E116</f>
        <v>-3</v>
      </c>
      <c r="F117" s="7">
        <f>html_report_history!F117-html_report_history!F116</f>
        <v>-3</v>
      </c>
      <c r="G117" s="7">
        <f>html_report_history!G117-html_report_history!G116</f>
        <v>-12</v>
      </c>
      <c r="H117" s="7">
        <f>html_report_history!H117-html_report_history!H116</f>
        <v>-4</v>
      </c>
      <c r="I117" s="7">
        <f>html_report_history!I117-html_report_history!I116</f>
        <v>-8</v>
      </c>
      <c r="J117" s="7">
        <f>html_report_history!J117-html_report_history!J116</f>
        <v>-78</v>
      </c>
    </row>
    <row r="118" spans="1:10" x14ac:dyDescent="0.3">
      <c r="A118" s="5">
        <v>40949</v>
      </c>
      <c r="B118" s="6"/>
      <c r="C118" s="7">
        <f>html_report_history!C118-html_report_history!C117</f>
        <v>-40</v>
      </c>
      <c r="D118" s="7">
        <f>html_report_history!D118-html_report_history!D117</f>
        <v>-43</v>
      </c>
      <c r="E118" s="7">
        <f>html_report_history!E118-html_report_history!E117</f>
        <v>-5</v>
      </c>
      <c r="F118" s="7">
        <f>html_report_history!F118-html_report_history!F117</f>
        <v>-3</v>
      </c>
      <c r="G118" s="7">
        <f>html_report_history!G118-html_report_history!G117</f>
        <v>-38</v>
      </c>
      <c r="H118" s="7">
        <f>html_report_history!H118-html_report_history!H117</f>
        <v>-10</v>
      </c>
      <c r="I118" s="7">
        <f>html_report_history!I118-html_report_history!I117</f>
        <v>-28</v>
      </c>
      <c r="J118" s="7">
        <f>html_report_history!J118-html_report_history!J117</f>
        <v>-127</v>
      </c>
    </row>
    <row r="119" spans="1:10" x14ac:dyDescent="0.3">
      <c r="A119" s="5">
        <v>40956</v>
      </c>
      <c r="B119" s="6"/>
      <c r="C119" s="7">
        <f>html_report_history!C119-html_report_history!C118</f>
        <v>-46</v>
      </c>
      <c r="D119" s="7">
        <f>html_report_history!D119-html_report_history!D118</f>
        <v>-51</v>
      </c>
      <c r="E119" s="7">
        <f>html_report_history!E119-html_report_history!E118</f>
        <v>-6</v>
      </c>
      <c r="F119" s="7">
        <f>html_report_history!F119-html_report_history!F118</f>
        <v>-5</v>
      </c>
      <c r="G119" s="7">
        <f>html_report_history!G119-html_report_history!G118</f>
        <v>-57</v>
      </c>
      <c r="H119" s="7">
        <f>html_report_history!H119-html_report_history!H118</f>
        <v>-23</v>
      </c>
      <c r="I119" s="7">
        <f>html_report_history!I119-html_report_history!I118</f>
        <v>-34</v>
      </c>
      <c r="J119" s="7">
        <f>html_report_history!J119-html_report_history!J118</f>
        <v>-166</v>
      </c>
    </row>
    <row r="120" spans="1:10" x14ac:dyDescent="0.3">
      <c r="A120" s="5">
        <v>40963</v>
      </c>
      <c r="B120" s="6"/>
      <c r="C120" s="7">
        <f>html_report_history!C120-html_report_history!C119</f>
        <v>-25</v>
      </c>
      <c r="D120" s="7">
        <f>html_report_history!D120-html_report_history!D119</f>
        <v>-32</v>
      </c>
      <c r="E120" s="7">
        <f>html_report_history!E120-html_report_history!E119</f>
        <v>-5</v>
      </c>
      <c r="F120" s="7">
        <f>html_report_history!F120-html_report_history!F119</f>
        <v>-1</v>
      </c>
      <c r="G120" s="7">
        <f>html_report_history!G120-html_report_history!G119</f>
        <v>-19</v>
      </c>
      <c r="H120" s="7">
        <f>html_report_history!H120-html_report_history!H119</f>
        <v>-3</v>
      </c>
      <c r="I120" s="7">
        <f>html_report_history!I120-html_report_history!I119</f>
        <v>-16</v>
      </c>
      <c r="J120" s="7">
        <f>html_report_history!J120-html_report_history!J119</f>
        <v>-82</v>
      </c>
    </row>
    <row r="121" spans="1:10" x14ac:dyDescent="0.3">
      <c r="A121" s="5">
        <v>40970</v>
      </c>
      <c r="B121" s="6"/>
      <c r="C121" s="7">
        <f>html_report_history!C121-html_report_history!C120</f>
        <v>-30</v>
      </c>
      <c r="D121" s="7">
        <f>html_report_history!D121-html_report_history!D120</f>
        <v>-30</v>
      </c>
      <c r="E121" s="7">
        <f>html_report_history!E121-html_report_history!E120</f>
        <v>-4</v>
      </c>
      <c r="F121" s="7">
        <f>html_report_history!F121-html_report_history!F120</f>
        <v>-8</v>
      </c>
      <c r="G121" s="7">
        <f>html_report_history!G121-html_report_history!G120</f>
        <v>-8</v>
      </c>
      <c r="H121" s="7">
        <f>html_report_history!H121-html_report_history!H120</f>
        <v>2</v>
      </c>
      <c r="I121" s="7">
        <f>html_report_history!I121-html_report_history!I120</f>
        <v>-10</v>
      </c>
      <c r="J121" s="7">
        <f>html_report_history!J121-html_report_history!J120</f>
        <v>-80</v>
      </c>
    </row>
    <row r="122" spans="1:10" x14ac:dyDescent="0.3">
      <c r="A122" s="5">
        <v>40977</v>
      </c>
      <c r="B122" s="6"/>
      <c r="C122" s="7">
        <f>html_report_history!C122-html_report_history!C121</f>
        <v>-24</v>
      </c>
      <c r="D122" s="7">
        <f>html_report_history!D122-html_report_history!D121</f>
        <v>-31</v>
      </c>
      <c r="E122" s="7">
        <f>html_report_history!E122-html_report_history!E121</f>
        <v>-4</v>
      </c>
      <c r="F122" s="7">
        <f>html_report_history!F122-html_report_history!F121</f>
        <v>-3</v>
      </c>
      <c r="G122" s="7">
        <f>html_report_history!G122-html_report_history!G121</f>
        <v>-1</v>
      </c>
      <c r="H122" s="7">
        <f>html_report_history!H122-html_report_history!H121</f>
        <v>7</v>
      </c>
      <c r="I122" s="7">
        <f>html_report_history!I122-html_report_history!I121</f>
        <v>-8</v>
      </c>
      <c r="J122" s="7">
        <f>html_report_history!J122-html_report_history!J121</f>
        <v>-64</v>
      </c>
    </row>
    <row r="123" spans="1:10" x14ac:dyDescent="0.3">
      <c r="A123" s="5">
        <v>40984</v>
      </c>
      <c r="B123" s="6"/>
      <c r="C123" s="7">
        <f>html_report_history!C123-html_report_history!C122</f>
        <v>-2</v>
      </c>
      <c r="D123" s="7">
        <f>html_report_history!D123-html_report_history!D122</f>
        <v>-8</v>
      </c>
      <c r="E123" s="7">
        <f>html_report_history!E123-html_report_history!E122</f>
        <v>1</v>
      </c>
      <c r="F123" s="7">
        <f>html_report_history!F123-html_report_history!F122</f>
        <v>0</v>
      </c>
      <c r="G123" s="7">
        <f>html_report_history!G123-html_report_history!G122</f>
        <v>19</v>
      </c>
      <c r="H123" s="7">
        <f>html_report_history!H123-html_report_history!H122</f>
        <v>9</v>
      </c>
      <c r="I123" s="7">
        <f>html_report_history!I123-html_report_history!I122</f>
        <v>10</v>
      </c>
      <c r="J123" s="7">
        <f>html_report_history!J123-html_report_history!J122</f>
        <v>11</v>
      </c>
    </row>
    <row r="124" spans="1:10" x14ac:dyDescent="0.3">
      <c r="A124" s="5">
        <v>40991</v>
      </c>
      <c r="B124" s="6"/>
      <c r="C124" s="7">
        <f>html_report_history!C124-html_report_history!C123</f>
        <v>17</v>
      </c>
      <c r="D124" s="7">
        <f>html_report_history!D124-html_report_history!D123</f>
        <v>7</v>
      </c>
      <c r="E124" s="7">
        <f>html_report_history!E124-html_report_history!E123</f>
        <v>0</v>
      </c>
      <c r="F124" s="7">
        <f>html_report_history!F124-html_report_history!F123</f>
        <v>-2</v>
      </c>
      <c r="G124" s="7">
        <f>html_report_history!G124-html_report_history!G123</f>
        <v>28</v>
      </c>
      <c r="H124" s="7">
        <f>html_report_history!H124-html_report_history!H123</f>
        <v>15</v>
      </c>
      <c r="I124" s="7">
        <f>html_report_history!I124-html_report_history!I123</f>
        <v>13</v>
      </c>
      <c r="J124" s="7">
        <f>html_report_history!J124-html_report_history!J123</f>
        <v>49</v>
      </c>
    </row>
    <row r="125" spans="1:10" x14ac:dyDescent="0.3">
      <c r="A125" s="5">
        <v>40998</v>
      </c>
      <c r="B125" s="6"/>
      <c r="C125" s="7">
        <f>html_report_history!C125-html_report_history!C124</f>
        <v>4</v>
      </c>
      <c r="D125" s="7">
        <f>html_report_history!D125-html_report_history!D124</f>
        <v>6</v>
      </c>
      <c r="E125" s="7">
        <f>html_report_history!E125-html_report_history!E124</f>
        <v>3</v>
      </c>
      <c r="F125" s="7">
        <f>html_report_history!F125-html_report_history!F124</f>
        <v>3</v>
      </c>
      <c r="G125" s="7">
        <f>html_report_history!G125-html_report_history!G124</f>
        <v>26</v>
      </c>
      <c r="H125" s="7">
        <f>html_report_history!H125-html_report_history!H124</f>
        <v>13</v>
      </c>
      <c r="I125" s="7">
        <f>html_report_history!I125-html_report_history!I124</f>
        <v>13</v>
      </c>
      <c r="J125" s="7">
        <f>html_report_history!J125-html_report_history!J124</f>
        <v>43</v>
      </c>
    </row>
    <row r="126" spans="1:10" x14ac:dyDescent="0.3">
      <c r="A126" s="5">
        <v>41005</v>
      </c>
      <c r="B126" s="6"/>
      <c r="C126" s="7">
        <f>html_report_history!C126-html_report_history!C125</f>
        <v>5</v>
      </c>
      <c r="D126" s="7">
        <f>html_report_history!D126-html_report_history!D125</f>
        <v>1</v>
      </c>
      <c r="E126" s="7">
        <f>html_report_history!E126-html_report_history!E125</f>
        <v>0</v>
      </c>
      <c r="F126" s="7">
        <f>html_report_history!F126-html_report_history!F125</f>
        <v>5</v>
      </c>
      <c r="G126" s="7">
        <f>html_report_history!G126-html_report_history!G125</f>
        <v>-5</v>
      </c>
      <c r="H126" s="7">
        <f>html_report_history!H126-html_report_history!H125</f>
        <v>-2</v>
      </c>
      <c r="I126" s="7">
        <f>html_report_history!I126-html_report_history!I125</f>
        <v>-3</v>
      </c>
      <c r="J126" s="7">
        <f>html_report_history!J126-html_report_history!J125</f>
        <v>6</v>
      </c>
    </row>
    <row r="127" spans="1:10" x14ac:dyDescent="0.3">
      <c r="A127" s="5">
        <v>41012</v>
      </c>
      <c r="B127" s="6"/>
      <c r="C127" s="7">
        <f>html_report_history!C127-html_report_history!C126</f>
        <v>9</v>
      </c>
      <c r="D127" s="7">
        <f>html_report_history!D127-html_report_history!D126</f>
        <v>5</v>
      </c>
      <c r="E127" s="7">
        <f>html_report_history!E127-html_report_history!E126</f>
        <v>2</v>
      </c>
      <c r="F127" s="7">
        <f>html_report_history!F127-html_report_history!F126</f>
        <v>4</v>
      </c>
      <c r="G127" s="7">
        <f>html_report_history!G127-html_report_history!G126</f>
        <v>5</v>
      </c>
      <c r="H127" s="7">
        <f>html_report_history!H127-html_report_history!H126</f>
        <v>1</v>
      </c>
      <c r="I127" s="7">
        <f>html_report_history!I127-html_report_history!I126</f>
        <v>4</v>
      </c>
      <c r="J127" s="7">
        <f>html_report_history!J127-html_report_history!J126</f>
        <v>25</v>
      </c>
    </row>
    <row r="128" spans="1:10" x14ac:dyDescent="0.3">
      <c r="A128" s="5">
        <v>41019</v>
      </c>
      <c r="B128" s="6"/>
      <c r="C128" s="7">
        <f>html_report_history!C128-html_report_history!C127</f>
        <v>22</v>
      </c>
      <c r="D128" s="7">
        <f>html_report_history!D128-html_report_history!D127</f>
        <v>18</v>
      </c>
      <c r="E128" s="7">
        <f>html_report_history!E128-html_report_history!E127</f>
        <v>0</v>
      </c>
      <c r="F128" s="7">
        <f>html_report_history!F128-html_report_history!F127</f>
        <v>5</v>
      </c>
      <c r="G128" s="7">
        <f>html_report_history!G128-html_report_history!G127</f>
        <v>0</v>
      </c>
      <c r="H128" s="7">
        <f>html_report_history!H128-html_report_history!H127</f>
        <v>-5</v>
      </c>
      <c r="I128" s="7">
        <f>html_report_history!I128-html_report_history!I127</f>
        <v>5</v>
      </c>
      <c r="J128" s="7">
        <f>html_report_history!J128-html_report_history!J127</f>
        <v>43</v>
      </c>
    </row>
    <row r="129" spans="1:10" x14ac:dyDescent="0.3">
      <c r="A129" s="5">
        <v>41026</v>
      </c>
      <c r="B129" s="6"/>
      <c r="C129" s="7">
        <f>html_report_history!C129-html_report_history!C128</f>
        <v>11</v>
      </c>
      <c r="D129" s="7">
        <f>html_report_history!D129-html_report_history!D128</f>
        <v>10</v>
      </c>
      <c r="E129" s="7">
        <f>html_report_history!E129-html_report_history!E128</f>
        <v>3</v>
      </c>
      <c r="F129" s="7">
        <f>html_report_history!F129-html_report_history!F128</f>
        <v>6</v>
      </c>
      <c r="G129" s="7">
        <f>html_report_history!G129-html_report_history!G128</f>
        <v>-1</v>
      </c>
      <c r="H129" s="7">
        <f>html_report_history!H129-html_report_history!H128</f>
        <v>-5</v>
      </c>
      <c r="I129" s="7">
        <f>html_report_history!I129-html_report_history!I128</f>
        <v>4</v>
      </c>
      <c r="J129" s="7">
        <f>html_report_history!J129-html_report_history!J128</f>
        <v>30</v>
      </c>
    </row>
    <row r="130" spans="1:10" x14ac:dyDescent="0.3">
      <c r="A130" s="5">
        <v>41033</v>
      </c>
      <c r="B130" s="6"/>
      <c r="C130" s="7">
        <f>html_report_history!C130-html_report_history!C129</f>
        <v>14</v>
      </c>
      <c r="D130" s="7">
        <f>html_report_history!D130-html_report_history!D129</f>
        <v>10</v>
      </c>
      <c r="E130" s="7">
        <f>html_report_history!E130-html_report_history!E129</f>
        <v>2</v>
      </c>
      <c r="F130" s="7">
        <f>html_report_history!F130-html_report_history!F129</f>
        <v>7</v>
      </c>
      <c r="G130" s="7">
        <f>html_report_history!G130-html_report_history!G129</f>
        <v>-4</v>
      </c>
      <c r="H130" s="7">
        <f>html_report_history!H130-html_report_history!H129</f>
        <v>-8</v>
      </c>
      <c r="I130" s="7">
        <f>html_report_history!I130-html_report_history!I129</f>
        <v>4</v>
      </c>
      <c r="J130" s="7">
        <f>html_report_history!J130-html_report_history!J129</f>
        <v>30</v>
      </c>
    </row>
    <row r="131" spans="1:10" x14ac:dyDescent="0.3">
      <c r="A131" s="5">
        <v>41040</v>
      </c>
      <c r="B131" s="6"/>
      <c r="C131" s="7">
        <f>html_report_history!C131-html_report_history!C130</f>
        <v>26</v>
      </c>
      <c r="D131" s="7">
        <f>html_report_history!D131-html_report_history!D130</f>
        <v>21</v>
      </c>
      <c r="E131" s="7">
        <f>html_report_history!E131-html_report_history!E130</f>
        <v>2</v>
      </c>
      <c r="F131" s="7">
        <f>html_report_history!F131-html_report_history!F130</f>
        <v>6</v>
      </c>
      <c r="G131" s="7">
        <f>html_report_history!G131-html_report_history!G130</f>
        <v>7</v>
      </c>
      <c r="H131" s="7">
        <f>html_report_history!H131-html_report_history!H130</f>
        <v>-3</v>
      </c>
      <c r="I131" s="7">
        <f>html_report_history!I131-html_report_history!I130</f>
        <v>10</v>
      </c>
      <c r="J131" s="7">
        <f>html_report_history!J131-html_report_history!J130</f>
        <v>61</v>
      </c>
    </row>
    <row r="132" spans="1:10" x14ac:dyDescent="0.3">
      <c r="A132" s="5">
        <v>41047</v>
      </c>
      <c r="B132" s="6"/>
      <c r="C132" s="7">
        <f>html_report_history!C132-html_report_history!C131</f>
        <v>24</v>
      </c>
      <c r="D132" s="7">
        <f>html_report_history!D132-html_report_history!D131</f>
        <v>20</v>
      </c>
      <c r="E132" s="7">
        <f>html_report_history!E132-html_report_history!E131</f>
        <v>2</v>
      </c>
      <c r="F132" s="7">
        <f>html_report_history!F132-html_report_history!F131</f>
        <v>11</v>
      </c>
      <c r="G132" s="7">
        <f>html_report_history!G132-html_report_history!G131</f>
        <v>19</v>
      </c>
      <c r="H132" s="7">
        <f>html_report_history!H132-html_report_history!H131</f>
        <v>19</v>
      </c>
      <c r="I132" s="7">
        <f>html_report_history!I132-html_report_history!I131</f>
        <v>0</v>
      </c>
      <c r="J132" s="7">
        <f>html_report_history!J132-html_report_history!J131</f>
        <v>77</v>
      </c>
    </row>
    <row r="133" spans="1:10" x14ac:dyDescent="0.3">
      <c r="A133" s="5">
        <v>41054</v>
      </c>
      <c r="B133" s="6"/>
      <c r="C133" s="7">
        <f>html_report_history!C133-html_report_history!C132</f>
        <v>23</v>
      </c>
      <c r="D133" s="7">
        <f>html_report_history!D133-html_report_history!D132</f>
        <v>21</v>
      </c>
      <c r="E133" s="7">
        <f>html_report_history!E133-html_report_history!E132</f>
        <v>3</v>
      </c>
      <c r="F133" s="7">
        <f>html_report_history!F133-html_report_history!F132</f>
        <v>9</v>
      </c>
      <c r="G133" s="7">
        <f>html_report_history!G133-html_report_history!G132</f>
        <v>15</v>
      </c>
      <c r="H133" s="7">
        <f>html_report_history!H133-html_report_history!H132</f>
        <v>4</v>
      </c>
      <c r="I133" s="7">
        <f>html_report_history!I133-html_report_history!I132</f>
        <v>11</v>
      </c>
      <c r="J133" s="7">
        <f>html_report_history!J133-html_report_history!J132</f>
        <v>71</v>
      </c>
    </row>
    <row r="134" spans="1:10" x14ac:dyDescent="0.3">
      <c r="A134" s="5">
        <v>41061</v>
      </c>
      <c r="B134" s="6"/>
      <c r="C134" s="7">
        <f>html_report_history!C134-html_report_history!C133</f>
        <v>19</v>
      </c>
      <c r="D134" s="7">
        <f>html_report_history!D134-html_report_history!D133</f>
        <v>20</v>
      </c>
      <c r="E134" s="7">
        <f>html_report_history!E134-html_report_history!E133</f>
        <v>4</v>
      </c>
      <c r="F134" s="7">
        <f>html_report_history!F134-html_report_history!F133</f>
        <v>9</v>
      </c>
      <c r="G134" s="7">
        <f>html_report_history!G134-html_report_history!G133</f>
        <v>11</v>
      </c>
      <c r="H134" s="7">
        <f>html_report_history!H134-html_report_history!H133</f>
        <v>-1</v>
      </c>
      <c r="I134" s="7">
        <f>html_report_history!I134-html_report_history!I133</f>
        <v>12</v>
      </c>
      <c r="J134" s="7">
        <f>html_report_history!J134-html_report_history!J133</f>
        <v>62</v>
      </c>
    </row>
    <row r="135" spans="1:10" x14ac:dyDescent="0.3">
      <c r="A135" s="5">
        <v>41068</v>
      </c>
      <c r="B135" s="6"/>
      <c r="C135" s="7">
        <f>html_report_history!C135-html_report_history!C134</f>
        <v>22</v>
      </c>
      <c r="D135" s="7">
        <f>html_report_history!D135-html_report_history!D134</f>
        <v>20</v>
      </c>
      <c r="E135" s="7">
        <f>html_report_history!E135-html_report_history!E134</f>
        <v>4</v>
      </c>
      <c r="F135" s="7">
        <f>html_report_history!F135-html_report_history!F134</f>
        <v>9</v>
      </c>
      <c r="G135" s="7">
        <f>html_report_history!G135-html_report_history!G134</f>
        <v>10</v>
      </c>
      <c r="H135" s="7">
        <f>html_report_history!H135-html_report_history!H134</f>
        <v>1</v>
      </c>
      <c r="I135" s="7">
        <f>html_report_history!I135-html_report_history!I134</f>
        <v>9</v>
      </c>
      <c r="J135" s="7">
        <f>html_report_history!J135-html_report_history!J134</f>
        <v>67</v>
      </c>
    </row>
    <row r="136" spans="1:10" x14ac:dyDescent="0.3">
      <c r="A136" s="5">
        <v>41075</v>
      </c>
      <c r="B136" s="6"/>
      <c r="C136" s="7">
        <f>html_report_history!C136-html_report_history!C135</f>
        <v>19</v>
      </c>
      <c r="D136" s="7">
        <f>html_report_history!D136-html_report_history!D135</f>
        <v>18</v>
      </c>
      <c r="E136" s="7">
        <f>html_report_history!E136-html_report_history!E135</f>
        <v>3</v>
      </c>
      <c r="F136" s="7">
        <f>html_report_history!F136-html_report_history!F135</f>
        <v>8</v>
      </c>
      <c r="G136" s="7">
        <f>html_report_history!G136-html_report_history!G135</f>
        <v>14</v>
      </c>
      <c r="H136" s="7">
        <f>html_report_history!H136-html_report_history!H135</f>
        <v>4</v>
      </c>
      <c r="I136" s="7">
        <f>html_report_history!I136-html_report_history!I135</f>
        <v>10</v>
      </c>
      <c r="J136" s="7">
        <f>html_report_history!J136-html_report_history!J135</f>
        <v>62</v>
      </c>
    </row>
    <row r="137" spans="1:10" x14ac:dyDescent="0.3">
      <c r="A137" s="5">
        <v>41082</v>
      </c>
      <c r="B137" s="6"/>
      <c r="C137" s="7">
        <f>html_report_history!C137-html_report_history!C136</f>
        <v>15</v>
      </c>
      <c r="D137" s="7">
        <f>html_report_history!D137-html_report_history!D136</f>
        <v>19</v>
      </c>
      <c r="E137" s="7">
        <f>html_report_history!E137-html_report_history!E136</f>
        <v>3</v>
      </c>
      <c r="F137" s="7">
        <f>html_report_history!F137-html_report_history!F136</f>
        <v>7</v>
      </c>
      <c r="G137" s="7">
        <f>html_report_history!G137-html_report_history!G136</f>
        <v>14</v>
      </c>
      <c r="H137" s="7">
        <f>html_report_history!H137-html_report_history!H136</f>
        <v>2</v>
      </c>
      <c r="I137" s="7">
        <f>html_report_history!I137-html_report_history!I136</f>
        <v>12</v>
      </c>
      <c r="J137" s="7">
        <f>html_report_history!J137-html_report_history!J136</f>
        <v>57</v>
      </c>
    </row>
    <row r="138" spans="1:10" x14ac:dyDescent="0.3">
      <c r="A138" s="5">
        <v>41089</v>
      </c>
      <c r="B138" s="6"/>
      <c r="C138" s="7">
        <f>html_report_history!C138-html_report_history!C137</f>
        <v>19</v>
      </c>
      <c r="D138" s="7">
        <f>html_report_history!D138-html_report_history!D137</f>
        <v>18</v>
      </c>
      <c r="E138" s="7">
        <f>html_report_history!E138-html_report_history!E137</f>
        <v>4</v>
      </c>
      <c r="F138" s="7">
        <f>html_report_history!F138-html_report_history!F137</f>
        <v>11</v>
      </c>
      <c r="G138" s="7">
        <f>html_report_history!G138-html_report_history!G137</f>
        <v>-11</v>
      </c>
      <c r="H138" s="7">
        <f>html_report_history!H138-html_report_history!H137</f>
        <v>-9</v>
      </c>
      <c r="I138" s="7">
        <f>html_report_history!I138-html_report_history!I137</f>
        <v>-2</v>
      </c>
      <c r="J138" s="7">
        <f>html_report_history!J138-html_report_history!J137</f>
        <v>39</v>
      </c>
    </row>
    <row r="139" spans="1:10" x14ac:dyDescent="0.3">
      <c r="A139" s="5">
        <v>41096</v>
      </c>
      <c r="B139" s="6"/>
      <c r="C139" s="7">
        <f>html_report_history!C139-html_report_history!C138</f>
        <v>9</v>
      </c>
      <c r="D139" s="7">
        <f>html_report_history!D139-html_report_history!D138</f>
        <v>11</v>
      </c>
      <c r="E139" s="7">
        <f>html_report_history!E139-html_report_history!E138</f>
        <v>5</v>
      </c>
      <c r="F139" s="7">
        <f>html_report_history!F139-html_report_history!F138</f>
        <v>7</v>
      </c>
      <c r="G139" s="7">
        <f>html_report_history!G139-html_report_history!G138</f>
        <v>-1</v>
      </c>
      <c r="H139" s="7">
        <f>html_report_history!H139-html_report_history!H138</f>
        <v>-7</v>
      </c>
      <c r="I139" s="7">
        <f>html_report_history!I139-html_report_history!I138</f>
        <v>6</v>
      </c>
      <c r="J139" s="7">
        <f>html_report_history!J139-html_report_history!J138</f>
        <v>33</v>
      </c>
    </row>
    <row r="140" spans="1:10" x14ac:dyDescent="0.3">
      <c r="A140" s="5">
        <v>41103</v>
      </c>
      <c r="B140" s="6"/>
      <c r="C140" s="7">
        <f>html_report_history!C140-html_report_history!C139</f>
        <v>9</v>
      </c>
      <c r="D140" s="7">
        <f>html_report_history!D140-html_report_history!D139</f>
        <v>14</v>
      </c>
      <c r="E140" s="7">
        <f>html_report_history!E140-html_report_history!E139</f>
        <v>4</v>
      </c>
      <c r="F140" s="7">
        <f>html_report_history!F140-html_report_history!F139</f>
        <v>0</v>
      </c>
      <c r="G140" s="7">
        <f>html_report_history!G140-html_report_history!G139</f>
        <v>1</v>
      </c>
      <c r="H140" s="7">
        <f>html_report_history!H140-html_report_history!H139</f>
        <v>-4</v>
      </c>
      <c r="I140" s="7">
        <f>html_report_history!I140-html_report_history!I139</f>
        <v>5</v>
      </c>
      <c r="J140" s="7">
        <f>html_report_history!J140-html_report_history!J139</f>
        <v>28</v>
      </c>
    </row>
    <row r="141" spans="1:10" x14ac:dyDescent="0.3">
      <c r="A141" s="5">
        <v>41110</v>
      </c>
      <c r="B141" s="6"/>
      <c r="C141" s="7">
        <f>html_report_history!C141-html_report_history!C140</f>
        <v>8</v>
      </c>
      <c r="D141" s="7">
        <f>html_report_history!D141-html_report_history!D140</f>
        <v>12</v>
      </c>
      <c r="E141" s="7">
        <f>html_report_history!E141-html_report_history!E140</f>
        <v>4</v>
      </c>
      <c r="F141" s="7">
        <f>html_report_history!F141-html_report_history!F140</f>
        <v>4</v>
      </c>
      <c r="G141" s="7">
        <f>html_report_history!G141-html_report_history!G140</f>
        <v>-1</v>
      </c>
      <c r="H141" s="7">
        <f>html_report_history!H141-html_report_history!H140</f>
        <v>-5</v>
      </c>
      <c r="I141" s="7">
        <f>html_report_history!I141-html_report_history!I140</f>
        <v>4</v>
      </c>
      <c r="J141" s="7">
        <f>html_report_history!J141-html_report_history!J140</f>
        <v>27</v>
      </c>
    </row>
    <row r="142" spans="1:10" x14ac:dyDescent="0.3">
      <c r="A142" s="5">
        <v>41117</v>
      </c>
      <c r="B142" s="6"/>
      <c r="C142" s="7">
        <f>html_report_history!C142-html_report_history!C141</f>
        <v>11</v>
      </c>
      <c r="D142" s="7">
        <f>html_report_history!D142-html_report_history!D141</f>
        <v>19</v>
      </c>
      <c r="E142" s="7">
        <f>html_report_history!E142-html_report_history!E141</f>
        <v>3</v>
      </c>
      <c r="F142" s="7">
        <f>html_report_history!F142-html_report_history!F141</f>
        <v>0</v>
      </c>
      <c r="G142" s="7">
        <f>html_report_history!G142-html_report_history!G141</f>
        <v>-6</v>
      </c>
      <c r="H142" s="7">
        <f>html_report_history!H142-html_report_history!H141</f>
        <v>-8</v>
      </c>
      <c r="I142" s="7">
        <f>html_report_history!I142-html_report_history!I141</f>
        <v>2</v>
      </c>
      <c r="J142" s="7">
        <f>html_report_history!J142-html_report_history!J141</f>
        <v>27</v>
      </c>
    </row>
    <row r="143" spans="1:10" x14ac:dyDescent="0.3">
      <c r="A143" s="5">
        <v>41124</v>
      </c>
      <c r="B143" s="6"/>
      <c r="C143" s="7">
        <f>html_report_history!C143-html_report_history!C142</f>
        <v>11</v>
      </c>
      <c r="D143" s="7">
        <f>html_report_history!D143-html_report_history!D142</f>
        <v>19</v>
      </c>
      <c r="E143" s="7">
        <f>html_report_history!E143-html_report_history!E142</f>
        <v>2</v>
      </c>
      <c r="F143" s="7">
        <f>html_report_history!F143-html_report_history!F142</f>
        <v>-3</v>
      </c>
      <c r="G143" s="7">
        <f>html_report_history!G143-html_report_history!G142</f>
        <v>-6</v>
      </c>
      <c r="H143" s="7">
        <f>html_report_history!H143-html_report_history!H142</f>
        <v>-8</v>
      </c>
      <c r="I143" s="7">
        <f>html_report_history!I143-html_report_history!I142</f>
        <v>2</v>
      </c>
      <c r="J143" s="7">
        <f>html_report_history!J143-html_report_history!J142</f>
        <v>23</v>
      </c>
    </row>
    <row r="144" spans="1:10" x14ac:dyDescent="0.3">
      <c r="A144" s="5">
        <v>41131</v>
      </c>
      <c r="B144" s="6"/>
      <c r="C144" s="7">
        <f>html_report_history!C144-html_report_history!C143</f>
        <v>10</v>
      </c>
      <c r="D144" s="7">
        <f>html_report_history!D144-html_report_history!D143</f>
        <v>19</v>
      </c>
      <c r="E144" s="7">
        <f>html_report_history!E144-html_report_history!E143</f>
        <v>2</v>
      </c>
      <c r="F144" s="7">
        <f>html_report_history!F144-html_report_history!F143</f>
        <v>-7</v>
      </c>
      <c r="G144" s="7">
        <f>html_report_history!G144-html_report_history!G143</f>
        <v>-4</v>
      </c>
      <c r="H144" s="7">
        <f>html_report_history!H144-html_report_history!H143</f>
        <v>-6</v>
      </c>
      <c r="I144" s="7">
        <f>html_report_history!I144-html_report_history!I143</f>
        <v>2</v>
      </c>
      <c r="J144" s="7">
        <f>html_report_history!J144-html_report_history!J143</f>
        <v>21</v>
      </c>
    </row>
    <row r="145" spans="1:10" x14ac:dyDescent="0.3">
      <c r="A145" s="5">
        <v>41138</v>
      </c>
      <c r="B145" s="6"/>
      <c r="C145" s="7">
        <f>html_report_history!C145-html_report_history!C144</f>
        <v>19</v>
      </c>
      <c r="D145" s="7">
        <f>html_report_history!D145-html_report_history!D144</f>
        <v>29</v>
      </c>
      <c r="E145" s="7">
        <f>html_report_history!E145-html_report_history!E144</f>
        <v>4</v>
      </c>
      <c r="F145" s="7">
        <f>html_report_history!F145-html_report_history!F144</f>
        <v>-9</v>
      </c>
      <c r="G145" s="7">
        <f>html_report_history!G145-html_report_history!G144</f>
        <v>5</v>
      </c>
      <c r="H145" s="7">
        <f>html_report_history!H145-html_report_history!H144</f>
        <v>-2</v>
      </c>
      <c r="I145" s="7">
        <f>html_report_history!I145-html_report_history!I144</f>
        <v>7</v>
      </c>
      <c r="J145" s="7">
        <f>html_report_history!J145-html_report_history!J144</f>
        <v>47</v>
      </c>
    </row>
    <row r="146" spans="1:10" x14ac:dyDescent="0.3">
      <c r="A146" s="5">
        <v>41145</v>
      </c>
      <c r="B146" s="6"/>
      <c r="C146" s="7">
        <f>html_report_history!C146-html_report_history!C145</f>
        <v>21</v>
      </c>
      <c r="D146" s="7">
        <f>html_report_history!D146-html_report_history!D145</f>
        <v>26</v>
      </c>
      <c r="E146" s="7">
        <f>html_report_history!E146-html_report_history!E145</f>
        <v>3</v>
      </c>
      <c r="F146" s="7">
        <f>html_report_history!F146-html_report_history!F145</f>
        <v>0</v>
      </c>
      <c r="G146" s="7">
        <f>html_report_history!G146-html_report_history!G145</f>
        <v>16</v>
      </c>
      <c r="H146" s="7">
        <f>html_report_history!H146-html_report_history!H145</f>
        <v>9</v>
      </c>
      <c r="I146" s="7">
        <f>html_report_history!I146-html_report_history!I145</f>
        <v>7</v>
      </c>
      <c r="J146" s="7">
        <f>html_report_history!J146-html_report_history!J145</f>
        <v>66</v>
      </c>
    </row>
    <row r="147" spans="1:10" x14ac:dyDescent="0.3">
      <c r="A147" s="5">
        <v>41152</v>
      </c>
      <c r="B147" s="6"/>
      <c r="C147" s="7">
        <f>html_report_history!C147-html_report_history!C146</f>
        <v>11</v>
      </c>
      <c r="D147" s="7">
        <f>html_report_history!D147-html_report_history!D146</f>
        <v>23</v>
      </c>
      <c r="E147" s="7">
        <f>html_report_history!E147-html_report_history!E146</f>
        <v>4</v>
      </c>
      <c r="F147" s="7">
        <f>html_report_history!F147-html_report_history!F146</f>
        <v>-3</v>
      </c>
      <c r="G147" s="7">
        <f>html_report_history!G147-html_report_history!G146</f>
        <v>-7</v>
      </c>
      <c r="H147" s="7">
        <f>html_report_history!H147-html_report_history!H146</f>
        <v>-6</v>
      </c>
      <c r="I147" s="7">
        <f>html_report_history!I147-html_report_history!I146</f>
        <v>-1</v>
      </c>
      <c r="J147" s="7">
        <f>html_report_history!J147-html_report_history!J146</f>
        <v>28</v>
      </c>
    </row>
    <row r="148" spans="1:10" x14ac:dyDescent="0.3">
      <c r="A148" s="5">
        <v>41159</v>
      </c>
      <c r="B148" s="6"/>
      <c r="C148" s="7">
        <f>html_report_history!C148-html_report_history!C147</f>
        <v>10</v>
      </c>
      <c r="D148" s="7">
        <f>html_report_history!D148-html_report_history!D147</f>
        <v>28</v>
      </c>
      <c r="E148" s="7">
        <f>html_report_history!E148-html_report_history!E147</f>
        <v>4</v>
      </c>
      <c r="F148" s="7">
        <f>html_report_history!F148-html_report_history!F147</f>
        <v>-1</v>
      </c>
      <c r="G148" s="7">
        <f>html_report_history!G148-html_report_history!G147</f>
        <v>-15</v>
      </c>
      <c r="H148" s="7">
        <f>html_report_history!H148-html_report_history!H147</f>
        <v>-14</v>
      </c>
      <c r="I148" s="7">
        <f>html_report_history!I148-html_report_history!I147</f>
        <v>-1</v>
      </c>
      <c r="J148" s="7">
        <f>html_report_history!J148-html_report_history!J147</f>
        <v>27</v>
      </c>
    </row>
    <row r="149" spans="1:10" x14ac:dyDescent="0.3">
      <c r="A149" s="5">
        <v>41166</v>
      </c>
      <c r="B149" s="6"/>
      <c r="C149" s="7">
        <f>html_report_history!C149-html_report_history!C148</f>
        <v>17</v>
      </c>
      <c r="D149" s="7">
        <f>html_report_history!D149-html_report_history!D148</f>
        <v>27</v>
      </c>
      <c r="E149" s="7">
        <f>html_report_history!E149-html_report_history!E148</f>
        <v>5</v>
      </c>
      <c r="F149" s="7">
        <f>html_report_history!F149-html_report_history!F148</f>
        <v>0</v>
      </c>
      <c r="G149" s="7">
        <f>html_report_history!G149-html_report_history!G148</f>
        <v>20</v>
      </c>
      <c r="H149" s="7">
        <f>html_report_history!H149-html_report_history!H148</f>
        <v>10</v>
      </c>
      <c r="I149" s="7">
        <f>html_report_history!I149-html_report_history!I148</f>
        <v>10</v>
      </c>
      <c r="J149" s="7">
        <f>html_report_history!J149-html_report_history!J148</f>
        <v>67</v>
      </c>
    </row>
    <row r="150" spans="1:10" x14ac:dyDescent="0.3">
      <c r="A150" s="5">
        <v>41173</v>
      </c>
      <c r="B150" s="6"/>
      <c r="C150" s="7">
        <f>html_report_history!C150-html_report_history!C149</f>
        <v>18</v>
      </c>
      <c r="D150" s="7">
        <f>html_report_history!D150-html_report_history!D149</f>
        <v>27</v>
      </c>
      <c r="E150" s="7">
        <f>html_report_history!E150-html_report_history!E149</f>
        <v>4</v>
      </c>
      <c r="F150" s="7">
        <f>html_report_history!F150-html_report_history!F149</f>
        <v>1</v>
      </c>
      <c r="G150" s="7">
        <f>html_report_history!G150-html_report_history!G149</f>
        <v>29</v>
      </c>
      <c r="H150" s="7">
        <f>html_report_history!H150-html_report_history!H149</f>
        <v>15</v>
      </c>
      <c r="I150" s="7">
        <f>html_report_history!I150-html_report_history!I149</f>
        <v>14</v>
      </c>
      <c r="J150" s="7">
        <f>html_report_history!J150-html_report_history!J149</f>
        <v>80</v>
      </c>
    </row>
    <row r="151" spans="1:10" x14ac:dyDescent="0.3">
      <c r="A151" s="5">
        <v>41180</v>
      </c>
      <c r="B151" s="6"/>
      <c r="C151" s="7">
        <f>html_report_history!C151-html_report_history!C150</f>
        <v>16</v>
      </c>
      <c r="D151" s="7">
        <f>html_report_history!D151-html_report_history!D150</f>
        <v>26</v>
      </c>
      <c r="E151" s="7">
        <f>html_report_history!E151-html_report_history!E150</f>
        <v>4</v>
      </c>
      <c r="F151" s="7">
        <f>html_report_history!F151-html_report_history!F150</f>
        <v>5</v>
      </c>
      <c r="G151" s="7">
        <f>html_report_history!G151-html_report_history!G150</f>
        <v>26</v>
      </c>
      <c r="H151" s="7">
        <f>html_report_history!H151-html_report_history!H150</f>
        <v>13</v>
      </c>
      <c r="I151" s="7">
        <f>html_report_history!I151-html_report_history!I150</f>
        <v>13</v>
      </c>
      <c r="J151" s="7">
        <f>html_report_history!J151-html_report_history!J150</f>
        <v>78</v>
      </c>
    </row>
    <row r="152" spans="1:10" x14ac:dyDescent="0.3">
      <c r="A152" s="5">
        <v>41187</v>
      </c>
      <c r="B152" s="6"/>
      <c r="C152" s="7">
        <f>html_report_history!C152-html_report_history!C151</f>
        <v>18</v>
      </c>
      <c r="D152" s="7">
        <f>html_report_history!D152-html_report_history!D151</f>
        <v>23</v>
      </c>
      <c r="E152" s="7">
        <f>html_report_history!E152-html_report_history!E151</f>
        <v>3</v>
      </c>
      <c r="F152" s="7">
        <f>html_report_history!F152-html_report_history!F151</f>
        <v>1</v>
      </c>
      <c r="G152" s="7">
        <f>html_report_history!G152-html_report_history!G151</f>
        <v>27</v>
      </c>
      <c r="H152" s="7">
        <f>html_report_history!H152-html_report_history!H151</f>
        <v>15</v>
      </c>
      <c r="I152" s="7">
        <f>html_report_history!I152-html_report_history!I151</f>
        <v>12</v>
      </c>
      <c r="J152" s="7">
        <f>html_report_history!J152-html_report_history!J151</f>
        <v>72</v>
      </c>
    </row>
    <row r="153" spans="1:10" x14ac:dyDescent="0.3">
      <c r="A153" s="5">
        <v>41194</v>
      </c>
      <c r="B153" s="6"/>
      <c r="C153" s="7">
        <f>html_report_history!C153-html_report_history!C152</f>
        <v>10</v>
      </c>
      <c r="D153" s="7">
        <f>html_report_history!D153-html_report_history!D152</f>
        <v>14</v>
      </c>
      <c r="E153" s="7">
        <f>html_report_history!E153-html_report_history!E152</f>
        <v>1</v>
      </c>
      <c r="F153" s="7">
        <f>html_report_history!F153-html_report_history!F152</f>
        <v>7</v>
      </c>
      <c r="G153" s="7">
        <f>html_report_history!G153-html_report_history!G152</f>
        <v>18</v>
      </c>
      <c r="H153" s="7">
        <f>html_report_history!H153-html_report_history!H152</f>
        <v>11</v>
      </c>
      <c r="I153" s="7">
        <f>html_report_history!I153-html_report_history!I152</f>
        <v>7</v>
      </c>
      <c r="J153" s="7">
        <f>html_report_history!J153-html_report_history!J152</f>
        <v>50</v>
      </c>
    </row>
    <row r="154" spans="1:10" x14ac:dyDescent="0.3">
      <c r="A154" s="5">
        <v>41201</v>
      </c>
      <c r="B154" s="6"/>
      <c r="C154" s="7">
        <f>html_report_history!C154-html_report_history!C153</f>
        <v>9</v>
      </c>
      <c r="D154" s="7">
        <f>html_report_history!D154-html_report_history!D153</f>
        <v>19</v>
      </c>
      <c r="E154" s="7">
        <f>html_report_history!E154-html_report_history!E153</f>
        <v>4</v>
      </c>
      <c r="F154" s="7">
        <f>html_report_history!F154-html_report_history!F153</f>
        <v>7</v>
      </c>
      <c r="G154" s="7">
        <f>html_report_history!G154-html_report_history!G153</f>
        <v>28</v>
      </c>
      <c r="H154" s="7">
        <f>html_report_history!H154-html_report_history!H153</f>
        <v>15</v>
      </c>
      <c r="I154" s="7">
        <f>html_report_history!I154-html_report_history!I153</f>
        <v>13</v>
      </c>
      <c r="J154" s="7">
        <f>html_report_history!J154-html_report_history!J153</f>
        <v>67</v>
      </c>
    </row>
    <row r="155" spans="1:10" x14ac:dyDescent="0.3">
      <c r="A155" s="5">
        <v>41208</v>
      </c>
      <c r="B155" s="6"/>
      <c r="C155" s="7">
        <f>html_report_history!C155-html_report_history!C154</f>
        <v>15</v>
      </c>
      <c r="D155" s="7">
        <f>html_report_history!D155-html_report_history!D154</f>
        <v>19</v>
      </c>
      <c r="E155" s="7">
        <f>html_report_history!E155-html_report_history!E154</f>
        <v>2</v>
      </c>
      <c r="F155" s="7">
        <f>html_report_history!F155-html_report_history!F154</f>
        <v>6</v>
      </c>
      <c r="G155" s="7">
        <f>html_report_history!G155-html_report_history!G154</f>
        <v>23</v>
      </c>
      <c r="H155" s="7">
        <f>html_report_history!H155-html_report_history!H154</f>
        <v>14</v>
      </c>
      <c r="I155" s="7">
        <f>html_report_history!I155-html_report_history!I154</f>
        <v>9</v>
      </c>
      <c r="J155" s="7">
        <f>html_report_history!J155-html_report_history!J154</f>
        <v>64</v>
      </c>
    </row>
    <row r="156" spans="1:10" x14ac:dyDescent="0.3">
      <c r="A156" s="5">
        <v>41215</v>
      </c>
      <c r="B156" s="6"/>
      <c r="C156" s="7">
        <f>html_report_history!C156-html_report_history!C155</f>
        <v>0</v>
      </c>
      <c r="D156" s="7">
        <f>html_report_history!D156-html_report_history!D155</f>
        <v>5</v>
      </c>
      <c r="E156" s="7">
        <f>html_report_history!E156-html_report_history!E155</f>
        <v>3</v>
      </c>
      <c r="F156" s="7">
        <f>html_report_history!F156-html_report_history!F155</f>
        <v>7</v>
      </c>
      <c r="G156" s="7">
        <f>html_report_history!G156-html_report_history!G155</f>
        <v>7</v>
      </c>
      <c r="H156" s="7">
        <f>html_report_history!H156-html_report_history!H155</f>
        <v>7</v>
      </c>
      <c r="I156" s="7">
        <f>html_report_history!I156-html_report_history!I155</f>
        <v>0</v>
      </c>
      <c r="J156" s="7">
        <f>html_report_history!J156-html_report_history!J155</f>
        <v>21</v>
      </c>
    </row>
    <row r="157" spans="1:10" x14ac:dyDescent="0.3">
      <c r="A157" s="5">
        <v>41222</v>
      </c>
      <c r="B157" s="6"/>
      <c r="C157" s="7">
        <f>html_report_history!C157-html_report_history!C156</f>
        <v>-18</v>
      </c>
      <c r="D157" s="7">
        <f>html_report_history!D157-html_report_history!D156</f>
        <v>-6</v>
      </c>
      <c r="E157" s="7">
        <f>html_report_history!E157-html_report_history!E156</f>
        <v>1</v>
      </c>
      <c r="F157" s="7">
        <f>html_report_history!F157-html_report_history!F156</f>
        <v>2</v>
      </c>
      <c r="G157" s="7">
        <f>html_report_history!G157-html_report_history!G156</f>
        <v>2</v>
      </c>
      <c r="H157" s="7">
        <f>html_report_history!H157-html_report_history!H156</f>
        <v>3</v>
      </c>
      <c r="I157" s="7">
        <f>html_report_history!I157-html_report_history!I156</f>
        <v>-1</v>
      </c>
      <c r="J157" s="7">
        <f>html_report_history!J157-html_report_history!J156</f>
        <v>-18</v>
      </c>
    </row>
    <row r="158" spans="1:10" x14ac:dyDescent="0.3">
      <c r="A158" s="5">
        <v>41229</v>
      </c>
      <c r="B158" s="6"/>
      <c r="C158" s="7">
        <f>html_report_history!C158-html_report_history!C157</f>
        <v>-7</v>
      </c>
      <c r="D158" s="7">
        <f>html_report_history!D158-html_report_history!D157</f>
        <v>-11</v>
      </c>
      <c r="E158" s="7">
        <f>html_report_history!E158-html_report_history!E157</f>
        <v>-4</v>
      </c>
      <c r="F158" s="7">
        <f>html_report_history!F158-html_report_history!F157</f>
        <v>-3</v>
      </c>
      <c r="G158" s="7">
        <f>html_report_history!G158-html_report_history!G157</f>
        <v>-12</v>
      </c>
      <c r="H158" s="7">
        <f>html_report_history!H158-html_report_history!H157</f>
        <v>1</v>
      </c>
      <c r="I158" s="7">
        <f>html_report_history!I158-html_report_history!I157</f>
        <v>-13</v>
      </c>
      <c r="J158" s="7">
        <f>html_report_history!J158-html_report_history!J157</f>
        <v>-37</v>
      </c>
    </row>
    <row r="159" spans="1:10" x14ac:dyDescent="0.3">
      <c r="A159" s="5">
        <v>41236</v>
      </c>
      <c r="B159" s="6"/>
      <c r="C159" s="7">
        <f>html_report_history!C159-html_report_history!C158</f>
        <v>-8</v>
      </c>
      <c r="D159" s="7">
        <f>html_report_history!D159-html_report_history!D158</f>
        <v>-4</v>
      </c>
      <c r="E159" s="7">
        <f>html_report_history!E159-html_report_history!E158</f>
        <v>1</v>
      </c>
      <c r="F159" s="7">
        <f>html_report_history!F159-html_report_history!F158</f>
        <v>4</v>
      </c>
      <c r="G159" s="7">
        <f>html_report_history!G159-html_report_history!G158</f>
        <v>11</v>
      </c>
      <c r="H159" s="7">
        <f>html_report_history!H159-html_report_history!H158</f>
        <v>6</v>
      </c>
      <c r="I159" s="7">
        <f>html_report_history!I159-html_report_history!I158</f>
        <v>5</v>
      </c>
      <c r="J159" s="7">
        <f>html_report_history!J159-html_report_history!J158</f>
        <v>3</v>
      </c>
    </row>
    <row r="160" spans="1:10" x14ac:dyDescent="0.3">
      <c r="A160" s="5">
        <v>41243</v>
      </c>
      <c r="B160" s="6"/>
      <c r="C160" s="7">
        <f>html_report_history!C160-html_report_history!C159</f>
        <v>-25</v>
      </c>
      <c r="D160" s="7">
        <f>html_report_history!D160-html_report_history!D159</f>
        <v>-31</v>
      </c>
      <c r="E160" s="7">
        <f>html_report_history!E160-html_report_history!E159</f>
        <v>0</v>
      </c>
      <c r="F160" s="7">
        <f>html_report_history!F160-html_report_history!F159</f>
        <v>-3</v>
      </c>
      <c r="G160" s="7">
        <f>html_report_history!G160-html_report_history!G159</f>
        <v>-13</v>
      </c>
      <c r="H160" s="7">
        <f>html_report_history!H160-html_report_history!H159</f>
        <v>-1</v>
      </c>
      <c r="I160" s="7">
        <f>html_report_history!I160-html_report_history!I159</f>
        <v>-12</v>
      </c>
      <c r="J160" s="7">
        <f>html_report_history!J160-html_report_history!J159</f>
        <v>-72</v>
      </c>
    </row>
    <row r="161" spans="1:10" x14ac:dyDescent="0.3">
      <c r="A161" s="5">
        <v>41250</v>
      </c>
      <c r="B161" s="6"/>
      <c r="C161" s="7">
        <f>html_report_history!C161-html_report_history!C160</f>
        <v>-2</v>
      </c>
      <c r="D161" s="7">
        <f>html_report_history!D161-html_report_history!D160</f>
        <v>-10</v>
      </c>
      <c r="E161" s="7">
        <f>html_report_history!E161-html_report_history!E160</f>
        <v>0</v>
      </c>
      <c r="F161" s="7">
        <f>html_report_history!F161-html_report_history!F160</f>
        <v>1</v>
      </c>
      <c r="G161" s="7">
        <f>html_report_history!G161-html_report_history!G160</f>
        <v>12</v>
      </c>
      <c r="H161" s="7">
        <f>html_report_history!H161-html_report_history!H160</f>
        <v>4</v>
      </c>
      <c r="I161" s="7">
        <f>html_report_history!I161-html_report_history!I160</f>
        <v>8</v>
      </c>
      <c r="J161" s="7">
        <f>html_report_history!J161-html_report_history!J160</f>
        <v>2</v>
      </c>
    </row>
    <row r="162" spans="1:10" x14ac:dyDescent="0.3">
      <c r="A162" s="5">
        <v>41257</v>
      </c>
      <c r="B162" s="6"/>
      <c r="C162" s="7">
        <f>html_report_history!C162-html_report_history!C161</f>
        <v>-16</v>
      </c>
      <c r="D162" s="7">
        <f>html_report_history!D162-html_report_history!D161</f>
        <v>-33</v>
      </c>
      <c r="E162" s="7">
        <f>html_report_history!E162-html_report_history!E161</f>
        <v>-6</v>
      </c>
      <c r="F162" s="7">
        <f>html_report_history!F162-html_report_history!F161</f>
        <v>-4</v>
      </c>
      <c r="G162" s="7">
        <f>html_report_history!G162-html_report_history!G161</f>
        <v>-24</v>
      </c>
      <c r="H162" s="7">
        <f>html_report_history!H162-html_report_history!H161</f>
        <v>-8</v>
      </c>
      <c r="I162" s="7">
        <f>html_report_history!I162-html_report_history!I161</f>
        <v>-16</v>
      </c>
      <c r="J162" s="7">
        <f>html_report_history!J162-html_report_history!J161</f>
        <v>-82</v>
      </c>
    </row>
    <row r="163" spans="1:10" x14ac:dyDescent="0.3">
      <c r="A163" s="5">
        <v>41264</v>
      </c>
      <c r="B163" s="6"/>
      <c r="C163" s="7">
        <f>html_report_history!C163-html_report_history!C162</f>
        <v>-16</v>
      </c>
      <c r="D163" s="7">
        <f>html_report_history!D163-html_report_history!D162</f>
        <v>-25</v>
      </c>
      <c r="E163" s="7">
        <f>html_report_history!E163-html_report_history!E162</f>
        <v>-6</v>
      </c>
      <c r="F163" s="7">
        <f>html_report_history!F163-html_report_history!F162</f>
        <v>-12</v>
      </c>
      <c r="G163" s="7">
        <f>html_report_history!G163-html_report_history!G162</f>
        <v>-10</v>
      </c>
      <c r="H163" s="7">
        <f>html_report_history!H163-html_report_history!H162</f>
        <v>-2</v>
      </c>
      <c r="I163" s="7">
        <f>html_report_history!I163-html_report_history!I162</f>
        <v>-8</v>
      </c>
      <c r="J163" s="7">
        <f>html_report_history!J163-html_report_history!J162</f>
        <v>-71</v>
      </c>
    </row>
    <row r="164" spans="1:10" x14ac:dyDescent="0.3">
      <c r="A164" s="5">
        <v>41271</v>
      </c>
      <c r="B164" s="6"/>
      <c r="C164" s="7">
        <f>html_report_history!C164-html_report_history!C163</f>
        <v>-39</v>
      </c>
      <c r="D164" s="7">
        <f>html_report_history!D164-html_report_history!D163</f>
        <v>-45</v>
      </c>
      <c r="E164" s="7">
        <f>html_report_history!E164-html_report_history!E163</f>
        <v>-9</v>
      </c>
      <c r="F164" s="7">
        <f>html_report_history!F164-html_report_history!F163</f>
        <v>-8</v>
      </c>
      <c r="G164" s="7">
        <f>html_report_history!G164-html_report_history!G163</f>
        <v>-36</v>
      </c>
      <c r="H164" s="7">
        <f>html_report_history!H164-html_report_history!H163</f>
        <v>-8</v>
      </c>
      <c r="I164" s="7">
        <f>html_report_history!I164-html_report_history!I163</f>
        <v>-28</v>
      </c>
      <c r="J164" s="7">
        <f>html_report_history!J164-html_report_history!J163</f>
        <v>-136</v>
      </c>
    </row>
    <row r="165" spans="1:10" x14ac:dyDescent="0.3">
      <c r="A165" s="5">
        <v>41278</v>
      </c>
      <c r="B165" s="6"/>
      <c r="C165" s="7">
        <f>html_report_history!C165-html_report_history!C164</f>
        <v>-53</v>
      </c>
      <c r="D165" s="7">
        <f>html_report_history!D165-html_report_history!D164</f>
        <v>-58</v>
      </c>
      <c r="E165" s="7">
        <f>html_report_history!E165-html_report_history!E164</f>
        <v>-10</v>
      </c>
      <c r="F165" s="7">
        <f>html_report_history!F165-html_report_history!F164</f>
        <v>-19</v>
      </c>
      <c r="G165" s="7">
        <f>html_report_history!G165-html_report_history!G164</f>
        <v>-59</v>
      </c>
      <c r="H165" s="7">
        <f>html_report_history!H165-html_report_history!H164</f>
        <v>-19</v>
      </c>
      <c r="I165" s="7">
        <f>html_report_history!I165-html_report_history!I164</f>
        <v>-40</v>
      </c>
      <c r="J165" s="7">
        <f>html_report_history!J165-html_report_history!J164</f>
        <v>-201</v>
      </c>
    </row>
    <row r="166" spans="1:10" x14ac:dyDescent="0.3">
      <c r="A166" s="5">
        <v>41285</v>
      </c>
      <c r="B166" s="6"/>
      <c r="C166" s="7">
        <f>html_report_history!C166-html_report_history!C165</f>
        <v>-40</v>
      </c>
      <c r="D166" s="7">
        <f>html_report_history!D166-html_report_history!D165</f>
        <v>-46</v>
      </c>
      <c r="E166" s="7">
        <f>html_report_history!E166-html_report_history!E165</f>
        <v>-7</v>
      </c>
      <c r="F166" s="7">
        <f>html_report_history!F166-html_report_history!F165</f>
        <v>-17</v>
      </c>
      <c r="G166" s="7">
        <f>html_report_history!G166-html_report_history!G165</f>
        <v>-39</v>
      </c>
      <c r="H166" s="7">
        <f>html_report_history!H166-html_report_history!H165</f>
        <v>-8</v>
      </c>
      <c r="I166" s="7">
        <f>html_report_history!I166-html_report_history!I165</f>
        <v>-31</v>
      </c>
      <c r="J166" s="7">
        <f>html_report_history!J166-html_report_history!J165</f>
        <v>-149</v>
      </c>
    </row>
    <row r="167" spans="1:10" x14ac:dyDescent="0.3">
      <c r="A167" s="5">
        <v>41292</v>
      </c>
      <c r="B167" s="6"/>
      <c r="C167" s="7">
        <f>html_report_history!C167-html_report_history!C166</f>
        <v>-28</v>
      </c>
      <c r="D167" s="7">
        <f>html_report_history!D167-html_report_history!D166</f>
        <v>-51</v>
      </c>
      <c r="E167" s="7">
        <f>html_report_history!E167-html_report_history!E166</f>
        <v>-12</v>
      </c>
      <c r="F167" s="7">
        <f>html_report_history!F167-html_report_history!F166</f>
        <v>-30</v>
      </c>
      <c r="G167" s="7">
        <f>html_report_history!G167-html_report_history!G166</f>
        <v>-52</v>
      </c>
      <c r="H167" s="7">
        <f>html_report_history!H167-html_report_history!H166</f>
        <v>-15</v>
      </c>
      <c r="I167" s="7">
        <f>html_report_history!I167-html_report_history!I166</f>
        <v>-37</v>
      </c>
      <c r="J167" s="7">
        <f>html_report_history!J167-html_report_history!J166</f>
        <v>-171</v>
      </c>
    </row>
    <row r="168" spans="1:10" x14ac:dyDescent="0.3">
      <c r="A168" s="5">
        <v>41299</v>
      </c>
      <c r="B168" s="6"/>
      <c r="C168" s="7">
        <f>html_report_history!C168-html_report_history!C167</f>
        <v>-57</v>
      </c>
      <c r="D168" s="7">
        <f>html_report_history!D168-html_report_history!D167</f>
        <v>-72</v>
      </c>
      <c r="E168" s="7">
        <f>html_report_history!E168-html_report_history!E167</f>
        <v>-6</v>
      </c>
      <c r="F168" s="7">
        <f>html_report_history!F168-html_report_history!F167</f>
        <v>-12</v>
      </c>
      <c r="G168" s="7">
        <f>html_report_history!G168-html_report_history!G167</f>
        <v>-47</v>
      </c>
      <c r="H168" s="7">
        <f>html_report_history!H168-html_report_history!H167</f>
        <v>-16</v>
      </c>
      <c r="I168" s="7">
        <f>html_report_history!I168-html_report_history!I167</f>
        <v>-31</v>
      </c>
      <c r="J168" s="7">
        <f>html_report_history!J168-html_report_history!J167</f>
        <v>-194</v>
      </c>
    </row>
    <row r="169" spans="1:10" x14ac:dyDescent="0.3">
      <c r="A169" s="5">
        <v>41306</v>
      </c>
      <c r="B169" s="6"/>
      <c r="C169" s="7">
        <f>html_report_history!C169-html_report_history!C168</f>
        <v>-43</v>
      </c>
      <c r="D169" s="7">
        <f>html_report_history!D169-html_report_history!D168</f>
        <v>-44</v>
      </c>
      <c r="E169" s="7">
        <f>html_report_history!E169-html_report_history!E168</f>
        <v>-7</v>
      </c>
      <c r="F169" s="7">
        <f>html_report_history!F169-html_report_history!F168</f>
        <v>-5</v>
      </c>
      <c r="G169" s="7">
        <f>html_report_history!G169-html_report_history!G168</f>
        <v>-19</v>
      </c>
      <c r="H169" s="7">
        <f>html_report_history!H169-html_report_history!H168</f>
        <v>-4</v>
      </c>
      <c r="I169" s="7">
        <f>html_report_history!I169-html_report_history!I168</f>
        <v>-15</v>
      </c>
      <c r="J169" s="7">
        <f>html_report_history!J169-html_report_history!J168</f>
        <v>-118</v>
      </c>
    </row>
    <row r="170" spans="1:10" x14ac:dyDescent="0.3">
      <c r="A170" s="5">
        <v>41313</v>
      </c>
      <c r="B170" s="6"/>
      <c r="C170" s="7">
        <f>html_report_history!C170-html_report_history!C169</f>
        <v>-59</v>
      </c>
      <c r="D170" s="7">
        <f>html_report_history!D170-html_report_history!D169</f>
        <v>-57</v>
      </c>
      <c r="E170" s="7">
        <f>html_report_history!E170-html_report_history!E169</f>
        <v>-6</v>
      </c>
      <c r="F170" s="7">
        <f>html_report_history!F170-html_report_history!F169</f>
        <v>-3</v>
      </c>
      <c r="G170" s="7">
        <f>html_report_history!G170-html_report_history!G169</f>
        <v>-33</v>
      </c>
      <c r="H170" s="7">
        <f>html_report_history!H170-html_report_history!H169</f>
        <v>-6</v>
      </c>
      <c r="I170" s="7">
        <f>html_report_history!I170-html_report_history!I169</f>
        <v>-27</v>
      </c>
      <c r="J170" s="7">
        <f>html_report_history!J170-html_report_history!J169</f>
        <v>-158</v>
      </c>
    </row>
    <row r="171" spans="1:10" x14ac:dyDescent="0.3">
      <c r="A171" s="5">
        <v>41320</v>
      </c>
      <c r="B171" s="6"/>
      <c r="C171" s="7">
        <f>html_report_history!C171-html_report_history!C170</f>
        <v>-37</v>
      </c>
      <c r="D171" s="7">
        <f>html_report_history!D171-html_report_history!D170</f>
        <v>-41</v>
      </c>
      <c r="E171" s="7">
        <f>html_report_history!E171-html_report_history!E170</f>
        <v>-6</v>
      </c>
      <c r="F171" s="7">
        <f>html_report_history!F171-html_report_history!F170</f>
        <v>-7</v>
      </c>
      <c r="G171" s="7">
        <f>html_report_history!G171-html_report_history!G170</f>
        <v>-34</v>
      </c>
      <c r="H171" s="7">
        <f>html_report_history!H171-html_report_history!H170</f>
        <v>-9</v>
      </c>
      <c r="I171" s="7">
        <f>html_report_history!I171-html_report_history!I170</f>
        <v>-25</v>
      </c>
      <c r="J171" s="7">
        <f>html_report_history!J171-html_report_history!J170</f>
        <v>-126</v>
      </c>
    </row>
    <row r="172" spans="1:10" x14ac:dyDescent="0.3">
      <c r="A172" s="5">
        <v>41327</v>
      </c>
      <c r="B172" s="6"/>
      <c r="C172" s="7">
        <f>html_report_history!C172-html_report_history!C171</f>
        <v>-54</v>
      </c>
      <c r="D172" s="7">
        <f>html_report_history!D172-html_report_history!D171</f>
        <v>-56</v>
      </c>
      <c r="E172" s="7">
        <f>html_report_history!E172-html_report_history!E171</f>
        <v>-7</v>
      </c>
      <c r="F172" s="7">
        <f>html_report_history!F172-html_report_history!F171</f>
        <v>-7</v>
      </c>
      <c r="G172" s="7">
        <f>html_report_history!G172-html_report_history!G171</f>
        <v>-49</v>
      </c>
      <c r="H172" s="7">
        <f>html_report_history!H172-html_report_history!H171</f>
        <v>-17</v>
      </c>
      <c r="I172" s="7">
        <f>html_report_history!I172-html_report_history!I171</f>
        <v>-32</v>
      </c>
      <c r="J172" s="7">
        <f>html_report_history!J172-html_report_history!J171</f>
        <v>-171</v>
      </c>
    </row>
    <row r="173" spans="1:10" x14ac:dyDescent="0.3">
      <c r="A173" s="5">
        <v>41334</v>
      </c>
      <c r="B173" s="6"/>
      <c r="C173" s="7">
        <f>html_report_history!C173-html_report_history!C172</f>
        <v>-34</v>
      </c>
      <c r="D173" s="7">
        <f>html_report_history!D173-html_report_history!D172</f>
        <v>-41</v>
      </c>
      <c r="E173" s="7">
        <f>html_report_history!E173-html_report_history!E172</f>
        <v>-7</v>
      </c>
      <c r="F173" s="7">
        <f>html_report_history!F173-html_report_history!F172</f>
        <v>-5</v>
      </c>
      <c r="G173" s="7">
        <f>html_report_history!G173-html_report_history!G172</f>
        <v>-58</v>
      </c>
      <c r="H173" s="7">
        <f>html_report_history!H173-html_report_history!H172</f>
        <v>-18</v>
      </c>
      <c r="I173" s="7">
        <f>html_report_history!I173-html_report_history!I172</f>
        <v>-40</v>
      </c>
      <c r="J173" s="7">
        <f>html_report_history!J173-html_report_history!J172</f>
        <v>-147</v>
      </c>
    </row>
    <row r="174" spans="1:10" x14ac:dyDescent="0.3">
      <c r="A174" s="5">
        <v>41341</v>
      </c>
      <c r="B174" s="6"/>
      <c r="C174" s="7">
        <f>html_report_history!C174-html_report_history!C173</f>
        <v>-47</v>
      </c>
      <c r="D174" s="7">
        <f>html_report_history!D174-html_report_history!D173</f>
        <v>-45</v>
      </c>
      <c r="E174" s="7">
        <f>html_report_history!E174-html_report_history!E173</f>
        <v>-3</v>
      </c>
      <c r="F174" s="7">
        <f>html_report_history!F174-html_report_history!F173</f>
        <v>-2</v>
      </c>
      <c r="G174" s="7">
        <f>html_report_history!G174-html_report_history!G173</f>
        <v>-48</v>
      </c>
      <c r="H174" s="7">
        <f>html_report_history!H174-html_report_history!H173</f>
        <v>-15</v>
      </c>
      <c r="I174" s="7">
        <f>html_report_history!I174-html_report_history!I173</f>
        <v>-33</v>
      </c>
      <c r="J174" s="7">
        <f>html_report_history!J174-html_report_history!J173</f>
        <v>-144</v>
      </c>
    </row>
    <row r="175" spans="1:10" x14ac:dyDescent="0.3">
      <c r="A175" s="5">
        <v>41348</v>
      </c>
      <c r="B175" s="6"/>
      <c r="C175" s="7">
        <f>html_report_history!C175-html_report_history!C174</f>
        <v>-20</v>
      </c>
      <c r="D175" s="7">
        <f>html_report_history!D175-html_report_history!D174</f>
        <v>-26</v>
      </c>
      <c r="E175" s="7">
        <f>html_report_history!E175-html_report_history!E174</f>
        <v>-4</v>
      </c>
      <c r="F175" s="7">
        <f>html_report_history!F175-html_report_history!F174</f>
        <v>3</v>
      </c>
      <c r="G175" s="7">
        <f>html_report_history!G175-html_report_history!G174</f>
        <v>-15</v>
      </c>
      <c r="H175" s="7">
        <f>html_report_history!H175-html_report_history!H174</f>
        <v>5</v>
      </c>
      <c r="I175" s="7">
        <f>html_report_history!I175-html_report_history!I174</f>
        <v>-20</v>
      </c>
      <c r="J175" s="7">
        <f>html_report_history!J175-html_report_history!J174</f>
        <v>-62</v>
      </c>
    </row>
    <row r="176" spans="1:10" x14ac:dyDescent="0.3">
      <c r="A176" s="5">
        <v>41355</v>
      </c>
      <c r="B176" s="6"/>
      <c r="C176" s="7">
        <f>html_report_history!C176-html_report_history!C175</f>
        <v>-33</v>
      </c>
      <c r="D176" s="7">
        <f>html_report_history!D176-html_report_history!D175</f>
        <v>-40</v>
      </c>
      <c r="E176" s="7">
        <f>html_report_history!E176-html_report_history!E175</f>
        <v>-5</v>
      </c>
      <c r="F176" s="7">
        <f>html_report_history!F176-html_report_history!F175</f>
        <v>0</v>
      </c>
      <c r="G176" s="7">
        <f>html_report_history!G176-html_report_history!G175</f>
        <v>-17</v>
      </c>
      <c r="H176" s="7">
        <f>html_report_history!H176-html_report_history!H175</f>
        <v>-2</v>
      </c>
      <c r="I176" s="7">
        <f>html_report_history!I176-html_report_history!I175</f>
        <v>-15</v>
      </c>
      <c r="J176" s="7">
        <f>html_report_history!J176-html_report_history!J175</f>
        <v>-95</v>
      </c>
    </row>
    <row r="177" spans="1:10" x14ac:dyDescent="0.3">
      <c r="A177" s="5">
        <v>41362</v>
      </c>
      <c r="B177" s="6"/>
      <c r="C177" s="7">
        <f>html_report_history!C177-html_report_history!C176</f>
        <v>-22</v>
      </c>
      <c r="D177" s="7">
        <f>html_report_history!D177-html_report_history!D176</f>
        <v>-26</v>
      </c>
      <c r="E177" s="7">
        <f>html_report_history!E177-html_report_history!E176</f>
        <v>-5</v>
      </c>
      <c r="F177" s="7">
        <f>html_report_history!F177-html_report_history!F176</f>
        <v>0</v>
      </c>
      <c r="G177" s="7">
        <f>html_report_history!G177-html_report_history!G176</f>
        <v>-41</v>
      </c>
      <c r="H177" s="7">
        <f>html_report_history!H177-html_report_history!H176</f>
        <v>-12</v>
      </c>
      <c r="I177" s="7">
        <f>html_report_history!I177-html_report_history!I176</f>
        <v>-29</v>
      </c>
      <c r="J177" s="7">
        <f>html_report_history!J177-html_report_history!J176</f>
        <v>-94</v>
      </c>
    </row>
    <row r="178" spans="1:10" x14ac:dyDescent="0.3">
      <c r="A178" s="5">
        <v>41369</v>
      </c>
      <c r="B178" s="6"/>
      <c r="C178" s="7">
        <f>html_report_history!C178-html_report_history!C177</f>
        <v>-7</v>
      </c>
      <c r="D178" s="7">
        <f>html_report_history!D178-html_report_history!D177</f>
        <v>-9</v>
      </c>
      <c r="E178" s="7">
        <f>html_report_history!E178-html_report_history!E177</f>
        <v>1</v>
      </c>
      <c r="F178" s="7">
        <f>html_report_history!F178-html_report_history!F177</f>
        <v>8</v>
      </c>
      <c r="G178" s="7">
        <f>html_report_history!G178-html_report_history!G177</f>
        <v>-5</v>
      </c>
      <c r="H178" s="7">
        <f>html_report_history!H178-html_report_history!H177</f>
        <v>2</v>
      </c>
      <c r="I178" s="7">
        <f>html_report_history!I178-html_report_history!I177</f>
        <v>-7</v>
      </c>
      <c r="J178" s="7">
        <f>html_report_history!J178-html_report_history!J177</f>
        <v>-13</v>
      </c>
    </row>
    <row r="179" spans="1:10" x14ac:dyDescent="0.3">
      <c r="A179" s="5">
        <v>41376</v>
      </c>
      <c r="B179" s="6"/>
      <c r="C179" s="7">
        <f>html_report_history!C179-html_report_history!C178</f>
        <v>15</v>
      </c>
      <c r="D179" s="7">
        <f>html_report_history!D179-html_report_history!D178</f>
        <v>4</v>
      </c>
      <c r="E179" s="7">
        <f>html_report_history!E179-html_report_history!E178</f>
        <v>-3</v>
      </c>
      <c r="F179" s="7">
        <f>html_report_history!F179-html_report_history!F178</f>
        <v>2</v>
      </c>
      <c r="G179" s="7">
        <f>html_report_history!G179-html_report_history!G178</f>
        <v>12</v>
      </c>
      <c r="H179" s="7">
        <f>html_report_history!H179-html_report_history!H178</f>
        <v>11</v>
      </c>
      <c r="I179" s="7">
        <f>html_report_history!I179-html_report_history!I178</f>
        <v>1</v>
      </c>
      <c r="J179" s="7">
        <f>html_report_history!J179-html_report_history!J178</f>
        <v>31</v>
      </c>
    </row>
    <row r="180" spans="1:10" x14ac:dyDescent="0.3">
      <c r="A180" s="5">
        <v>41383</v>
      </c>
      <c r="B180" s="6"/>
      <c r="C180" s="7">
        <f>html_report_history!C180-html_report_history!C179</f>
        <v>19</v>
      </c>
      <c r="D180" s="7">
        <f>html_report_history!D180-html_report_history!D179</f>
        <v>3</v>
      </c>
      <c r="E180" s="7">
        <f>html_report_history!E180-html_report_history!E179</f>
        <v>-3</v>
      </c>
      <c r="F180" s="7">
        <f>html_report_history!F180-html_report_history!F179</f>
        <v>0</v>
      </c>
      <c r="G180" s="7">
        <f>html_report_history!G180-html_report_history!G179</f>
        <v>10</v>
      </c>
      <c r="H180" s="7">
        <f>html_report_history!H180-html_report_history!H179</f>
        <v>8</v>
      </c>
      <c r="I180" s="7">
        <f>html_report_history!I180-html_report_history!I179</f>
        <v>2</v>
      </c>
      <c r="J180" s="7">
        <f>html_report_history!J180-html_report_history!J179</f>
        <v>29</v>
      </c>
    </row>
    <row r="181" spans="1:10" x14ac:dyDescent="0.3">
      <c r="A181" s="5">
        <v>41390</v>
      </c>
      <c r="B181" s="6"/>
      <c r="C181" s="7">
        <f>html_report_history!C181-html_report_history!C180</f>
        <v>15</v>
      </c>
      <c r="D181" s="7">
        <f>html_report_history!D181-html_report_history!D180</f>
        <v>2</v>
      </c>
      <c r="E181" s="7">
        <f>html_report_history!E181-html_report_history!E180</f>
        <v>1</v>
      </c>
      <c r="F181" s="7">
        <f>html_report_history!F181-html_report_history!F180</f>
        <v>4</v>
      </c>
      <c r="G181" s="7">
        <f>html_report_history!G181-html_report_history!G180</f>
        <v>21</v>
      </c>
      <c r="H181" s="7">
        <f>html_report_history!H181-html_report_history!H180</f>
        <v>11</v>
      </c>
      <c r="I181" s="7">
        <f>html_report_history!I181-html_report_history!I180</f>
        <v>10</v>
      </c>
      <c r="J181" s="7">
        <f>html_report_history!J181-html_report_history!J180</f>
        <v>42</v>
      </c>
    </row>
    <row r="182" spans="1:10" x14ac:dyDescent="0.3">
      <c r="A182" s="5">
        <v>41397</v>
      </c>
      <c r="B182" s="6"/>
      <c r="C182" s="7">
        <f>html_report_history!C182-html_report_history!C181</f>
        <v>32</v>
      </c>
      <c r="D182" s="7">
        <f>html_report_history!D182-html_report_history!D181</f>
        <v>20</v>
      </c>
      <c r="E182" s="7">
        <f>html_report_history!E182-html_report_history!E181</f>
        <v>0</v>
      </c>
      <c r="F182" s="7">
        <f>html_report_history!F182-html_report_history!F181</f>
        <v>6</v>
      </c>
      <c r="G182" s="7">
        <f>html_report_history!G182-html_report_history!G181</f>
        <v>31</v>
      </c>
      <c r="H182" s="7">
        <f>html_report_history!H182-html_report_history!H181</f>
        <v>14</v>
      </c>
      <c r="I182" s="7">
        <f>html_report_history!I182-html_report_history!I181</f>
        <v>17</v>
      </c>
      <c r="J182" s="7">
        <f>html_report_history!J182-html_report_history!J181</f>
        <v>90</v>
      </c>
    </row>
    <row r="183" spans="1:10" x14ac:dyDescent="0.3">
      <c r="A183" s="5">
        <v>41404</v>
      </c>
      <c r="B183" s="6"/>
      <c r="C183" s="7">
        <f>html_report_history!C183-html_report_history!C182</f>
        <v>32</v>
      </c>
      <c r="D183" s="7">
        <f>html_report_history!D183-html_report_history!D182</f>
        <v>23</v>
      </c>
      <c r="E183" s="7">
        <f>html_report_history!E183-html_report_history!E182</f>
        <v>2</v>
      </c>
      <c r="F183" s="7">
        <f>html_report_history!F183-html_report_history!F182</f>
        <v>10</v>
      </c>
      <c r="G183" s="7">
        <f>html_report_history!G183-html_report_history!G182</f>
        <v>32</v>
      </c>
      <c r="H183" s="7">
        <f>html_report_history!H183-html_report_history!H182</f>
        <v>16</v>
      </c>
      <c r="I183" s="7">
        <f>html_report_history!I183-html_report_history!I182</f>
        <v>16</v>
      </c>
      <c r="J183" s="7">
        <f>html_report_history!J183-html_report_history!J182</f>
        <v>98</v>
      </c>
    </row>
    <row r="184" spans="1:10" x14ac:dyDescent="0.3">
      <c r="A184" s="5">
        <v>41411</v>
      </c>
      <c r="B184" s="6"/>
      <c r="C184" s="7">
        <f>html_report_history!C184-html_report_history!C183</f>
        <v>25</v>
      </c>
      <c r="D184" s="7">
        <f>html_report_history!D184-html_report_history!D183</f>
        <v>20</v>
      </c>
      <c r="E184" s="7">
        <f>html_report_history!E184-html_report_history!E183</f>
        <v>2</v>
      </c>
      <c r="F184" s="7">
        <f>html_report_history!F184-html_report_history!F183</f>
        <v>7</v>
      </c>
      <c r="G184" s="7">
        <f>html_report_history!G184-html_report_history!G183</f>
        <v>32</v>
      </c>
      <c r="H184" s="7">
        <f>html_report_history!H184-html_report_history!H183</f>
        <v>11</v>
      </c>
      <c r="I184" s="7">
        <f>html_report_history!I184-html_report_history!I183</f>
        <v>21</v>
      </c>
      <c r="J184" s="7">
        <f>html_report_history!J184-html_report_history!J183</f>
        <v>88</v>
      </c>
    </row>
    <row r="185" spans="1:10" x14ac:dyDescent="0.3">
      <c r="A185" s="5">
        <v>41418</v>
      </c>
      <c r="B185" s="6"/>
      <c r="C185" s="7">
        <f>html_report_history!C185-html_report_history!C184</f>
        <v>28</v>
      </c>
      <c r="D185" s="7">
        <f>html_report_history!D185-html_report_history!D184</f>
        <v>26</v>
      </c>
      <c r="E185" s="7">
        <f>html_report_history!E185-html_report_history!E184</f>
        <v>5</v>
      </c>
      <c r="F185" s="7">
        <f>html_report_history!F185-html_report_history!F184</f>
        <v>9</v>
      </c>
      <c r="G185" s="7">
        <f>html_report_history!G185-html_report_history!G184</f>
        <v>23</v>
      </c>
      <c r="H185" s="7">
        <f>html_report_history!H185-html_report_history!H184</f>
        <v>4</v>
      </c>
      <c r="I185" s="7">
        <f>html_report_history!I185-html_report_history!I184</f>
        <v>19</v>
      </c>
      <c r="J185" s="7">
        <f>html_report_history!J185-html_report_history!J184</f>
        <v>90</v>
      </c>
    </row>
    <row r="186" spans="1:10" x14ac:dyDescent="0.3">
      <c r="A186" s="5">
        <v>41425</v>
      </c>
      <c r="B186" s="6"/>
      <c r="C186" s="7">
        <f>html_report_history!C186-html_report_history!C185</f>
        <v>30</v>
      </c>
      <c r="D186" s="7">
        <f>html_report_history!D186-html_report_history!D185</f>
        <v>28</v>
      </c>
      <c r="E186" s="7">
        <f>html_report_history!E186-html_report_history!E185</f>
        <v>5</v>
      </c>
      <c r="F186" s="7">
        <f>html_report_history!F186-html_report_history!F185</f>
        <v>10</v>
      </c>
      <c r="G186" s="7">
        <f>html_report_history!G186-html_report_history!G185</f>
        <v>37</v>
      </c>
      <c r="H186" s="7">
        <f>html_report_history!H186-html_report_history!H185</f>
        <v>11</v>
      </c>
      <c r="I186" s="7">
        <f>html_report_history!I186-html_report_history!I185</f>
        <v>26</v>
      </c>
      <c r="J186" s="7">
        <f>html_report_history!J186-html_report_history!J185</f>
        <v>110</v>
      </c>
    </row>
    <row r="187" spans="1:10" x14ac:dyDescent="0.3">
      <c r="A187" s="5">
        <v>41432</v>
      </c>
      <c r="B187" s="6"/>
      <c r="C187" s="7">
        <f>html_report_history!C187-html_report_history!C186</f>
        <v>29</v>
      </c>
      <c r="D187" s="7">
        <f>html_report_history!D187-html_report_history!D186</f>
        <v>27</v>
      </c>
      <c r="E187" s="7">
        <f>html_report_history!E187-html_report_history!E186</f>
        <v>5</v>
      </c>
      <c r="F187" s="7">
        <f>html_report_history!F187-html_report_history!F186</f>
        <v>9</v>
      </c>
      <c r="G187" s="7">
        <f>html_report_history!G187-html_report_history!G186</f>
        <v>25</v>
      </c>
      <c r="H187" s="7">
        <f>html_report_history!H187-html_report_history!H186</f>
        <v>5</v>
      </c>
      <c r="I187" s="7">
        <f>html_report_history!I187-html_report_history!I186</f>
        <v>20</v>
      </c>
      <c r="J187" s="7">
        <f>html_report_history!J187-html_report_history!J186</f>
        <v>95</v>
      </c>
    </row>
    <row r="188" spans="1:10" x14ac:dyDescent="0.3">
      <c r="A188" s="5">
        <v>41439</v>
      </c>
      <c r="B188" s="6"/>
      <c r="C188" s="7">
        <f>html_report_history!C188-html_report_history!C187</f>
        <v>31</v>
      </c>
      <c r="D188" s="7">
        <f>html_report_history!D188-html_report_history!D187</f>
        <v>29</v>
      </c>
      <c r="E188" s="7">
        <f>html_report_history!E188-html_report_history!E187</f>
        <v>3</v>
      </c>
      <c r="F188" s="7">
        <f>html_report_history!F188-html_report_history!F187</f>
        <v>8</v>
      </c>
      <c r="G188" s="7">
        <f>html_report_history!G188-html_report_history!G187</f>
        <v>21</v>
      </c>
      <c r="H188" s="7">
        <f>html_report_history!H188-html_report_history!H187</f>
        <v>2</v>
      </c>
      <c r="I188" s="7">
        <f>html_report_history!I188-html_report_history!I187</f>
        <v>19</v>
      </c>
      <c r="J188" s="7">
        <f>html_report_history!J188-html_report_history!J187</f>
        <v>92</v>
      </c>
    </row>
    <row r="189" spans="1:10" x14ac:dyDescent="0.3">
      <c r="A189" s="5">
        <v>41446</v>
      </c>
      <c r="B189" s="6"/>
      <c r="C189" s="7">
        <f>html_report_history!C189-html_report_history!C188</f>
        <v>27</v>
      </c>
      <c r="D189" s="7">
        <f>html_report_history!D189-html_report_history!D188</f>
        <v>31</v>
      </c>
      <c r="E189" s="7">
        <f>html_report_history!E189-html_report_history!E188</f>
        <v>4</v>
      </c>
      <c r="F189" s="7">
        <f>html_report_history!F189-html_report_history!F188</f>
        <v>9</v>
      </c>
      <c r="G189" s="7">
        <f>html_report_history!G189-html_report_history!G188</f>
        <v>24</v>
      </c>
      <c r="H189" s="7">
        <f>html_report_history!H189-html_report_history!H188</f>
        <v>2</v>
      </c>
      <c r="I189" s="7">
        <f>html_report_history!I189-html_report_history!I188</f>
        <v>22</v>
      </c>
      <c r="J189" s="7">
        <f>html_report_history!J189-html_report_history!J188</f>
        <v>94</v>
      </c>
    </row>
    <row r="190" spans="1:10" x14ac:dyDescent="0.3">
      <c r="A190" s="5">
        <v>41453</v>
      </c>
      <c r="B190" s="6"/>
      <c r="C190" s="7">
        <f>html_report_history!C190-html_report_history!C189</f>
        <v>21</v>
      </c>
      <c r="D190" s="7">
        <f>html_report_history!D190-html_report_history!D189</f>
        <v>26</v>
      </c>
      <c r="E190" s="7">
        <f>html_report_history!E190-html_report_history!E189</f>
        <v>4</v>
      </c>
      <c r="F190" s="7">
        <f>html_report_history!F190-html_report_history!F189</f>
        <v>6</v>
      </c>
      <c r="G190" s="7">
        <f>html_report_history!G190-html_report_history!G189</f>
        <v>14</v>
      </c>
      <c r="H190" s="7">
        <f>html_report_history!H190-html_report_history!H189</f>
        <v>2</v>
      </c>
      <c r="I190" s="7">
        <f>html_report_history!I190-html_report_history!I189</f>
        <v>12</v>
      </c>
      <c r="J190" s="7">
        <f>html_report_history!J190-html_report_history!J189</f>
        <v>73</v>
      </c>
    </row>
    <row r="191" spans="1:10" x14ac:dyDescent="0.3">
      <c r="A191" s="5">
        <v>41460</v>
      </c>
      <c r="B191" s="6"/>
      <c r="C191" s="7">
        <f>html_report_history!C191-html_report_history!C190</f>
        <v>23</v>
      </c>
      <c r="D191" s="7">
        <f>html_report_history!D191-html_report_history!D190</f>
        <v>30</v>
      </c>
      <c r="E191" s="7">
        <f>html_report_history!E191-html_report_history!E190</f>
        <v>4</v>
      </c>
      <c r="F191" s="7">
        <f>html_report_history!F191-html_report_history!F190</f>
        <v>-2</v>
      </c>
      <c r="G191" s="7">
        <f>html_report_history!G191-html_report_history!G190</f>
        <v>27</v>
      </c>
      <c r="H191" s="7">
        <f>html_report_history!H191-html_report_history!H190</f>
        <v>9</v>
      </c>
      <c r="I191" s="7">
        <f>html_report_history!I191-html_report_history!I190</f>
        <v>18</v>
      </c>
      <c r="J191" s="7">
        <f>html_report_history!J191-html_report_history!J190</f>
        <v>81</v>
      </c>
    </row>
    <row r="192" spans="1:10" x14ac:dyDescent="0.3">
      <c r="A192" s="5">
        <v>41467</v>
      </c>
      <c r="B192" s="6"/>
      <c r="C192" s="7">
        <f>html_report_history!C192-html_report_history!C191</f>
        <v>12</v>
      </c>
      <c r="D192" s="7">
        <f>html_report_history!D192-html_report_history!D191</f>
        <v>25</v>
      </c>
      <c r="E192" s="7">
        <f>html_report_history!E192-html_report_history!E191</f>
        <v>2</v>
      </c>
      <c r="F192" s="7">
        <f>html_report_history!F192-html_report_history!F191</f>
        <v>3</v>
      </c>
      <c r="G192" s="7">
        <f>html_report_history!G192-html_report_history!G191</f>
        <v>16</v>
      </c>
      <c r="H192" s="7">
        <f>html_report_history!H192-html_report_history!H191</f>
        <v>1</v>
      </c>
      <c r="I192" s="7">
        <f>html_report_history!I192-html_report_history!I191</f>
        <v>15</v>
      </c>
      <c r="J192" s="7">
        <f>html_report_history!J192-html_report_history!J191</f>
        <v>58</v>
      </c>
    </row>
    <row r="193" spans="1:10" x14ac:dyDescent="0.3">
      <c r="A193" s="5">
        <v>41474</v>
      </c>
      <c r="B193" s="6"/>
      <c r="C193" s="7">
        <f>html_report_history!C193-html_report_history!C192</f>
        <v>8</v>
      </c>
      <c r="D193" s="7">
        <f>html_report_history!D193-html_report_history!D192</f>
        <v>17</v>
      </c>
      <c r="E193" s="7">
        <f>html_report_history!E193-html_report_history!E192</f>
        <v>3</v>
      </c>
      <c r="F193" s="7">
        <f>html_report_history!F193-html_report_history!F192</f>
        <v>0</v>
      </c>
      <c r="G193" s="7">
        <f>html_report_history!G193-html_report_history!G192</f>
        <v>11</v>
      </c>
      <c r="H193" s="7">
        <f>html_report_history!H193-html_report_history!H192</f>
        <v>-1</v>
      </c>
      <c r="I193" s="7">
        <f>html_report_history!I193-html_report_history!I192</f>
        <v>12</v>
      </c>
      <c r="J193" s="7">
        <f>html_report_history!J193-html_report_history!J192</f>
        <v>41</v>
      </c>
    </row>
    <row r="194" spans="1:10" x14ac:dyDescent="0.3">
      <c r="A194" s="5">
        <v>41481</v>
      </c>
      <c r="B194" s="6"/>
      <c r="C194" s="7">
        <f>html_report_history!C194-html_report_history!C193</f>
        <v>19</v>
      </c>
      <c r="D194" s="7">
        <f>html_report_history!D194-html_report_history!D193</f>
        <v>26</v>
      </c>
      <c r="E194" s="7">
        <f>html_report_history!E194-html_report_history!E193</f>
        <v>3</v>
      </c>
      <c r="F194" s="7">
        <f>html_report_history!F194-html_report_history!F193</f>
        <v>3</v>
      </c>
      <c r="G194" s="7">
        <f>html_report_history!G194-html_report_history!G193</f>
        <v>11</v>
      </c>
      <c r="H194" s="7">
        <f>html_report_history!H194-html_report_history!H193</f>
        <v>-7</v>
      </c>
      <c r="I194" s="7">
        <f>html_report_history!I194-html_report_history!I193</f>
        <v>18</v>
      </c>
      <c r="J194" s="7">
        <f>html_report_history!J194-html_report_history!J193</f>
        <v>59</v>
      </c>
    </row>
    <row r="195" spans="1:10" x14ac:dyDescent="0.3">
      <c r="A195" s="5">
        <v>41488</v>
      </c>
      <c r="B195" s="6"/>
      <c r="C195" s="7">
        <f>html_report_history!C195-html_report_history!C194</f>
        <v>26</v>
      </c>
      <c r="D195" s="7">
        <f>html_report_history!D195-html_report_history!D194</f>
        <v>31</v>
      </c>
      <c r="E195" s="7">
        <f>html_report_history!E195-html_report_history!E194</f>
        <v>4</v>
      </c>
      <c r="F195" s="7">
        <f>html_report_history!F195-html_report_history!F194</f>
        <v>19</v>
      </c>
      <c r="G195" s="7">
        <f>html_report_history!G195-html_report_history!G194</f>
        <v>14</v>
      </c>
      <c r="H195" s="7">
        <f>html_report_history!H195-html_report_history!H194</f>
        <v>-2</v>
      </c>
      <c r="I195" s="7">
        <f>html_report_history!I195-html_report_history!I194</f>
        <v>16</v>
      </c>
      <c r="J195" s="7">
        <f>html_report_history!J195-html_report_history!J194</f>
        <v>95</v>
      </c>
    </row>
    <row r="196" spans="1:10" x14ac:dyDescent="0.3">
      <c r="A196" s="5">
        <v>41495</v>
      </c>
      <c r="B196" s="6"/>
      <c r="C196" s="7">
        <f>html_report_history!C196-html_report_history!C195</f>
        <v>21</v>
      </c>
      <c r="D196" s="7">
        <f>html_report_history!D196-html_report_history!D195</f>
        <v>30</v>
      </c>
      <c r="E196" s="7">
        <f>html_report_history!E196-html_report_history!E195</f>
        <v>4</v>
      </c>
      <c r="F196" s="7">
        <f>html_report_history!F196-html_report_history!F195</f>
        <v>7</v>
      </c>
      <c r="G196" s="7">
        <f>html_report_history!G196-html_report_history!G195</f>
        <v>5</v>
      </c>
      <c r="H196" s="7">
        <f>html_report_history!H196-html_report_history!H195</f>
        <v>-4</v>
      </c>
      <c r="I196" s="7">
        <f>html_report_history!I196-html_report_history!I195</f>
        <v>9</v>
      </c>
      <c r="J196" s="7">
        <f>html_report_history!J196-html_report_history!J195</f>
        <v>67</v>
      </c>
    </row>
    <row r="197" spans="1:10" x14ac:dyDescent="0.3">
      <c r="A197" s="5">
        <v>41502</v>
      </c>
      <c r="B197" s="6"/>
      <c r="C197" s="7">
        <f>html_report_history!C197-html_report_history!C196</f>
        <v>17</v>
      </c>
      <c r="D197" s="7">
        <f>html_report_history!D197-html_report_history!D196</f>
        <v>29</v>
      </c>
      <c r="E197" s="7">
        <f>html_report_history!E197-html_report_history!E196</f>
        <v>4</v>
      </c>
      <c r="F197" s="7">
        <f>html_report_history!F197-html_report_history!F196</f>
        <v>2</v>
      </c>
      <c r="G197" s="7">
        <f>html_report_history!G197-html_report_history!G196</f>
        <v>4</v>
      </c>
      <c r="H197" s="7">
        <f>html_report_history!H197-html_report_history!H196</f>
        <v>-3</v>
      </c>
      <c r="I197" s="7">
        <f>html_report_history!I197-html_report_history!I196</f>
        <v>7</v>
      </c>
      <c r="J197" s="7">
        <f>html_report_history!J197-html_report_history!J196</f>
        <v>56</v>
      </c>
    </row>
    <row r="198" spans="1:10" x14ac:dyDescent="0.3">
      <c r="A198" s="5">
        <v>41509</v>
      </c>
      <c r="B198" s="6"/>
      <c r="C198" s="7">
        <f>html_report_history!C198-html_report_history!C197</f>
        <v>18</v>
      </c>
      <c r="D198" s="7">
        <f>html_report_history!D198-html_report_history!D197</f>
        <v>31</v>
      </c>
      <c r="E198" s="7">
        <f>html_report_history!E198-html_report_history!E197</f>
        <v>5</v>
      </c>
      <c r="F198" s="7">
        <f>html_report_history!F198-html_report_history!F197</f>
        <v>-3</v>
      </c>
      <c r="G198" s="7">
        <f>html_report_history!G198-html_report_history!G197</f>
        <v>17</v>
      </c>
      <c r="H198" s="7">
        <f>html_report_history!H198-html_report_history!H197</f>
        <v>2</v>
      </c>
      <c r="I198" s="7">
        <f>html_report_history!I198-html_report_history!I197</f>
        <v>15</v>
      </c>
      <c r="J198" s="7">
        <f>html_report_history!J198-html_report_history!J197</f>
        <v>68</v>
      </c>
    </row>
    <row r="199" spans="1:10" x14ac:dyDescent="0.3">
      <c r="A199" s="5">
        <v>41516</v>
      </c>
      <c r="B199" s="6"/>
      <c r="C199" s="7">
        <f>html_report_history!C199-html_report_history!C198</f>
        <v>17</v>
      </c>
      <c r="D199" s="7">
        <f>html_report_history!D199-html_report_history!D198</f>
        <v>26</v>
      </c>
      <c r="E199" s="7">
        <f>html_report_history!E199-html_report_history!E198</f>
        <v>4</v>
      </c>
      <c r="F199" s="7">
        <f>html_report_history!F199-html_report_history!F198</f>
        <v>-1</v>
      </c>
      <c r="G199" s="7">
        <f>html_report_history!G199-html_report_history!G198</f>
        <v>11</v>
      </c>
      <c r="H199" s="7">
        <f>html_report_history!H199-html_report_history!H198</f>
        <v>1</v>
      </c>
      <c r="I199" s="7">
        <f>html_report_history!I199-html_report_history!I198</f>
        <v>10</v>
      </c>
      <c r="J199" s="7">
        <f>html_report_history!J199-html_report_history!J198</f>
        <v>58</v>
      </c>
    </row>
    <row r="200" spans="1:10" x14ac:dyDescent="0.3">
      <c r="A200" s="5">
        <v>41523</v>
      </c>
      <c r="B200" s="6"/>
      <c r="C200" s="7">
        <f>html_report_history!C200-html_report_history!C199</f>
        <v>18</v>
      </c>
      <c r="D200" s="7">
        <f>html_report_history!D200-html_report_history!D199</f>
        <v>30</v>
      </c>
      <c r="E200" s="7">
        <f>html_report_history!E200-html_report_history!E199</f>
        <v>3</v>
      </c>
      <c r="F200" s="7">
        <f>html_report_history!F200-html_report_history!F199</f>
        <v>-2</v>
      </c>
      <c r="G200" s="7">
        <f>html_report_history!G200-html_report_history!G199</f>
        <v>15</v>
      </c>
      <c r="H200" s="7">
        <f>html_report_history!H200-html_report_history!H199</f>
        <v>1</v>
      </c>
      <c r="I200" s="7">
        <f>html_report_history!I200-html_report_history!I199</f>
        <v>14</v>
      </c>
      <c r="J200" s="7">
        <f>html_report_history!J200-html_report_history!J199</f>
        <v>64</v>
      </c>
    </row>
    <row r="201" spans="1:10" x14ac:dyDescent="0.3">
      <c r="A201" s="5">
        <v>41530</v>
      </c>
      <c r="B201" s="6"/>
      <c r="C201" s="7">
        <f>html_report_history!C201-html_report_history!C200</f>
        <v>16</v>
      </c>
      <c r="D201" s="7">
        <f>html_report_history!D201-html_report_history!D200</f>
        <v>24</v>
      </c>
      <c r="E201" s="7">
        <f>html_report_history!E201-html_report_history!E200</f>
        <v>4</v>
      </c>
      <c r="F201" s="7">
        <f>html_report_history!F201-html_report_history!F200</f>
        <v>1</v>
      </c>
      <c r="G201" s="7">
        <f>html_report_history!G201-html_report_history!G200</f>
        <v>2</v>
      </c>
      <c r="H201" s="7">
        <f>html_report_history!H201-html_report_history!H200</f>
        <v>-3</v>
      </c>
      <c r="I201" s="7">
        <f>html_report_history!I201-html_report_history!I200</f>
        <v>5</v>
      </c>
      <c r="J201" s="7">
        <f>html_report_history!J201-html_report_history!J200</f>
        <v>46</v>
      </c>
    </row>
    <row r="202" spans="1:10" x14ac:dyDescent="0.3">
      <c r="A202" s="5">
        <v>41537</v>
      </c>
      <c r="B202" s="6"/>
      <c r="C202" s="7">
        <f>html_report_history!C202-html_report_history!C201</f>
        <v>23</v>
      </c>
      <c r="D202" s="7">
        <f>html_report_history!D202-html_report_history!D201</f>
        <v>32</v>
      </c>
      <c r="E202" s="7">
        <f>html_report_history!E202-html_report_history!E201</f>
        <v>4</v>
      </c>
      <c r="F202" s="7">
        <f>html_report_history!F202-html_report_history!F201</f>
        <v>3</v>
      </c>
      <c r="G202" s="7">
        <f>html_report_history!G202-html_report_history!G201</f>
        <v>25</v>
      </c>
      <c r="H202" s="7">
        <f>html_report_history!H202-html_report_history!H201</f>
        <v>8</v>
      </c>
      <c r="I202" s="7">
        <f>html_report_history!I202-html_report_history!I201</f>
        <v>17</v>
      </c>
      <c r="J202" s="7">
        <f>html_report_history!J202-html_report_history!J201</f>
        <v>86</v>
      </c>
    </row>
    <row r="203" spans="1:10" x14ac:dyDescent="0.3">
      <c r="A203" s="5">
        <v>41544</v>
      </c>
      <c r="B203" s="6"/>
      <c r="C203" s="7">
        <f>html_report_history!C203-html_report_history!C202</f>
        <v>23</v>
      </c>
      <c r="D203" s="7">
        <f>html_report_history!D203-html_report_history!D202</f>
        <v>34</v>
      </c>
      <c r="E203" s="7">
        <f>html_report_history!E203-html_report_history!E202</f>
        <v>5</v>
      </c>
      <c r="F203" s="7">
        <f>html_report_history!F203-html_report_history!F202</f>
        <v>7</v>
      </c>
      <c r="G203" s="7">
        <f>html_report_history!G203-html_report_history!G202</f>
        <v>32</v>
      </c>
      <c r="H203" s="7">
        <f>html_report_history!H203-html_report_history!H202</f>
        <v>11</v>
      </c>
      <c r="I203" s="7">
        <f>html_report_history!I203-html_report_history!I202</f>
        <v>21</v>
      </c>
      <c r="J203" s="7">
        <f>html_report_history!J203-html_report_history!J202</f>
        <v>102</v>
      </c>
    </row>
    <row r="204" spans="1:10" x14ac:dyDescent="0.3">
      <c r="A204" s="5">
        <v>41551</v>
      </c>
      <c r="B204" s="6"/>
      <c r="C204" s="7">
        <f>html_report_history!C204-html_report_history!C203</f>
        <v>21</v>
      </c>
      <c r="D204" s="7">
        <f>html_report_history!D204-html_report_history!D203</f>
        <v>29</v>
      </c>
      <c r="E204" s="7">
        <f>html_report_history!E204-html_report_history!E203</f>
        <v>5</v>
      </c>
      <c r="F204" s="7">
        <f>html_report_history!F204-html_report_history!F203</f>
        <v>5</v>
      </c>
      <c r="G204" s="7">
        <f>html_report_history!G204-html_report_history!G203</f>
        <v>30</v>
      </c>
      <c r="H204" s="7">
        <f>html_report_history!H204-html_report_history!H203</f>
        <v>9</v>
      </c>
      <c r="I204" s="7">
        <f>html_report_history!I204-html_report_history!I203</f>
        <v>21</v>
      </c>
      <c r="J204" s="7">
        <f>html_report_history!J204-html_report_history!J203</f>
        <v>90</v>
      </c>
    </row>
    <row r="205" spans="1:10" x14ac:dyDescent="0.3">
      <c r="A205" s="5">
        <v>41558</v>
      </c>
      <c r="B205" s="6"/>
      <c r="C205" s="7">
        <f>html_report_history!C205-html_report_history!C204</f>
        <v>18</v>
      </c>
      <c r="D205" s="7">
        <f>html_report_history!D205-html_report_history!D204</f>
        <v>28</v>
      </c>
      <c r="E205" s="7">
        <f>html_report_history!E205-html_report_history!E204</f>
        <v>3</v>
      </c>
      <c r="F205" s="7">
        <f>html_report_history!F205-html_report_history!F204</f>
        <v>5</v>
      </c>
      <c r="G205" s="7">
        <f>html_report_history!G205-html_report_history!G204</f>
        <v>23</v>
      </c>
      <c r="H205" s="7">
        <f>html_report_history!H205-html_report_history!H204</f>
        <v>7</v>
      </c>
      <c r="I205" s="7">
        <f>html_report_history!I205-html_report_history!I204</f>
        <v>16</v>
      </c>
      <c r="J205" s="7">
        <f>html_report_history!J205-html_report_history!J204</f>
        <v>78</v>
      </c>
    </row>
    <row r="206" spans="1:10" x14ac:dyDescent="0.3">
      <c r="A206" s="5">
        <v>41565</v>
      </c>
      <c r="B206" s="6"/>
      <c r="C206" s="7">
        <f>html_report_history!C206-html_report_history!C205</f>
        <v>22</v>
      </c>
      <c r="D206" s="7">
        <f>html_report_history!D206-html_report_history!D205</f>
        <v>28</v>
      </c>
      <c r="E206" s="7">
        <f>html_report_history!E206-html_report_history!E205</f>
        <v>3</v>
      </c>
      <c r="F206" s="7">
        <f>html_report_history!F206-html_report_history!F205</f>
        <v>1</v>
      </c>
      <c r="G206" s="7">
        <f>html_report_history!G206-html_report_history!G205</f>
        <v>32</v>
      </c>
      <c r="H206" s="7">
        <f>html_report_history!H206-html_report_history!H205</f>
        <v>17</v>
      </c>
      <c r="I206" s="7">
        <f>html_report_history!I206-html_report_history!I205</f>
        <v>15</v>
      </c>
      <c r="J206" s="7">
        <f>html_report_history!J206-html_report_history!J205</f>
        <v>86</v>
      </c>
    </row>
    <row r="207" spans="1:10" x14ac:dyDescent="0.3">
      <c r="A207" s="5">
        <v>41572</v>
      </c>
      <c r="B207" s="6"/>
      <c r="C207" s="7">
        <f>html_report_history!C207-html_report_history!C206</f>
        <v>7</v>
      </c>
      <c r="D207" s="7">
        <f>html_report_history!D207-html_report_history!D206</f>
        <v>10</v>
      </c>
      <c r="E207" s="7">
        <f>html_report_history!E207-html_report_history!E206</f>
        <v>3</v>
      </c>
      <c r="F207" s="7">
        <f>html_report_history!F207-html_report_history!F206</f>
        <v>1</v>
      </c>
      <c r="G207" s="7">
        <f>html_report_history!G207-html_report_history!G206</f>
        <v>19</v>
      </c>
      <c r="H207" s="7">
        <f>html_report_history!H207-html_report_history!H206</f>
        <v>7</v>
      </c>
      <c r="I207" s="7">
        <f>html_report_history!I207-html_report_history!I206</f>
        <v>12</v>
      </c>
      <c r="J207" s="7">
        <f>html_report_history!J207-html_report_history!J206</f>
        <v>38</v>
      </c>
    </row>
    <row r="208" spans="1:10" x14ac:dyDescent="0.3">
      <c r="A208" s="5">
        <v>41579</v>
      </c>
      <c r="B208" s="6"/>
      <c r="C208" s="7">
        <f>html_report_history!C208-html_report_history!C207</f>
        <v>2</v>
      </c>
      <c r="D208" s="7">
        <f>html_report_history!D208-html_report_history!D207</f>
        <v>8</v>
      </c>
      <c r="E208" s="7">
        <f>html_report_history!E208-html_report_history!E207</f>
        <v>2</v>
      </c>
      <c r="F208" s="7">
        <f>html_report_history!F208-html_report_history!F207</f>
        <v>1</v>
      </c>
      <c r="G208" s="7">
        <f>html_report_history!G208-html_report_history!G207</f>
        <v>22</v>
      </c>
      <c r="H208" s="7">
        <f>html_report_history!H208-html_report_history!H207</f>
        <v>7</v>
      </c>
      <c r="I208" s="7">
        <f>html_report_history!I208-html_report_history!I207</f>
        <v>15</v>
      </c>
      <c r="J208" s="7">
        <f>html_report_history!J208-html_report_history!J207</f>
        <v>37</v>
      </c>
    </row>
    <row r="209" spans="1:10" x14ac:dyDescent="0.3">
      <c r="A209" s="5">
        <v>41586</v>
      </c>
      <c r="B209" s="6"/>
      <c r="C209" s="7">
        <f>html_report_history!C209-html_report_history!C208</f>
        <v>7</v>
      </c>
      <c r="D209" s="7">
        <f>html_report_history!D209-html_report_history!D208</f>
        <v>3</v>
      </c>
      <c r="E209" s="7">
        <f>html_report_history!E209-html_report_history!E208</f>
        <v>1</v>
      </c>
      <c r="F209" s="7">
        <f>html_report_history!F209-html_report_history!F208</f>
        <v>-2</v>
      </c>
      <c r="G209" s="7">
        <f>html_report_history!G209-html_report_history!G208</f>
        <v>10</v>
      </c>
      <c r="H209" s="7">
        <f>html_report_history!H209-html_report_history!H208</f>
        <v>7</v>
      </c>
      <c r="I209" s="7">
        <f>html_report_history!I209-html_report_history!I208</f>
        <v>3</v>
      </c>
      <c r="J209" s="7">
        <f>html_report_history!J209-html_report_history!J208</f>
        <v>18</v>
      </c>
    </row>
    <row r="210" spans="1:10" x14ac:dyDescent="0.3">
      <c r="A210" s="5">
        <v>41593</v>
      </c>
      <c r="B210" s="6"/>
      <c r="C210" s="7">
        <f>html_report_history!C210-html_report_history!C209</f>
        <v>-17</v>
      </c>
      <c r="D210" s="7">
        <f>html_report_history!D210-html_report_history!D209</f>
        <v>-15</v>
      </c>
      <c r="E210" s="7">
        <f>html_report_history!E210-html_report_history!E209</f>
        <v>1</v>
      </c>
      <c r="F210" s="7">
        <f>html_report_history!F210-html_report_history!F209</f>
        <v>-1</v>
      </c>
      <c r="G210" s="7">
        <f>html_report_history!G210-html_report_history!G209</f>
        <v>-13</v>
      </c>
      <c r="H210" s="7">
        <f>html_report_history!H210-html_report_history!H209</f>
        <v>-5</v>
      </c>
      <c r="I210" s="7">
        <f>html_report_history!I210-html_report_history!I209</f>
        <v>-8</v>
      </c>
      <c r="J210" s="7">
        <f>html_report_history!J210-html_report_history!J209</f>
        <v>-45</v>
      </c>
    </row>
    <row r="211" spans="1:10" x14ac:dyDescent="0.3">
      <c r="A211" s="5">
        <v>41600</v>
      </c>
      <c r="B211" s="6"/>
      <c r="C211" s="7">
        <f>html_report_history!C211-html_report_history!C210</f>
        <v>-3</v>
      </c>
      <c r="D211" s="7">
        <f>html_report_history!D211-html_report_history!D210</f>
        <v>-11</v>
      </c>
      <c r="E211" s="7">
        <f>html_report_history!E211-html_report_history!E210</f>
        <v>-1</v>
      </c>
      <c r="F211" s="7">
        <f>html_report_history!F211-html_report_history!F210</f>
        <v>-5</v>
      </c>
      <c r="G211" s="7">
        <f>html_report_history!G211-html_report_history!G210</f>
        <v>6</v>
      </c>
      <c r="H211" s="7">
        <f>html_report_history!H211-html_report_history!H210</f>
        <v>4</v>
      </c>
      <c r="I211" s="7">
        <f>html_report_history!I211-html_report_history!I210</f>
        <v>2</v>
      </c>
      <c r="J211" s="7">
        <f>html_report_history!J211-html_report_history!J210</f>
        <v>-14</v>
      </c>
    </row>
    <row r="212" spans="1:10" x14ac:dyDescent="0.3">
      <c r="A212" s="5">
        <v>41607</v>
      </c>
      <c r="B212" s="6"/>
      <c r="C212" s="7">
        <f>html_report_history!C212-html_report_history!C211</f>
        <v>-34</v>
      </c>
      <c r="D212" s="7">
        <f>html_report_history!D212-html_report_history!D211</f>
        <v>-44</v>
      </c>
      <c r="E212" s="7">
        <f>html_report_history!E212-html_report_history!E211</f>
        <v>-6</v>
      </c>
      <c r="F212" s="7">
        <f>html_report_history!F212-html_report_history!F211</f>
        <v>-10</v>
      </c>
      <c r="G212" s="7">
        <f>html_report_history!G212-html_report_history!G211</f>
        <v>-67</v>
      </c>
      <c r="H212" s="7">
        <f>html_report_history!H212-html_report_history!H211</f>
        <v>-28</v>
      </c>
      <c r="I212" s="7">
        <f>html_report_history!I212-html_report_history!I211</f>
        <v>-39</v>
      </c>
      <c r="J212" s="7">
        <f>html_report_history!J212-html_report_history!J211</f>
        <v>-162</v>
      </c>
    </row>
    <row r="213" spans="1:10" x14ac:dyDescent="0.3">
      <c r="A213" s="5">
        <v>41614</v>
      </c>
      <c r="B213" s="6"/>
      <c r="C213" s="7">
        <f>html_report_history!C213-html_report_history!C212</f>
        <v>-20</v>
      </c>
      <c r="D213" s="7">
        <f>html_report_history!D213-html_report_history!D212</f>
        <v>-26</v>
      </c>
      <c r="E213" s="7">
        <f>html_report_history!E213-html_report_history!E212</f>
        <v>-8</v>
      </c>
      <c r="F213" s="7">
        <f>html_report_history!F213-html_report_history!F212</f>
        <v>-18</v>
      </c>
      <c r="G213" s="7">
        <f>html_report_history!G213-html_report_history!G212</f>
        <v>-9</v>
      </c>
      <c r="H213" s="7">
        <f>html_report_history!H213-html_report_history!H212</f>
        <v>6</v>
      </c>
      <c r="I213" s="7">
        <f>html_report_history!I213-html_report_history!I212</f>
        <v>-15</v>
      </c>
      <c r="J213" s="7">
        <f>html_report_history!J213-html_report_history!J212</f>
        <v>-80</v>
      </c>
    </row>
    <row r="214" spans="1:10" x14ac:dyDescent="0.3">
      <c r="A214" s="5">
        <v>41621</v>
      </c>
      <c r="B214" s="6"/>
      <c r="C214" s="7">
        <f>html_report_history!C214-html_report_history!C213</f>
        <v>-51</v>
      </c>
      <c r="D214" s="7">
        <f>html_report_history!D214-html_report_history!D213</f>
        <v>-80</v>
      </c>
      <c r="E214" s="7">
        <f>html_report_history!E214-html_report_history!E213</f>
        <v>-13</v>
      </c>
      <c r="F214" s="7">
        <f>html_report_history!F214-html_report_history!F213</f>
        <v>-43</v>
      </c>
      <c r="G214" s="7">
        <f>html_report_history!G214-html_report_history!G213</f>
        <v>-97</v>
      </c>
      <c r="H214" s="7">
        <f>html_report_history!H214-html_report_history!H213</f>
        <v>-32</v>
      </c>
      <c r="I214" s="7">
        <f>html_report_history!I214-html_report_history!I213</f>
        <v>-65</v>
      </c>
      <c r="J214" s="7">
        <f>html_report_history!J214-html_report_history!J213</f>
        <v>-285</v>
      </c>
    </row>
    <row r="215" spans="1:10" x14ac:dyDescent="0.3">
      <c r="A215" s="5">
        <v>41628</v>
      </c>
      <c r="B215" s="6"/>
      <c r="C215" s="7">
        <f>html_report_history!C215-html_report_history!C214</f>
        <v>-55</v>
      </c>
      <c r="D215" s="7">
        <f>html_report_history!D215-html_report_history!D214</f>
        <v>-60</v>
      </c>
      <c r="E215" s="7">
        <f>html_report_history!E215-html_report_history!E214</f>
        <v>-5</v>
      </c>
      <c r="F215" s="7">
        <f>html_report_history!F215-html_report_history!F214</f>
        <v>-16</v>
      </c>
      <c r="G215" s="7">
        <f>html_report_history!G215-html_report_history!G214</f>
        <v>-41</v>
      </c>
      <c r="H215" s="7">
        <f>html_report_history!H215-html_report_history!H214</f>
        <v>-14</v>
      </c>
      <c r="I215" s="7">
        <f>html_report_history!I215-html_report_history!I214</f>
        <v>-27</v>
      </c>
      <c r="J215" s="7">
        <f>html_report_history!J215-html_report_history!J214</f>
        <v>-177</v>
      </c>
    </row>
    <row r="216" spans="1:10" x14ac:dyDescent="0.3">
      <c r="A216" s="5">
        <v>41635</v>
      </c>
      <c r="B216" s="6"/>
      <c r="C216" s="7">
        <f>html_report_history!C216-html_report_history!C215</f>
        <v>-22</v>
      </c>
      <c r="D216" s="7">
        <f>html_report_history!D216-html_report_history!D215</f>
        <v>-45</v>
      </c>
      <c r="E216" s="7">
        <f>html_report_history!E216-html_report_history!E215</f>
        <v>-7</v>
      </c>
      <c r="F216" s="7">
        <f>html_report_history!F216-html_report_history!F215</f>
        <v>-10</v>
      </c>
      <c r="G216" s="7">
        <f>html_report_history!G216-html_report_history!G215</f>
        <v>-13</v>
      </c>
      <c r="H216" s="7">
        <f>html_report_history!H216-html_report_history!H215</f>
        <v>6</v>
      </c>
      <c r="I216" s="7">
        <f>html_report_history!I216-html_report_history!I215</f>
        <v>-19</v>
      </c>
      <c r="J216" s="7">
        <f>html_report_history!J216-html_report_history!J215</f>
        <v>-96</v>
      </c>
    </row>
    <row r="217" spans="1:10" x14ac:dyDescent="0.3">
      <c r="A217" s="5">
        <v>41642</v>
      </c>
      <c r="B217" s="6"/>
      <c r="C217" s="7">
        <f>html_report_history!C217-html_report_history!C216</f>
        <v>-43</v>
      </c>
      <c r="D217" s="7">
        <f>html_report_history!D217-html_report_history!D216</f>
        <v>-55</v>
      </c>
      <c r="E217" s="7">
        <f>html_report_history!E217-html_report_history!E216</f>
        <v>-6</v>
      </c>
      <c r="F217" s="7">
        <f>html_report_history!F217-html_report_history!F216</f>
        <v>-12</v>
      </c>
      <c r="G217" s="7">
        <f>html_report_history!G217-html_report_history!G216</f>
        <v>-42</v>
      </c>
      <c r="H217" s="7">
        <f>html_report_history!H217-html_report_history!H216</f>
        <v>-10</v>
      </c>
      <c r="I217" s="7">
        <f>html_report_history!I217-html_report_history!I216</f>
        <v>-32</v>
      </c>
      <c r="J217" s="7">
        <f>html_report_history!J217-html_report_history!J216</f>
        <v>-158</v>
      </c>
    </row>
    <row r="218" spans="1:10" x14ac:dyDescent="0.3">
      <c r="A218" s="5">
        <v>41649</v>
      </c>
      <c r="B218" s="6"/>
      <c r="C218" s="7">
        <f>html_report_history!C218-html_report_history!C217</f>
        <v>-66</v>
      </c>
      <c r="D218" s="7">
        <f>html_report_history!D218-html_report_history!D217</f>
        <v>-83</v>
      </c>
      <c r="E218" s="7">
        <f>html_report_history!E218-html_report_history!E217</f>
        <v>-10</v>
      </c>
      <c r="F218" s="7">
        <f>html_report_history!F218-html_report_history!F217</f>
        <v>-23</v>
      </c>
      <c r="G218" s="7">
        <f>html_report_history!G218-html_report_history!G217</f>
        <v>-105</v>
      </c>
      <c r="H218" s="7">
        <f>html_report_history!H218-html_report_history!H217</f>
        <v>-48</v>
      </c>
      <c r="I218" s="7">
        <f>html_report_history!I218-html_report_history!I217</f>
        <v>-57</v>
      </c>
      <c r="J218" s="7">
        <f>html_report_history!J218-html_report_history!J217</f>
        <v>-288</v>
      </c>
    </row>
    <row r="219" spans="1:10" x14ac:dyDescent="0.3">
      <c r="A219" s="5">
        <v>41656</v>
      </c>
      <c r="B219" s="6"/>
      <c r="C219" s="7">
        <f>html_report_history!C219-html_report_history!C218</f>
        <v>-26</v>
      </c>
      <c r="D219" s="7">
        <f>html_report_history!D219-html_report_history!D218</f>
        <v>-40</v>
      </c>
      <c r="E219" s="7">
        <f>html_report_history!E219-html_report_history!E218</f>
        <v>-6</v>
      </c>
      <c r="F219" s="7">
        <f>html_report_history!F219-html_report_history!F218</f>
        <v>-10</v>
      </c>
      <c r="G219" s="7">
        <f>html_report_history!G219-html_report_history!G218</f>
        <v>-24</v>
      </c>
      <c r="H219" s="7">
        <f>html_report_history!H219-html_report_history!H218</f>
        <v>2</v>
      </c>
      <c r="I219" s="7">
        <f>html_report_history!I219-html_report_history!I218</f>
        <v>-26</v>
      </c>
      <c r="J219" s="7">
        <f>html_report_history!J219-html_report_history!J218</f>
        <v>-105</v>
      </c>
    </row>
    <row r="220" spans="1:10" x14ac:dyDescent="0.3">
      <c r="A220" s="5">
        <v>41663</v>
      </c>
      <c r="B220" s="6"/>
      <c r="C220" s="7">
        <f>html_report_history!C220-html_report_history!C219</f>
        <v>-55</v>
      </c>
      <c r="D220" s="7">
        <f>html_report_history!D220-html_report_history!D219</f>
        <v>-70</v>
      </c>
      <c r="E220" s="7">
        <f>html_report_history!E220-html_report_history!E219</f>
        <v>-8</v>
      </c>
      <c r="F220" s="7">
        <f>html_report_history!F220-html_report_history!F219</f>
        <v>-16</v>
      </c>
      <c r="G220" s="7">
        <f>html_report_history!G220-html_report_history!G219</f>
        <v>-92</v>
      </c>
      <c r="H220" s="7">
        <f>html_report_history!H220-html_report_history!H219</f>
        <v>-35</v>
      </c>
      <c r="I220" s="7">
        <f>html_report_history!I220-html_report_history!I219</f>
        <v>-57</v>
      </c>
      <c r="J220" s="7">
        <f>html_report_history!J220-html_report_history!J219</f>
        <v>-240</v>
      </c>
    </row>
    <row r="221" spans="1:10" x14ac:dyDescent="0.3">
      <c r="A221" s="5">
        <v>41670</v>
      </c>
      <c r="B221" s="6"/>
      <c r="C221" s="7">
        <f>html_report_history!C221-html_report_history!C220</f>
        <v>-66</v>
      </c>
      <c r="D221" s="7">
        <f>html_report_history!D221-html_report_history!D220</f>
        <v>-76</v>
      </c>
      <c r="E221" s="7">
        <f>html_report_history!E221-html_report_history!E220</f>
        <v>-9</v>
      </c>
      <c r="F221" s="7">
        <f>html_report_history!F221-html_report_history!F220</f>
        <v>-18</v>
      </c>
      <c r="G221" s="7">
        <f>html_report_history!G221-html_report_history!G220</f>
        <v>-91</v>
      </c>
      <c r="H221" s="7">
        <f>html_report_history!H221-html_report_history!H220</f>
        <v>-41</v>
      </c>
      <c r="I221" s="7">
        <f>html_report_history!I221-html_report_history!I220</f>
        <v>-50</v>
      </c>
      <c r="J221" s="7">
        <f>html_report_history!J221-html_report_history!J220</f>
        <v>-260</v>
      </c>
    </row>
    <row r="222" spans="1:10" x14ac:dyDescent="0.3">
      <c r="A222" s="5">
        <v>41677</v>
      </c>
      <c r="B222" s="6"/>
      <c r="C222" s="7">
        <f>html_report_history!C222-html_report_history!C221</f>
        <v>-42</v>
      </c>
      <c r="D222" s="7">
        <f>html_report_history!D222-html_report_history!D221</f>
        <v>-62</v>
      </c>
      <c r="E222" s="7">
        <f>html_report_history!E222-html_report_history!E221</f>
        <v>-12</v>
      </c>
      <c r="F222" s="7">
        <f>html_report_history!F222-html_report_history!F221</f>
        <v>-33</v>
      </c>
      <c r="G222" s="7">
        <f>html_report_history!G222-html_report_history!G221</f>
        <v>-81</v>
      </c>
      <c r="H222" s="7">
        <f>html_report_history!H222-html_report_history!H221</f>
        <v>-28</v>
      </c>
      <c r="I222" s="7">
        <f>html_report_history!I222-html_report_history!I221</f>
        <v>-53</v>
      </c>
      <c r="J222" s="7">
        <f>html_report_history!J222-html_report_history!J221</f>
        <v>-231</v>
      </c>
    </row>
    <row r="223" spans="1:10" x14ac:dyDescent="0.3">
      <c r="A223" s="5">
        <v>41684</v>
      </c>
      <c r="B223" s="6"/>
      <c r="C223" s="7">
        <f>html_report_history!C223-html_report_history!C222</f>
        <v>-61</v>
      </c>
      <c r="D223" s="7">
        <f>html_report_history!D223-html_report_history!D222</f>
        <v>-67</v>
      </c>
      <c r="E223" s="7">
        <f>html_report_history!E223-html_report_history!E222</f>
        <v>-9</v>
      </c>
      <c r="F223" s="7">
        <f>html_report_history!F223-html_report_history!F222</f>
        <v>-22</v>
      </c>
      <c r="G223" s="7">
        <f>html_report_history!G223-html_report_history!G222</f>
        <v>-89</v>
      </c>
      <c r="H223" s="7">
        <f>html_report_history!H223-html_report_history!H222</f>
        <v>-32</v>
      </c>
      <c r="I223" s="7">
        <f>html_report_history!I223-html_report_history!I222</f>
        <v>-57</v>
      </c>
      <c r="J223" s="7">
        <f>html_report_history!J223-html_report_history!J222</f>
        <v>-249</v>
      </c>
    </row>
    <row r="224" spans="1:10" x14ac:dyDescent="0.3">
      <c r="A224" s="5">
        <v>41691</v>
      </c>
      <c r="B224" s="6"/>
      <c r="C224" s="7">
        <f>html_report_history!C224-html_report_history!C223</f>
        <v>-39</v>
      </c>
      <c r="D224" s="7">
        <f>html_report_history!D224-html_report_history!D223</f>
        <v>-39</v>
      </c>
      <c r="E224" s="7">
        <f>html_report_history!E224-html_report_history!E223</f>
        <v>-6</v>
      </c>
      <c r="F224" s="7">
        <f>html_report_history!F224-html_report_history!F223</f>
        <v>-8</v>
      </c>
      <c r="G224" s="7">
        <f>html_report_history!G224-html_report_history!G223</f>
        <v>-4</v>
      </c>
      <c r="H224" s="7">
        <f>html_report_history!H224-html_report_history!H223</f>
        <v>19</v>
      </c>
      <c r="I224" s="7">
        <f>html_report_history!I224-html_report_history!I223</f>
        <v>-23</v>
      </c>
      <c r="J224" s="7">
        <f>html_report_history!J224-html_report_history!J223</f>
        <v>-96</v>
      </c>
    </row>
    <row r="225" spans="1:10" x14ac:dyDescent="0.3">
      <c r="A225" s="5">
        <v>41698</v>
      </c>
      <c r="B225" s="6"/>
      <c r="C225" s="7">
        <f>html_report_history!C225-html_report_history!C224</f>
        <v>-37</v>
      </c>
      <c r="D225" s="7">
        <f>html_report_history!D225-html_report_history!D224</f>
        <v>-45</v>
      </c>
      <c r="E225" s="7">
        <f>html_report_history!E225-html_report_history!E224</f>
        <v>-8</v>
      </c>
      <c r="F225" s="7">
        <f>html_report_history!F225-html_report_history!F224</f>
        <v>-22</v>
      </c>
      <c r="G225" s="7">
        <f>html_report_history!G225-html_report_history!G224</f>
        <v>-41</v>
      </c>
      <c r="H225" s="7">
        <f>html_report_history!H225-html_report_history!H224</f>
        <v>-8</v>
      </c>
      <c r="I225" s="7">
        <f>html_report_history!I225-html_report_history!I224</f>
        <v>-33</v>
      </c>
      <c r="J225" s="7">
        <f>html_report_history!J225-html_report_history!J224</f>
        <v>-152</v>
      </c>
    </row>
    <row r="226" spans="1:10" x14ac:dyDescent="0.3">
      <c r="A226" s="5">
        <v>41705</v>
      </c>
      <c r="B226" s="6"/>
      <c r="C226" s="7">
        <f>html_report_history!C226-html_report_history!C225</f>
        <v>-49</v>
      </c>
      <c r="D226" s="7">
        <f>html_report_history!D226-html_report_history!D225</f>
        <v>-45</v>
      </c>
      <c r="E226" s="7">
        <f>html_report_history!E226-html_report_history!E225</f>
        <v>-7</v>
      </c>
      <c r="F226" s="7">
        <f>html_report_history!F226-html_report_history!F225</f>
        <v>-14</v>
      </c>
      <c r="G226" s="7">
        <f>html_report_history!G226-html_report_history!G225</f>
        <v>-78</v>
      </c>
      <c r="H226" s="7">
        <f>html_report_history!H226-html_report_history!H225</f>
        <v>-34</v>
      </c>
      <c r="I226" s="7">
        <f>html_report_history!I226-html_report_history!I225</f>
        <v>-44</v>
      </c>
      <c r="J226" s="7">
        <f>html_report_history!J226-html_report_history!J225</f>
        <v>-194</v>
      </c>
    </row>
    <row r="227" spans="1:10" x14ac:dyDescent="0.3">
      <c r="A227" s="5">
        <v>41712</v>
      </c>
      <c r="B227" s="6"/>
      <c r="C227" s="7">
        <f>html_report_history!C227-html_report_history!C226</f>
        <v>-18</v>
      </c>
      <c r="D227" s="7">
        <f>html_report_history!D227-html_report_history!D226</f>
        <v>-18</v>
      </c>
      <c r="E227" s="7">
        <f>html_report_history!E227-html_report_history!E226</f>
        <v>-3</v>
      </c>
      <c r="F227" s="7">
        <f>html_report_history!F227-html_report_history!F226</f>
        <v>0</v>
      </c>
      <c r="G227" s="7">
        <f>html_report_history!G227-html_report_history!G226</f>
        <v>-12</v>
      </c>
      <c r="H227" s="7">
        <f>html_report_history!H227-html_report_history!H226</f>
        <v>8</v>
      </c>
      <c r="I227" s="7">
        <f>html_report_history!I227-html_report_history!I226</f>
        <v>-20</v>
      </c>
      <c r="J227" s="7">
        <f>html_report_history!J227-html_report_history!J226</f>
        <v>-49</v>
      </c>
    </row>
    <row r="228" spans="1:10" x14ac:dyDescent="0.3">
      <c r="A228" s="5">
        <v>41719</v>
      </c>
      <c r="B228" s="6"/>
      <c r="C228" s="7">
        <f>html_report_history!C228-html_report_history!C227</f>
        <v>-21</v>
      </c>
      <c r="D228" s="7">
        <f>html_report_history!D228-html_report_history!D227</f>
        <v>-18</v>
      </c>
      <c r="E228" s="7">
        <f>html_report_history!E228-html_report_history!E227</f>
        <v>-4</v>
      </c>
      <c r="F228" s="7">
        <f>html_report_history!F228-html_report_history!F227</f>
        <v>0</v>
      </c>
      <c r="G228" s="7">
        <f>html_report_history!G228-html_report_history!G227</f>
        <v>-15</v>
      </c>
      <c r="H228" s="7">
        <f>html_report_history!H228-html_report_history!H227</f>
        <v>3</v>
      </c>
      <c r="I228" s="7">
        <f>html_report_history!I228-html_report_history!I227</f>
        <v>-18</v>
      </c>
      <c r="J228" s="7">
        <f>html_report_history!J228-html_report_history!J227</f>
        <v>-58</v>
      </c>
    </row>
    <row r="229" spans="1:10" x14ac:dyDescent="0.3">
      <c r="A229" s="5">
        <v>41726</v>
      </c>
      <c r="B229" s="6"/>
      <c r="C229" s="7">
        <f>html_report_history!C229-html_report_history!C228</f>
        <v>-25</v>
      </c>
      <c r="D229" s="7">
        <f>html_report_history!D229-html_report_history!D228</f>
        <v>-20</v>
      </c>
      <c r="E229" s="7">
        <f>html_report_history!E229-html_report_history!E228</f>
        <v>-2</v>
      </c>
      <c r="F229" s="7">
        <f>html_report_history!F229-html_report_history!F228</f>
        <v>-1</v>
      </c>
      <c r="G229" s="7">
        <f>html_report_history!G229-html_report_history!G228</f>
        <v>-22</v>
      </c>
      <c r="H229" s="7">
        <f>html_report_history!H229-html_report_history!H228</f>
        <v>-5</v>
      </c>
      <c r="I229" s="7">
        <f>html_report_history!I229-html_report_history!I228</f>
        <v>-17</v>
      </c>
      <c r="J229" s="7">
        <f>html_report_history!J229-html_report_history!J228</f>
        <v>-71</v>
      </c>
    </row>
    <row r="230" spans="1:10" x14ac:dyDescent="0.3">
      <c r="A230" s="5">
        <v>41733</v>
      </c>
      <c r="B230" s="6"/>
      <c r="C230" s="7">
        <f>html_report_history!C230-html_report_history!C229</f>
        <v>0</v>
      </c>
      <c r="D230" s="7">
        <f>html_report_history!D230-html_report_history!D229</f>
        <v>-5</v>
      </c>
      <c r="E230" s="7">
        <f>html_report_history!E230-html_report_history!E229</f>
        <v>-3</v>
      </c>
      <c r="F230" s="7">
        <f>html_report_history!F230-html_report_history!F229</f>
        <v>3</v>
      </c>
      <c r="G230" s="7">
        <f>html_report_history!G230-html_report_history!G229</f>
        <v>9</v>
      </c>
      <c r="H230" s="7">
        <f>html_report_history!H230-html_report_history!H229</f>
        <v>8</v>
      </c>
      <c r="I230" s="7">
        <f>html_report_history!I230-html_report_history!I229</f>
        <v>1</v>
      </c>
      <c r="J230" s="7">
        <f>html_report_history!J230-html_report_history!J229</f>
        <v>3</v>
      </c>
    </row>
    <row r="231" spans="1:10" x14ac:dyDescent="0.3">
      <c r="A231" s="5">
        <v>41740</v>
      </c>
      <c r="B231" s="6"/>
      <c r="C231" s="7">
        <f>html_report_history!C231-html_report_history!C230</f>
        <v>2</v>
      </c>
      <c r="D231" s="7">
        <f>html_report_history!D231-html_report_history!D230</f>
        <v>4</v>
      </c>
      <c r="E231" s="7">
        <f>html_report_history!E231-html_report_history!E230</f>
        <v>-1</v>
      </c>
      <c r="F231" s="7">
        <f>html_report_history!F231-html_report_history!F230</f>
        <v>8</v>
      </c>
      <c r="G231" s="7">
        <f>html_report_history!G231-html_report_history!G230</f>
        <v>10</v>
      </c>
      <c r="H231" s="7">
        <f>html_report_history!H231-html_report_history!H230</f>
        <v>8</v>
      </c>
      <c r="I231" s="7">
        <f>html_report_history!I231-html_report_history!I230</f>
        <v>2</v>
      </c>
      <c r="J231" s="7">
        <f>html_report_history!J231-html_report_history!J230</f>
        <v>23</v>
      </c>
    </row>
    <row r="232" spans="1:10" x14ac:dyDescent="0.3">
      <c r="A232" s="5">
        <v>41747</v>
      </c>
      <c r="B232" s="6"/>
      <c r="C232" s="7">
        <f>html_report_history!C232-html_report_history!C231</f>
        <v>12</v>
      </c>
      <c r="D232" s="7">
        <f>html_report_history!D232-html_report_history!D231</f>
        <v>4</v>
      </c>
      <c r="E232" s="7">
        <f>html_report_history!E232-html_report_history!E231</f>
        <v>-1</v>
      </c>
      <c r="F232" s="7">
        <f>html_report_history!F232-html_report_history!F231</f>
        <v>11</v>
      </c>
      <c r="G232" s="7">
        <f>html_report_history!G232-html_report_history!G231</f>
        <v>22</v>
      </c>
      <c r="H232" s="7">
        <f>html_report_history!H232-html_report_history!H231</f>
        <v>13</v>
      </c>
      <c r="I232" s="7">
        <f>html_report_history!I232-html_report_history!I231</f>
        <v>9</v>
      </c>
      <c r="J232" s="7">
        <f>html_report_history!J232-html_report_history!J231</f>
        <v>49</v>
      </c>
    </row>
    <row r="233" spans="1:10" x14ac:dyDescent="0.3">
      <c r="A233" s="5">
        <v>41754</v>
      </c>
      <c r="B233" s="6"/>
      <c r="C233" s="7">
        <f>html_report_history!C233-html_report_history!C232</f>
        <v>17</v>
      </c>
      <c r="D233" s="7">
        <f>html_report_history!D233-html_report_history!D232</f>
        <v>17</v>
      </c>
      <c r="E233" s="7">
        <f>html_report_history!E233-html_report_history!E232</f>
        <v>2</v>
      </c>
      <c r="F233" s="7">
        <f>html_report_history!F233-html_report_history!F232</f>
        <v>11</v>
      </c>
      <c r="G233" s="7">
        <f>html_report_history!G233-html_report_history!G232</f>
        <v>35</v>
      </c>
      <c r="H233" s="7">
        <f>html_report_history!H233-html_report_history!H232</f>
        <v>15</v>
      </c>
      <c r="I233" s="7">
        <f>html_report_history!I233-html_report_history!I232</f>
        <v>20</v>
      </c>
      <c r="J233" s="7">
        <f>html_report_history!J233-html_report_history!J232</f>
        <v>82</v>
      </c>
    </row>
    <row r="234" spans="1:10" x14ac:dyDescent="0.3">
      <c r="A234" s="5">
        <v>41761</v>
      </c>
      <c r="B234" s="6"/>
      <c r="C234" s="7">
        <f>html_report_history!C234-html_report_history!C233</f>
        <v>17</v>
      </c>
      <c r="D234" s="7">
        <f>html_report_history!D234-html_report_history!D233</f>
        <v>19</v>
      </c>
      <c r="E234" s="7">
        <f>html_report_history!E234-html_report_history!E233</f>
        <v>1</v>
      </c>
      <c r="F234" s="7">
        <f>html_report_history!F234-html_report_history!F233</f>
        <v>10</v>
      </c>
      <c r="G234" s="7">
        <f>html_report_history!G234-html_report_history!G233</f>
        <v>26</v>
      </c>
      <c r="H234" s="7">
        <f>html_report_history!H234-html_report_history!H233</f>
        <v>9</v>
      </c>
      <c r="I234" s="7">
        <f>html_report_history!I234-html_report_history!I233</f>
        <v>17</v>
      </c>
      <c r="J234" s="7">
        <f>html_report_history!J234-html_report_history!J233</f>
        <v>74</v>
      </c>
    </row>
    <row r="235" spans="1:10" x14ac:dyDescent="0.3">
      <c r="A235" s="5">
        <v>41768</v>
      </c>
      <c r="B235" s="6"/>
      <c r="C235" s="7">
        <f>html_report_history!C235-html_report_history!C234</f>
        <v>28</v>
      </c>
      <c r="D235" s="7">
        <f>html_report_history!D235-html_report_history!D234</f>
        <v>33</v>
      </c>
      <c r="E235" s="7">
        <f>html_report_history!E235-html_report_history!E234</f>
        <v>3</v>
      </c>
      <c r="F235" s="7">
        <f>html_report_history!F235-html_report_history!F234</f>
        <v>14</v>
      </c>
      <c r="G235" s="7">
        <f>html_report_history!G235-html_report_history!G234</f>
        <v>28</v>
      </c>
      <c r="H235" s="7">
        <f>html_report_history!H235-html_report_history!H234</f>
        <v>13</v>
      </c>
      <c r="I235" s="7">
        <f>html_report_history!I235-html_report_history!I234</f>
        <v>15</v>
      </c>
      <c r="J235" s="7">
        <f>html_report_history!J235-html_report_history!J234</f>
        <v>105</v>
      </c>
    </row>
    <row r="236" spans="1:10" x14ac:dyDescent="0.3">
      <c r="A236" s="5">
        <v>41775</v>
      </c>
      <c r="B236" s="6"/>
      <c r="C236" s="7">
        <f>html_report_history!C236-html_report_history!C235</f>
        <v>34</v>
      </c>
      <c r="D236" s="7">
        <f>html_report_history!D236-html_report_history!D235</f>
        <v>31</v>
      </c>
      <c r="E236" s="7">
        <f>html_report_history!E236-html_report_history!E235</f>
        <v>3</v>
      </c>
      <c r="F236" s="7">
        <f>html_report_history!F236-html_report_history!F235</f>
        <v>10</v>
      </c>
      <c r="G236" s="7">
        <f>html_report_history!G236-html_report_history!G235</f>
        <v>29</v>
      </c>
      <c r="H236" s="7">
        <f>html_report_history!H236-html_report_history!H235</f>
        <v>14</v>
      </c>
      <c r="I236" s="7">
        <f>html_report_history!I236-html_report_history!I235</f>
        <v>15</v>
      </c>
      <c r="J236" s="7">
        <f>html_report_history!J236-html_report_history!J235</f>
        <v>107</v>
      </c>
    </row>
    <row r="237" spans="1:10" x14ac:dyDescent="0.3">
      <c r="A237" s="5">
        <v>41782</v>
      </c>
      <c r="B237" s="6"/>
      <c r="C237" s="7">
        <f>html_report_history!C237-html_report_history!C236</f>
        <v>31</v>
      </c>
      <c r="D237" s="7">
        <f>html_report_history!D237-html_report_history!D236</f>
        <v>32</v>
      </c>
      <c r="E237" s="7">
        <f>html_report_history!E237-html_report_history!E236</f>
        <v>5</v>
      </c>
      <c r="F237" s="7">
        <f>html_report_history!F237-html_report_history!F236</f>
        <v>14</v>
      </c>
      <c r="G237" s="7">
        <f>html_report_history!G237-html_report_history!G236</f>
        <v>31</v>
      </c>
      <c r="H237" s="7">
        <f>html_report_history!H237-html_report_history!H236</f>
        <v>12</v>
      </c>
      <c r="I237" s="7">
        <f>html_report_history!I237-html_report_history!I236</f>
        <v>19</v>
      </c>
      <c r="J237" s="7">
        <f>html_report_history!J237-html_report_history!J236</f>
        <v>113</v>
      </c>
    </row>
    <row r="238" spans="1:10" x14ac:dyDescent="0.3">
      <c r="A238" s="5">
        <v>41789</v>
      </c>
      <c r="B238" s="6"/>
      <c r="C238" s="7">
        <f>html_report_history!C238-html_report_history!C237</f>
        <v>33</v>
      </c>
      <c r="D238" s="7">
        <f>html_report_history!D238-html_report_history!D237</f>
        <v>37</v>
      </c>
      <c r="E238" s="7">
        <f>html_report_history!E238-html_report_history!E237</f>
        <v>6</v>
      </c>
      <c r="F238" s="7">
        <f>html_report_history!F238-html_report_history!F237</f>
        <v>13</v>
      </c>
      <c r="G238" s="7">
        <f>html_report_history!G238-html_report_history!G237</f>
        <v>31</v>
      </c>
      <c r="H238" s="7">
        <f>html_report_history!H238-html_report_history!H237</f>
        <v>11</v>
      </c>
      <c r="I238" s="7">
        <f>html_report_history!I238-html_report_history!I237</f>
        <v>20</v>
      </c>
      <c r="J238" s="7">
        <f>html_report_history!J238-html_report_history!J237</f>
        <v>119</v>
      </c>
    </row>
    <row r="239" spans="1:10" x14ac:dyDescent="0.3">
      <c r="A239" s="5">
        <v>41796</v>
      </c>
      <c r="B239" s="6"/>
      <c r="C239" s="7">
        <f>html_report_history!C239-html_report_history!C238</f>
        <v>29</v>
      </c>
      <c r="D239" s="7">
        <f>html_report_history!D239-html_report_history!D238</f>
        <v>35</v>
      </c>
      <c r="E239" s="7">
        <f>html_report_history!E239-html_report_history!E238</f>
        <v>4</v>
      </c>
      <c r="F239" s="7">
        <f>html_report_history!F239-html_report_history!F238</f>
        <v>11</v>
      </c>
      <c r="G239" s="7">
        <f>html_report_history!G239-html_report_history!G238</f>
        <v>28</v>
      </c>
      <c r="H239" s="7">
        <f>html_report_history!H239-html_report_history!H238</f>
        <v>9</v>
      </c>
      <c r="I239" s="7">
        <f>html_report_history!I239-html_report_history!I238</f>
        <v>19</v>
      </c>
      <c r="J239" s="7">
        <f>html_report_history!J239-html_report_history!J238</f>
        <v>108</v>
      </c>
    </row>
    <row r="240" spans="1:10" x14ac:dyDescent="0.3">
      <c r="A240" s="5">
        <v>41803</v>
      </c>
      <c r="B240" s="6"/>
      <c r="C240" s="7">
        <f>html_report_history!C240-html_report_history!C239</f>
        <v>33</v>
      </c>
      <c r="D240" s="7">
        <f>html_report_history!D240-html_report_history!D239</f>
        <v>38</v>
      </c>
      <c r="E240" s="7">
        <f>html_report_history!E240-html_report_history!E239</f>
        <v>5</v>
      </c>
      <c r="F240" s="7">
        <f>html_report_history!F240-html_report_history!F239</f>
        <v>10</v>
      </c>
      <c r="G240" s="7">
        <f>html_report_history!G240-html_report_history!G239</f>
        <v>27</v>
      </c>
      <c r="H240" s="7">
        <f>html_report_history!H240-html_report_history!H239</f>
        <v>5</v>
      </c>
      <c r="I240" s="7">
        <f>html_report_history!I240-html_report_history!I239</f>
        <v>22</v>
      </c>
      <c r="J240" s="7">
        <f>html_report_history!J240-html_report_history!J239</f>
        <v>112</v>
      </c>
    </row>
    <row r="241" spans="1:10" x14ac:dyDescent="0.3">
      <c r="A241" s="5">
        <v>41810</v>
      </c>
      <c r="B241" s="6"/>
      <c r="C241" s="7">
        <f>html_report_history!C241-html_report_history!C240</f>
        <v>30</v>
      </c>
      <c r="D241" s="7">
        <f>html_report_history!D241-html_report_history!D240</f>
        <v>36</v>
      </c>
      <c r="E241" s="7">
        <f>html_report_history!E241-html_report_history!E240</f>
        <v>6</v>
      </c>
      <c r="F241" s="7">
        <f>html_report_history!F241-html_report_history!F240</f>
        <v>13</v>
      </c>
      <c r="G241" s="7">
        <f>html_report_history!G241-html_report_history!G240</f>
        <v>24</v>
      </c>
      <c r="H241" s="7">
        <f>html_report_history!H241-html_report_history!H240</f>
        <v>8</v>
      </c>
      <c r="I241" s="7">
        <f>html_report_history!I241-html_report_history!I240</f>
        <v>16</v>
      </c>
      <c r="J241" s="7">
        <f>html_report_history!J241-html_report_history!J240</f>
        <v>110</v>
      </c>
    </row>
    <row r="242" spans="1:10" x14ac:dyDescent="0.3">
      <c r="A242" s="5">
        <v>41817</v>
      </c>
      <c r="B242" s="6"/>
      <c r="C242" s="7">
        <f>html_report_history!C242-html_report_history!C241</f>
        <v>29</v>
      </c>
      <c r="D242" s="7">
        <f>html_report_history!D242-html_report_history!D241</f>
        <v>36</v>
      </c>
      <c r="E242" s="7">
        <f>html_report_history!E242-html_report_history!E241</f>
        <v>5</v>
      </c>
      <c r="F242" s="7">
        <f>html_report_history!F242-html_report_history!F241</f>
        <v>11</v>
      </c>
      <c r="G242" s="7">
        <f>html_report_history!G242-html_report_history!G241</f>
        <v>18</v>
      </c>
      <c r="H242" s="7">
        <f>html_report_history!H242-html_report_history!H241</f>
        <v>3</v>
      </c>
      <c r="I242" s="7">
        <f>html_report_history!I242-html_report_history!I241</f>
        <v>15</v>
      </c>
      <c r="J242" s="7">
        <f>html_report_history!J242-html_report_history!J241</f>
        <v>99</v>
      </c>
    </row>
    <row r="243" spans="1:10" x14ac:dyDescent="0.3">
      <c r="A243" s="5">
        <v>41824</v>
      </c>
      <c r="B243" s="6"/>
      <c r="C243" s="7">
        <f>html_report_history!C243-html_report_history!C242</f>
        <v>20</v>
      </c>
      <c r="D243" s="7">
        <f>html_report_history!D243-html_report_history!D242</f>
        <v>35</v>
      </c>
      <c r="E243" s="7">
        <f>html_report_history!E243-html_report_history!E242</f>
        <v>7</v>
      </c>
      <c r="F243" s="7">
        <f>html_report_history!F243-html_report_history!F242</f>
        <v>9</v>
      </c>
      <c r="G243" s="7">
        <f>html_report_history!G243-html_report_history!G242</f>
        <v>24</v>
      </c>
      <c r="H243" s="7">
        <f>html_report_history!H243-html_report_history!H242</f>
        <v>6</v>
      </c>
      <c r="I243" s="7">
        <f>html_report_history!I243-html_report_history!I242</f>
        <v>18</v>
      </c>
      <c r="J243" s="7">
        <f>html_report_history!J243-html_report_history!J242</f>
        <v>95</v>
      </c>
    </row>
    <row r="244" spans="1:10" x14ac:dyDescent="0.3">
      <c r="A244" s="5">
        <v>41831</v>
      </c>
      <c r="B244" s="6"/>
      <c r="C244" s="7">
        <f>html_report_history!C244-html_report_history!C243</f>
        <v>27</v>
      </c>
      <c r="D244" s="7">
        <f>html_report_history!D244-html_report_history!D243</f>
        <v>38</v>
      </c>
      <c r="E244" s="7">
        <f>html_report_history!E244-html_report_history!E243</f>
        <v>4</v>
      </c>
      <c r="F244" s="7">
        <f>html_report_history!F244-html_report_history!F243</f>
        <v>8</v>
      </c>
      <c r="G244" s="7">
        <f>html_report_history!G244-html_report_history!G243</f>
        <v>28</v>
      </c>
      <c r="H244" s="7">
        <f>html_report_history!H244-html_report_history!H243</f>
        <v>7</v>
      </c>
      <c r="I244" s="7">
        <f>html_report_history!I244-html_report_history!I243</f>
        <v>21</v>
      </c>
      <c r="J244" s="7">
        <f>html_report_history!J244-html_report_history!J243</f>
        <v>105</v>
      </c>
    </row>
    <row r="245" spans="1:10" x14ac:dyDescent="0.3">
      <c r="A245" s="5">
        <v>41838</v>
      </c>
      <c r="B245" s="6"/>
      <c r="C245" s="7">
        <f>html_report_history!C245-html_report_history!C244</f>
        <v>23</v>
      </c>
      <c r="D245" s="7">
        <f>html_report_history!D245-html_report_history!D244</f>
        <v>33</v>
      </c>
      <c r="E245" s="7">
        <f>html_report_history!E245-html_report_history!E244</f>
        <v>5</v>
      </c>
      <c r="F245" s="7">
        <f>html_report_history!F245-html_report_history!F244</f>
        <v>7</v>
      </c>
      <c r="G245" s="7">
        <f>html_report_history!G245-html_report_history!G244</f>
        <v>23</v>
      </c>
      <c r="H245" s="7">
        <f>html_report_history!H245-html_report_history!H244</f>
        <v>6</v>
      </c>
      <c r="I245" s="7">
        <f>html_report_history!I245-html_report_history!I244</f>
        <v>17</v>
      </c>
      <c r="J245" s="7">
        <f>html_report_history!J245-html_report_history!J244</f>
        <v>91</v>
      </c>
    </row>
    <row r="246" spans="1:10" x14ac:dyDescent="0.3">
      <c r="A246" s="5">
        <v>41845</v>
      </c>
      <c r="B246" s="6"/>
      <c r="C246" s="7">
        <f>html_report_history!C246-html_report_history!C245</f>
        <v>25</v>
      </c>
      <c r="D246" s="7">
        <f>html_report_history!D246-html_report_history!D245</f>
        <v>32</v>
      </c>
      <c r="E246" s="7">
        <f>html_report_history!E246-html_report_history!E245</f>
        <v>5</v>
      </c>
      <c r="F246" s="7">
        <f>html_report_history!F246-html_report_history!F245</f>
        <v>7</v>
      </c>
      <c r="G246" s="7">
        <f>html_report_history!G246-html_report_history!G245</f>
        <v>19</v>
      </c>
      <c r="H246" s="7">
        <f>html_report_history!H246-html_report_history!H245</f>
        <v>3</v>
      </c>
      <c r="I246" s="7">
        <f>html_report_history!I246-html_report_history!I245</f>
        <v>16</v>
      </c>
      <c r="J246" s="7">
        <f>html_report_history!J246-html_report_history!J245</f>
        <v>88</v>
      </c>
    </row>
    <row r="247" spans="1:10" x14ac:dyDescent="0.3">
      <c r="A247" s="5">
        <v>41852</v>
      </c>
      <c r="B247" s="6"/>
      <c r="C247" s="7">
        <f>html_report_history!C247-html_report_history!C246</f>
        <v>27</v>
      </c>
      <c r="D247" s="7">
        <f>html_report_history!D247-html_report_history!D246</f>
        <v>34</v>
      </c>
      <c r="E247" s="7">
        <f>html_report_history!E247-html_report_history!E246</f>
        <v>4</v>
      </c>
      <c r="F247" s="7">
        <f>html_report_history!F247-html_report_history!F246</f>
        <v>2</v>
      </c>
      <c r="G247" s="7">
        <f>html_report_history!G247-html_report_history!G246</f>
        <v>14</v>
      </c>
      <c r="H247" s="7">
        <f>html_report_history!H247-html_report_history!H246</f>
        <v>2</v>
      </c>
      <c r="I247" s="7">
        <f>html_report_history!I247-html_report_history!I246</f>
        <v>12</v>
      </c>
      <c r="J247" s="7">
        <f>html_report_history!J247-html_report_history!J246</f>
        <v>81</v>
      </c>
    </row>
    <row r="248" spans="1:10" x14ac:dyDescent="0.3">
      <c r="A248" s="5">
        <v>41859</v>
      </c>
      <c r="B248" s="6"/>
      <c r="C248" s="7">
        <f>html_report_history!C248-html_report_history!C247</f>
        <v>24</v>
      </c>
      <c r="D248" s="7">
        <f>html_report_history!D248-html_report_history!D247</f>
        <v>35</v>
      </c>
      <c r="E248" s="7">
        <f>html_report_history!E248-html_report_history!E247</f>
        <v>4</v>
      </c>
      <c r="F248" s="7">
        <f>html_report_history!F248-html_report_history!F247</f>
        <v>7</v>
      </c>
      <c r="G248" s="7">
        <f>html_report_history!G248-html_report_history!G247</f>
        <v>10</v>
      </c>
      <c r="H248" s="7">
        <f>html_report_history!H248-html_report_history!H247</f>
        <v>1</v>
      </c>
      <c r="I248" s="7">
        <f>html_report_history!I248-html_report_history!I247</f>
        <v>9</v>
      </c>
      <c r="J248" s="7">
        <f>html_report_history!J248-html_report_history!J247</f>
        <v>79</v>
      </c>
    </row>
    <row r="249" spans="1:10" x14ac:dyDescent="0.3">
      <c r="A249" s="5">
        <v>41866</v>
      </c>
      <c r="B249" s="6"/>
      <c r="C249" s="7">
        <f>html_report_history!C249-html_report_history!C248</f>
        <v>27</v>
      </c>
      <c r="D249" s="7">
        <f>html_report_history!D249-html_report_history!D248</f>
        <v>37</v>
      </c>
      <c r="E249" s="7">
        <f>html_report_history!E249-html_report_history!E248</f>
        <v>4</v>
      </c>
      <c r="F249" s="7">
        <f>html_report_history!F249-html_report_history!F248</f>
        <v>5</v>
      </c>
      <c r="G249" s="7">
        <f>html_report_history!G249-html_report_history!G248</f>
        <v>14</v>
      </c>
      <c r="H249" s="7">
        <f>html_report_history!H249-html_report_history!H248</f>
        <v>1</v>
      </c>
      <c r="I249" s="7">
        <f>html_report_history!I249-html_report_history!I248</f>
        <v>13</v>
      </c>
      <c r="J249" s="7">
        <f>html_report_history!J249-html_report_history!J248</f>
        <v>88</v>
      </c>
    </row>
    <row r="250" spans="1:10" x14ac:dyDescent="0.3">
      <c r="A250" s="5">
        <v>41873</v>
      </c>
      <c r="B250" s="6"/>
      <c r="C250" s="7">
        <f>html_report_history!C250-html_report_history!C249</f>
        <v>24</v>
      </c>
      <c r="D250" s="7">
        <f>html_report_history!D250-html_report_history!D249</f>
        <v>37</v>
      </c>
      <c r="E250" s="7">
        <f>html_report_history!E250-html_report_history!E249</f>
        <v>3</v>
      </c>
      <c r="F250" s="7">
        <f>html_report_history!F250-html_report_history!F249</f>
        <v>6</v>
      </c>
      <c r="G250" s="7">
        <f>html_report_history!G250-html_report_history!G249</f>
        <v>6</v>
      </c>
      <c r="H250" s="7">
        <f>html_report_history!H250-html_report_history!H249</f>
        <v>-4</v>
      </c>
      <c r="I250" s="7">
        <f>html_report_history!I250-html_report_history!I249</f>
        <v>10</v>
      </c>
      <c r="J250" s="7">
        <f>html_report_history!J250-html_report_history!J249</f>
        <v>76</v>
      </c>
    </row>
    <row r="251" spans="1:10" x14ac:dyDescent="0.3">
      <c r="A251" s="5">
        <v>41880</v>
      </c>
      <c r="B251" s="6"/>
      <c r="C251" s="7">
        <f>html_report_history!C251-html_report_history!C250</f>
        <v>22</v>
      </c>
      <c r="D251" s="7">
        <f>html_report_history!D251-html_report_history!D250</f>
        <v>36</v>
      </c>
      <c r="E251" s="7">
        <f>html_report_history!E251-html_report_history!E250</f>
        <v>3</v>
      </c>
      <c r="F251" s="7">
        <f>html_report_history!F251-html_report_history!F250</f>
        <v>7</v>
      </c>
      <c r="G251" s="7">
        <f>html_report_history!G251-html_report_history!G250</f>
        <v>10</v>
      </c>
      <c r="H251" s="7">
        <f>html_report_history!H251-html_report_history!H250</f>
        <v>1</v>
      </c>
      <c r="I251" s="7">
        <f>html_report_history!I251-html_report_history!I250</f>
        <v>9</v>
      </c>
      <c r="J251" s="7">
        <f>html_report_history!J251-html_report_history!J250</f>
        <v>78</v>
      </c>
    </row>
    <row r="252" spans="1:10" x14ac:dyDescent="0.3">
      <c r="A252" s="5">
        <v>41887</v>
      </c>
      <c r="B252" s="6"/>
      <c r="C252" s="7">
        <f>html_report_history!C252-html_report_history!C251</f>
        <v>23</v>
      </c>
      <c r="D252" s="7">
        <f>html_report_history!D252-html_report_history!D251</f>
        <v>37</v>
      </c>
      <c r="E252" s="7">
        <f>html_report_history!E252-html_report_history!E251</f>
        <v>5</v>
      </c>
      <c r="F252" s="7">
        <f>html_report_history!F252-html_report_history!F251</f>
        <v>7</v>
      </c>
      <c r="G252" s="7">
        <f>html_report_history!G252-html_report_history!G251</f>
        <v>19</v>
      </c>
      <c r="H252" s="7">
        <f>html_report_history!H252-html_report_history!H251</f>
        <v>5</v>
      </c>
      <c r="I252" s="7">
        <f>html_report_history!I252-html_report_history!I251</f>
        <v>14</v>
      </c>
      <c r="J252" s="7">
        <f>html_report_history!J252-html_report_history!J251</f>
        <v>92</v>
      </c>
    </row>
    <row r="253" spans="1:10" x14ac:dyDescent="0.3">
      <c r="A253" s="5">
        <v>41894</v>
      </c>
      <c r="B253" s="6"/>
      <c r="C253" s="7">
        <f>html_report_history!C253-html_report_history!C252</f>
        <v>23</v>
      </c>
      <c r="D253" s="7">
        <f>html_report_history!D253-html_report_history!D252</f>
        <v>34</v>
      </c>
      <c r="E253" s="7">
        <f>html_report_history!E253-html_report_history!E252</f>
        <v>5</v>
      </c>
      <c r="F253" s="7">
        <f>html_report_history!F253-html_report_history!F252</f>
        <v>3</v>
      </c>
      <c r="G253" s="7">
        <f>html_report_history!G253-html_report_history!G252</f>
        <v>26</v>
      </c>
      <c r="H253" s="7">
        <f>html_report_history!H253-html_report_history!H252</f>
        <v>6</v>
      </c>
      <c r="I253" s="7">
        <f>html_report_history!I253-html_report_history!I252</f>
        <v>20</v>
      </c>
      <c r="J253" s="7">
        <f>html_report_history!J253-html_report_history!J252</f>
        <v>89</v>
      </c>
    </row>
    <row r="254" spans="1:10" x14ac:dyDescent="0.3">
      <c r="A254" s="5">
        <v>41901</v>
      </c>
      <c r="B254" s="6"/>
      <c r="C254" s="7">
        <f>html_report_history!C254-html_report_history!C253</f>
        <v>31</v>
      </c>
      <c r="D254" s="7">
        <f>html_report_history!D254-html_report_history!D253</f>
        <v>34</v>
      </c>
      <c r="E254" s="7">
        <f>html_report_history!E254-html_report_history!E253</f>
        <v>1</v>
      </c>
      <c r="F254" s="7">
        <f>html_report_history!F254-html_report_history!F253</f>
        <v>0</v>
      </c>
      <c r="G254" s="7">
        <f>html_report_history!G254-html_report_history!G253</f>
        <v>31</v>
      </c>
      <c r="H254" s="7">
        <f>html_report_history!H254-html_report_history!H253</f>
        <v>12</v>
      </c>
      <c r="I254" s="7">
        <f>html_report_history!I254-html_report_history!I253</f>
        <v>19</v>
      </c>
      <c r="J254" s="7">
        <f>html_report_history!J254-html_report_history!J253</f>
        <v>98</v>
      </c>
    </row>
    <row r="255" spans="1:10" x14ac:dyDescent="0.3">
      <c r="A255" s="5">
        <v>41908</v>
      </c>
      <c r="B255" s="6"/>
      <c r="C255" s="7">
        <f>html_report_history!C255-html_report_history!C254</f>
        <v>32</v>
      </c>
      <c r="D255" s="7">
        <f>html_report_history!D255-html_report_history!D254</f>
        <v>36</v>
      </c>
      <c r="E255" s="7">
        <f>html_report_history!E255-html_report_history!E254</f>
        <v>4</v>
      </c>
      <c r="F255" s="7">
        <f>html_report_history!F255-html_report_history!F254</f>
        <v>4</v>
      </c>
      <c r="G255" s="7">
        <f>html_report_history!G255-html_report_history!G254</f>
        <v>36</v>
      </c>
      <c r="H255" s="7">
        <f>html_report_history!H255-html_report_history!H254</f>
        <v>14</v>
      </c>
      <c r="I255" s="7">
        <f>html_report_history!I255-html_report_history!I254</f>
        <v>22</v>
      </c>
      <c r="J255" s="7">
        <f>html_report_history!J255-html_report_history!J254</f>
        <v>111</v>
      </c>
    </row>
    <row r="256" spans="1:10" x14ac:dyDescent="0.3">
      <c r="A256" s="5">
        <v>41915</v>
      </c>
      <c r="B256" s="6"/>
      <c r="C256" s="7">
        <f>html_report_history!C256-html_report_history!C255</f>
        <v>27</v>
      </c>
      <c r="D256" s="7">
        <f>html_report_history!D256-html_report_history!D255</f>
        <v>35</v>
      </c>
      <c r="E256" s="7">
        <f>html_report_history!E256-html_report_history!E255</f>
        <v>2</v>
      </c>
      <c r="F256" s="7">
        <f>html_report_history!F256-html_report_history!F255</f>
        <v>9</v>
      </c>
      <c r="G256" s="7">
        <f>html_report_history!G256-html_report_history!G255</f>
        <v>32</v>
      </c>
      <c r="H256" s="7">
        <f>html_report_history!H256-html_report_history!H255</f>
        <v>12</v>
      </c>
      <c r="I256" s="7">
        <f>html_report_history!I256-html_report_history!I255</f>
        <v>20</v>
      </c>
      <c r="J256" s="7">
        <f>html_report_history!J256-html_report_history!J255</f>
        <v>106</v>
      </c>
    </row>
    <row r="257" spans="1:10" x14ac:dyDescent="0.3">
      <c r="A257" s="5">
        <v>41922</v>
      </c>
      <c r="B257" s="6"/>
      <c r="C257" s="7">
        <f>html_report_history!C257-html_report_history!C256</f>
        <v>23</v>
      </c>
      <c r="D257" s="7">
        <f>html_report_history!D257-html_report_history!D256</f>
        <v>25</v>
      </c>
      <c r="E257" s="7">
        <f>html_report_history!E257-html_report_history!E256</f>
        <v>5</v>
      </c>
      <c r="F257" s="7">
        <f>html_report_history!F257-html_report_history!F256</f>
        <v>6</v>
      </c>
      <c r="G257" s="7">
        <f>html_report_history!G257-html_report_history!G256</f>
        <v>34</v>
      </c>
      <c r="H257" s="7">
        <f>html_report_history!H257-html_report_history!H256</f>
        <v>12</v>
      </c>
      <c r="I257" s="7">
        <f>html_report_history!I257-html_report_history!I256</f>
        <v>22</v>
      </c>
      <c r="J257" s="7">
        <f>html_report_history!J257-html_report_history!J256</f>
        <v>93</v>
      </c>
    </row>
    <row r="258" spans="1:10" x14ac:dyDescent="0.3">
      <c r="A258" s="5">
        <v>41929</v>
      </c>
      <c r="B258" s="6"/>
      <c r="C258" s="7">
        <f>html_report_history!C258-html_report_history!C257</f>
        <v>19</v>
      </c>
      <c r="D258" s="7">
        <f>html_report_history!D258-html_report_history!D257</f>
        <v>29</v>
      </c>
      <c r="E258" s="7">
        <f>html_report_history!E258-html_report_history!E257</f>
        <v>3</v>
      </c>
      <c r="F258" s="7">
        <f>html_report_history!F258-html_report_history!F257</f>
        <v>7</v>
      </c>
      <c r="G258" s="7">
        <f>html_report_history!G258-html_report_history!G257</f>
        <v>38</v>
      </c>
      <c r="H258" s="7">
        <f>html_report_history!H258-html_report_history!H257</f>
        <v>13</v>
      </c>
      <c r="I258" s="7">
        <f>html_report_history!I258-html_report_history!I257</f>
        <v>25</v>
      </c>
      <c r="J258" s="7">
        <f>html_report_history!J258-html_report_history!J257</f>
        <v>95</v>
      </c>
    </row>
    <row r="259" spans="1:10" x14ac:dyDescent="0.3">
      <c r="A259" s="5">
        <v>41936</v>
      </c>
      <c r="B259" s="6"/>
      <c r="C259" s="7">
        <f>html_report_history!C259-html_report_history!C258</f>
        <v>18</v>
      </c>
      <c r="D259" s="7">
        <f>html_report_history!D259-html_report_history!D258</f>
        <v>22</v>
      </c>
      <c r="E259" s="7">
        <f>html_report_history!E259-html_report_history!E258</f>
        <v>3</v>
      </c>
      <c r="F259" s="7">
        <f>html_report_history!F259-html_report_history!F258</f>
        <v>5</v>
      </c>
      <c r="G259" s="7">
        <f>html_report_history!G259-html_report_history!G258</f>
        <v>38</v>
      </c>
      <c r="H259" s="7">
        <f>html_report_history!H259-html_report_history!H258</f>
        <v>13</v>
      </c>
      <c r="I259" s="7">
        <f>html_report_history!I259-html_report_history!I258</f>
        <v>25</v>
      </c>
      <c r="J259" s="7">
        <f>html_report_history!J259-html_report_history!J258</f>
        <v>87</v>
      </c>
    </row>
    <row r="260" spans="1:10" x14ac:dyDescent="0.3">
      <c r="A260" s="5">
        <v>41943</v>
      </c>
      <c r="B260" s="6"/>
      <c r="C260" s="7">
        <f>html_report_history!C260-html_report_history!C259</f>
        <v>17</v>
      </c>
      <c r="D260" s="7">
        <f>html_report_history!D260-html_report_history!D259</f>
        <v>27</v>
      </c>
      <c r="E260" s="7">
        <f>html_report_history!E260-html_report_history!E259</f>
        <v>2</v>
      </c>
      <c r="F260" s="7">
        <f>html_report_history!F260-html_report_history!F259</f>
        <v>6</v>
      </c>
      <c r="G260" s="7">
        <f>html_report_history!G260-html_report_history!G259</f>
        <v>39</v>
      </c>
      <c r="H260" s="7">
        <f>html_report_history!H260-html_report_history!H259</f>
        <v>16</v>
      </c>
      <c r="I260" s="7">
        <f>html_report_history!I260-html_report_history!I259</f>
        <v>23</v>
      </c>
      <c r="J260" s="7">
        <f>html_report_history!J260-html_report_history!J259</f>
        <v>91</v>
      </c>
    </row>
    <row r="261" spans="1:10" x14ac:dyDescent="0.3">
      <c r="A261" s="5">
        <v>41950</v>
      </c>
      <c r="B261" s="6"/>
      <c r="C261" s="7">
        <f>html_report_history!C261-html_report_history!C260</f>
        <v>1</v>
      </c>
      <c r="D261" s="7">
        <f>html_report_history!D261-html_report_history!D260</f>
        <v>6</v>
      </c>
      <c r="E261" s="7">
        <f>html_report_history!E261-html_report_history!E260</f>
        <v>2</v>
      </c>
      <c r="F261" s="7">
        <f>html_report_history!F261-html_report_history!F260</f>
        <v>3</v>
      </c>
      <c r="G261" s="7">
        <f>html_report_history!G261-html_report_history!G260</f>
        <v>28</v>
      </c>
      <c r="H261" s="7">
        <f>html_report_history!H261-html_report_history!H260</f>
        <v>13</v>
      </c>
      <c r="I261" s="7">
        <f>html_report_history!I261-html_report_history!I260</f>
        <v>15</v>
      </c>
      <c r="J261" s="7">
        <f>html_report_history!J261-html_report_history!J260</f>
        <v>40</v>
      </c>
    </row>
    <row r="262" spans="1:10" x14ac:dyDescent="0.3">
      <c r="A262" s="5">
        <v>41957</v>
      </c>
      <c r="B262" s="6"/>
      <c r="C262" s="7">
        <f>html_report_history!C262-html_report_history!C261</f>
        <v>-3</v>
      </c>
      <c r="D262" s="7">
        <f>html_report_history!D262-html_report_history!D261</f>
        <v>-7</v>
      </c>
      <c r="E262" s="7">
        <f>html_report_history!E262-html_report_history!E261</f>
        <v>-7</v>
      </c>
      <c r="F262" s="7">
        <f>html_report_history!F262-html_report_history!F261</f>
        <v>0</v>
      </c>
      <c r="G262" s="7">
        <f>html_report_history!G262-html_report_history!G261</f>
        <v>0</v>
      </c>
      <c r="H262" s="7">
        <f>html_report_history!H262-html_report_history!H261</f>
        <v>2</v>
      </c>
      <c r="I262" s="7">
        <f>html_report_history!I262-html_report_history!I261</f>
        <v>-2</v>
      </c>
      <c r="J262" s="7">
        <f>html_report_history!J262-html_report_history!J261</f>
        <v>-17</v>
      </c>
    </row>
    <row r="263" spans="1:10" x14ac:dyDescent="0.3">
      <c r="A263" s="5">
        <v>41964</v>
      </c>
      <c r="B263" s="6"/>
      <c r="C263" s="7">
        <f>html_report_history!C263-html_report_history!C262</f>
        <v>-40</v>
      </c>
      <c r="D263" s="7">
        <f>html_report_history!D263-html_report_history!D262</f>
        <v>-49</v>
      </c>
      <c r="E263" s="7">
        <f>html_report_history!E263-html_report_history!E262</f>
        <v>-7</v>
      </c>
      <c r="F263" s="7">
        <f>html_report_history!F263-html_report_history!F262</f>
        <v>-12</v>
      </c>
      <c r="G263" s="7">
        <f>html_report_history!G263-html_report_history!G262</f>
        <v>-54</v>
      </c>
      <c r="H263" s="7">
        <f>html_report_history!H263-html_report_history!H262</f>
        <v>-23</v>
      </c>
      <c r="I263" s="7">
        <f>html_report_history!I263-html_report_history!I262</f>
        <v>-31</v>
      </c>
      <c r="J263" s="7">
        <f>html_report_history!J263-html_report_history!J262</f>
        <v>-162</v>
      </c>
    </row>
    <row r="264" spans="1:10" x14ac:dyDescent="0.3">
      <c r="A264" s="5">
        <v>41971</v>
      </c>
      <c r="B264" s="6"/>
      <c r="C264" s="7">
        <f>html_report_history!C264-html_report_history!C263</f>
        <v>-13</v>
      </c>
      <c r="D264" s="7">
        <f>html_report_history!D264-html_report_history!D263</f>
        <v>-21</v>
      </c>
      <c r="E264" s="7">
        <f>html_report_history!E264-html_report_history!E263</f>
        <v>-1</v>
      </c>
      <c r="F264" s="7">
        <f>html_report_history!F264-html_report_history!F263</f>
        <v>1</v>
      </c>
      <c r="G264" s="7">
        <f>html_report_history!G264-html_report_history!G263</f>
        <v>11</v>
      </c>
      <c r="H264" s="7">
        <f>html_report_history!H264-html_report_history!H263</f>
        <v>8</v>
      </c>
      <c r="I264" s="7">
        <f>html_report_history!I264-html_report_history!I263</f>
        <v>3</v>
      </c>
      <c r="J264" s="7">
        <f>html_report_history!J264-html_report_history!J263</f>
        <v>-22</v>
      </c>
    </row>
    <row r="265" spans="1:10" x14ac:dyDescent="0.3">
      <c r="A265" s="5">
        <v>41978</v>
      </c>
      <c r="B265" s="6"/>
      <c r="C265" s="7">
        <f>html_report_history!C265-html_report_history!C264</f>
        <v>-20</v>
      </c>
      <c r="D265" s="7">
        <f>html_report_history!D265-html_report_history!D264</f>
        <v>-29</v>
      </c>
      <c r="E265" s="7">
        <f>html_report_history!E265-html_report_history!E264</f>
        <v>-3</v>
      </c>
      <c r="F265" s="7">
        <f>html_report_history!F265-html_report_history!F264</f>
        <v>-5</v>
      </c>
      <c r="G265" s="7">
        <f>html_report_history!G265-html_report_history!G264</f>
        <v>7</v>
      </c>
      <c r="H265" s="7">
        <f>html_report_history!H265-html_report_history!H264</f>
        <v>9</v>
      </c>
      <c r="I265" s="7">
        <f>html_report_history!I265-html_report_history!I264</f>
        <v>-2</v>
      </c>
      <c r="J265" s="7">
        <f>html_report_history!J265-html_report_history!J264</f>
        <v>-51</v>
      </c>
    </row>
    <row r="266" spans="1:10" x14ac:dyDescent="0.3">
      <c r="A266" s="5">
        <v>41985</v>
      </c>
      <c r="B266" s="6"/>
      <c r="C266" s="7">
        <f>html_report_history!C266-html_report_history!C265</f>
        <v>-27</v>
      </c>
      <c r="D266" s="7">
        <f>html_report_history!D266-html_report_history!D265</f>
        <v>-28</v>
      </c>
      <c r="E266" s="7">
        <f>html_report_history!E266-html_report_history!E265</f>
        <v>-3</v>
      </c>
      <c r="F266" s="7">
        <f>html_report_history!F266-html_report_history!F265</f>
        <v>4</v>
      </c>
      <c r="G266" s="7">
        <f>html_report_history!G266-html_report_history!G265</f>
        <v>-10</v>
      </c>
      <c r="H266" s="7">
        <f>html_report_history!H266-html_report_history!H265</f>
        <v>2</v>
      </c>
      <c r="I266" s="7">
        <f>html_report_history!I266-html_report_history!I265</f>
        <v>-12</v>
      </c>
      <c r="J266" s="7">
        <f>html_report_history!J266-html_report_history!J265</f>
        <v>-63</v>
      </c>
    </row>
    <row r="267" spans="1:10" x14ac:dyDescent="0.3">
      <c r="A267" s="5">
        <v>41992</v>
      </c>
      <c r="B267" s="6"/>
      <c r="C267" s="7">
        <f>html_report_history!C267-html_report_history!C266</f>
        <v>-16</v>
      </c>
      <c r="D267" s="7">
        <f>html_report_history!D267-html_report_history!D266</f>
        <v>-21</v>
      </c>
      <c r="E267" s="7">
        <f>html_report_history!E267-html_report_history!E266</f>
        <v>-5</v>
      </c>
      <c r="F267" s="7">
        <f>html_report_history!F267-html_report_history!F266</f>
        <v>-5</v>
      </c>
      <c r="G267" s="7">
        <f>html_report_history!G267-html_report_history!G266</f>
        <v>-3</v>
      </c>
      <c r="H267" s="7">
        <f>html_report_history!H267-html_report_history!H266</f>
        <v>2</v>
      </c>
      <c r="I267" s="7">
        <f>html_report_history!I267-html_report_history!I266</f>
        <v>-5</v>
      </c>
      <c r="J267" s="7">
        <f>html_report_history!J267-html_report_history!J266</f>
        <v>-50</v>
      </c>
    </row>
    <row r="268" spans="1:10" x14ac:dyDescent="0.3">
      <c r="A268" s="5">
        <v>41999</v>
      </c>
      <c r="B268" s="6"/>
      <c r="C268" s="7">
        <f>html_report_history!C268-html_report_history!C267</f>
        <v>-11</v>
      </c>
      <c r="D268" s="7">
        <f>html_report_history!D268-html_report_history!D267</f>
        <v>-17</v>
      </c>
      <c r="E268" s="7">
        <f>html_report_history!E268-html_report_history!E267</f>
        <v>-2</v>
      </c>
      <c r="F268" s="7">
        <f>html_report_history!F268-html_report_history!F267</f>
        <v>3</v>
      </c>
      <c r="G268" s="7">
        <f>html_report_history!G268-html_report_history!G267</f>
        <v>2</v>
      </c>
      <c r="H268" s="7">
        <f>html_report_history!H268-html_report_history!H267</f>
        <v>3</v>
      </c>
      <c r="I268" s="7">
        <f>html_report_history!I268-html_report_history!I267</f>
        <v>-1</v>
      </c>
      <c r="J268" s="7">
        <f>html_report_history!J268-html_report_history!J267</f>
        <v>-26</v>
      </c>
    </row>
    <row r="269" spans="1:10" x14ac:dyDescent="0.3">
      <c r="A269" s="5">
        <v>42006</v>
      </c>
      <c r="B269" s="6"/>
      <c r="C269" s="7">
        <f>html_report_history!C269-html_report_history!C268</f>
        <v>-28</v>
      </c>
      <c r="D269" s="7">
        <f>html_report_history!D269-html_report_history!D268</f>
        <v>-36</v>
      </c>
      <c r="E269" s="7">
        <f>html_report_history!E269-html_report_history!E268</f>
        <v>-11</v>
      </c>
      <c r="F269" s="7">
        <f>html_report_history!F269-html_report_history!F268</f>
        <v>-23</v>
      </c>
      <c r="G269" s="7">
        <f>html_report_history!G269-html_report_history!G268</f>
        <v>-32</v>
      </c>
      <c r="H269" s="7">
        <f>html_report_history!H269-html_report_history!H268</f>
        <v>-6</v>
      </c>
      <c r="I269" s="7">
        <f>html_report_history!I269-html_report_history!I268</f>
        <v>-26</v>
      </c>
      <c r="J269" s="7">
        <f>html_report_history!J269-html_report_history!J268</f>
        <v>-131</v>
      </c>
    </row>
    <row r="270" spans="1:10" x14ac:dyDescent="0.3">
      <c r="A270" s="5">
        <v>42013</v>
      </c>
      <c r="B270" s="6"/>
      <c r="C270" s="7">
        <f>html_report_history!C270-html_report_history!C269</f>
        <v>-52</v>
      </c>
      <c r="D270" s="7">
        <f>html_report_history!D270-html_report_history!D269</f>
        <v>-75</v>
      </c>
      <c r="E270" s="7">
        <f>html_report_history!E270-html_report_history!E269</f>
        <v>-10</v>
      </c>
      <c r="F270" s="7">
        <f>html_report_history!F270-html_report_history!F269</f>
        <v>-20</v>
      </c>
      <c r="G270" s="7">
        <f>html_report_history!G270-html_report_history!G269</f>
        <v>-80</v>
      </c>
      <c r="H270" s="7">
        <f>html_report_history!H270-html_report_history!H269</f>
        <v>-33</v>
      </c>
      <c r="I270" s="7">
        <f>html_report_history!I270-html_report_history!I269</f>
        <v>-47</v>
      </c>
      <c r="J270" s="7">
        <f>html_report_history!J270-html_report_history!J269</f>
        <v>-235</v>
      </c>
    </row>
    <row r="271" spans="1:10" x14ac:dyDescent="0.3">
      <c r="A271" s="5">
        <v>42020</v>
      </c>
      <c r="B271" s="6"/>
      <c r="C271" s="7">
        <f>html_report_history!C271-html_report_history!C270</f>
        <v>-54</v>
      </c>
      <c r="D271" s="7">
        <f>html_report_history!D271-html_report_history!D270</f>
        <v>-63</v>
      </c>
      <c r="E271" s="7">
        <f>html_report_history!E271-html_report_history!E270</f>
        <v>-6</v>
      </c>
      <c r="F271" s="7">
        <f>html_report_history!F271-html_report_history!F270</f>
        <v>-11</v>
      </c>
      <c r="G271" s="7">
        <f>html_report_history!G271-html_report_history!G270</f>
        <v>-82</v>
      </c>
      <c r="H271" s="7">
        <f>html_report_history!H271-html_report_history!H270</f>
        <v>-31</v>
      </c>
      <c r="I271" s="7">
        <f>html_report_history!I271-html_report_history!I270</f>
        <v>-51</v>
      </c>
      <c r="J271" s="7">
        <f>html_report_history!J271-html_report_history!J270</f>
        <v>-217</v>
      </c>
    </row>
    <row r="272" spans="1:10" x14ac:dyDescent="0.3">
      <c r="A272" s="5">
        <v>42027</v>
      </c>
      <c r="B272" s="6"/>
      <c r="C272" s="7">
        <f>html_report_history!C272-html_report_history!C271</f>
        <v>-36</v>
      </c>
      <c r="D272" s="7">
        <f>html_report_history!D272-html_report_history!D271</f>
        <v>-34</v>
      </c>
      <c r="E272" s="7">
        <f>html_report_history!E272-html_report_history!E271</f>
        <v>-2</v>
      </c>
      <c r="F272" s="7">
        <f>html_report_history!F272-html_report_history!F271</f>
        <v>-6</v>
      </c>
      <c r="G272" s="7">
        <f>html_report_history!G272-html_report_history!G271</f>
        <v>-16</v>
      </c>
      <c r="H272" s="7">
        <f>html_report_history!H272-html_report_history!H271</f>
        <v>-3</v>
      </c>
      <c r="I272" s="7">
        <f>html_report_history!I272-html_report_history!I271</f>
        <v>-13</v>
      </c>
      <c r="J272" s="7">
        <f>html_report_history!J272-html_report_history!J271</f>
        <v>-94</v>
      </c>
    </row>
    <row r="273" spans="1:10" x14ac:dyDescent="0.3">
      <c r="A273" s="5">
        <v>42034</v>
      </c>
      <c r="B273" s="6"/>
      <c r="C273" s="7">
        <f>html_report_history!C273-html_report_history!C272</f>
        <v>-42</v>
      </c>
      <c r="D273" s="7">
        <f>html_report_history!D273-html_report_history!D272</f>
        <v>-45</v>
      </c>
      <c r="E273" s="7">
        <f>html_report_history!E273-html_report_history!E272</f>
        <v>-1</v>
      </c>
      <c r="F273" s="7">
        <f>html_report_history!F273-html_report_history!F272</f>
        <v>-2</v>
      </c>
      <c r="G273" s="7">
        <f>html_report_history!G273-html_report_history!G272</f>
        <v>-24</v>
      </c>
      <c r="H273" s="7">
        <f>html_report_history!H273-html_report_history!H272</f>
        <v>-10</v>
      </c>
      <c r="I273" s="7">
        <f>html_report_history!I273-html_report_history!I272</f>
        <v>-14</v>
      </c>
      <c r="J273" s="7">
        <f>html_report_history!J273-html_report_history!J272</f>
        <v>-115</v>
      </c>
    </row>
    <row r="274" spans="1:10" x14ac:dyDescent="0.3">
      <c r="A274" s="5">
        <v>42041</v>
      </c>
      <c r="B274" s="6"/>
      <c r="C274" s="7">
        <f>html_report_history!C274-html_report_history!C273</f>
        <v>-52</v>
      </c>
      <c r="D274" s="7">
        <f>html_report_history!D274-html_report_history!D273</f>
        <v>-60</v>
      </c>
      <c r="E274" s="7">
        <f>html_report_history!E274-html_report_history!E273</f>
        <v>-3</v>
      </c>
      <c r="F274" s="7">
        <f>html_report_history!F274-html_report_history!F273</f>
        <v>2</v>
      </c>
      <c r="G274" s="7">
        <f>html_report_history!G274-html_report_history!G273</f>
        <v>-47</v>
      </c>
      <c r="H274" s="7">
        <f>html_report_history!H274-html_report_history!H273</f>
        <v>-16</v>
      </c>
      <c r="I274" s="7">
        <f>html_report_history!I274-html_report_history!I273</f>
        <v>-31</v>
      </c>
      <c r="J274" s="7">
        <f>html_report_history!J274-html_report_history!J273</f>
        <v>-160</v>
      </c>
    </row>
    <row r="275" spans="1:10" x14ac:dyDescent="0.3">
      <c r="A275" s="5">
        <v>42048</v>
      </c>
      <c r="B275" s="6"/>
      <c r="C275" s="7">
        <f>html_report_history!C275-html_report_history!C274</f>
        <v>-43</v>
      </c>
      <c r="D275" s="7">
        <f>html_report_history!D275-html_report_history!D274</f>
        <v>-54</v>
      </c>
      <c r="E275" s="7">
        <f>html_report_history!E275-html_report_history!E274</f>
        <v>2</v>
      </c>
      <c r="F275" s="7">
        <f>html_report_history!F275-html_report_history!F274</f>
        <v>3</v>
      </c>
      <c r="G275" s="7">
        <f>html_report_history!G275-html_report_history!G274</f>
        <v>-20</v>
      </c>
      <c r="H275" s="7">
        <f>html_report_history!H275-html_report_history!H274</f>
        <v>-9</v>
      </c>
      <c r="I275" s="7">
        <f>html_report_history!I275-html_report_history!I274</f>
        <v>-11</v>
      </c>
      <c r="J275" s="7">
        <f>html_report_history!J275-html_report_history!J274</f>
        <v>-110</v>
      </c>
    </row>
    <row r="276" spans="1:10" x14ac:dyDescent="0.3">
      <c r="A276" s="5">
        <v>42055</v>
      </c>
      <c r="B276" s="6"/>
      <c r="C276" s="7">
        <f>html_report_history!C276-html_report_history!C275</f>
        <v>-57</v>
      </c>
      <c r="D276" s="7">
        <f>html_report_history!D276-html_report_history!D275</f>
        <v>-83</v>
      </c>
      <c r="E276" s="7">
        <f>html_report_history!E276-html_report_history!E275</f>
        <v>-5</v>
      </c>
      <c r="F276" s="7">
        <f>html_report_history!F276-html_report_history!F275</f>
        <v>1</v>
      </c>
      <c r="G276" s="7">
        <f>html_report_history!G276-html_report_history!G275</f>
        <v>-75</v>
      </c>
      <c r="H276" s="7">
        <f>html_report_history!H276-html_report_history!H275</f>
        <v>-41</v>
      </c>
      <c r="I276" s="7">
        <f>html_report_history!I276-html_report_history!I275</f>
        <v>-34</v>
      </c>
      <c r="J276" s="7">
        <f>html_report_history!J276-html_report_history!J275</f>
        <v>-220</v>
      </c>
    </row>
    <row r="277" spans="1:10" x14ac:dyDescent="0.3">
      <c r="A277" s="5">
        <v>42062</v>
      </c>
      <c r="B277" s="6"/>
      <c r="C277" s="7">
        <f>html_report_history!C277-html_report_history!C276</f>
        <v>-48</v>
      </c>
      <c r="D277" s="7">
        <f>html_report_history!D277-html_report_history!D276</f>
        <v>-74</v>
      </c>
      <c r="E277" s="7">
        <f>html_report_history!E277-html_report_history!E276</f>
        <v>-9</v>
      </c>
      <c r="F277" s="7">
        <f>html_report_history!F277-html_report_history!F276</f>
        <v>-8</v>
      </c>
      <c r="G277" s="7">
        <f>html_report_history!G277-html_report_history!G276</f>
        <v>-90</v>
      </c>
      <c r="H277" s="7">
        <f>html_report_history!H277-html_report_history!H276</f>
        <v>-45</v>
      </c>
      <c r="I277" s="7">
        <f>html_report_history!I277-html_report_history!I276</f>
        <v>-45</v>
      </c>
      <c r="J277" s="7">
        <f>html_report_history!J277-html_report_history!J276</f>
        <v>-229</v>
      </c>
    </row>
    <row r="278" spans="1:10" x14ac:dyDescent="0.3">
      <c r="A278" s="5">
        <v>42069</v>
      </c>
      <c r="B278" s="6"/>
      <c r="C278" s="7">
        <f>html_report_history!C278-html_report_history!C277</f>
        <v>-44</v>
      </c>
      <c r="D278" s="7">
        <f>html_report_history!D278-html_report_history!D277</f>
        <v>-58</v>
      </c>
      <c r="E278" s="7">
        <f>html_report_history!E278-html_report_history!E277</f>
        <v>-7</v>
      </c>
      <c r="F278" s="7">
        <f>html_report_history!F278-html_report_history!F277</f>
        <v>-11</v>
      </c>
      <c r="G278" s="7">
        <f>html_report_history!G278-html_report_history!G277</f>
        <v>-78</v>
      </c>
      <c r="H278" s="7">
        <f>html_report_history!H278-html_report_history!H277</f>
        <v>-28</v>
      </c>
      <c r="I278" s="7">
        <f>html_report_history!I278-html_report_history!I277</f>
        <v>-50</v>
      </c>
      <c r="J278" s="7">
        <f>html_report_history!J278-html_report_history!J277</f>
        <v>-198</v>
      </c>
    </row>
    <row r="279" spans="1:10" x14ac:dyDescent="0.3">
      <c r="A279" s="5">
        <v>42076</v>
      </c>
      <c r="B279" s="6"/>
      <c r="C279" s="7">
        <f>html_report_history!C279-html_report_history!C278</f>
        <v>-19</v>
      </c>
      <c r="D279" s="7">
        <f>html_report_history!D279-html_report_history!D278</f>
        <v>-18</v>
      </c>
      <c r="E279" s="7">
        <f>html_report_history!E279-html_report_history!E278</f>
        <v>0</v>
      </c>
      <c r="F279" s="7">
        <f>html_report_history!F279-html_report_history!F278</f>
        <v>1</v>
      </c>
      <c r="G279" s="7">
        <f>html_report_history!G279-html_report_history!G278</f>
        <v>-6</v>
      </c>
      <c r="H279" s="7">
        <f>html_report_history!H279-html_report_history!H278</f>
        <v>0</v>
      </c>
      <c r="I279" s="7">
        <f>html_report_history!I279-html_report_history!I278</f>
        <v>-6</v>
      </c>
      <c r="J279" s="7">
        <f>html_report_history!J279-html_report_history!J278</f>
        <v>-43</v>
      </c>
    </row>
    <row r="280" spans="1:10" x14ac:dyDescent="0.3">
      <c r="A280" s="5">
        <v>42083</v>
      </c>
      <c r="B280" s="6"/>
      <c r="C280" s="7">
        <f>html_report_history!C280-html_report_history!C279</f>
        <v>-15</v>
      </c>
      <c r="D280" s="7">
        <f>html_report_history!D280-html_report_history!D279</f>
        <v>-6</v>
      </c>
      <c r="E280" s="7">
        <f>html_report_history!E280-html_report_history!E279</f>
        <v>2</v>
      </c>
      <c r="F280" s="7">
        <f>html_report_history!F280-html_report_history!F279</f>
        <v>3</v>
      </c>
      <c r="G280" s="7">
        <f>html_report_history!G280-html_report_history!G279</f>
        <v>26</v>
      </c>
      <c r="H280" s="7">
        <f>html_report_history!H280-html_report_history!H279</f>
        <v>13</v>
      </c>
      <c r="I280" s="7">
        <f>html_report_history!I280-html_report_history!I279</f>
        <v>13</v>
      </c>
      <c r="J280" s="7">
        <f>html_report_history!J280-html_report_history!J279</f>
        <v>11</v>
      </c>
    </row>
    <row r="281" spans="1:10" x14ac:dyDescent="0.3">
      <c r="A281" s="5">
        <v>42090</v>
      </c>
      <c r="B281" s="6"/>
      <c r="C281" s="7">
        <f>html_report_history!C281-html_report_history!C280</f>
        <v>-20</v>
      </c>
      <c r="D281" s="7">
        <f>html_report_history!D281-html_report_history!D280</f>
        <v>-18</v>
      </c>
      <c r="E281" s="7">
        <f>html_report_history!E281-html_report_history!E280</f>
        <v>1</v>
      </c>
      <c r="F281" s="7">
        <f>html_report_history!F281-html_report_history!F280</f>
        <v>5</v>
      </c>
      <c r="G281" s="7">
        <f>html_report_history!G281-html_report_history!G280</f>
        <v>14</v>
      </c>
      <c r="H281" s="7">
        <f>html_report_history!H281-html_report_history!H280</f>
        <v>11</v>
      </c>
      <c r="I281" s="7">
        <f>html_report_history!I281-html_report_history!I280</f>
        <v>3</v>
      </c>
      <c r="J281" s="7">
        <f>html_report_history!J281-html_report_history!J280</f>
        <v>-18</v>
      </c>
    </row>
    <row r="282" spans="1:10" x14ac:dyDescent="0.3">
      <c r="A282" s="5">
        <v>42097</v>
      </c>
      <c r="B282" s="6"/>
      <c r="C282" s="7">
        <f>html_report_history!C282-html_report_history!C281</f>
        <v>-13</v>
      </c>
      <c r="D282" s="7">
        <f>html_report_history!D282-html_report_history!D281</f>
        <v>-5</v>
      </c>
      <c r="E282" s="7">
        <f>html_report_history!E282-html_report_history!E281</f>
        <v>3</v>
      </c>
      <c r="F282" s="7">
        <f>html_report_history!F282-html_report_history!F281</f>
        <v>4</v>
      </c>
      <c r="G282" s="7">
        <f>html_report_history!G282-html_report_history!G281</f>
        <v>26</v>
      </c>
      <c r="H282" s="7">
        <f>html_report_history!H282-html_report_history!H281</f>
        <v>14</v>
      </c>
      <c r="I282" s="7">
        <f>html_report_history!I282-html_report_history!I281</f>
        <v>12</v>
      </c>
      <c r="J282" s="7">
        <f>html_report_history!J282-html_report_history!J281</f>
        <v>15</v>
      </c>
    </row>
    <row r="283" spans="1:10" x14ac:dyDescent="0.3">
      <c r="A283" s="5">
        <v>42104</v>
      </c>
      <c r="B283" s="6"/>
      <c r="C283" s="7">
        <f>html_report_history!C283-html_report_history!C282</f>
        <v>8</v>
      </c>
      <c r="D283" s="7">
        <f>html_report_history!D283-html_report_history!D282</f>
        <v>7</v>
      </c>
      <c r="E283" s="7">
        <f>html_report_history!E283-html_report_history!E282</f>
        <v>0</v>
      </c>
      <c r="F283" s="7">
        <f>html_report_history!F283-html_report_history!F282</f>
        <v>0</v>
      </c>
      <c r="G283" s="7">
        <f>html_report_history!G283-html_report_history!G282</f>
        <v>49</v>
      </c>
      <c r="H283" s="7">
        <f>html_report_history!H283-html_report_history!H282</f>
        <v>25</v>
      </c>
      <c r="I283" s="7">
        <f>html_report_history!I283-html_report_history!I282</f>
        <v>24</v>
      </c>
      <c r="J283" s="7">
        <f>html_report_history!J283-html_report_history!J282</f>
        <v>63</v>
      </c>
    </row>
    <row r="284" spans="1:10" x14ac:dyDescent="0.3">
      <c r="A284" s="5">
        <v>42111</v>
      </c>
      <c r="B284" s="6"/>
      <c r="C284" s="7">
        <f>html_report_history!C284-html_report_history!C283</f>
        <v>21</v>
      </c>
      <c r="D284" s="7">
        <f>html_report_history!D284-html_report_history!D283</f>
        <v>19</v>
      </c>
      <c r="E284" s="7">
        <f>html_report_history!E284-html_report_history!E283</f>
        <v>1</v>
      </c>
      <c r="F284" s="7">
        <f>html_report_history!F284-html_report_history!F283</f>
        <v>3</v>
      </c>
      <c r="G284" s="7">
        <f>html_report_history!G284-html_report_history!G283</f>
        <v>44</v>
      </c>
      <c r="H284" s="7">
        <f>html_report_history!H284-html_report_history!H283</f>
        <v>20</v>
      </c>
      <c r="I284" s="7">
        <f>html_report_history!I284-html_report_history!I283</f>
        <v>24</v>
      </c>
      <c r="J284" s="7">
        <f>html_report_history!J284-html_report_history!J283</f>
        <v>89</v>
      </c>
    </row>
    <row r="285" spans="1:10" x14ac:dyDescent="0.3">
      <c r="A285" s="5">
        <v>42118</v>
      </c>
      <c r="B285" s="6"/>
      <c r="C285" s="7">
        <f>html_report_history!C285-html_report_history!C284</f>
        <v>23</v>
      </c>
      <c r="D285" s="7">
        <f>html_report_history!D285-html_report_history!D284</f>
        <v>14</v>
      </c>
      <c r="E285" s="7">
        <f>html_report_history!E285-html_report_history!E284</f>
        <v>0</v>
      </c>
      <c r="F285" s="7">
        <f>html_report_history!F285-html_report_history!F284</f>
        <v>5</v>
      </c>
      <c r="G285" s="7">
        <f>html_report_history!G285-html_report_history!G284</f>
        <v>40</v>
      </c>
      <c r="H285" s="7">
        <f>html_report_history!H285-html_report_history!H284</f>
        <v>18</v>
      </c>
      <c r="I285" s="7">
        <f>html_report_history!I285-html_report_history!I284</f>
        <v>22</v>
      </c>
      <c r="J285" s="7">
        <f>html_report_history!J285-html_report_history!J284</f>
        <v>83</v>
      </c>
    </row>
    <row r="286" spans="1:10" x14ac:dyDescent="0.3">
      <c r="A286" s="5">
        <v>42125</v>
      </c>
      <c r="B286" s="6"/>
      <c r="C286" s="7">
        <f>html_report_history!C286-html_report_history!C285</f>
        <v>16</v>
      </c>
      <c r="D286" s="7">
        <f>html_report_history!D286-html_report_history!D285</f>
        <v>15</v>
      </c>
      <c r="E286" s="7">
        <f>html_report_history!E286-html_report_history!E285</f>
        <v>1</v>
      </c>
      <c r="F286" s="7">
        <f>html_report_history!F286-html_report_history!F285</f>
        <v>6</v>
      </c>
      <c r="G286" s="7">
        <f>html_report_history!G286-html_report_history!G285</f>
        <v>37</v>
      </c>
      <c r="H286" s="7">
        <f>html_report_history!H286-html_report_history!H285</f>
        <v>14</v>
      </c>
      <c r="I286" s="7">
        <f>html_report_history!I286-html_report_history!I285</f>
        <v>23</v>
      </c>
      <c r="J286" s="7">
        <f>html_report_history!J286-html_report_history!J285</f>
        <v>74</v>
      </c>
    </row>
    <row r="287" spans="1:10" x14ac:dyDescent="0.3">
      <c r="A287" s="5">
        <v>42132</v>
      </c>
      <c r="B287" s="6"/>
      <c r="C287" s="7">
        <f>html_report_history!C287-html_report_history!C286</f>
        <v>31</v>
      </c>
      <c r="D287" s="7">
        <f>html_report_history!D287-html_report_history!D286</f>
        <v>28</v>
      </c>
      <c r="E287" s="7">
        <f>html_report_history!E287-html_report_history!E286</f>
        <v>4</v>
      </c>
      <c r="F287" s="7">
        <f>html_report_history!F287-html_report_history!F286</f>
        <v>5</v>
      </c>
      <c r="G287" s="7">
        <f>html_report_history!G287-html_report_history!G286</f>
        <v>44</v>
      </c>
      <c r="H287" s="7">
        <f>html_report_history!H287-html_report_history!H286</f>
        <v>20</v>
      </c>
      <c r="I287" s="7">
        <f>html_report_history!I287-html_report_history!I286</f>
        <v>24</v>
      </c>
      <c r="J287" s="7">
        <f>html_report_history!J287-html_report_history!J286</f>
        <v>112</v>
      </c>
    </row>
    <row r="288" spans="1:10" x14ac:dyDescent="0.3">
      <c r="A288" s="5">
        <v>42139</v>
      </c>
      <c r="B288" s="6"/>
      <c r="C288" s="7">
        <f>html_report_history!C288-html_report_history!C287</f>
        <v>30</v>
      </c>
      <c r="D288" s="7">
        <f>html_report_history!D288-html_report_history!D287</f>
        <v>25</v>
      </c>
      <c r="E288" s="7">
        <f>html_report_history!E288-html_report_history!E287</f>
        <v>2</v>
      </c>
      <c r="F288" s="7">
        <f>html_report_history!F288-html_report_history!F287</f>
        <v>6</v>
      </c>
      <c r="G288" s="7">
        <f>html_report_history!G288-html_report_history!G287</f>
        <v>30</v>
      </c>
      <c r="H288" s="7">
        <f>html_report_history!H288-html_report_history!H287</f>
        <v>8</v>
      </c>
      <c r="I288" s="7">
        <f>html_report_history!I288-html_report_history!I287</f>
        <v>22</v>
      </c>
      <c r="J288" s="7">
        <f>html_report_history!J288-html_report_history!J287</f>
        <v>92</v>
      </c>
    </row>
    <row r="289" spans="1:10" x14ac:dyDescent="0.3">
      <c r="A289" s="5">
        <v>42146</v>
      </c>
      <c r="B289" s="6"/>
      <c r="C289" s="7">
        <f>html_report_history!C289-html_report_history!C288</f>
        <v>33</v>
      </c>
      <c r="D289" s="7">
        <f>html_report_history!D289-html_report_history!D288</f>
        <v>32</v>
      </c>
      <c r="E289" s="7">
        <f>html_report_history!E289-html_report_history!E288</f>
        <v>4</v>
      </c>
      <c r="F289" s="7">
        <f>html_report_history!F289-html_report_history!F288</f>
        <v>9</v>
      </c>
      <c r="G289" s="7">
        <f>html_report_history!G289-html_report_history!G288</f>
        <v>34</v>
      </c>
      <c r="H289" s="7">
        <f>html_report_history!H289-html_report_history!H288</f>
        <v>10</v>
      </c>
      <c r="I289" s="7">
        <f>html_report_history!I289-html_report_history!I288</f>
        <v>24</v>
      </c>
      <c r="J289" s="7">
        <f>html_report_history!J289-html_report_history!J288</f>
        <v>112</v>
      </c>
    </row>
    <row r="290" spans="1:10" x14ac:dyDescent="0.3">
      <c r="A290" s="5">
        <v>42153</v>
      </c>
      <c r="B290" s="6"/>
      <c r="C290" s="7">
        <f>html_report_history!C290-html_report_history!C289</f>
        <v>36</v>
      </c>
      <c r="D290" s="7">
        <f>html_report_history!D290-html_report_history!D289</f>
        <v>35</v>
      </c>
      <c r="E290" s="7">
        <f>html_report_history!E290-html_report_history!E289</f>
        <v>7</v>
      </c>
      <c r="F290" s="7">
        <f>html_report_history!F290-html_report_history!F289</f>
        <v>9</v>
      </c>
      <c r="G290" s="7">
        <f>html_report_history!G290-html_report_history!G289</f>
        <v>44</v>
      </c>
      <c r="H290" s="7">
        <f>html_report_history!H290-html_report_history!H289</f>
        <v>16</v>
      </c>
      <c r="I290" s="7">
        <f>html_report_history!I290-html_report_history!I289</f>
        <v>28</v>
      </c>
      <c r="J290" s="7">
        <f>html_report_history!J290-html_report_history!J289</f>
        <v>132</v>
      </c>
    </row>
    <row r="291" spans="1:10" x14ac:dyDescent="0.3">
      <c r="A291" s="5">
        <v>42160</v>
      </c>
      <c r="B291" s="6"/>
      <c r="C291" s="7">
        <f>html_report_history!C291-html_report_history!C290</f>
        <v>30</v>
      </c>
      <c r="D291" s="7">
        <f>html_report_history!D291-html_report_history!D290</f>
        <v>33</v>
      </c>
      <c r="E291" s="7">
        <f>html_report_history!E291-html_report_history!E290</f>
        <v>6</v>
      </c>
      <c r="F291" s="7">
        <f>html_report_history!F291-html_report_history!F290</f>
        <v>6</v>
      </c>
      <c r="G291" s="7">
        <f>html_report_history!G291-html_report_history!G290</f>
        <v>36</v>
      </c>
      <c r="H291" s="7">
        <f>html_report_history!H291-html_report_history!H290</f>
        <v>14</v>
      </c>
      <c r="I291" s="7">
        <f>html_report_history!I291-html_report_history!I290</f>
        <v>22</v>
      </c>
      <c r="J291" s="7">
        <f>html_report_history!J291-html_report_history!J290</f>
        <v>111</v>
      </c>
    </row>
    <row r="292" spans="1:10" x14ac:dyDescent="0.3">
      <c r="A292" s="5">
        <v>42167</v>
      </c>
      <c r="B292" s="6"/>
      <c r="C292" s="7">
        <f>html_report_history!C292-html_report_history!C291</f>
        <v>29</v>
      </c>
      <c r="D292" s="7">
        <f>html_report_history!D292-html_report_history!D291</f>
        <v>29</v>
      </c>
      <c r="E292" s="7">
        <f>html_report_history!E292-html_report_history!E291</f>
        <v>5</v>
      </c>
      <c r="F292" s="7">
        <f>html_report_history!F292-html_report_history!F291</f>
        <v>5</v>
      </c>
      <c r="G292" s="7">
        <f>html_report_history!G292-html_report_history!G291</f>
        <v>22</v>
      </c>
      <c r="H292" s="7">
        <f>html_report_history!H292-html_report_history!H291</f>
        <v>4</v>
      </c>
      <c r="I292" s="7">
        <f>html_report_history!I292-html_report_history!I291</f>
        <v>18</v>
      </c>
      <c r="J292" s="7">
        <f>html_report_history!J292-html_report_history!J291</f>
        <v>89</v>
      </c>
    </row>
    <row r="293" spans="1:10" x14ac:dyDescent="0.3">
      <c r="A293" s="5">
        <v>42174</v>
      </c>
      <c r="B293" s="6"/>
      <c r="C293" s="7">
        <f>html_report_history!C293-html_report_history!C292</f>
        <v>25</v>
      </c>
      <c r="D293" s="7">
        <f>html_report_history!D293-html_report_history!D292</f>
        <v>24</v>
      </c>
      <c r="E293" s="7">
        <f>html_report_history!E293-html_report_history!E292</f>
        <v>3</v>
      </c>
      <c r="F293" s="7">
        <f>html_report_history!F293-html_report_history!F292</f>
        <v>6</v>
      </c>
      <c r="G293" s="7">
        <f>html_report_history!G293-html_report_history!G292</f>
        <v>14</v>
      </c>
      <c r="H293" s="7">
        <f>html_report_history!H293-html_report_history!H292</f>
        <v>0</v>
      </c>
      <c r="I293" s="7">
        <f>html_report_history!I293-html_report_history!I292</f>
        <v>13</v>
      </c>
      <c r="J293" s="7">
        <f>html_report_history!J293-html_report_history!J292</f>
        <v>73</v>
      </c>
    </row>
    <row r="294" spans="1:10" x14ac:dyDescent="0.3">
      <c r="A294" s="5">
        <v>42181</v>
      </c>
      <c r="B294" s="6"/>
      <c r="C294" s="7">
        <f>html_report_history!C294-html_report_history!C293</f>
        <v>28</v>
      </c>
      <c r="D294" s="7">
        <f>html_report_history!D294-html_report_history!D293</f>
        <v>29</v>
      </c>
      <c r="E294" s="7">
        <f>html_report_history!E294-html_report_history!E293</f>
        <v>5</v>
      </c>
      <c r="F294" s="7">
        <f>html_report_history!F294-html_report_history!F293</f>
        <v>0</v>
      </c>
      <c r="G294" s="7">
        <f>html_report_history!G294-html_report_history!G293</f>
        <v>11</v>
      </c>
      <c r="H294" s="7">
        <f>html_report_history!H294-html_report_history!H293</f>
        <v>-3</v>
      </c>
      <c r="I294" s="7">
        <f>html_report_history!I294-html_report_history!I293</f>
        <v>14</v>
      </c>
      <c r="J294" s="7">
        <f>html_report_history!J294-html_report_history!J293</f>
        <v>73</v>
      </c>
    </row>
    <row r="295" spans="1:10" x14ac:dyDescent="0.3">
      <c r="A295" s="5">
        <v>42188</v>
      </c>
      <c r="B295" s="6"/>
      <c r="C295" s="7">
        <f>html_report_history!C295-html_report_history!C294</f>
        <v>32</v>
      </c>
      <c r="D295" s="7">
        <f>html_report_history!D295-html_report_history!D294</f>
        <v>36</v>
      </c>
      <c r="E295" s="7">
        <f>html_report_history!E295-html_report_history!E294</f>
        <v>3</v>
      </c>
      <c r="F295" s="7">
        <f>html_report_history!F295-html_report_history!F294</f>
        <v>-4</v>
      </c>
      <c r="G295" s="7">
        <f>html_report_history!G295-html_report_history!G294</f>
        <v>20</v>
      </c>
      <c r="H295" s="7">
        <f>html_report_history!H295-html_report_history!H294</f>
        <v>5</v>
      </c>
      <c r="I295" s="7">
        <f>html_report_history!I295-html_report_history!I294</f>
        <v>16</v>
      </c>
      <c r="J295" s="7">
        <f>html_report_history!J295-html_report_history!J294</f>
        <v>87</v>
      </c>
    </row>
    <row r="296" spans="1:10" x14ac:dyDescent="0.3">
      <c r="A296" s="5">
        <v>42195</v>
      </c>
      <c r="B296" s="6"/>
      <c r="C296" s="7">
        <f>html_report_history!C296-html_report_history!C295</f>
        <v>25</v>
      </c>
      <c r="D296" s="7">
        <f>html_report_history!D296-html_report_history!D295</f>
        <v>30</v>
      </c>
      <c r="E296" s="7">
        <f>html_report_history!E296-html_report_history!E295</f>
        <v>6</v>
      </c>
      <c r="F296" s="7">
        <f>html_report_history!F296-html_report_history!F295</f>
        <v>5</v>
      </c>
      <c r="G296" s="7">
        <f>html_report_history!G296-html_report_history!G295</f>
        <v>32</v>
      </c>
      <c r="H296" s="7">
        <f>html_report_history!H296-html_report_history!H295</f>
        <v>8</v>
      </c>
      <c r="I296" s="7">
        <f>html_report_history!I296-html_report_history!I295</f>
        <v>23</v>
      </c>
      <c r="J296" s="7">
        <f>html_report_history!J296-html_report_history!J295</f>
        <v>98</v>
      </c>
    </row>
    <row r="297" spans="1:10" x14ac:dyDescent="0.3">
      <c r="A297" s="5">
        <v>42202</v>
      </c>
      <c r="B297" s="6"/>
      <c r="C297" s="7">
        <f>html_report_history!C297-html_report_history!C296</f>
        <v>18</v>
      </c>
      <c r="D297" s="7">
        <f>html_report_history!D297-html_report_history!D296</f>
        <v>24</v>
      </c>
      <c r="E297" s="7">
        <f>html_report_history!E297-html_report_history!E296</f>
        <v>3</v>
      </c>
      <c r="F297" s="7">
        <f>html_report_history!F297-html_report_history!F296</f>
        <v>3</v>
      </c>
      <c r="G297" s="7">
        <f>html_report_history!G297-html_report_history!G296</f>
        <v>11</v>
      </c>
      <c r="H297" s="7">
        <f>html_report_history!H297-html_report_history!H296</f>
        <v>-1</v>
      </c>
      <c r="I297" s="7">
        <f>html_report_history!I297-html_report_history!I296</f>
        <v>13</v>
      </c>
      <c r="J297" s="7">
        <f>html_report_history!J297-html_report_history!J296</f>
        <v>59</v>
      </c>
    </row>
    <row r="298" spans="1:10" x14ac:dyDescent="0.3">
      <c r="A298" s="5">
        <v>42209</v>
      </c>
      <c r="B298" s="6"/>
      <c r="C298" s="7">
        <f>html_report_history!C298-html_report_history!C297</f>
        <v>16</v>
      </c>
      <c r="D298" s="7">
        <f>html_report_history!D298-html_report_history!D297</f>
        <v>23</v>
      </c>
      <c r="E298" s="7">
        <f>html_report_history!E298-html_report_history!E297</f>
        <v>4</v>
      </c>
      <c r="F298" s="7">
        <f>html_report_history!F298-html_report_history!F297</f>
        <v>3</v>
      </c>
      <c r="G298" s="7">
        <f>html_report_history!G298-html_report_history!G297</f>
        <v>3</v>
      </c>
      <c r="H298" s="7">
        <f>html_report_history!H298-html_report_history!H297</f>
        <v>-4</v>
      </c>
      <c r="I298" s="7">
        <f>html_report_history!I298-html_report_history!I297</f>
        <v>7</v>
      </c>
      <c r="J298" s="7">
        <f>html_report_history!J298-html_report_history!J297</f>
        <v>49</v>
      </c>
    </row>
    <row r="299" spans="1:10" x14ac:dyDescent="0.3">
      <c r="A299" s="5">
        <v>42216</v>
      </c>
      <c r="B299" s="6"/>
      <c r="C299" s="7">
        <f>html_report_history!C299-html_report_history!C298</f>
        <v>15</v>
      </c>
      <c r="D299" s="7">
        <f>html_report_history!D299-html_report_history!D298</f>
        <v>24</v>
      </c>
      <c r="E299" s="7">
        <f>html_report_history!E299-html_report_history!E298</f>
        <v>3</v>
      </c>
      <c r="F299" s="7">
        <f>html_report_history!F299-html_report_history!F298</f>
        <v>1</v>
      </c>
      <c r="G299" s="7">
        <f>html_report_history!G299-html_report_history!G298</f>
        <v>-5</v>
      </c>
      <c r="H299" s="7">
        <f>html_report_history!H299-html_report_history!H298</f>
        <v>-8</v>
      </c>
      <c r="I299" s="7">
        <f>html_report_history!I299-html_report_history!I298</f>
        <v>3</v>
      </c>
      <c r="J299" s="7">
        <f>html_report_history!J299-html_report_history!J298</f>
        <v>38</v>
      </c>
    </row>
    <row r="300" spans="1:10" x14ac:dyDescent="0.3">
      <c r="A300" s="5">
        <v>42223</v>
      </c>
      <c r="B300" s="6"/>
      <c r="C300" s="7">
        <f>html_report_history!C300-html_report_history!C299</f>
        <v>23</v>
      </c>
      <c r="D300" s="7">
        <f>html_report_history!D300-html_report_history!D299</f>
        <v>30</v>
      </c>
      <c r="E300" s="7">
        <f>html_report_history!E300-html_report_history!E299</f>
        <v>2</v>
      </c>
      <c r="F300" s="7">
        <f>html_report_history!F300-html_report_history!F299</f>
        <v>3</v>
      </c>
      <c r="G300" s="7">
        <f>html_report_history!G300-html_report_history!G299</f>
        <v>7</v>
      </c>
      <c r="H300" s="7">
        <f>html_report_history!H300-html_report_history!H299</f>
        <v>-1</v>
      </c>
      <c r="I300" s="7">
        <f>html_report_history!I300-html_report_history!I299</f>
        <v>7</v>
      </c>
      <c r="J300" s="7">
        <f>html_report_history!J300-html_report_history!J299</f>
        <v>65</v>
      </c>
    </row>
    <row r="301" spans="1:10" x14ac:dyDescent="0.3">
      <c r="A301" s="5">
        <v>42230</v>
      </c>
      <c r="B301" s="6"/>
      <c r="C301" s="7">
        <f>html_report_history!C301-html_report_history!C300</f>
        <v>23</v>
      </c>
      <c r="D301" s="7">
        <f>html_report_history!D301-html_report_history!D300</f>
        <v>27</v>
      </c>
      <c r="E301" s="7">
        <f>html_report_history!E301-html_report_history!E300</f>
        <v>3</v>
      </c>
      <c r="F301" s="7">
        <f>html_report_history!F301-html_report_history!F300</f>
        <v>1</v>
      </c>
      <c r="G301" s="7">
        <f>html_report_history!G301-html_report_history!G300</f>
        <v>-2</v>
      </c>
      <c r="H301" s="7">
        <f>html_report_history!H301-html_report_history!H300</f>
        <v>-5</v>
      </c>
      <c r="I301" s="7">
        <f>html_report_history!I301-html_report_history!I300</f>
        <v>4</v>
      </c>
      <c r="J301" s="7">
        <f>html_report_history!J301-html_report_history!J300</f>
        <v>52</v>
      </c>
    </row>
    <row r="302" spans="1:10" x14ac:dyDescent="0.3">
      <c r="A302" s="5">
        <v>42237</v>
      </c>
      <c r="B302" s="6"/>
      <c r="C302" s="7">
        <f>html_report_history!C302-html_report_history!C301</f>
        <v>21</v>
      </c>
      <c r="D302" s="7">
        <f>html_report_history!D302-html_report_history!D301</f>
        <v>30</v>
      </c>
      <c r="E302" s="7">
        <f>html_report_history!E302-html_report_history!E301</f>
        <v>4</v>
      </c>
      <c r="F302" s="7">
        <f>html_report_history!F302-html_report_history!F301</f>
        <v>0</v>
      </c>
      <c r="G302" s="7">
        <f>html_report_history!G302-html_report_history!G301</f>
        <v>12</v>
      </c>
      <c r="H302" s="7">
        <f>html_report_history!H302-html_report_history!H301</f>
        <v>1</v>
      </c>
      <c r="I302" s="7">
        <f>html_report_history!I302-html_report_history!I301</f>
        <v>11</v>
      </c>
      <c r="J302" s="7">
        <f>html_report_history!J302-html_report_history!J301</f>
        <v>67</v>
      </c>
    </row>
    <row r="303" spans="1:10" x14ac:dyDescent="0.3">
      <c r="A303" s="5">
        <v>42244</v>
      </c>
      <c r="B303" s="6"/>
      <c r="C303" s="7">
        <f>html_report_history!C303-html_report_history!C302</f>
        <v>26</v>
      </c>
      <c r="D303" s="7">
        <f>html_report_history!D303-html_report_history!D302</f>
        <v>45</v>
      </c>
      <c r="E303" s="7">
        <f>html_report_history!E303-html_report_history!E302</f>
        <v>5</v>
      </c>
      <c r="F303" s="7">
        <f>html_report_history!F303-html_report_history!F302</f>
        <v>0</v>
      </c>
      <c r="G303" s="7">
        <f>html_report_history!G303-html_report_history!G302</f>
        <v>20</v>
      </c>
      <c r="H303" s="7">
        <f>html_report_history!H303-html_report_history!H302</f>
        <v>3</v>
      </c>
      <c r="I303" s="7">
        <f>html_report_history!I303-html_report_history!I302</f>
        <v>17</v>
      </c>
      <c r="J303" s="7">
        <f>html_report_history!J303-html_report_history!J302</f>
        <v>96</v>
      </c>
    </row>
    <row r="304" spans="1:10" x14ac:dyDescent="0.3">
      <c r="A304" s="5">
        <v>42251</v>
      </c>
      <c r="B304" s="6"/>
      <c r="C304" s="7">
        <f>html_report_history!C304-html_report_history!C303</f>
        <v>18</v>
      </c>
      <c r="D304" s="7">
        <f>html_report_history!D304-html_report_history!D303</f>
        <v>33</v>
      </c>
      <c r="E304" s="7">
        <f>html_report_history!E304-html_report_history!E303</f>
        <v>3</v>
      </c>
      <c r="F304" s="7">
        <f>html_report_history!F304-html_report_history!F303</f>
        <v>4</v>
      </c>
      <c r="G304" s="7">
        <f>html_report_history!G304-html_report_history!G303</f>
        <v>14</v>
      </c>
      <c r="H304" s="7">
        <f>html_report_history!H304-html_report_history!H303</f>
        <v>3</v>
      </c>
      <c r="I304" s="7">
        <f>html_report_history!I304-html_report_history!I303</f>
        <v>10</v>
      </c>
      <c r="J304" s="7">
        <f>html_report_history!J304-html_report_history!J303</f>
        <v>72</v>
      </c>
    </row>
    <row r="305" spans="1:10" x14ac:dyDescent="0.3">
      <c r="A305" s="5">
        <v>42258</v>
      </c>
      <c r="B305" s="6"/>
      <c r="C305" s="7">
        <f>html_report_history!C305-html_report_history!C304</f>
        <v>18</v>
      </c>
      <c r="D305" s="7">
        <f>html_report_history!D305-html_report_history!D304</f>
        <v>35</v>
      </c>
      <c r="E305" s="7">
        <f>html_report_history!E305-html_report_history!E304</f>
        <v>3</v>
      </c>
      <c r="F305" s="7">
        <f>html_report_history!F305-html_report_history!F304</f>
        <v>-2</v>
      </c>
      <c r="G305" s="7">
        <f>html_report_history!G305-html_report_history!G304</f>
        <v>20</v>
      </c>
      <c r="H305" s="7">
        <f>html_report_history!H305-html_report_history!H304</f>
        <v>5</v>
      </c>
      <c r="I305" s="7">
        <f>html_report_history!I305-html_report_history!I304</f>
        <v>17</v>
      </c>
      <c r="J305" s="7">
        <f>html_report_history!J305-html_report_history!J304</f>
        <v>74</v>
      </c>
    </row>
    <row r="306" spans="1:10" x14ac:dyDescent="0.3">
      <c r="A306" s="5">
        <v>42265</v>
      </c>
      <c r="B306" s="6"/>
      <c r="C306" s="7">
        <f>html_report_history!C306-html_report_history!C305</f>
        <v>25</v>
      </c>
      <c r="D306" s="7">
        <f>html_report_history!D306-html_report_history!D305</f>
        <v>35</v>
      </c>
      <c r="E306" s="7">
        <f>html_report_history!E306-html_report_history!E305</f>
        <v>3</v>
      </c>
      <c r="F306" s="7">
        <f>html_report_history!F306-html_report_history!F305</f>
        <v>5</v>
      </c>
      <c r="G306" s="7">
        <f>html_report_history!G306-html_report_history!G305</f>
        <v>37</v>
      </c>
      <c r="H306" s="7">
        <f>html_report_history!H306-html_report_history!H305</f>
        <v>14</v>
      </c>
      <c r="I306" s="7">
        <f>html_report_history!I306-html_report_history!I305</f>
        <v>22</v>
      </c>
      <c r="J306" s="7">
        <f>html_report_history!J306-html_report_history!J305</f>
        <v>105</v>
      </c>
    </row>
    <row r="307" spans="1:10" x14ac:dyDescent="0.3">
      <c r="A307" s="5">
        <v>42272</v>
      </c>
      <c r="B307" s="6"/>
      <c r="C307" s="7">
        <f>html_report_history!C307-html_report_history!C306</f>
        <v>25</v>
      </c>
      <c r="D307" s="7">
        <f>html_report_history!D307-html_report_history!D306</f>
        <v>34</v>
      </c>
      <c r="E307" s="7">
        <f>html_report_history!E307-html_report_history!E306</f>
        <v>4</v>
      </c>
      <c r="F307" s="7">
        <f>html_report_history!F307-html_report_history!F306</f>
        <v>3</v>
      </c>
      <c r="G307" s="7">
        <f>html_report_history!G307-html_report_history!G306</f>
        <v>30</v>
      </c>
      <c r="H307" s="7">
        <f>html_report_history!H307-html_report_history!H306</f>
        <v>9</v>
      </c>
      <c r="I307" s="7">
        <f>html_report_history!I307-html_report_history!I306</f>
        <v>20</v>
      </c>
      <c r="J307" s="7">
        <f>html_report_history!J307-html_report_history!J306</f>
        <v>96</v>
      </c>
    </row>
    <row r="308" spans="1:10" x14ac:dyDescent="0.3">
      <c r="A308" s="5">
        <v>42279</v>
      </c>
      <c r="B308" s="6"/>
      <c r="C308" s="7">
        <f>html_report_history!C308-html_report_history!C307</f>
        <v>26</v>
      </c>
      <c r="D308" s="7">
        <f>html_report_history!D308-html_report_history!D307</f>
        <v>32</v>
      </c>
      <c r="E308" s="7">
        <f>html_report_history!E308-html_report_history!E307</f>
        <v>5</v>
      </c>
      <c r="F308" s="7">
        <f>html_report_history!F308-html_report_history!F307</f>
        <v>4</v>
      </c>
      <c r="G308" s="7">
        <f>html_report_history!G308-html_report_history!G307</f>
        <v>30</v>
      </c>
      <c r="H308" s="7">
        <f>html_report_history!H308-html_report_history!H307</f>
        <v>10</v>
      </c>
      <c r="I308" s="7">
        <f>html_report_history!I308-html_report_history!I307</f>
        <v>21</v>
      </c>
      <c r="J308" s="7">
        <f>html_report_history!J308-html_report_history!J307</f>
        <v>97</v>
      </c>
    </row>
    <row r="309" spans="1:10" x14ac:dyDescent="0.3">
      <c r="A309" s="5">
        <v>42286</v>
      </c>
      <c r="B309" s="6"/>
      <c r="C309" s="7">
        <f>html_report_history!C309-html_report_history!C308</f>
        <v>17</v>
      </c>
      <c r="D309" s="7">
        <f>html_report_history!D309-html_report_history!D308</f>
        <v>32</v>
      </c>
      <c r="E309" s="7">
        <f>html_report_history!E309-html_report_history!E308</f>
        <v>4</v>
      </c>
      <c r="F309" s="7">
        <f>html_report_history!F309-html_report_history!F308</f>
        <v>8</v>
      </c>
      <c r="G309" s="7">
        <f>html_report_history!G309-html_report_history!G308</f>
        <v>36</v>
      </c>
      <c r="H309" s="7">
        <f>html_report_history!H309-html_report_history!H308</f>
        <v>15</v>
      </c>
      <c r="I309" s="7">
        <f>html_report_history!I309-html_report_history!I308</f>
        <v>21</v>
      </c>
      <c r="J309" s="7">
        <f>html_report_history!J309-html_report_history!J308</f>
        <v>97</v>
      </c>
    </row>
    <row r="310" spans="1:10" x14ac:dyDescent="0.3">
      <c r="A310" s="5">
        <v>42293</v>
      </c>
      <c r="B310" s="6"/>
      <c r="C310" s="7">
        <f>html_report_history!C310-html_report_history!C309</f>
        <v>19</v>
      </c>
      <c r="D310" s="7">
        <f>html_report_history!D310-html_report_history!D309</f>
        <v>30</v>
      </c>
      <c r="E310" s="7">
        <f>html_report_history!E310-html_report_history!E309</f>
        <v>3</v>
      </c>
      <c r="F310" s="7">
        <f>html_report_history!F310-html_report_history!F309</f>
        <v>0</v>
      </c>
      <c r="G310" s="7">
        <f>html_report_history!G310-html_report_history!G309</f>
        <v>30</v>
      </c>
      <c r="H310" s="7">
        <f>html_report_history!H310-html_report_history!H309</f>
        <v>11</v>
      </c>
      <c r="I310" s="7">
        <f>html_report_history!I310-html_report_history!I309</f>
        <v>18</v>
      </c>
      <c r="J310" s="7">
        <f>html_report_history!J310-html_report_history!J309</f>
        <v>82</v>
      </c>
    </row>
    <row r="311" spans="1:10" x14ac:dyDescent="0.3">
      <c r="A311" s="5">
        <v>42300</v>
      </c>
      <c r="B311" s="6"/>
      <c r="C311" s="7">
        <f>html_report_history!C311-html_report_history!C310</f>
        <v>6</v>
      </c>
      <c r="D311" s="7">
        <f>html_report_history!D311-html_report_history!D310</f>
        <v>26</v>
      </c>
      <c r="E311" s="7">
        <f>html_report_history!E311-html_report_history!E310</f>
        <v>3</v>
      </c>
      <c r="F311" s="7">
        <f>html_report_history!F311-html_report_history!F310</f>
        <v>6</v>
      </c>
      <c r="G311" s="7">
        <f>html_report_history!G311-html_report_history!G310</f>
        <v>21</v>
      </c>
      <c r="H311" s="7">
        <f>html_report_history!H311-html_report_history!H310</f>
        <v>9</v>
      </c>
      <c r="I311" s="7">
        <f>html_report_history!I311-html_report_history!I310</f>
        <v>14</v>
      </c>
      <c r="J311" s="7">
        <f>html_report_history!J311-html_report_history!J310</f>
        <v>62</v>
      </c>
    </row>
    <row r="312" spans="1:10" x14ac:dyDescent="0.3">
      <c r="A312" s="5">
        <v>42307</v>
      </c>
      <c r="B312" s="6"/>
      <c r="C312" s="7">
        <f>html_report_history!C312-html_report_history!C311</f>
        <v>11</v>
      </c>
      <c r="D312" s="7">
        <f>html_report_history!D312-html_report_history!D311</f>
        <v>25</v>
      </c>
      <c r="E312" s="7">
        <f>html_report_history!E312-html_report_history!E311</f>
        <v>0</v>
      </c>
      <c r="F312" s="7">
        <f>html_report_history!F312-html_report_history!F311</f>
        <v>4</v>
      </c>
      <c r="G312" s="7">
        <f>html_report_history!G312-html_report_history!G311</f>
        <v>16</v>
      </c>
      <c r="H312" s="7">
        <f>html_report_history!H312-html_report_history!H311</f>
        <v>5</v>
      </c>
      <c r="I312" s="7">
        <f>html_report_history!I312-html_report_history!I311</f>
        <v>11</v>
      </c>
      <c r="J312" s="7">
        <f>html_report_history!J312-html_report_history!J311</f>
        <v>56</v>
      </c>
    </row>
    <row r="313" spans="1:10" x14ac:dyDescent="0.3">
      <c r="A313" s="5">
        <v>42314</v>
      </c>
      <c r="B313" s="6"/>
      <c r="C313" s="7">
        <f>html_report_history!C313-html_report_history!C312</f>
        <v>13</v>
      </c>
      <c r="D313" s="7">
        <f>html_report_history!D313-html_report_history!D312</f>
        <v>20</v>
      </c>
      <c r="E313" s="7">
        <f>html_report_history!E313-html_report_history!E312</f>
        <v>1</v>
      </c>
      <c r="F313" s="7">
        <f>html_report_history!F313-html_report_history!F312</f>
        <v>5</v>
      </c>
      <c r="G313" s="7">
        <f>html_report_history!G313-html_report_history!G312</f>
        <v>15</v>
      </c>
      <c r="H313" s="7">
        <f>html_report_history!H313-html_report_history!H312</f>
        <v>2</v>
      </c>
      <c r="I313" s="7">
        <f>html_report_history!I313-html_report_history!I312</f>
        <v>12</v>
      </c>
      <c r="J313" s="7">
        <f>html_report_history!J313-html_report_history!J312</f>
        <v>54</v>
      </c>
    </row>
    <row r="314" spans="1:10" x14ac:dyDescent="0.3">
      <c r="A314" s="5">
        <v>42321</v>
      </c>
      <c r="B314" s="6"/>
      <c r="C314" s="7">
        <f>html_report_history!C314-html_report_history!C313</f>
        <v>5</v>
      </c>
      <c r="D314" s="7">
        <f>html_report_history!D314-html_report_history!D313</f>
        <v>7</v>
      </c>
      <c r="E314" s="7">
        <f>html_report_history!E314-html_report_history!E313</f>
        <v>-3</v>
      </c>
      <c r="F314" s="7">
        <f>html_report_history!F314-html_report_history!F313</f>
        <v>-1</v>
      </c>
      <c r="G314" s="7">
        <f>html_report_history!G314-html_report_history!G313</f>
        <v>7</v>
      </c>
      <c r="H314" s="7">
        <f>html_report_history!H314-html_report_history!H313</f>
        <v>4</v>
      </c>
      <c r="I314" s="7">
        <f>html_report_history!I314-html_report_history!I313</f>
        <v>3</v>
      </c>
      <c r="J314" s="7">
        <f>html_report_history!J314-html_report_history!J313</f>
        <v>15</v>
      </c>
    </row>
    <row r="315" spans="1:10" x14ac:dyDescent="0.3">
      <c r="A315" s="5">
        <v>42328</v>
      </c>
      <c r="B315" s="6"/>
      <c r="C315" s="7">
        <f>html_report_history!C315-html_report_history!C314</f>
        <v>1</v>
      </c>
      <c r="D315" s="7">
        <f>html_report_history!D315-html_report_history!D314</f>
        <v>3</v>
      </c>
      <c r="E315" s="7">
        <f>html_report_history!E315-html_report_history!E314</f>
        <v>0</v>
      </c>
      <c r="F315" s="7">
        <f>html_report_history!F315-html_report_history!F314</f>
        <v>0</v>
      </c>
      <c r="G315" s="7">
        <f>html_report_history!G315-html_report_history!G314</f>
        <v>5</v>
      </c>
      <c r="H315" s="7">
        <f>html_report_history!H315-html_report_history!H314</f>
        <v>5</v>
      </c>
      <c r="I315" s="7">
        <f>html_report_history!I315-html_report_history!I314</f>
        <v>0</v>
      </c>
      <c r="J315" s="7">
        <f>html_report_history!J315-html_report_history!J314</f>
        <v>9</v>
      </c>
    </row>
    <row r="316" spans="1:10" x14ac:dyDescent="0.3">
      <c r="A316" s="5">
        <v>42335</v>
      </c>
      <c r="B316" s="6"/>
      <c r="C316" s="7">
        <f>html_report_history!C316-html_report_history!C315</f>
        <v>-16</v>
      </c>
      <c r="D316" s="7">
        <f>html_report_history!D316-html_report_history!D315</f>
        <v>-18</v>
      </c>
      <c r="E316" s="7">
        <f>html_report_history!E316-html_report_history!E315</f>
        <v>-3</v>
      </c>
      <c r="F316" s="7">
        <f>html_report_history!F316-html_report_history!F315</f>
        <v>-6</v>
      </c>
      <c r="G316" s="7">
        <f>html_report_history!G316-html_report_history!G315</f>
        <v>-10</v>
      </c>
      <c r="H316" s="7">
        <f>html_report_history!H316-html_report_history!H315</f>
        <v>-2</v>
      </c>
      <c r="I316" s="7">
        <f>html_report_history!I316-html_report_history!I315</f>
        <v>-8</v>
      </c>
      <c r="J316" s="7">
        <f>html_report_history!J316-html_report_history!J315</f>
        <v>-53</v>
      </c>
    </row>
    <row r="317" spans="1:10" x14ac:dyDescent="0.3">
      <c r="A317" s="5">
        <v>42342</v>
      </c>
      <c r="B317" s="6"/>
      <c r="C317" s="7">
        <f>html_report_history!C317-html_report_history!C316</f>
        <v>-9</v>
      </c>
      <c r="D317" s="7">
        <f>html_report_history!D317-html_report_history!D316</f>
        <v>-26</v>
      </c>
      <c r="E317" s="7">
        <f>html_report_history!E317-html_report_history!E316</f>
        <v>-8</v>
      </c>
      <c r="F317" s="7">
        <f>html_report_history!F317-html_report_history!F316</f>
        <v>-14</v>
      </c>
      <c r="G317" s="7">
        <f>html_report_history!G317-html_report_history!G316</f>
        <v>-19</v>
      </c>
      <c r="H317" s="7">
        <f>html_report_history!H317-html_report_history!H316</f>
        <v>-1</v>
      </c>
      <c r="I317" s="7">
        <f>html_report_history!I317-html_report_history!I316</f>
        <v>-19</v>
      </c>
      <c r="J317" s="7">
        <f>html_report_history!J317-html_report_history!J316</f>
        <v>-76</v>
      </c>
    </row>
    <row r="318" spans="1:10" x14ac:dyDescent="0.3">
      <c r="A318" s="5">
        <v>42349</v>
      </c>
      <c r="B318" s="6"/>
      <c r="C318" s="7">
        <f>html_report_history!C318-html_report_history!C317</f>
        <v>-16</v>
      </c>
      <c r="D318" s="7">
        <f>html_report_history!D318-html_report_history!D317</f>
        <v>-17</v>
      </c>
      <c r="E318" s="7">
        <f>html_report_history!E318-html_report_history!E317</f>
        <v>0</v>
      </c>
      <c r="F318" s="7">
        <f>html_report_history!F318-html_report_history!F317</f>
        <v>0</v>
      </c>
      <c r="G318" s="7">
        <f>html_report_history!G318-html_report_history!G317</f>
        <v>-1</v>
      </c>
      <c r="H318" s="7">
        <f>html_report_history!H318-html_report_history!H317</f>
        <v>-3</v>
      </c>
      <c r="I318" s="7">
        <f>html_report_history!I318-html_report_history!I317</f>
        <v>3</v>
      </c>
      <c r="J318" s="7">
        <f>html_report_history!J318-html_report_history!J317</f>
        <v>-34</v>
      </c>
    </row>
    <row r="319" spans="1:10" x14ac:dyDescent="0.3">
      <c r="A319" s="5">
        <v>42356</v>
      </c>
      <c r="B319" s="6"/>
      <c r="C319" s="7">
        <f>html_report_history!C319-html_report_history!C318</f>
        <v>0</v>
      </c>
      <c r="D319" s="7">
        <f>html_report_history!D319-html_report_history!D318</f>
        <v>-15</v>
      </c>
      <c r="E319" s="7">
        <f>html_report_history!E319-html_report_history!E318</f>
        <v>-5</v>
      </c>
      <c r="F319" s="7">
        <f>html_report_history!F319-html_report_history!F318</f>
        <v>-15</v>
      </c>
      <c r="G319" s="7">
        <f>html_report_history!G319-html_report_history!G318</f>
        <v>3</v>
      </c>
      <c r="H319" s="7">
        <f>html_report_history!H319-html_report_history!H318</f>
        <v>2</v>
      </c>
      <c r="I319" s="7">
        <f>html_report_history!I319-html_report_history!I318</f>
        <v>1</v>
      </c>
      <c r="J319" s="7">
        <f>html_report_history!J319-html_report_history!J318</f>
        <v>-32</v>
      </c>
    </row>
    <row r="320" spans="1:10" x14ac:dyDescent="0.3">
      <c r="A320" s="5">
        <v>42363</v>
      </c>
      <c r="B320" s="6"/>
      <c r="C320" s="7">
        <f>html_report_history!C320-html_report_history!C319</f>
        <v>-18</v>
      </c>
      <c r="D320" s="7">
        <f>html_report_history!D320-html_report_history!D319</f>
        <v>-26</v>
      </c>
      <c r="E320" s="7">
        <f>html_report_history!E320-html_report_history!E319</f>
        <v>-3</v>
      </c>
      <c r="F320" s="7">
        <f>html_report_history!F320-html_report_history!F319</f>
        <v>-8</v>
      </c>
      <c r="G320" s="7">
        <f>html_report_history!G320-html_report_history!G319</f>
        <v>-3</v>
      </c>
      <c r="H320" s="7">
        <f>html_report_history!H320-html_report_history!H319</f>
        <v>0</v>
      </c>
      <c r="I320" s="7">
        <f>html_report_history!I320-html_report_history!I319</f>
        <v>-3</v>
      </c>
      <c r="J320" s="7">
        <f>html_report_history!J320-html_report_history!J319</f>
        <v>-58</v>
      </c>
    </row>
    <row r="321" spans="1:10" x14ac:dyDescent="0.3">
      <c r="A321" s="5">
        <v>42370</v>
      </c>
      <c r="B321" s="6"/>
      <c r="C321" s="7">
        <f>html_report_history!C321-html_report_history!C320</f>
        <v>-19</v>
      </c>
      <c r="D321" s="7">
        <f>html_report_history!D321-html_report_history!D320</f>
        <v>-42</v>
      </c>
      <c r="E321" s="7">
        <f>html_report_history!E321-html_report_history!E320</f>
        <v>-10</v>
      </c>
      <c r="F321" s="7">
        <f>html_report_history!F321-html_report_history!F320</f>
        <v>-25</v>
      </c>
      <c r="G321" s="7">
        <f>html_report_history!G321-html_report_history!G320</f>
        <v>-17</v>
      </c>
      <c r="H321" s="7">
        <f>html_report_history!H321-html_report_history!H320</f>
        <v>1</v>
      </c>
      <c r="I321" s="7">
        <f>html_report_history!I321-html_report_history!I320</f>
        <v>-19</v>
      </c>
      <c r="J321" s="7">
        <f>html_report_history!J321-html_report_history!J320</f>
        <v>-113</v>
      </c>
    </row>
    <row r="322" spans="1:10" x14ac:dyDescent="0.3">
      <c r="A322" s="5">
        <v>42377</v>
      </c>
      <c r="B322" s="6"/>
      <c r="C322" s="7">
        <f>html_report_history!C322-html_report_history!C321</f>
        <v>-55</v>
      </c>
      <c r="D322" s="7">
        <f>html_report_history!D322-html_report_history!D321</f>
        <v>-41</v>
      </c>
      <c r="E322" s="7">
        <f>html_report_history!E322-html_report_history!E321</f>
        <v>-8</v>
      </c>
      <c r="F322" s="7">
        <f>html_report_history!F322-html_report_history!F321</f>
        <v>-18</v>
      </c>
      <c r="G322" s="7">
        <f>html_report_history!G322-html_report_history!G321</f>
        <v>-46</v>
      </c>
      <c r="H322" s="7">
        <f>html_report_history!H322-html_report_history!H321</f>
        <v>-15</v>
      </c>
      <c r="I322" s="7">
        <f>html_report_history!I322-html_report_history!I321</f>
        <v>-30</v>
      </c>
      <c r="J322" s="7">
        <f>html_report_history!J322-html_report_history!J321</f>
        <v>-168</v>
      </c>
    </row>
    <row r="323" spans="1:10" x14ac:dyDescent="0.3">
      <c r="A323" s="5">
        <v>42384</v>
      </c>
      <c r="B323" s="6"/>
      <c r="C323" s="7">
        <f>html_report_history!C323-html_report_history!C322</f>
        <v>-44</v>
      </c>
      <c r="D323" s="7">
        <f>html_report_history!D323-html_report_history!D322</f>
        <v>-63</v>
      </c>
      <c r="E323" s="7">
        <f>html_report_history!E323-html_report_history!E322</f>
        <v>-7</v>
      </c>
      <c r="F323" s="7">
        <f>html_report_history!F323-html_report_history!F322</f>
        <v>-14</v>
      </c>
      <c r="G323" s="7">
        <f>html_report_history!G323-html_report_history!G322</f>
        <v>-50</v>
      </c>
      <c r="H323" s="7">
        <f>html_report_history!H323-html_report_history!H322</f>
        <v>-19</v>
      </c>
      <c r="I323" s="7">
        <f>html_report_history!I323-html_report_history!I322</f>
        <v>-31</v>
      </c>
      <c r="J323" s="7">
        <f>html_report_history!J323-html_report_history!J322</f>
        <v>-178</v>
      </c>
    </row>
    <row r="324" spans="1:10" x14ac:dyDescent="0.3">
      <c r="A324" s="5">
        <v>42391</v>
      </c>
      <c r="B324" s="6"/>
      <c r="C324" s="7">
        <f>html_report_history!C324-html_report_history!C323</f>
        <v>-63</v>
      </c>
      <c r="D324" s="7">
        <f>html_report_history!D324-html_report_history!D323</f>
        <v>-68</v>
      </c>
      <c r="E324" s="7">
        <f>html_report_history!E324-html_report_history!E323</f>
        <v>-6</v>
      </c>
      <c r="F324" s="7">
        <f>html_report_history!F324-html_report_history!F323</f>
        <v>-8</v>
      </c>
      <c r="G324" s="7">
        <f>html_report_history!G324-html_report_history!G323</f>
        <v>-66</v>
      </c>
      <c r="H324" s="7">
        <f>html_report_history!H324-html_report_history!H323</f>
        <v>-24</v>
      </c>
      <c r="I324" s="7">
        <f>html_report_history!I324-html_report_history!I323</f>
        <v>-43</v>
      </c>
      <c r="J324" s="7">
        <f>html_report_history!J324-html_report_history!J323</f>
        <v>-211</v>
      </c>
    </row>
    <row r="325" spans="1:10" x14ac:dyDescent="0.3">
      <c r="A325" s="5">
        <v>42398</v>
      </c>
      <c r="B325" s="6"/>
      <c r="C325" s="7">
        <f>html_report_history!C325-html_report_history!C324</f>
        <v>-54</v>
      </c>
      <c r="D325" s="7">
        <f>html_report_history!D325-html_report_history!D324</f>
        <v>-44</v>
      </c>
      <c r="E325" s="7">
        <f>html_report_history!E325-html_report_history!E324</f>
        <v>-5</v>
      </c>
      <c r="F325" s="7">
        <f>html_report_history!F325-html_report_history!F324</f>
        <v>-2</v>
      </c>
      <c r="G325" s="7">
        <f>html_report_history!G325-html_report_history!G324</f>
        <v>-47</v>
      </c>
      <c r="H325" s="7">
        <f>html_report_history!H325-html_report_history!H324</f>
        <v>-18</v>
      </c>
      <c r="I325" s="7">
        <f>html_report_history!I325-html_report_history!I324</f>
        <v>-28</v>
      </c>
      <c r="J325" s="7">
        <f>html_report_history!J325-html_report_history!J324</f>
        <v>-152</v>
      </c>
    </row>
    <row r="326" spans="1:10" x14ac:dyDescent="0.3">
      <c r="A326" s="5">
        <v>42405</v>
      </c>
      <c r="B326" s="6"/>
      <c r="C326" s="7">
        <f>html_report_history!C326-html_report_history!C325</f>
        <v>-21</v>
      </c>
      <c r="D326" s="7">
        <f>html_report_history!D326-html_report_history!D325</f>
        <v>-28</v>
      </c>
      <c r="E326" s="7">
        <f>html_report_history!E326-html_report_history!E325</f>
        <v>-8</v>
      </c>
      <c r="F326" s="7">
        <f>html_report_history!F326-html_report_history!F325</f>
        <v>-13</v>
      </c>
      <c r="G326" s="7">
        <f>html_report_history!G326-html_report_history!G325</f>
        <v>0</v>
      </c>
      <c r="H326" s="7">
        <f>html_report_history!H326-html_report_history!H325</f>
        <v>9</v>
      </c>
      <c r="I326" s="7">
        <f>html_report_history!I326-html_report_history!I325</f>
        <v>-9</v>
      </c>
      <c r="J326" s="7">
        <f>html_report_history!J326-html_report_history!J325</f>
        <v>-70</v>
      </c>
    </row>
    <row r="327" spans="1:10" x14ac:dyDescent="0.3">
      <c r="A327" s="5">
        <v>42412</v>
      </c>
      <c r="B327" s="6"/>
      <c r="C327" s="7">
        <f>html_report_history!C327-html_report_history!C326</f>
        <v>-52</v>
      </c>
      <c r="D327" s="7">
        <f>html_report_history!D327-html_report_history!D326</f>
        <v>-50</v>
      </c>
      <c r="E327" s="7">
        <f>html_report_history!E327-html_report_history!E326</f>
        <v>-4</v>
      </c>
      <c r="F327" s="7">
        <f>html_report_history!F327-html_report_history!F326</f>
        <v>-3</v>
      </c>
      <c r="G327" s="7">
        <f>html_report_history!G327-html_report_history!G326</f>
        <v>-54</v>
      </c>
      <c r="H327" s="7">
        <f>html_report_history!H327-html_report_history!H326</f>
        <v>-26</v>
      </c>
      <c r="I327" s="7">
        <f>html_report_history!I327-html_report_history!I326</f>
        <v>-28</v>
      </c>
      <c r="J327" s="7">
        <f>html_report_history!J327-html_report_history!J326</f>
        <v>-163</v>
      </c>
    </row>
    <row r="328" spans="1:10" x14ac:dyDescent="0.3">
      <c r="A328" s="5">
        <v>42419</v>
      </c>
      <c r="B328" s="6"/>
      <c r="C328" s="7">
        <f>html_report_history!C328-html_report_history!C327</f>
        <v>-56</v>
      </c>
      <c r="D328" s="7">
        <f>html_report_history!D328-html_report_history!D327</f>
        <v>-44</v>
      </c>
      <c r="E328" s="7">
        <f>html_report_history!E328-html_report_history!E327</f>
        <v>0</v>
      </c>
      <c r="F328" s="7">
        <f>html_report_history!F328-html_report_history!F327</f>
        <v>1</v>
      </c>
      <c r="G328" s="7">
        <f>html_report_history!G328-html_report_history!G327</f>
        <v>-18</v>
      </c>
      <c r="H328" s="7">
        <f>html_report_history!H328-html_report_history!H327</f>
        <v>-5</v>
      </c>
      <c r="I328" s="7">
        <f>html_report_history!I328-html_report_history!I327</f>
        <v>-13</v>
      </c>
      <c r="J328" s="7">
        <f>html_report_history!J328-html_report_history!J327</f>
        <v>-117</v>
      </c>
    </row>
    <row r="329" spans="1:10" x14ac:dyDescent="0.3">
      <c r="A329" s="5">
        <v>42426</v>
      </c>
      <c r="B329" s="6"/>
      <c r="C329" s="7">
        <f>html_report_history!C329-html_report_history!C328</f>
        <v>-17</v>
      </c>
      <c r="D329" s="7">
        <f>html_report_history!D329-html_report_history!D328</f>
        <v>-24</v>
      </c>
      <c r="E329" s="7">
        <f>html_report_history!E329-html_report_history!E328</f>
        <v>-2</v>
      </c>
      <c r="F329" s="7">
        <f>html_report_history!F329-html_report_history!F328</f>
        <v>-1</v>
      </c>
      <c r="G329" s="7">
        <f>html_report_history!G329-html_report_history!G328</f>
        <v>-4</v>
      </c>
      <c r="H329" s="7">
        <f>html_report_history!H329-html_report_history!H328</f>
        <v>4</v>
      </c>
      <c r="I329" s="7">
        <f>html_report_history!I329-html_report_history!I328</f>
        <v>-8</v>
      </c>
      <c r="J329" s="7">
        <f>html_report_history!J329-html_report_history!J328</f>
        <v>-48</v>
      </c>
    </row>
    <row r="330" spans="1:10" x14ac:dyDescent="0.3">
      <c r="A330" s="5">
        <v>42433</v>
      </c>
      <c r="B330" s="6"/>
      <c r="C330" s="7">
        <f>html_report_history!C330-html_report_history!C329</f>
        <v>-31</v>
      </c>
      <c r="D330" s="7">
        <f>html_report_history!D330-html_report_history!D329</f>
        <v>-34</v>
      </c>
      <c r="E330" s="7">
        <f>html_report_history!E330-html_report_history!E329</f>
        <v>1</v>
      </c>
      <c r="F330" s="7">
        <f>html_report_history!F330-html_report_history!F329</f>
        <v>3</v>
      </c>
      <c r="G330" s="7">
        <f>html_report_history!G330-html_report_history!G329</f>
        <v>4</v>
      </c>
      <c r="H330" s="7">
        <f>html_report_history!H330-html_report_history!H329</f>
        <v>6</v>
      </c>
      <c r="I330" s="7">
        <f>html_report_history!I330-html_report_history!I329</f>
        <v>-2</v>
      </c>
      <c r="J330" s="7">
        <f>html_report_history!J330-html_report_history!J329</f>
        <v>-57</v>
      </c>
    </row>
    <row r="331" spans="1:10" x14ac:dyDescent="0.3">
      <c r="A331" s="5">
        <v>42440</v>
      </c>
      <c r="B331" s="6"/>
      <c r="C331" s="7">
        <f>html_report_history!C331-html_report_history!C330</f>
        <v>-12</v>
      </c>
      <c r="D331" s="7">
        <f>html_report_history!D331-html_report_history!D330</f>
        <v>-10</v>
      </c>
      <c r="E331" s="7">
        <f>html_report_history!E331-html_report_history!E330</f>
        <v>1</v>
      </c>
      <c r="F331" s="7">
        <f>html_report_history!F331-html_report_history!F330</f>
        <v>1</v>
      </c>
      <c r="G331" s="7">
        <f>html_report_history!G331-html_report_history!G330</f>
        <v>19</v>
      </c>
      <c r="H331" s="7">
        <f>html_report_history!H331-html_report_history!H330</f>
        <v>12</v>
      </c>
      <c r="I331" s="7">
        <f>html_report_history!I331-html_report_history!I330</f>
        <v>7</v>
      </c>
      <c r="J331" s="7">
        <f>html_report_history!J331-html_report_history!J330</f>
        <v>-1</v>
      </c>
    </row>
    <row r="332" spans="1:10" x14ac:dyDescent="0.3">
      <c r="A332" s="5">
        <v>42447</v>
      </c>
      <c r="B332" s="6"/>
      <c r="C332" s="7">
        <f>html_report_history!C332-html_report_history!C331</f>
        <v>1</v>
      </c>
      <c r="D332" s="7">
        <f>html_report_history!D332-html_report_history!D331</f>
        <v>-6</v>
      </c>
      <c r="E332" s="7">
        <f>html_report_history!E332-html_report_history!E331</f>
        <v>1</v>
      </c>
      <c r="F332" s="7">
        <f>html_report_history!F332-html_report_history!F331</f>
        <v>1</v>
      </c>
      <c r="G332" s="7">
        <f>html_report_history!G332-html_report_history!G331</f>
        <v>18</v>
      </c>
      <c r="H332" s="7">
        <f>html_report_history!H332-html_report_history!H331</f>
        <v>9</v>
      </c>
      <c r="I332" s="7">
        <f>html_report_history!I332-html_report_history!I331</f>
        <v>9</v>
      </c>
      <c r="J332" s="7">
        <f>html_report_history!J332-html_report_history!J331</f>
        <v>15</v>
      </c>
    </row>
    <row r="333" spans="1:10" x14ac:dyDescent="0.3">
      <c r="A333" s="5">
        <v>42454</v>
      </c>
      <c r="B333" s="6"/>
      <c r="C333" s="7">
        <f>html_report_history!C333-html_report_history!C332</f>
        <v>-14</v>
      </c>
      <c r="D333" s="7">
        <f>html_report_history!D333-html_report_history!D332</f>
        <v>-16</v>
      </c>
      <c r="E333" s="7">
        <f>html_report_history!E333-html_report_history!E332</f>
        <v>-1</v>
      </c>
      <c r="F333" s="7">
        <f>html_report_history!F333-html_report_history!F332</f>
        <v>2</v>
      </c>
      <c r="G333" s="7">
        <f>html_report_history!G333-html_report_history!G332</f>
        <v>4</v>
      </c>
      <c r="H333" s="7">
        <f>html_report_history!H333-html_report_history!H332</f>
        <v>3</v>
      </c>
      <c r="I333" s="7">
        <f>html_report_history!I333-html_report_history!I332</f>
        <v>1</v>
      </c>
      <c r="J333" s="7">
        <f>html_report_history!J333-html_report_history!J332</f>
        <v>-25</v>
      </c>
    </row>
    <row r="334" spans="1:10" x14ac:dyDescent="0.3">
      <c r="A334" s="5">
        <v>42461</v>
      </c>
      <c r="B334" s="6"/>
      <c r="C334" s="7">
        <f>html_report_history!C334-html_report_history!C333</f>
        <v>-5</v>
      </c>
      <c r="D334" s="7">
        <f>html_report_history!D334-html_report_history!D333</f>
        <v>-7</v>
      </c>
      <c r="E334" s="7">
        <f>html_report_history!E334-html_report_history!E333</f>
        <v>2</v>
      </c>
      <c r="F334" s="7">
        <f>html_report_history!F334-html_report_history!F333</f>
        <v>3</v>
      </c>
      <c r="G334" s="7">
        <f>html_report_history!G334-html_report_history!G333</f>
        <v>19</v>
      </c>
      <c r="H334" s="7">
        <f>html_report_history!H334-html_report_history!H333</f>
        <v>8</v>
      </c>
      <c r="I334" s="7">
        <f>html_report_history!I334-html_report_history!I333</f>
        <v>11</v>
      </c>
      <c r="J334" s="7">
        <f>html_report_history!J334-html_report_history!J333</f>
        <v>12</v>
      </c>
    </row>
    <row r="335" spans="1:10" x14ac:dyDescent="0.3">
      <c r="A335" s="5">
        <v>42468</v>
      </c>
      <c r="B335" s="6"/>
      <c r="C335" s="7">
        <f>html_report_history!C335-html_report_history!C334</f>
        <v>-15</v>
      </c>
      <c r="D335" s="7">
        <f>html_report_history!D335-html_report_history!D334</f>
        <v>-10</v>
      </c>
      <c r="E335" s="7">
        <f>html_report_history!E335-html_report_history!E334</f>
        <v>1</v>
      </c>
      <c r="F335" s="7">
        <f>html_report_history!F335-html_report_history!F334</f>
        <v>4</v>
      </c>
      <c r="G335" s="7">
        <f>html_report_history!G335-html_report_history!G334</f>
        <v>17</v>
      </c>
      <c r="H335" s="7">
        <f>html_report_history!H335-html_report_history!H334</f>
        <v>11</v>
      </c>
      <c r="I335" s="7">
        <f>html_report_history!I335-html_report_history!I334</f>
        <v>6</v>
      </c>
      <c r="J335" s="7">
        <f>html_report_history!J335-html_report_history!J334</f>
        <v>-3</v>
      </c>
    </row>
    <row r="336" spans="1:10" x14ac:dyDescent="0.3">
      <c r="A336" s="5">
        <v>42475</v>
      </c>
      <c r="B336" s="6"/>
      <c r="C336" s="7">
        <f>html_report_history!C336-html_report_history!C335</f>
        <v>-11</v>
      </c>
      <c r="D336" s="7">
        <f>html_report_history!D336-html_report_history!D335</f>
        <v>0</v>
      </c>
      <c r="E336" s="7">
        <f>html_report_history!E336-html_report_history!E335</f>
        <v>2</v>
      </c>
      <c r="F336" s="7">
        <f>html_report_history!F336-html_report_history!F335</f>
        <v>2</v>
      </c>
      <c r="G336" s="7">
        <f>html_report_history!G336-html_report_history!G335</f>
        <v>14</v>
      </c>
      <c r="H336" s="7">
        <f>html_report_history!H336-html_report_history!H335</f>
        <v>8</v>
      </c>
      <c r="I336" s="7">
        <f>html_report_history!I336-html_report_history!I335</f>
        <v>7</v>
      </c>
      <c r="J336" s="7">
        <f>html_report_history!J336-html_report_history!J335</f>
        <v>7</v>
      </c>
    </row>
    <row r="337" spans="1:10" x14ac:dyDescent="0.3">
      <c r="A337" s="5">
        <v>42482</v>
      </c>
      <c r="B337" s="6"/>
      <c r="C337" s="7">
        <f>html_report_history!C337-html_report_history!C336</f>
        <v>23</v>
      </c>
      <c r="D337" s="7">
        <f>html_report_history!D337-html_report_history!D336</f>
        <v>16</v>
      </c>
      <c r="E337" s="7">
        <f>html_report_history!E337-html_report_history!E336</f>
        <v>3</v>
      </c>
      <c r="F337" s="7">
        <f>html_report_history!F337-html_report_history!F336</f>
        <v>6</v>
      </c>
      <c r="G337" s="7">
        <f>html_report_history!G337-html_report_history!G336</f>
        <v>25</v>
      </c>
      <c r="H337" s="7">
        <f>html_report_history!H337-html_report_history!H336</f>
        <v>10</v>
      </c>
      <c r="I337" s="7">
        <f>html_report_history!I337-html_report_history!I336</f>
        <v>14</v>
      </c>
      <c r="J337" s="7">
        <f>html_report_history!J337-html_report_history!J336</f>
        <v>73</v>
      </c>
    </row>
    <row r="338" spans="1:10" x14ac:dyDescent="0.3">
      <c r="A338" s="5">
        <v>42489</v>
      </c>
      <c r="B338" s="6"/>
      <c r="C338" s="7">
        <f>html_report_history!C338-html_report_history!C337</f>
        <v>23</v>
      </c>
      <c r="D338" s="7">
        <f>html_report_history!D338-html_report_history!D337</f>
        <v>12</v>
      </c>
      <c r="E338" s="7">
        <f>html_report_history!E338-html_report_history!E337</f>
        <v>2</v>
      </c>
      <c r="F338" s="7">
        <f>html_report_history!F338-html_report_history!F337</f>
        <v>7</v>
      </c>
      <c r="G338" s="7">
        <f>html_report_history!G338-html_report_history!G337</f>
        <v>24</v>
      </c>
      <c r="H338" s="7">
        <f>html_report_history!H338-html_report_history!H337</f>
        <v>10</v>
      </c>
      <c r="I338" s="7">
        <f>html_report_history!I338-html_report_history!I337</f>
        <v>14</v>
      </c>
      <c r="J338" s="7">
        <f>html_report_history!J338-html_report_history!J337</f>
        <v>68</v>
      </c>
    </row>
    <row r="339" spans="1:10" x14ac:dyDescent="0.3">
      <c r="A339" s="5">
        <v>42496</v>
      </c>
      <c r="B339" s="6"/>
      <c r="C339" s="7">
        <f>html_report_history!C339-html_report_history!C338</f>
        <v>14</v>
      </c>
      <c r="D339" s="7">
        <f>html_report_history!D339-html_report_history!D338</f>
        <v>16</v>
      </c>
      <c r="E339" s="7">
        <f>html_report_history!E339-html_report_history!E338</f>
        <v>4</v>
      </c>
      <c r="F339" s="7">
        <f>html_report_history!F339-html_report_history!F338</f>
        <v>4</v>
      </c>
      <c r="G339" s="7">
        <f>html_report_history!G339-html_report_history!G338</f>
        <v>18</v>
      </c>
      <c r="H339" s="7">
        <f>html_report_history!H339-html_report_history!H338</f>
        <v>6</v>
      </c>
      <c r="I339" s="7">
        <f>html_report_history!I339-html_report_history!I338</f>
        <v>11</v>
      </c>
      <c r="J339" s="7">
        <f>html_report_history!J339-html_report_history!J338</f>
        <v>56</v>
      </c>
    </row>
    <row r="340" spans="1:10" x14ac:dyDescent="0.3">
      <c r="A340" s="5">
        <v>42503</v>
      </c>
      <c r="B340" s="6"/>
      <c r="C340" s="7">
        <f>html_report_history!C340-html_report_history!C339</f>
        <v>22</v>
      </c>
      <c r="D340" s="7">
        <f>html_report_history!D340-html_report_history!D339</f>
        <v>24</v>
      </c>
      <c r="E340" s="7">
        <f>html_report_history!E340-html_report_history!E339</f>
        <v>5</v>
      </c>
      <c r="F340" s="7">
        <f>html_report_history!F340-html_report_history!F339</f>
        <v>5</v>
      </c>
      <c r="G340" s="7">
        <f>html_report_history!G340-html_report_history!G339</f>
        <v>17</v>
      </c>
      <c r="H340" s="7">
        <f>html_report_history!H340-html_report_history!H339</f>
        <v>3</v>
      </c>
      <c r="I340" s="7">
        <f>html_report_history!I340-html_report_history!I339</f>
        <v>15</v>
      </c>
      <c r="J340" s="7">
        <f>html_report_history!J340-html_report_history!J339</f>
        <v>73</v>
      </c>
    </row>
    <row r="341" spans="1:10" x14ac:dyDescent="0.3">
      <c r="A341" s="5">
        <v>42510</v>
      </c>
      <c r="B341" s="6"/>
      <c r="C341" s="7">
        <f>html_report_history!C341-html_report_history!C340</f>
        <v>21</v>
      </c>
      <c r="D341" s="7">
        <f>html_report_history!D341-html_report_history!D340</f>
        <v>23</v>
      </c>
      <c r="E341" s="7">
        <f>html_report_history!E341-html_report_history!E340</f>
        <v>5</v>
      </c>
      <c r="F341" s="7">
        <f>html_report_history!F341-html_report_history!F340</f>
        <v>5</v>
      </c>
      <c r="G341" s="7">
        <f>html_report_history!G341-html_report_history!G340</f>
        <v>17</v>
      </c>
      <c r="H341" s="7">
        <f>html_report_history!H341-html_report_history!H340</f>
        <v>1</v>
      </c>
      <c r="I341" s="7">
        <f>html_report_history!I341-html_report_history!I340</f>
        <v>16</v>
      </c>
      <c r="J341" s="7">
        <f>html_report_history!J341-html_report_history!J340</f>
        <v>71</v>
      </c>
    </row>
    <row r="342" spans="1:10" x14ac:dyDescent="0.3">
      <c r="A342" s="5">
        <v>42517</v>
      </c>
      <c r="B342" s="6"/>
      <c r="C342" s="7">
        <f>html_report_history!C342-html_report_history!C341</f>
        <v>26</v>
      </c>
      <c r="D342" s="7">
        <f>html_report_history!D342-html_report_history!D341</f>
        <v>26</v>
      </c>
      <c r="E342" s="7">
        <f>html_report_history!E342-html_report_history!E341</f>
        <v>7</v>
      </c>
      <c r="F342" s="7">
        <f>html_report_history!F342-html_report_history!F341</f>
        <v>6</v>
      </c>
      <c r="G342" s="7">
        <f>html_report_history!G342-html_report_history!G341</f>
        <v>17</v>
      </c>
      <c r="H342" s="7">
        <f>html_report_history!H342-html_report_history!H341</f>
        <v>-2</v>
      </c>
      <c r="I342" s="7">
        <f>html_report_history!I342-html_report_history!I341</f>
        <v>19</v>
      </c>
      <c r="J342" s="7">
        <f>html_report_history!J342-html_report_history!J341</f>
        <v>82</v>
      </c>
    </row>
    <row r="343" spans="1:10" x14ac:dyDescent="0.3">
      <c r="A343" s="5">
        <v>42524</v>
      </c>
      <c r="B343" s="6"/>
      <c r="C343" s="7">
        <f>html_report_history!C343-html_report_history!C342</f>
        <v>22</v>
      </c>
      <c r="D343" s="7">
        <f>html_report_history!D343-html_report_history!D342</f>
        <v>24</v>
      </c>
      <c r="E343" s="7">
        <f>html_report_history!E343-html_report_history!E342</f>
        <v>5</v>
      </c>
      <c r="F343" s="7">
        <f>html_report_history!F343-html_report_history!F342</f>
        <v>3</v>
      </c>
      <c r="G343" s="7">
        <f>html_report_history!G343-html_report_history!G342</f>
        <v>11</v>
      </c>
      <c r="H343" s="7">
        <f>html_report_history!H343-html_report_history!H342</f>
        <v>0</v>
      </c>
      <c r="I343" s="7">
        <f>html_report_history!I343-html_report_history!I342</f>
        <v>11</v>
      </c>
      <c r="J343" s="7">
        <f>html_report_history!J343-html_report_history!J342</f>
        <v>65</v>
      </c>
    </row>
    <row r="344" spans="1:10" x14ac:dyDescent="0.3">
      <c r="A344" s="5">
        <v>42531</v>
      </c>
      <c r="B344" s="6"/>
      <c r="C344" s="7">
        <f>html_report_history!C344-html_report_history!C343</f>
        <v>26</v>
      </c>
      <c r="D344" s="7">
        <f>html_report_history!D344-html_report_history!D343</f>
        <v>24</v>
      </c>
      <c r="E344" s="7">
        <f>html_report_history!E344-html_report_history!E343</f>
        <v>5</v>
      </c>
      <c r="F344" s="7">
        <f>html_report_history!F344-html_report_history!F343</f>
        <v>5</v>
      </c>
      <c r="G344" s="7">
        <f>html_report_history!G344-html_report_history!G343</f>
        <v>9</v>
      </c>
      <c r="H344" s="7">
        <f>html_report_history!H344-html_report_history!H343</f>
        <v>-2</v>
      </c>
      <c r="I344" s="7">
        <f>html_report_history!I344-html_report_history!I343</f>
        <v>11</v>
      </c>
      <c r="J344" s="7">
        <f>html_report_history!J344-html_report_history!J343</f>
        <v>69</v>
      </c>
    </row>
    <row r="345" spans="1:10" x14ac:dyDescent="0.3">
      <c r="A345" s="5">
        <v>42538</v>
      </c>
      <c r="B345" s="6"/>
      <c r="C345" s="7">
        <f>html_report_history!C345-html_report_history!C344</f>
        <v>27</v>
      </c>
      <c r="D345" s="7">
        <f>html_report_history!D345-html_report_history!D344</f>
        <v>21</v>
      </c>
      <c r="E345" s="7">
        <f>html_report_history!E345-html_report_history!E344</f>
        <v>6</v>
      </c>
      <c r="F345" s="7">
        <f>html_report_history!F345-html_report_history!F344</f>
        <v>6</v>
      </c>
      <c r="G345" s="7">
        <f>html_report_history!G345-html_report_history!G344</f>
        <v>2</v>
      </c>
      <c r="H345" s="7">
        <f>html_report_history!H345-html_report_history!H344</f>
        <v>-2</v>
      </c>
      <c r="I345" s="7">
        <f>html_report_history!I345-html_report_history!I344</f>
        <v>5</v>
      </c>
      <c r="J345" s="7">
        <f>html_report_history!J345-html_report_history!J344</f>
        <v>62</v>
      </c>
    </row>
    <row r="346" spans="1:10" x14ac:dyDescent="0.3">
      <c r="A346" s="5">
        <v>42545</v>
      </c>
      <c r="B346" s="6"/>
      <c r="C346" s="7">
        <f>html_report_history!C346-html_report_history!C345</f>
        <v>20</v>
      </c>
      <c r="D346" s="7">
        <f>html_report_history!D346-html_report_history!D345</f>
        <v>18</v>
      </c>
      <c r="E346" s="7">
        <f>html_report_history!E346-html_report_history!E345</f>
        <v>4</v>
      </c>
      <c r="F346" s="7">
        <f>html_report_history!F346-html_report_history!F345</f>
        <v>-3</v>
      </c>
      <c r="G346" s="7">
        <f>html_report_history!G346-html_report_history!G345</f>
        <v>-2</v>
      </c>
      <c r="H346" s="7">
        <f>html_report_history!H346-html_report_history!H345</f>
        <v>-6</v>
      </c>
      <c r="I346" s="7">
        <f>html_report_history!I346-html_report_history!I345</f>
        <v>3</v>
      </c>
      <c r="J346" s="7">
        <f>html_report_history!J346-html_report_history!J345</f>
        <v>37</v>
      </c>
    </row>
    <row r="347" spans="1:10" x14ac:dyDescent="0.3">
      <c r="A347" s="5">
        <v>42552</v>
      </c>
      <c r="B347" s="6"/>
      <c r="C347" s="7">
        <f>html_report_history!C347-html_report_history!C346</f>
        <v>22</v>
      </c>
      <c r="D347" s="7">
        <f>html_report_history!D347-html_report_history!D346</f>
        <v>22</v>
      </c>
      <c r="E347" s="7">
        <f>html_report_history!E347-html_report_history!E346</f>
        <v>4</v>
      </c>
      <c r="F347" s="7">
        <f>html_report_history!F347-html_report_history!F346</f>
        <v>-2</v>
      </c>
      <c r="G347" s="7">
        <f>html_report_history!G347-html_report_history!G346</f>
        <v>-7</v>
      </c>
      <c r="H347" s="7">
        <f>html_report_history!H347-html_report_history!H346</f>
        <v>-6</v>
      </c>
      <c r="I347" s="7">
        <f>html_report_history!I347-html_report_history!I346</f>
        <v>0</v>
      </c>
      <c r="J347" s="7">
        <f>html_report_history!J347-html_report_history!J346</f>
        <v>39</v>
      </c>
    </row>
    <row r="348" spans="1:10" x14ac:dyDescent="0.3">
      <c r="A348" s="5">
        <v>42559</v>
      </c>
      <c r="B348" s="6"/>
      <c r="C348" s="7">
        <f>html_report_history!C348-html_report_history!C347</f>
        <v>24</v>
      </c>
      <c r="D348" s="7">
        <f>html_report_history!D348-html_report_history!D347</f>
        <v>21</v>
      </c>
      <c r="E348" s="7">
        <f>html_report_history!E348-html_report_history!E347</f>
        <v>6</v>
      </c>
      <c r="F348" s="7">
        <f>html_report_history!F348-html_report_history!F347</f>
        <v>6</v>
      </c>
      <c r="G348" s="7">
        <f>html_report_history!G348-html_report_history!G347</f>
        <v>7</v>
      </c>
      <c r="H348" s="7">
        <f>html_report_history!H348-html_report_history!H347</f>
        <v>1</v>
      </c>
      <c r="I348" s="7">
        <f>html_report_history!I348-html_report_history!I347</f>
        <v>5</v>
      </c>
      <c r="J348" s="7">
        <f>html_report_history!J348-html_report_history!J347</f>
        <v>64</v>
      </c>
    </row>
    <row r="349" spans="1:10" x14ac:dyDescent="0.3">
      <c r="A349" s="5">
        <v>42566</v>
      </c>
      <c r="B349" s="6"/>
      <c r="C349" s="7">
        <f>html_report_history!C349-html_report_history!C348</f>
        <v>19</v>
      </c>
      <c r="D349" s="7">
        <f>html_report_history!D349-html_report_history!D348</f>
        <v>16</v>
      </c>
      <c r="E349" s="7">
        <f>html_report_history!E349-html_report_history!E348</f>
        <v>2</v>
      </c>
      <c r="F349" s="7">
        <f>html_report_history!F349-html_report_history!F348</f>
        <v>-1</v>
      </c>
      <c r="G349" s="7">
        <f>html_report_history!G349-html_report_history!G348</f>
        <v>-2</v>
      </c>
      <c r="H349" s="7">
        <f>html_report_history!H349-html_report_history!H348</f>
        <v>-6</v>
      </c>
      <c r="I349" s="7">
        <f>html_report_history!I349-html_report_history!I348</f>
        <v>3</v>
      </c>
      <c r="J349" s="7">
        <f>html_report_history!J349-html_report_history!J348</f>
        <v>34</v>
      </c>
    </row>
    <row r="350" spans="1:10" x14ac:dyDescent="0.3">
      <c r="A350" s="5">
        <v>42573</v>
      </c>
      <c r="B350" s="6"/>
      <c r="C350" s="7">
        <f>html_report_history!C350-html_report_history!C349</f>
        <v>18</v>
      </c>
      <c r="D350" s="7">
        <f>html_report_history!D350-html_report_history!D349</f>
        <v>14</v>
      </c>
      <c r="E350" s="7">
        <f>html_report_history!E350-html_report_history!E349</f>
        <v>3</v>
      </c>
      <c r="F350" s="7">
        <f>html_report_history!F350-html_report_history!F349</f>
        <v>0</v>
      </c>
      <c r="G350" s="7">
        <f>html_report_history!G350-html_report_history!G349</f>
        <v>-18</v>
      </c>
      <c r="H350" s="7">
        <f>html_report_history!H350-html_report_history!H349</f>
        <v>-13</v>
      </c>
      <c r="I350" s="7">
        <f>html_report_history!I350-html_report_history!I349</f>
        <v>-4</v>
      </c>
      <c r="J350" s="7">
        <f>html_report_history!J350-html_report_history!J349</f>
        <v>17</v>
      </c>
    </row>
    <row r="351" spans="1:10" x14ac:dyDescent="0.3">
      <c r="A351" s="5">
        <v>42580</v>
      </c>
      <c r="B351" s="6"/>
      <c r="C351" s="7">
        <f>html_report_history!C351-html_report_history!C350</f>
        <v>14</v>
      </c>
      <c r="D351" s="7">
        <f>html_report_history!D351-html_report_history!D350</f>
        <v>10</v>
      </c>
      <c r="E351" s="7">
        <f>html_report_history!E351-html_report_history!E350</f>
        <v>0</v>
      </c>
      <c r="F351" s="7">
        <f>html_report_history!F351-html_report_history!F350</f>
        <v>-4</v>
      </c>
      <c r="G351" s="7">
        <f>html_report_history!G351-html_report_history!G350</f>
        <v>-26</v>
      </c>
      <c r="H351" s="7">
        <f>html_report_history!H351-html_report_history!H350</f>
        <v>-16</v>
      </c>
      <c r="I351" s="7">
        <f>html_report_history!I351-html_report_history!I350</f>
        <v>-11</v>
      </c>
      <c r="J351" s="7">
        <f>html_report_history!J351-html_report_history!J350</f>
        <v>-6</v>
      </c>
    </row>
    <row r="352" spans="1:10" x14ac:dyDescent="0.3">
      <c r="A352" s="5">
        <v>42587</v>
      </c>
      <c r="B352" s="6"/>
      <c r="C352" s="7">
        <f>html_report_history!C352-html_report_history!C351</f>
        <v>17</v>
      </c>
      <c r="D352" s="7">
        <f>html_report_history!D352-html_report_history!D351</f>
        <v>20</v>
      </c>
      <c r="E352" s="7">
        <f>html_report_history!E352-html_report_history!E351</f>
        <v>2</v>
      </c>
      <c r="F352" s="7">
        <f>html_report_history!F352-html_report_history!F351</f>
        <v>0</v>
      </c>
      <c r="G352" s="7">
        <f>html_report_history!G352-html_report_history!G351</f>
        <v>-10</v>
      </c>
      <c r="H352" s="7">
        <f>html_report_history!H352-html_report_history!H351</f>
        <v>-7</v>
      </c>
      <c r="I352" s="7">
        <f>html_report_history!I352-html_report_history!I351</f>
        <v>-2</v>
      </c>
      <c r="J352" s="7">
        <f>html_report_history!J352-html_report_history!J351</f>
        <v>29</v>
      </c>
    </row>
    <row r="353" spans="1:10" x14ac:dyDescent="0.3">
      <c r="A353" s="5">
        <v>42594</v>
      </c>
      <c r="B353" s="6"/>
      <c r="C353" s="7">
        <f>html_report_history!C353-html_report_history!C352</f>
        <v>17</v>
      </c>
      <c r="D353" s="7">
        <f>html_report_history!D353-html_report_history!D352</f>
        <v>16</v>
      </c>
      <c r="E353" s="7">
        <f>html_report_history!E353-html_report_history!E352</f>
        <v>2</v>
      </c>
      <c r="F353" s="7">
        <f>html_report_history!F353-html_report_history!F352</f>
        <v>-1</v>
      </c>
      <c r="G353" s="7">
        <f>html_report_history!G353-html_report_history!G352</f>
        <v>-12</v>
      </c>
      <c r="H353" s="7">
        <f>html_report_history!H353-html_report_history!H352</f>
        <v>-8</v>
      </c>
      <c r="I353" s="7">
        <f>html_report_history!I353-html_report_history!I352</f>
        <v>-3</v>
      </c>
      <c r="J353" s="7">
        <f>html_report_history!J353-html_report_history!J352</f>
        <v>22</v>
      </c>
    </row>
    <row r="354" spans="1:10" x14ac:dyDescent="0.3">
      <c r="A354" s="5">
        <v>42601</v>
      </c>
      <c r="B354" s="6"/>
      <c r="C354" s="7">
        <f>html_report_history!C354-html_report_history!C353</f>
        <v>12</v>
      </c>
      <c r="D354" s="7">
        <f>html_report_history!D354-html_report_history!D353</f>
        <v>14</v>
      </c>
      <c r="E354" s="7">
        <f>html_report_history!E354-html_report_history!E353</f>
        <v>2</v>
      </c>
      <c r="F354" s="7">
        <f>html_report_history!F354-html_report_history!F353</f>
        <v>-3</v>
      </c>
      <c r="G354" s="7">
        <f>html_report_history!G354-html_report_history!G353</f>
        <v>-14</v>
      </c>
      <c r="H354" s="7">
        <f>html_report_history!H354-html_report_history!H353</f>
        <v>-13</v>
      </c>
      <c r="I354" s="7">
        <f>html_report_history!I354-html_report_history!I353</f>
        <v>-2</v>
      </c>
      <c r="J354" s="7">
        <f>html_report_history!J354-html_report_history!J353</f>
        <v>11</v>
      </c>
    </row>
    <row r="355" spans="1:10" x14ac:dyDescent="0.3">
      <c r="A355" s="5">
        <v>42608</v>
      </c>
      <c r="B355" s="6"/>
      <c r="C355" s="7">
        <f>html_report_history!C355-html_report_history!C354</f>
        <v>21</v>
      </c>
      <c r="D355" s="7">
        <f>html_report_history!D355-html_report_history!D354</f>
        <v>29</v>
      </c>
      <c r="E355" s="7">
        <f>html_report_history!E355-html_report_history!E354</f>
        <v>3</v>
      </c>
      <c r="F355" s="7">
        <f>html_report_history!F355-html_report_history!F354</f>
        <v>0</v>
      </c>
      <c r="G355" s="7">
        <f>html_report_history!G355-html_report_history!G354</f>
        <v>-2</v>
      </c>
      <c r="H355" s="7">
        <f>html_report_history!H355-html_report_history!H354</f>
        <v>-5</v>
      </c>
      <c r="I355" s="7">
        <f>html_report_history!I355-html_report_history!I354</f>
        <v>4</v>
      </c>
      <c r="J355" s="7">
        <f>html_report_history!J355-html_report_history!J354</f>
        <v>51</v>
      </c>
    </row>
    <row r="356" spans="1:10" x14ac:dyDescent="0.3">
      <c r="A356" s="5">
        <v>42615</v>
      </c>
      <c r="B356" s="6"/>
      <c r="C356" s="7">
        <f>html_report_history!C356-html_report_history!C355</f>
        <v>16</v>
      </c>
      <c r="D356" s="7">
        <f>html_report_history!D356-html_report_history!D355</f>
        <v>24</v>
      </c>
      <c r="E356" s="7">
        <f>html_report_history!E356-html_report_history!E355</f>
        <v>2</v>
      </c>
      <c r="F356" s="7">
        <f>html_report_history!F356-html_report_history!F355</f>
        <v>3</v>
      </c>
      <c r="G356" s="7">
        <f>html_report_history!G356-html_report_history!G355</f>
        <v>-9</v>
      </c>
      <c r="H356" s="7">
        <f>html_report_history!H356-html_report_history!H355</f>
        <v>-7</v>
      </c>
      <c r="I356" s="7">
        <f>html_report_history!I356-html_report_history!I355</f>
        <v>-3</v>
      </c>
      <c r="J356" s="7">
        <f>html_report_history!J356-html_report_history!J355</f>
        <v>36</v>
      </c>
    </row>
    <row r="357" spans="1:10" x14ac:dyDescent="0.3">
      <c r="A357" s="5">
        <v>42622</v>
      </c>
      <c r="B357" s="6"/>
      <c r="C357" s="7">
        <f>html_report_history!C357-html_report_history!C356</f>
        <v>20</v>
      </c>
      <c r="D357" s="7">
        <f>html_report_history!D357-html_report_history!D356</f>
        <v>26</v>
      </c>
      <c r="E357" s="7">
        <f>html_report_history!E357-html_report_history!E356</f>
        <v>3</v>
      </c>
      <c r="F357" s="7">
        <f>html_report_history!F357-html_report_history!F356</f>
        <v>4</v>
      </c>
      <c r="G357" s="7">
        <f>html_report_history!G357-html_report_history!G356</f>
        <v>9</v>
      </c>
      <c r="H357" s="7">
        <f>html_report_history!H357-html_report_history!H356</f>
        <v>5</v>
      </c>
      <c r="I357" s="7">
        <f>html_report_history!I357-html_report_history!I356</f>
        <v>4</v>
      </c>
      <c r="J357" s="7">
        <f>html_report_history!J357-html_report_history!J356</f>
        <v>62</v>
      </c>
    </row>
    <row r="358" spans="1:10" x14ac:dyDescent="0.3">
      <c r="A358" s="5">
        <v>42629</v>
      </c>
      <c r="B358" s="6"/>
      <c r="C358" s="7">
        <f>html_report_history!C358-html_report_history!C357</f>
        <v>19</v>
      </c>
      <c r="D358" s="7">
        <f>html_report_history!D358-html_report_history!D357</f>
        <v>31</v>
      </c>
      <c r="E358" s="7">
        <f>html_report_history!E358-html_report_history!E357</f>
        <v>3</v>
      </c>
      <c r="F358" s="7">
        <f>html_report_history!F358-html_report_history!F357</f>
        <v>1</v>
      </c>
      <c r="G358" s="7">
        <f>html_report_history!G358-html_report_history!G357</f>
        <v>-2</v>
      </c>
      <c r="H358" s="7">
        <f>html_report_history!H358-html_report_history!H357</f>
        <v>-7</v>
      </c>
      <c r="I358" s="7">
        <f>html_report_history!I358-html_report_history!I357</f>
        <v>5</v>
      </c>
      <c r="J358" s="7">
        <f>html_report_history!J358-html_report_history!J357</f>
        <v>52</v>
      </c>
    </row>
    <row r="359" spans="1:10" x14ac:dyDescent="0.3">
      <c r="A359" s="5">
        <v>42636</v>
      </c>
      <c r="B359" s="6"/>
      <c r="C359" s="7">
        <f>html_report_history!C359-html_report_history!C358</f>
        <v>23</v>
      </c>
      <c r="D359" s="7">
        <f>html_report_history!D359-html_report_history!D358</f>
        <v>29</v>
      </c>
      <c r="E359" s="7">
        <f>html_report_history!E359-html_report_history!E358</f>
        <v>3</v>
      </c>
      <c r="F359" s="7">
        <f>html_report_history!F359-html_report_history!F358</f>
        <v>0</v>
      </c>
      <c r="G359" s="7">
        <f>html_report_history!G359-html_report_history!G358</f>
        <v>-6</v>
      </c>
      <c r="H359" s="7">
        <f>html_report_history!H359-html_report_history!H358</f>
        <v>-3</v>
      </c>
      <c r="I359" s="7">
        <f>html_report_history!I359-html_report_history!I358</f>
        <v>-4</v>
      </c>
      <c r="J359" s="7">
        <f>html_report_history!J359-html_report_history!J358</f>
        <v>49</v>
      </c>
    </row>
    <row r="360" spans="1:10" x14ac:dyDescent="0.3">
      <c r="A360" s="5">
        <v>42643</v>
      </c>
      <c r="B360" s="6"/>
      <c r="C360" s="7">
        <f>html_report_history!C360-html_report_history!C359</f>
        <v>25</v>
      </c>
      <c r="D360" s="7">
        <f>html_report_history!D360-html_report_history!D359</f>
        <v>31</v>
      </c>
      <c r="E360" s="7">
        <f>html_report_history!E360-html_report_history!E359</f>
        <v>4</v>
      </c>
      <c r="F360" s="7">
        <f>html_report_history!F360-html_report_history!F359</f>
        <v>0</v>
      </c>
      <c r="G360" s="7">
        <f>html_report_history!G360-html_report_history!G359</f>
        <v>20</v>
      </c>
      <c r="H360" s="7">
        <f>html_report_history!H360-html_report_history!H359</f>
        <v>14</v>
      </c>
      <c r="I360" s="7">
        <f>html_report_history!I360-html_report_history!I359</f>
        <v>8</v>
      </c>
      <c r="J360" s="7">
        <f>html_report_history!J360-html_report_history!J359</f>
        <v>80</v>
      </c>
    </row>
    <row r="361" spans="1:10" x14ac:dyDescent="0.3">
      <c r="A361" s="5">
        <v>42650</v>
      </c>
      <c r="B361" s="6"/>
      <c r="C361" s="7">
        <f>html_report_history!C361-html_report_history!C360</f>
        <v>14</v>
      </c>
      <c r="D361" s="7">
        <f>html_report_history!D361-html_report_history!D360</f>
        <v>26</v>
      </c>
      <c r="E361" s="7">
        <f>html_report_history!E361-html_report_history!E360</f>
        <v>3</v>
      </c>
      <c r="F361" s="7">
        <f>html_report_history!F361-html_report_history!F360</f>
        <v>5</v>
      </c>
      <c r="G361" s="7">
        <f>html_report_history!G361-html_report_history!G360</f>
        <v>31</v>
      </c>
      <c r="H361" s="7">
        <f>html_report_history!H361-html_report_history!H360</f>
        <v>16</v>
      </c>
      <c r="I361" s="7">
        <f>html_report_history!I361-html_report_history!I360</f>
        <v>14</v>
      </c>
      <c r="J361" s="7">
        <f>html_report_history!J361-html_report_history!J360</f>
        <v>79</v>
      </c>
    </row>
    <row r="362" spans="1:10" x14ac:dyDescent="0.3">
      <c r="A362" s="5">
        <v>42657</v>
      </c>
      <c r="B362" s="6"/>
      <c r="C362" s="7">
        <f>html_report_history!C362-html_report_history!C361</f>
        <v>12</v>
      </c>
      <c r="D362" s="7">
        <f>html_report_history!D362-html_report_history!D361</f>
        <v>22</v>
      </c>
      <c r="E362" s="7">
        <f>html_report_history!E362-html_report_history!E361</f>
        <v>3</v>
      </c>
      <c r="F362" s="7">
        <f>html_report_history!F362-html_report_history!F361</f>
        <v>2</v>
      </c>
      <c r="G362" s="7">
        <f>html_report_history!G362-html_report_history!G361</f>
        <v>38</v>
      </c>
      <c r="H362" s="7">
        <f>html_report_history!H362-html_report_history!H361</f>
        <v>25</v>
      </c>
      <c r="I362" s="7">
        <f>html_report_history!I362-html_report_history!I361</f>
        <v>13</v>
      </c>
      <c r="J362" s="7">
        <f>html_report_history!J362-html_report_history!J361</f>
        <v>77</v>
      </c>
    </row>
    <row r="363" spans="1:10" x14ac:dyDescent="0.3">
      <c r="A363" s="5">
        <v>42664</v>
      </c>
      <c r="B363" s="6"/>
      <c r="C363" s="7">
        <f>html_report_history!C363-html_report_history!C362</f>
        <v>14</v>
      </c>
      <c r="D363" s="7">
        <f>html_report_history!D363-html_report_history!D362</f>
        <v>22</v>
      </c>
      <c r="E363" s="7">
        <f>html_report_history!E363-html_report_history!E362</f>
        <v>2</v>
      </c>
      <c r="F363" s="7">
        <f>html_report_history!F363-html_report_history!F362</f>
        <v>1</v>
      </c>
      <c r="G363" s="7">
        <f>html_report_history!G363-html_report_history!G362</f>
        <v>34</v>
      </c>
      <c r="H363" s="7">
        <f>html_report_history!H363-html_report_history!H362</f>
        <v>22</v>
      </c>
      <c r="I363" s="7">
        <f>html_report_history!I363-html_report_history!I362</f>
        <v>11</v>
      </c>
      <c r="J363" s="7">
        <f>html_report_history!J363-html_report_history!J362</f>
        <v>73</v>
      </c>
    </row>
    <row r="364" spans="1:10" x14ac:dyDescent="0.3">
      <c r="A364" s="5">
        <v>42671</v>
      </c>
      <c r="B364" s="6"/>
      <c r="C364" s="7">
        <f>html_report_history!C364-html_report_history!C363</f>
        <v>1</v>
      </c>
      <c r="D364" s="7">
        <f>html_report_history!D364-html_report_history!D363</f>
        <v>15</v>
      </c>
      <c r="E364" s="7">
        <f>html_report_history!E364-html_report_history!E363</f>
        <v>4</v>
      </c>
      <c r="F364" s="7">
        <f>html_report_history!F364-html_report_history!F363</f>
        <v>0</v>
      </c>
      <c r="G364" s="7">
        <f>html_report_history!G364-html_report_history!G363</f>
        <v>34</v>
      </c>
      <c r="H364" s="7">
        <f>html_report_history!H364-html_report_history!H363</f>
        <v>22</v>
      </c>
      <c r="I364" s="7">
        <f>html_report_history!I364-html_report_history!I363</f>
        <v>13</v>
      </c>
      <c r="J364" s="7">
        <f>html_report_history!J364-html_report_history!J363</f>
        <v>54</v>
      </c>
    </row>
    <row r="365" spans="1:10" x14ac:dyDescent="0.3">
      <c r="A365" s="5">
        <v>42678</v>
      </c>
      <c r="B365" s="6"/>
      <c r="C365" s="7">
        <f>html_report_history!C365-html_report_history!C364</f>
        <v>6</v>
      </c>
      <c r="D365" s="7">
        <f>html_report_history!D365-html_report_history!D364</f>
        <v>18</v>
      </c>
      <c r="E365" s="7">
        <f>html_report_history!E365-html_report_history!E364</f>
        <v>4</v>
      </c>
      <c r="F365" s="7">
        <f>html_report_history!F365-html_report_history!F364</f>
        <v>1</v>
      </c>
      <c r="G365" s="7">
        <f>html_report_history!G365-html_report_history!G364</f>
        <v>25</v>
      </c>
      <c r="H365" s="7">
        <f>html_report_history!H365-html_report_history!H364</f>
        <v>11</v>
      </c>
      <c r="I365" s="7">
        <f>html_report_history!I365-html_report_history!I364</f>
        <v>14</v>
      </c>
      <c r="J365" s="7">
        <f>html_report_history!J365-html_report_history!J364</f>
        <v>54</v>
      </c>
    </row>
    <row r="366" spans="1:10" x14ac:dyDescent="0.3">
      <c r="A366" s="5">
        <v>42685</v>
      </c>
      <c r="B366" s="6"/>
      <c r="C366" s="7">
        <f>html_report_history!C366-html_report_history!C365</f>
        <v>-2</v>
      </c>
      <c r="D366" s="7">
        <f>html_report_history!D366-html_report_history!D365</f>
        <v>7</v>
      </c>
      <c r="E366" s="7">
        <f>html_report_history!E366-html_report_history!E365</f>
        <v>4</v>
      </c>
      <c r="F366" s="7">
        <f>html_report_history!F366-html_report_history!F365</f>
        <v>1</v>
      </c>
      <c r="G366" s="7">
        <f>html_report_history!G366-html_report_history!G365</f>
        <v>20</v>
      </c>
      <c r="H366" s="7">
        <f>html_report_history!H366-html_report_history!H365</f>
        <v>9</v>
      </c>
      <c r="I366" s="7">
        <f>html_report_history!I366-html_report_history!I365</f>
        <v>11</v>
      </c>
      <c r="J366" s="7">
        <f>html_report_history!J366-html_report_history!J365</f>
        <v>30</v>
      </c>
    </row>
    <row r="367" spans="1:10" x14ac:dyDescent="0.3">
      <c r="A367" s="5">
        <v>42692</v>
      </c>
      <c r="B367" s="6"/>
      <c r="C367" s="7">
        <f>html_report_history!C367-html_report_history!C366</f>
        <v>-9</v>
      </c>
      <c r="D367" s="7">
        <f>html_report_history!D367-html_report_history!D366</f>
        <v>-2</v>
      </c>
      <c r="E367" s="7">
        <f>html_report_history!E367-html_report_history!E366</f>
        <v>2</v>
      </c>
      <c r="F367" s="7">
        <f>html_report_history!F367-html_report_history!F366</f>
        <v>0</v>
      </c>
      <c r="G367" s="7">
        <f>html_report_history!G367-html_report_history!G366</f>
        <v>7</v>
      </c>
      <c r="H367" s="7">
        <f>html_report_history!H367-html_report_history!H366</f>
        <v>2</v>
      </c>
      <c r="I367" s="7">
        <f>html_report_history!I367-html_report_history!I366</f>
        <v>5</v>
      </c>
      <c r="J367" s="7">
        <f>html_report_history!J367-html_report_history!J366</f>
        <v>-2</v>
      </c>
    </row>
    <row r="368" spans="1:10" x14ac:dyDescent="0.3">
      <c r="A368" s="5">
        <v>42699</v>
      </c>
      <c r="B368" s="6"/>
      <c r="C368" s="7">
        <f>html_report_history!C368-html_report_history!C367</f>
        <v>-23</v>
      </c>
      <c r="D368" s="7">
        <f>html_report_history!D368-html_report_history!D367</f>
        <v>-23</v>
      </c>
      <c r="E368" s="7">
        <f>html_report_history!E368-html_report_history!E367</f>
        <v>-1</v>
      </c>
      <c r="F368" s="7">
        <f>html_report_history!F368-html_report_history!F367</f>
        <v>0</v>
      </c>
      <c r="G368" s="7">
        <f>html_report_history!G368-html_report_history!G367</f>
        <v>-3</v>
      </c>
      <c r="H368" s="7">
        <f>html_report_history!H368-html_report_history!H367</f>
        <v>4</v>
      </c>
      <c r="I368" s="7">
        <f>html_report_history!I368-html_report_history!I367</f>
        <v>-7</v>
      </c>
      <c r="J368" s="7">
        <f>html_report_history!J368-html_report_history!J367</f>
        <v>-50</v>
      </c>
    </row>
    <row r="369" spans="1:10" x14ac:dyDescent="0.3">
      <c r="A369" s="5">
        <v>42706</v>
      </c>
      <c r="B369" s="6"/>
      <c r="C369" s="7">
        <f>html_report_history!C369-html_report_history!C368</f>
        <v>-13</v>
      </c>
      <c r="D369" s="7">
        <f>html_report_history!D369-html_report_history!D368</f>
        <v>-18</v>
      </c>
      <c r="E369" s="7">
        <f>html_report_history!E369-html_report_history!E368</f>
        <v>-2</v>
      </c>
      <c r="F369" s="7">
        <f>html_report_history!F369-html_report_history!F368</f>
        <v>-5</v>
      </c>
      <c r="G369" s="7">
        <f>html_report_history!G369-html_report_history!G368</f>
        <v>-4</v>
      </c>
      <c r="H369" s="7">
        <f>html_report_history!H369-html_report_history!H368</f>
        <v>3</v>
      </c>
      <c r="I369" s="7">
        <f>html_report_history!I369-html_report_history!I368</f>
        <v>-7</v>
      </c>
      <c r="J369" s="7">
        <f>html_report_history!J369-html_report_history!J368</f>
        <v>-42</v>
      </c>
    </row>
    <row r="370" spans="1:10" x14ac:dyDescent="0.3">
      <c r="A370" s="5">
        <v>42713</v>
      </c>
      <c r="B370" s="6"/>
      <c r="C370" s="7">
        <f>html_report_history!C370-html_report_history!C369</f>
        <v>-34</v>
      </c>
      <c r="D370" s="7">
        <f>html_report_history!D370-html_report_history!D369</f>
        <v>-41</v>
      </c>
      <c r="E370" s="7">
        <f>html_report_history!E370-html_report_history!E369</f>
        <v>-12</v>
      </c>
      <c r="F370" s="7">
        <f>html_report_history!F370-html_report_history!F369</f>
        <v>-11</v>
      </c>
      <c r="G370" s="7">
        <f>html_report_history!G370-html_report_history!G369</f>
        <v>-49</v>
      </c>
      <c r="H370" s="7">
        <f>html_report_history!H370-html_report_history!H369</f>
        <v>-15</v>
      </c>
      <c r="I370" s="7">
        <f>html_report_history!I370-html_report_history!I369</f>
        <v>-33</v>
      </c>
      <c r="J370" s="7">
        <f>html_report_history!J370-html_report_history!J369</f>
        <v>-147</v>
      </c>
    </row>
    <row r="371" spans="1:10" x14ac:dyDescent="0.3">
      <c r="A371" s="5">
        <v>42720</v>
      </c>
      <c r="B371" s="6"/>
      <c r="C371" s="7">
        <f>html_report_history!C371-html_report_history!C370</f>
        <v>-55</v>
      </c>
      <c r="D371" s="7">
        <f>html_report_history!D371-html_report_history!D370</f>
        <v>-64</v>
      </c>
      <c r="E371" s="7">
        <f>html_report_history!E371-html_report_history!E370</f>
        <v>-14</v>
      </c>
      <c r="F371" s="7">
        <f>html_report_history!F371-html_report_history!F370</f>
        <v>-10</v>
      </c>
      <c r="G371" s="7">
        <f>html_report_history!G371-html_report_history!G370</f>
        <v>-66</v>
      </c>
      <c r="H371" s="7">
        <f>html_report_history!H371-html_report_history!H370</f>
        <v>-25</v>
      </c>
      <c r="I371" s="7">
        <f>html_report_history!I371-html_report_history!I370</f>
        <v>-43</v>
      </c>
      <c r="J371" s="7">
        <f>html_report_history!J371-html_report_history!J370</f>
        <v>-209</v>
      </c>
    </row>
    <row r="372" spans="1:10" x14ac:dyDescent="0.3">
      <c r="A372" s="5">
        <v>42727</v>
      </c>
      <c r="B372" s="6"/>
      <c r="C372" s="7">
        <f>html_report_history!C372-html_report_history!C371</f>
        <v>-53</v>
      </c>
      <c r="D372" s="7">
        <f>html_report_history!D372-html_report_history!D371</f>
        <v>-61</v>
      </c>
      <c r="E372" s="7">
        <f>html_report_history!E372-html_report_history!E371</f>
        <v>-13</v>
      </c>
      <c r="F372" s="7">
        <f>html_report_history!F372-html_report_history!F371</f>
        <v>-19</v>
      </c>
      <c r="G372" s="7">
        <f>html_report_history!G372-html_report_history!G371</f>
        <v>-91</v>
      </c>
      <c r="H372" s="7">
        <f>html_report_history!H372-html_report_history!H371</f>
        <v>-39</v>
      </c>
      <c r="I372" s="7">
        <f>html_report_history!I372-html_report_history!I371</f>
        <v>-51</v>
      </c>
      <c r="J372" s="7">
        <f>html_report_history!J372-html_report_history!J371</f>
        <v>-237</v>
      </c>
    </row>
    <row r="373" spans="1:10" x14ac:dyDescent="0.3">
      <c r="A373" s="5">
        <v>42734</v>
      </c>
      <c r="B373" s="6"/>
      <c r="C373" s="7">
        <f>html_report_history!C373-html_report_history!C372</f>
        <v>-20</v>
      </c>
      <c r="D373" s="7">
        <f>html_report_history!D373-html_report_history!D372</f>
        <v>-25</v>
      </c>
      <c r="E373" s="7">
        <f>html_report_history!E373-html_report_history!E372</f>
        <v>-10</v>
      </c>
      <c r="F373" s="7">
        <f>html_report_history!F373-html_report_history!F372</f>
        <v>-8</v>
      </c>
      <c r="G373" s="7">
        <f>html_report_history!G373-html_report_history!G372</f>
        <v>14</v>
      </c>
      <c r="H373" s="7">
        <f>html_report_history!H373-html_report_history!H372</f>
        <v>19</v>
      </c>
      <c r="I373" s="7">
        <f>html_report_history!I373-html_report_history!I372</f>
        <v>-5</v>
      </c>
      <c r="J373" s="7">
        <f>html_report_history!J373-html_report_history!J372</f>
        <v>-49</v>
      </c>
    </row>
    <row r="374" spans="1:10" x14ac:dyDescent="0.3">
      <c r="A374" s="5">
        <v>42741</v>
      </c>
      <c r="B374" s="6"/>
      <c r="C374" s="7">
        <f>html_report_history!C374-html_report_history!C373</f>
        <v>-39</v>
      </c>
      <c r="D374" s="7">
        <f>html_report_history!D374-html_report_history!D373</f>
        <v>-56</v>
      </c>
      <c r="E374" s="7">
        <f>html_report_history!E374-html_report_history!E373</f>
        <v>-10</v>
      </c>
      <c r="F374" s="7">
        <f>html_report_history!F374-html_report_history!F373</f>
        <v>-12</v>
      </c>
      <c r="G374" s="7">
        <f>html_report_history!G374-html_report_history!G373</f>
        <v>-34</v>
      </c>
      <c r="H374" s="7">
        <f>html_report_history!H374-html_report_history!H373</f>
        <v>0</v>
      </c>
      <c r="I374" s="7">
        <f>html_report_history!I374-html_report_history!I373</f>
        <v>-34</v>
      </c>
      <c r="J374" s="7">
        <f>html_report_history!J374-html_report_history!J373</f>
        <v>-151</v>
      </c>
    </row>
    <row r="375" spans="1:10" x14ac:dyDescent="0.3">
      <c r="A375" s="5">
        <v>42748</v>
      </c>
      <c r="B375" s="6"/>
      <c r="C375" s="7">
        <f>html_report_history!C375-html_report_history!C374</f>
        <v>-59</v>
      </c>
      <c r="D375" s="7">
        <f>html_report_history!D375-html_report_history!D374</f>
        <v>-70</v>
      </c>
      <c r="E375" s="7">
        <f>html_report_history!E375-html_report_history!E374</f>
        <v>-14</v>
      </c>
      <c r="F375" s="7">
        <f>html_report_history!F375-html_report_history!F374</f>
        <v>-15</v>
      </c>
      <c r="G375" s="7">
        <f>html_report_history!G375-html_report_history!G374</f>
        <v>-85</v>
      </c>
      <c r="H375" s="7">
        <f>html_report_history!H375-html_report_history!H374</f>
        <v>-31</v>
      </c>
      <c r="I375" s="7">
        <f>html_report_history!I375-html_report_history!I374</f>
        <v>-54</v>
      </c>
      <c r="J375" s="7">
        <f>html_report_history!J375-html_report_history!J374</f>
        <v>-243</v>
      </c>
    </row>
    <row r="376" spans="1:10" x14ac:dyDescent="0.3">
      <c r="A376" s="5">
        <v>42755</v>
      </c>
      <c r="B376" s="6"/>
      <c r="C376" s="7">
        <f>html_report_history!C376-html_report_history!C375</f>
        <v>-43</v>
      </c>
      <c r="D376" s="7">
        <f>html_report_history!D376-html_report_history!D375</f>
        <v>-38</v>
      </c>
      <c r="E376" s="7">
        <f>html_report_history!E376-html_report_history!E375</f>
        <v>-10</v>
      </c>
      <c r="F376" s="7">
        <f>html_report_history!F376-html_report_history!F375</f>
        <v>-13</v>
      </c>
      <c r="G376" s="7">
        <f>html_report_history!G376-html_report_history!G375</f>
        <v>-15</v>
      </c>
      <c r="H376" s="7">
        <f>html_report_history!H376-html_report_history!H375</f>
        <v>13</v>
      </c>
      <c r="I376" s="7">
        <f>html_report_history!I376-html_report_history!I375</f>
        <v>-28</v>
      </c>
      <c r="J376" s="7">
        <f>html_report_history!J376-html_report_history!J375</f>
        <v>-119</v>
      </c>
    </row>
    <row r="377" spans="1:10" x14ac:dyDescent="0.3">
      <c r="A377" s="5">
        <v>42762</v>
      </c>
      <c r="B377" s="6"/>
      <c r="C377" s="7">
        <f>html_report_history!C377-html_report_history!C376</f>
        <v>-27</v>
      </c>
      <c r="D377" s="7">
        <f>html_report_history!D377-html_report_history!D376</f>
        <v>-27</v>
      </c>
      <c r="E377" s="7">
        <f>html_report_history!E377-html_report_history!E376</f>
        <v>-9</v>
      </c>
      <c r="F377" s="7">
        <f>html_report_history!F377-html_report_history!F376</f>
        <v>-14</v>
      </c>
      <c r="G377" s="7">
        <f>html_report_history!G377-html_report_history!G376</f>
        <v>-10</v>
      </c>
      <c r="H377" s="7">
        <f>html_report_history!H377-html_report_history!H376</f>
        <v>15</v>
      </c>
      <c r="I377" s="7">
        <f>html_report_history!I377-html_report_history!I376</f>
        <v>-25</v>
      </c>
      <c r="J377" s="7">
        <f>html_report_history!J377-html_report_history!J376</f>
        <v>-87</v>
      </c>
    </row>
    <row r="378" spans="1:10" x14ac:dyDescent="0.3">
      <c r="A378" s="5">
        <v>42769</v>
      </c>
      <c r="B378" s="6"/>
      <c r="C378" s="7">
        <f>html_report_history!C378-html_report_history!C377</f>
        <v>-49</v>
      </c>
      <c r="D378" s="7">
        <f>html_report_history!D378-html_report_history!D377</f>
        <v>-45</v>
      </c>
      <c r="E378" s="7">
        <f>html_report_history!E378-html_report_history!E377</f>
        <v>-9</v>
      </c>
      <c r="F378" s="7">
        <f>html_report_history!F378-html_report_history!F377</f>
        <v>-13</v>
      </c>
      <c r="G378" s="7">
        <f>html_report_history!G378-html_report_history!G377</f>
        <v>-36</v>
      </c>
      <c r="H378" s="7">
        <f>html_report_history!H378-html_report_history!H377</f>
        <v>-2</v>
      </c>
      <c r="I378" s="7">
        <f>html_report_history!I378-html_report_history!I377</f>
        <v>-33</v>
      </c>
      <c r="J378" s="7">
        <f>html_report_history!J378-html_report_history!J377</f>
        <v>-152</v>
      </c>
    </row>
    <row r="379" spans="1:10" x14ac:dyDescent="0.3">
      <c r="A379" s="5">
        <v>42776</v>
      </c>
      <c r="B379" s="6"/>
      <c r="C379" s="7">
        <f>html_report_history!C379-html_report_history!C378</f>
        <v>-41</v>
      </c>
      <c r="D379" s="7">
        <f>html_report_history!D379-html_report_history!D378</f>
        <v>-43</v>
      </c>
      <c r="E379" s="7">
        <f>html_report_history!E379-html_report_history!E378</f>
        <v>-5</v>
      </c>
      <c r="F379" s="7">
        <f>html_report_history!F379-html_report_history!F378</f>
        <v>-3</v>
      </c>
      <c r="G379" s="7">
        <f>html_report_history!G379-html_report_history!G378</f>
        <v>-22</v>
      </c>
      <c r="H379" s="7">
        <f>html_report_history!H379-html_report_history!H378</f>
        <v>-6</v>
      </c>
      <c r="I379" s="7">
        <f>html_report_history!I379-html_report_history!I378</f>
        <v>-18</v>
      </c>
      <c r="J379" s="7">
        <f>html_report_history!J379-html_report_history!J378</f>
        <v>-114</v>
      </c>
    </row>
    <row r="380" spans="1:10" x14ac:dyDescent="0.3">
      <c r="A380" s="5">
        <v>42783</v>
      </c>
      <c r="B380" s="6"/>
      <c r="C380" s="7">
        <f>html_report_history!C380-html_report_history!C379</f>
        <v>-48</v>
      </c>
      <c r="D380" s="7">
        <f>html_report_history!D380-html_report_history!D379</f>
        <v>-30</v>
      </c>
      <c r="E380" s="7">
        <f>html_report_history!E380-html_report_history!E379</f>
        <v>-4</v>
      </c>
      <c r="F380" s="7">
        <f>html_report_history!F380-html_report_history!F379</f>
        <v>1</v>
      </c>
      <c r="G380" s="7">
        <f>html_report_history!G380-html_report_history!G379</f>
        <v>-8</v>
      </c>
      <c r="H380" s="7">
        <f>html_report_history!H380-html_report_history!H379</f>
        <v>-4</v>
      </c>
      <c r="I380" s="7">
        <f>html_report_history!I380-html_report_history!I379</f>
        <v>-3</v>
      </c>
      <c r="J380" s="7">
        <f>html_report_history!J380-html_report_history!J379</f>
        <v>-89</v>
      </c>
    </row>
    <row r="381" spans="1:10" x14ac:dyDescent="0.3">
      <c r="A381" s="5">
        <v>42790</v>
      </c>
      <c r="B381" s="6"/>
      <c r="C381" s="7">
        <f>html_report_history!C381-html_report_history!C380</f>
        <v>-9</v>
      </c>
      <c r="D381" s="7">
        <f>html_report_history!D381-html_report_history!D380</f>
        <v>-4</v>
      </c>
      <c r="E381" s="7">
        <f>html_report_history!E381-html_report_history!E380</f>
        <v>0</v>
      </c>
      <c r="F381" s="7">
        <f>html_report_history!F381-html_report_history!F380</f>
        <v>-1</v>
      </c>
      <c r="G381" s="7">
        <f>html_report_history!G381-html_report_history!G380</f>
        <v>21</v>
      </c>
      <c r="H381" s="7">
        <f>html_report_history!H381-html_report_history!H380</f>
        <v>5</v>
      </c>
      <c r="I381" s="7">
        <f>html_report_history!I381-html_report_history!I380</f>
        <v>16</v>
      </c>
      <c r="J381" s="7">
        <f>html_report_history!J381-html_report_history!J380</f>
        <v>7</v>
      </c>
    </row>
    <row r="382" spans="1:10" x14ac:dyDescent="0.3">
      <c r="A382" s="5">
        <v>42797</v>
      </c>
      <c r="B382" s="6"/>
      <c r="C382" s="7">
        <f>html_report_history!C382-html_report_history!C381</f>
        <v>-18</v>
      </c>
      <c r="D382" s="7">
        <f>html_report_history!D382-html_report_history!D381</f>
        <v>-29</v>
      </c>
      <c r="E382" s="7">
        <f>html_report_history!E382-html_report_history!E381</f>
        <v>-7</v>
      </c>
      <c r="F382" s="7">
        <f>html_report_history!F382-html_report_history!F381</f>
        <v>-4</v>
      </c>
      <c r="G382" s="7">
        <f>html_report_history!G382-html_report_history!G381</f>
        <v>-10</v>
      </c>
      <c r="H382" s="7">
        <f>html_report_history!H382-html_report_history!H381</f>
        <v>-7</v>
      </c>
      <c r="I382" s="7">
        <f>html_report_history!I382-html_report_history!I381</f>
        <v>-3</v>
      </c>
      <c r="J382" s="7">
        <f>html_report_history!J382-html_report_history!J381</f>
        <v>-68</v>
      </c>
    </row>
    <row r="383" spans="1:10" x14ac:dyDescent="0.3">
      <c r="A383" s="5">
        <v>42804</v>
      </c>
      <c r="B383" s="6"/>
      <c r="C383" s="7">
        <f>html_report_history!C383-html_report_history!C382</f>
        <v>-36</v>
      </c>
      <c r="D383" s="7">
        <f>html_report_history!D383-html_report_history!D382</f>
        <v>-22</v>
      </c>
      <c r="E383" s="7">
        <f>html_report_history!E383-html_report_history!E382</f>
        <v>-2</v>
      </c>
      <c r="F383" s="7">
        <f>html_report_history!F383-html_report_history!F382</f>
        <v>2</v>
      </c>
      <c r="G383" s="7">
        <f>html_report_history!G383-html_report_history!G382</f>
        <v>5</v>
      </c>
      <c r="H383" s="7">
        <f>html_report_history!H383-html_report_history!H382</f>
        <v>-1</v>
      </c>
      <c r="I383" s="7">
        <f>html_report_history!I383-html_report_history!I382</f>
        <v>7</v>
      </c>
      <c r="J383" s="7">
        <f>html_report_history!J383-html_report_history!J382</f>
        <v>-53</v>
      </c>
    </row>
    <row r="384" spans="1:10" x14ac:dyDescent="0.3">
      <c r="A384" s="5">
        <v>42811</v>
      </c>
      <c r="B384" s="6"/>
      <c r="C384" s="7">
        <f>html_report_history!C384-html_report_history!C383</f>
        <v>-59</v>
      </c>
      <c r="D384" s="7">
        <f>html_report_history!D384-html_report_history!D383</f>
        <v>-51</v>
      </c>
      <c r="E384" s="7">
        <f>html_report_history!E384-html_report_history!E383</f>
        <v>0</v>
      </c>
      <c r="F384" s="7">
        <f>html_report_history!F384-html_report_history!F383</f>
        <v>5</v>
      </c>
      <c r="G384" s="7">
        <f>html_report_history!G384-html_report_history!G383</f>
        <v>-45</v>
      </c>
      <c r="H384" s="7">
        <f>html_report_history!H384-html_report_history!H383</f>
        <v>-30</v>
      </c>
      <c r="I384" s="7">
        <f>html_report_history!I384-html_report_history!I383</f>
        <v>-16</v>
      </c>
      <c r="J384" s="7">
        <f>html_report_history!J384-html_report_history!J383</f>
        <v>-150</v>
      </c>
    </row>
    <row r="385" spans="1:10" x14ac:dyDescent="0.3">
      <c r="A385" s="5">
        <v>42818</v>
      </c>
      <c r="B385" s="6"/>
      <c r="C385" s="7">
        <f>html_report_history!C385-html_report_history!C384</f>
        <v>-31</v>
      </c>
      <c r="D385" s="7">
        <f>html_report_history!D385-html_report_history!D384</f>
        <v>-20</v>
      </c>
      <c r="E385" s="7">
        <f>html_report_history!E385-html_report_history!E384</f>
        <v>4</v>
      </c>
      <c r="F385" s="7">
        <f>html_report_history!F385-html_report_history!F384</f>
        <v>4</v>
      </c>
      <c r="G385" s="7">
        <f>html_report_history!G385-html_report_history!G384</f>
        <v>0</v>
      </c>
      <c r="H385" s="7">
        <f>html_report_history!H385-html_report_history!H384</f>
        <v>-6</v>
      </c>
      <c r="I385" s="7">
        <f>html_report_history!I385-html_report_history!I384</f>
        <v>7</v>
      </c>
      <c r="J385" s="7">
        <f>html_report_history!J385-html_report_history!J384</f>
        <v>-43</v>
      </c>
    </row>
    <row r="386" spans="1:10" x14ac:dyDescent="0.3">
      <c r="A386" s="5">
        <v>42825</v>
      </c>
      <c r="B386" s="6"/>
      <c r="C386" s="7">
        <f>html_report_history!C386-html_report_history!C385</f>
        <v>-10</v>
      </c>
      <c r="D386" s="7">
        <f>html_report_history!D386-html_report_history!D385</f>
        <v>-7</v>
      </c>
      <c r="E386" s="7">
        <f>html_report_history!E386-html_report_history!E385</f>
        <v>1</v>
      </c>
      <c r="F386" s="7">
        <f>html_report_history!F386-html_report_history!F385</f>
        <v>4</v>
      </c>
      <c r="G386" s="7">
        <f>html_report_history!G386-html_report_history!G385</f>
        <v>14</v>
      </c>
      <c r="H386" s="7">
        <f>html_report_history!H386-html_report_history!H385</f>
        <v>6</v>
      </c>
      <c r="I386" s="7">
        <f>html_report_history!I386-html_report_history!I385</f>
        <v>7</v>
      </c>
      <c r="J386" s="7">
        <f>html_report_history!J386-html_report_history!J385</f>
        <v>2</v>
      </c>
    </row>
    <row r="387" spans="1:10" x14ac:dyDescent="0.3">
      <c r="A387" s="5">
        <v>42832</v>
      </c>
      <c r="B387" s="6"/>
      <c r="C387" s="7">
        <f>html_report_history!C387-html_report_history!C386</f>
        <v>-2</v>
      </c>
      <c r="D387" s="7">
        <f>html_report_history!D387-html_report_history!D386</f>
        <v>-3</v>
      </c>
      <c r="E387" s="7">
        <f>html_report_history!E387-html_report_history!E386</f>
        <v>-1</v>
      </c>
      <c r="F387" s="7">
        <f>html_report_history!F387-html_report_history!F386</f>
        <v>5</v>
      </c>
      <c r="G387" s="7">
        <f>html_report_history!G387-html_report_history!G386</f>
        <v>11</v>
      </c>
      <c r="H387" s="7">
        <f>html_report_history!H387-html_report_history!H386</f>
        <v>6</v>
      </c>
      <c r="I387" s="7">
        <f>html_report_history!I387-html_report_history!I386</f>
        <v>5</v>
      </c>
      <c r="J387" s="7">
        <f>html_report_history!J387-html_report_history!J386</f>
        <v>10</v>
      </c>
    </row>
    <row r="388" spans="1:10" x14ac:dyDescent="0.3">
      <c r="A388" s="5">
        <v>42839</v>
      </c>
      <c r="B388" s="6"/>
      <c r="C388" s="7">
        <f>html_report_history!C388-html_report_history!C387</f>
        <v>12</v>
      </c>
      <c r="D388" s="7">
        <f>html_report_history!D388-html_report_history!D387</f>
        <v>11</v>
      </c>
      <c r="E388" s="7">
        <f>html_report_history!E388-html_report_history!E387</f>
        <v>3</v>
      </c>
      <c r="F388" s="7">
        <f>html_report_history!F388-html_report_history!F387</f>
        <v>2</v>
      </c>
      <c r="G388" s="7">
        <f>html_report_history!G388-html_report_history!G387</f>
        <v>26</v>
      </c>
      <c r="H388" s="7">
        <f>html_report_history!H388-html_report_history!H387</f>
        <v>13</v>
      </c>
      <c r="I388" s="7">
        <f>html_report_history!I388-html_report_history!I387</f>
        <v>14</v>
      </c>
      <c r="J388" s="7">
        <f>html_report_history!J388-html_report_history!J387</f>
        <v>54</v>
      </c>
    </row>
    <row r="389" spans="1:10" x14ac:dyDescent="0.3">
      <c r="A389" s="5">
        <v>42846</v>
      </c>
      <c r="B389" s="6"/>
      <c r="C389" s="7">
        <f>html_report_history!C389-html_report_history!C388</f>
        <v>25</v>
      </c>
      <c r="D389" s="7">
        <f>html_report_history!D389-html_report_history!D388</f>
        <v>17</v>
      </c>
      <c r="E389" s="7">
        <f>html_report_history!E389-html_report_history!E388</f>
        <v>5</v>
      </c>
      <c r="F389" s="7">
        <f>html_report_history!F389-html_report_history!F388</f>
        <v>5</v>
      </c>
      <c r="G389" s="7">
        <f>html_report_history!G389-html_report_history!G388</f>
        <v>22</v>
      </c>
      <c r="H389" s="7">
        <f>html_report_history!H389-html_report_history!H388</f>
        <v>7</v>
      </c>
      <c r="I389" s="7">
        <f>html_report_history!I389-html_report_history!I388</f>
        <v>14</v>
      </c>
      <c r="J389" s="7">
        <f>html_report_history!J389-html_report_history!J388</f>
        <v>74</v>
      </c>
    </row>
    <row r="390" spans="1:10" x14ac:dyDescent="0.3">
      <c r="A390" s="5">
        <v>42853</v>
      </c>
      <c r="B390" s="6"/>
      <c r="C390" s="7">
        <f>html_report_history!C390-html_report_history!C389</f>
        <v>22</v>
      </c>
      <c r="D390" s="7">
        <f>html_report_history!D390-html_report_history!D389</f>
        <v>15</v>
      </c>
      <c r="E390" s="7">
        <f>html_report_history!E390-html_report_history!E389</f>
        <v>4</v>
      </c>
      <c r="F390" s="7">
        <f>html_report_history!F390-html_report_history!F389</f>
        <v>5</v>
      </c>
      <c r="G390" s="7">
        <f>html_report_history!G390-html_report_history!G389</f>
        <v>21</v>
      </c>
      <c r="H390" s="7">
        <f>html_report_history!H390-html_report_history!H389</f>
        <v>8</v>
      </c>
      <c r="I390" s="7">
        <f>html_report_history!I390-html_report_history!I389</f>
        <v>13</v>
      </c>
      <c r="J390" s="7">
        <f>html_report_history!J390-html_report_history!J389</f>
        <v>67</v>
      </c>
    </row>
    <row r="391" spans="1:10" x14ac:dyDescent="0.3">
      <c r="A391" s="5">
        <v>42860</v>
      </c>
      <c r="B391" s="6"/>
      <c r="C391" s="7">
        <f>html_report_history!C391-html_report_history!C390</f>
        <v>25</v>
      </c>
      <c r="D391" s="7">
        <f>html_report_history!D391-html_report_history!D390</f>
        <v>5</v>
      </c>
      <c r="E391" s="7">
        <f>html_report_history!E391-html_report_history!E390</f>
        <v>2</v>
      </c>
      <c r="F391" s="7">
        <f>html_report_history!F391-html_report_history!F390</f>
        <v>5</v>
      </c>
      <c r="G391" s="7">
        <f>html_report_history!G391-html_report_history!G390</f>
        <v>8</v>
      </c>
      <c r="H391" s="7">
        <f>html_report_history!H391-html_report_history!H390</f>
        <v>2</v>
      </c>
      <c r="I391" s="7">
        <f>html_report_history!I391-html_report_history!I390</f>
        <v>5</v>
      </c>
      <c r="J391" s="7">
        <f>html_report_history!J391-html_report_history!J390</f>
        <v>45</v>
      </c>
    </row>
    <row r="392" spans="1:10" x14ac:dyDescent="0.3">
      <c r="A392" s="5">
        <v>42867</v>
      </c>
      <c r="B392" s="6"/>
      <c r="C392" s="7">
        <f>html_report_history!C392-html_report_history!C391</f>
        <v>17</v>
      </c>
      <c r="D392" s="7">
        <f>html_report_history!D392-html_report_history!D391</f>
        <v>16</v>
      </c>
      <c r="E392" s="7">
        <f>html_report_history!E392-html_report_history!E391</f>
        <v>6</v>
      </c>
      <c r="F392" s="7">
        <f>html_report_history!F392-html_report_history!F391</f>
        <v>6</v>
      </c>
      <c r="G392" s="7">
        <f>html_report_history!G392-html_report_history!G391</f>
        <v>23</v>
      </c>
      <c r="H392" s="7">
        <f>html_report_history!H392-html_report_history!H391</f>
        <v>6</v>
      </c>
      <c r="I392" s="7">
        <f>html_report_history!I392-html_report_history!I391</f>
        <v>18</v>
      </c>
      <c r="J392" s="7">
        <f>html_report_history!J392-html_report_history!J391</f>
        <v>68</v>
      </c>
    </row>
    <row r="393" spans="1:10" x14ac:dyDescent="0.3">
      <c r="A393" s="5">
        <v>42874</v>
      </c>
      <c r="B393" s="6"/>
      <c r="C393" s="7">
        <f>html_report_history!C393-html_report_history!C392</f>
        <v>23</v>
      </c>
      <c r="D393" s="7">
        <f>html_report_history!D393-html_report_history!D392</f>
        <v>22</v>
      </c>
      <c r="E393" s="7">
        <f>html_report_history!E393-html_report_history!E392</f>
        <v>5</v>
      </c>
      <c r="F393" s="7">
        <f>html_report_history!F393-html_report_history!F392</f>
        <v>6</v>
      </c>
      <c r="G393" s="7">
        <f>html_report_history!G393-html_report_history!G392</f>
        <v>19</v>
      </c>
      <c r="H393" s="7">
        <f>html_report_history!H393-html_report_history!H392</f>
        <v>1</v>
      </c>
      <c r="I393" s="7">
        <f>html_report_history!I393-html_report_history!I392</f>
        <v>18</v>
      </c>
      <c r="J393" s="7">
        <f>html_report_history!J393-html_report_history!J392</f>
        <v>75</v>
      </c>
    </row>
    <row r="394" spans="1:10" x14ac:dyDescent="0.3">
      <c r="A394" s="5">
        <v>42881</v>
      </c>
      <c r="B394" s="6"/>
      <c r="C394" s="7">
        <f>html_report_history!C394-html_report_history!C393</f>
        <v>29</v>
      </c>
      <c r="D394" s="7">
        <f>html_report_history!D394-html_report_history!D393</f>
        <v>23</v>
      </c>
      <c r="E394" s="7">
        <f>html_report_history!E394-html_report_history!E393</f>
        <v>0</v>
      </c>
      <c r="F394" s="7">
        <f>html_report_history!F394-html_report_history!F393</f>
        <v>8</v>
      </c>
      <c r="G394" s="7">
        <f>html_report_history!G394-html_report_history!G393</f>
        <v>21</v>
      </c>
      <c r="H394" s="7">
        <f>html_report_history!H394-html_report_history!H393</f>
        <v>4</v>
      </c>
      <c r="I394" s="7">
        <f>html_report_history!I394-html_report_history!I393</f>
        <v>17</v>
      </c>
      <c r="J394" s="7">
        <f>html_report_history!J394-html_report_history!J393</f>
        <v>81</v>
      </c>
    </row>
    <row r="395" spans="1:10" x14ac:dyDescent="0.3">
      <c r="A395" s="5">
        <v>42888</v>
      </c>
      <c r="B395" s="6"/>
      <c r="C395" s="7">
        <f>html_report_history!C395-html_report_history!C394</f>
        <v>38</v>
      </c>
      <c r="D395" s="7">
        <f>html_report_history!D395-html_report_history!D394</f>
        <v>29</v>
      </c>
      <c r="E395" s="7">
        <f>html_report_history!E395-html_report_history!E394</f>
        <v>6</v>
      </c>
      <c r="F395" s="7">
        <f>html_report_history!F395-html_report_history!F394</f>
        <v>11</v>
      </c>
      <c r="G395" s="7">
        <f>html_report_history!G395-html_report_history!G394</f>
        <v>22</v>
      </c>
      <c r="H395" s="7">
        <f>html_report_history!H395-html_report_history!H394</f>
        <v>3</v>
      </c>
      <c r="I395" s="7">
        <f>html_report_history!I395-html_report_history!I394</f>
        <v>19</v>
      </c>
      <c r="J395" s="7">
        <f>html_report_history!J395-html_report_history!J394</f>
        <v>106</v>
      </c>
    </row>
    <row r="396" spans="1:10" x14ac:dyDescent="0.3">
      <c r="A396" s="5">
        <v>42895</v>
      </c>
      <c r="B396" s="6"/>
      <c r="C396" s="7">
        <f>html_report_history!C396-html_report_history!C395</f>
        <v>34</v>
      </c>
      <c r="D396" s="7">
        <f>html_report_history!D396-html_report_history!D395</f>
        <v>20</v>
      </c>
      <c r="E396" s="7">
        <f>html_report_history!E396-html_report_history!E395</f>
        <v>5</v>
      </c>
      <c r="F396" s="7">
        <f>html_report_history!F396-html_report_history!F395</f>
        <v>5</v>
      </c>
      <c r="G396" s="7">
        <f>html_report_history!G396-html_report_history!G395</f>
        <v>14</v>
      </c>
      <c r="H396" s="7">
        <f>html_report_history!H396-html_report_history!H395</f>
        <v>3</v>
      </c>
      <c r="I396" s="7">
        <f>html_report_history!I396-html_report_history!I395</f>
        <v>10</v>
      </c>
      <c r="J396" s="7">
        <f>html_report_history!J396-html_report_history!J395</f>
        <v>78</v>
      </c>
    </row>
    <row r="397" spans="1:10" x14ac:dyDescent="0.3">
      <c r="A397" s="5">
        <v>42902</v>
      </c>
      <c r="B397" s="6"/>
      <c r="C397" s="7">
        <f>html_report_history!C397-html_report_history!C396</f>
        <v>22</v>
      </c>
      <c r="D397" s="7">
        <f>html_report_history!D397-html_report_history!D396</f>
        <v>22</v>
      </c>
      <c r="E397" s="7">
        <f>html_report_history!E397-html_report_history!E396</f>
        <v>5</v>
      </c>
      <c r="F397" s="7">
        <f>html_report_history!F397-html_report_history!F396</f>
        <v>7</v>
      </c>
      <c r="G397" s="7">
        <f>html_report_history!G397-html_report_history!G396</f>
        <v>5</v>
      </c>
      <c r="H397" s="7">
        <f>html_report_history!H397-html_report_history!H396</f>
        <v>-5</v>
      </c>
      <c r="I397" s="7">
        <f>html_report_history!I397-html_report_history!I396</f>
        <v>10</v>
      </c>
      <c r="J397" s="7">
        <f>html_report_history!J397-html_report_history!J396</f>
        <v>61</v>
      </c>
    </row>
    <row r="398" spans="1:10" x14ac:dyDescent="0.3">
      <c r="A398" s="5">
        <v>42909</v>
      </c>
      <c r="B398" s="6"/>
      <c r="C398" s="7">
        <f>html_report_history!C398-html_report_history!C397</f>
        <v>23</v>
      </c>
      <c r="D398" s="7">
        <f>html_report_history!D398-html_report_history!D397</f>
        <v>20</v>
      </c>
      <c r="E398" s="7">
        <f>html_report_history!E398-html_report_history!E397</f>
        <v>2</v>
      </c>
      <c r="F398" s="7">
        <f>html_report_history!F398-html_report_history!F397</f>
        <v>-1</v>
      </c>
      <c r="G398" s="7">
        <f>html_report_history!G398-html_report_history!G397</f>
        <v>2</v>
      </c>
      <c r="H398" s="7">
        <f>html_report_history!H398-html_report_history!H397</f>
        <v>-2</v>
      </c>
      <c r="I398" s="7">
        <f>html_report_history!I398-html_report_history!I397</f>
        <v>5</v>
      </c>
      <c r="J398" s="7">
        <f>html_report_history!J398-html_report_history!J397</f>
        <v>46</v>
      </c>
    </row>
    <row r="399" spans="1:10" x14ac:dyDescent="0.3">
      <c r="A399" s="5">
        <v>42916</v>
      </c>
      <c r="B399" s="6"/>
      <c r="C399" s="7">
        <f>html_report_history!C399-html_report_history!C398</f>
        <v>28</v>
      </c>
      <c r="D399" s="7">
        <f>html_report_history!D399-html_report_history!D398</f>
        <v>23</v>
      </c>
      <c r="E399" s="7">
        <f>html_report_history!E399-html_report_history!E398</f>
        <v>3</v>
      </c>
      <c r="F399" s="7">
        <f>html_report_history!F399-html_report_history!F398</f>
        <v>7</v>
      </c>
      <c r="G399" s="7">
        <f>html_report_history!G399-html_report_history!G398</f>
        <v>1</v>
      </c>
      <c r="H399" s="7">
        <f>html_report_history!H399-html_report_history!H398</f>
        <v>-9</v>
      </c>
      <c r="I399" s="7">
        <f>html_report_history!I399-html_report_history!I398</f>
        <v>11</v>
      </c>
      <c r="J399" s="7">
        <f>html_report_history!J399-html_report_history!J398</f>
        <v>62</v>
      </c>
    </row>
    <row r="400" spans="1:10" x14ac:dyDescent="0.3">
      <c r="A400" s="5">
        <v>42923</v>
      </c>
      <c r="B400" s="6"/>
      <c r="C400" s="7">
        <f>html_report_history!C400-html_report_history!C399</f>
        <v>24</v>
      </c>
      <c r="D400" s="7">
        <f>html_report_history!D400-html_report_history!D399</f>
        <v>20</v>
      </c>
      <c r="E400" s="7">
        <f>html_report_history!E400-html_report_history!E399</f>
        <v>6</v>
      </c>
      <c r="F400" s="7">
        <f>html_report_history!F400-html_report_history!F399</f>
        <v>5</v>
      </c>
      <c r="G400" s="7">
        <f>html_report_history!G400-html_report_history!G399</f>
        <v>3</v>
      </c>
      <c r="H400" s="7">
        <f>html_report_history!H400-html_report_history!H399</f>
        <v>-5</v>
      </c>
      <c r="I400" s="7">
        <f>html_report_history!I400-html_report_history!I399</f>
        <v>7</v>
      </c>
      <c r="J400" s="7">
        <f>html_report_history!J400-html_report_history!J399</f>
        <v>58</v>
      </c>
    </row>
    <row r="401" spans="1:10" x14ac:dyDescent="0.3">
      <c r="A401" s="5">
        <v>42930</v>
      </c>
      <c r="B401" s="6"/>
      <c r="C401" s="7">
        <f>html_report_history!C401-html_report_history!C400</f>
        <v>21</v>
      </c>
      <c r="D401" s="7">
        <f>html_report_history!D401-html_report_history!D400</f>
        <v>14</v>
      </c>
      <c r="E401" s="7">
        <f>html_report_history!E401-html_report_history!E400</f>
        <v>1</v>
      </c>
      <c r="F401" s="7">
        <f>html_report_history!F401-html_report_history!F400</f>
        <v>0</v>
      </c>
      <c r="G401" s="7">
        <f>html_report_history!G401-html_report_history!G400</f>
        <v>-9</v>
      </c>
      <c r="H401" s="7">
        <f>html_report_history!H401-html_report_history!H400</f>
        <v>-8</v>
      </c>
      <c r="I401" s="7">
        <f>html_report_history!I401-html_report_history!I400</f>
        <v>-1</v>
      </c>
      <c r="J401" s="7">
        <f>html_report_history!J401-html_report_history!J400</f>
        <v>27</v>
      </c>
    </row>
    <row r="402" spans="1:10" x14ac:dyDescent="0.3">
      <c r="A402" s="5">
        <v>42937</v>
      </c>
      <c r="B402" s="6"/>
      <c r="C402" s="7">
        <f>html_report_history!C402-html_report_history!C401</f>
        <v>17</v>
      </c>
      <c r="D402" s="7">
        <f>html_report_history!D402-html_report_history!D401</f>
        <v>10</v>
      </c>
      <c r="E402" s="7">
        <f>html_report_history!E402-html_report_history!E401</f>
        <v>3</v>
      </c>
      <c r="F402" s="7">
        <f>html_report_history!F402-html_report_history!F401</f>
        <v>2</v>
      </c>
      <c r="G402" s="7">
        <f>html_report_history!G402-html_report_history!G401</f>
        <v>-15</v>
      </c>
      <c r="H402" s="7">
        <f>html_report_history!H402-html_report_history!H401</f>
        <v>-11</v>
      </c>
      <c r="I402" s="7">
        <f>html_report_history!I402-html_report_history!I401</f>
        <v>-4</v>
      </c>
      <c r="J402" s="7">
        <f>html_report_history!J402-html_report_history!J401</f>
        <v>17</v>
      </c>
    </row>
    <row r="403" spans="1:10" x14ac:dyDescent="0.3">
      <c r="A403" s="5">
        <v>42944</v>
      </c>
      <c r="B403" s="6"/>
      <c r="C403" s="7">
        <f>html_report_history!C403-html_report_history!C402</f>
        <v>25</v>
      </c>
      <c r="D403" s="7">
        <f>html_report_history!D403-html_report_history!D402</f>
        <v>11</v>
      </c>
      <c r="E403" s="7">
        <f>html_report_history!E403-html_report_history!E402</f>
        <v>3</v>
      </c>
      <c r="F403" s="7">
        <f>html_report_history!F403-html_report_history!F402</f>
        <v>-1</v>
      </c>
      <c r="G403" s="7">
        <f>html_report_history!G403-html_report_history!G402</f>
        <v>-19</v>
      </c>
      <c r="H403" s="7">
        <f>html_report_history!H403-html_report_history!H402</f>
        <v>-12</v>
      </c>
      <c r="I403" s="7">
        <f>html_report_history!I403-html_report_history!I402</f>
        <v>-7</v>
      </c>
      <c r="J403" s="7">
        <f>html_report_history!J403-html_report_history!J402</f>
        <v>19</v>
      </c>
    </row>
    <row r="404" spans="1:10" x14ac:dyDescent="0.3">
      <c r="A404" s="5">
        <v>42951</v>
      </c>
      <c r="B404" s="6"/>
      <c r="C404" s="7">
        <f>html_report_history!C404-html_report_history!C403</f>
        <v>22</v>
      </c>
      <c r="D404" s="7">
        <f>html_report_history!D404-html_report_history!D403</f>
        <v>17</v>
      </c>
      <c r="E404" s="7">
        <f>html_report_history!E404-html_report_history!E403</f>
        <v>2</v>
      </c>
      <c r="F404" s="7">
        <f>html_report_history!F404-html_report_history!F403</f>
        <v>-4</v>
      </c>
      <c r="G404" s="7">
        <f>html_report_history!G404-html_report_history!G403</f>
        <v>-7</v>
      </c>
      <c r="H404" s="7">
        <f>html_report_history!H404-html_report_history!H403</f>
        <v>-6</v>
      </c>
      <c r="I404" s="7">
        <f>html_report_history!I404-html_report_history!I403</f>
        <v>-1</v>
      </c>
      <c r="J404" s="7">
        <f>html_report_history!J404-html_report_history!J403</f>
        <v>30</v>
      </c>
    </row>
    <row r="405" spans="1:10" x14ac:dyDescent="0.3">
      <c r="A405" s="5">
        <v>42958</v>
      </c>
      <c r="B405" s="6"/>
      <c r="C405" s="7">
        <f>html_report_history!C405-html_report_history!C404</f>
        <v>28</v>
      </c>
      <c r="D405" s="7">
        <f>html_report_history!D405-html_report_history!D404</f>
        <v>27</v>
      </c>
      <c r="E405" s="7">
        <f>html_report_history!E405-html_report_history!E404</f>
        <v>2</v>
      </c>
      <c r="F405" s="7">
        <f>html_report_history!F405-html_report_history!F404</f>
        <v>3</v>
      </c>
      <c r="G405" s="7">
        <f>html_report_history!G405-html_report_history!G404</f>
        <v>-7</v>
      </c>
      <c r="H405" s="7">
        <f>html_report_history!H405-html_report_history!H404</f>
        <v>-7</v>
      </c>
      <c r="I405" s="7">
        <f>html_report_history!I405-html_report_history!I404</f>
        <v>0</v>
      </c>
      <c r="J405" s="7">
        <f>html_report_history!J405-html_report_history!J404</f>
        <v>53</v>
      </c>
    </row>
    <row r="406" spans="1:10" x14ac:dyDescent="0.3">
      <c r="A406" s="5">
        <v>42965</v>
      </c>
      <c r="B406" s="6"/>
      <c r="C406" s="7">
        <f>html_report_history!C406-html_report_history!C405</f>
        <v>27</v>
      </c>
      <c r="D406" s="7">
        <f>html_report_history!D406-html_report_history!D405</f>
        <v>23</v>
      </c>
      <c r="E406" s="7">
        <f>html_report_history!E406-html_report_history!E405</f>
        <v>2</v>
      </c>
      <c r="F406" s="7">
        <f>html_report_history!F406-html_report_history!F405</f>
        <v>4</v>
      </c>
      <c r="G406" s="7">
        <f>html_report_history!G406-html_report_history!G405</f>
        <v>-13</v>
      </c>
      <c r="H406" s="7">
        <f>html_report_history!H406-html_report_history!H405</f>
        <v>-9</v>
      </c>
      <c r="I406" s="7">
        <f>html_report_history!I406-html_report_history!I405</f>
        <v>-4</v>
      </c>
      <c r="J406" s="7">
        <f>html_report_history!J406-html_report_history!J405</f>
        <v>43</v>
      </c>
    </row>
    <row r="407" spans="1:10" x14ac:dyDescent="0.3">
      <c r="A407" s="5">
        <v>42972</v>
      </c>
      <c r="B407" s="6"/>
      <c r="C407" s="7">
        <f>html_report_history!C407-html_report_history!C406</f>
        <v>21</v>
      </c>
      <c r="D407" s="7">
        <f>html_report_history!D407-html_report_history!D406</f>
        <v>19</v>
      </c>
      <c r="E407" s="7">
        <f>html_report_history!E407-html_report_history!E406</f>
        <v>-1</v>
      </c>
      <c r="F407" s="7">
        <f>html_report_history!F407-html_report_history!F406</f>
        <v>5</v>
      </c>
      <c r="G407" s="7">
        <f>html_report_history!G407-html_report_history!G406</f>
        <v>-14</v>
      </c>
      <c r="H407" s="7">
        <f>html_report_history!H407-html_report_history!H406</f>
        <v>-12</v>
      </c>
      <c r="I407" s="7">
        <f>html_report_history!I407-html_report_history!I406</f>
        <v>-3</v>
      </c>
      <c r="J407" s="7">
        <f>html_report_history!J407-html_report_history!J406</f>
        <v>30</v>
      </c>
    </row>
    <row r="408" spans="1:10" x14ac:dyDescent="0.3">
      <c r="A408" s="5">
        <v>42979</v>
      </c>
      <c r="B408" s="6"/>
      <c r="C408" s="7">
        <f>html_report_history!C408-html_report_history!C407</f>
        <v>32</v>
      </c>
      <c r="D408" s="7">
        <f>html_report_history!D408-html_report_history!D407</f>
        <v>32</v>
      </c>
      <c r="E408" s="7">
        <f>html_report_history!E408-html_report_history!E407</f>
        <v>0</v>
      </c>
      <c r="F408" s="7">
        <f>html_report_history!F408-html_report_history!F407</f>
        <v>-5</v>
      </c>
      <c r="G408" s="7">
        <f>html_report_history!G408-html_report_history!G407</f>
        <v>6</v>
      </c>
      <c r="H408" s="7">
        <f>html_report_history!H408-html_report_history!H407</f>
        <v>4</v>
      </c>
      <c r="I408" s="7">
        <f>html_report_history!I408-html_report_history!I407</f>
        <v>3</v>
      </c>
      <c r="J408" s="7">
        <f>html_report_history!J408-html_report_history!J407</f>
        <v>65</v>
      </c>
    </row>
    <row r="409" spans="1:10" x14ac:dyDescent="0.3">
      <c r="A409" s="5">
        <v>42986</v>
      </c>
      <c r="B409" s="6"/>
      <c r="C409" s="7">
        <f>html_report_history!C409-html_report_history!C408</f>
        <v>28</v>
      </c>
      <c r="D409" s="7">
        <f>html_report_history!D409-html_report_history!D408</f>
        <v>34</v>
      </c>
      <c r="E409" s="7">
        <f>html_report_history!E409-html_report_history!E408</f>
        <v>3</v>
      </c>
      <c r="F409" s="7">
        <f>html_report_history!F409-html_report_history!F408</f>
        <v>0</v>
      </c>
      <c r="G409" s="7">
        <f>html_report_history!G409-html_report_history!G408</f>
        <v>26</v>
      </c>
      <c r="H409" s="7">
        <f>html_report_history!H409-html_report_history!H408</f>
        <v>19</v>
      </c>
      <c r="I409" s="7">
        <f>html_report_history!I409-html_report_history!I408</f>
        <v>7</v>
      </c>
      <c r="J409" s="7">
        <f>html_report_history!J409-html_report_history!J408</f>
        <v>91</v>
      </c>
    </row>
    <row r="410" spans="1:10" x14ac:dyDescent="0.3">
      <c r="A410" s="5">
        <v>42993</v>
      </c>
      <c r="B410" s="6"/>
      <c r="C410" s="7">
        <f>html_report_history!C410-html_report_history!C409</f>
        <v>24</v>
      </c>
      <c r="D410" s="7">
        <f>html_report_history!D410-html_report_history!D409</f>
        <v>32</v>
      </c>
      <c r="E410" s="7">
        <f>html_report_history!E410-html_report_history!E409</f>
        <v>4</v>
      </c>
      <c r="F410" s="7">
        <f>html_report_history!F410-html_report_history!F409</f>
        <v>4</v>
      </c>
      <c r="G410" s="7">
        <f>html_report_history!G410-html_report_history!G409</f>
        <v>33</v>
      </c>
      <c r="H410" s="7">
        <f>html_report_history!H410-html_report_history!H409</f>
        <v>19</v>
      </c>
      <c r="I410" s="7">
        <f>html_report_history!I410-html_report_history!I409</f>
        <v>14</v>
      </c>
      <c r="J410" s="7">
        <f>html_report_history!J410-html_report_history!J409</f>
        <v>97</v>
      </c>
    </row>
    <row r="411" spans="1:10" x14ac:dyDescent="0.3">
      <c r="A411" s="5">
        <v>43000</v>
      </c>
      <c r="B411" s="6"/>
      <c r="C411" s="7">
        <f>html_report_history!C411-html_report_history!C410</f>
        <v>15</v>
      </c>
      <c r="D411" s="7">
        <f>html_report_history!D411-html_report_history!D410</f>
        <v>26</v>
      </c>
      <c r="E411" s="7">
        <f>html_report_history!E411-html_report_history!E410</f>
        <v>5</v>
      </c>
      <c r="F411" s="7">
        <f>html_report_history!F411-html_report_history!F410</f>
        <v>7</v>
      </c>
      <c r="G411" s="7">
        <f>html_report_history!G411-html_report_history!G410</f>
        <v>5</v>
      </c>
      <c r="H411" s="7">
        <f>html_report_history!H411-html_report_history!H410</f>
        <v>1</v>
      </c>
      <c r="I411" s="7">
        <f>html_report_history!I411-html_report_history!I410</f>
        <v>4</v>
      </c>
      <c r="J411" s="7">
        <f>html_report_history!J411-html_report_history!J410</f>
        <v>58</v>
      </c>
    </row>
    <row r="412" spans="1:10" x14ac:dyDescent="0.3">
      <c r="A412" s="5">
        <v>43007</v>
      </c>
      <c r="B412" s="6"/>
      <c r="C412" s="7">
        <f>html_report_history!C412-html_report_history!C411</f>
        <v>13</v>
      </c>
      <c r="D412" s="7">
        <f>html_report_history!D412-html_report_history!D411</f>
        <v>25</v>
      </c>
      <c r="E412" s="7">
        <f>html_report_history!E412-html_report_history!E411</f>
        <v>3</v>
      </c>
      <c r="F412" s="7">
        <f>html_report_history!F412-html_report_history!F411</f>
        <v>4</v>
      </c>
      <c r="G412" s="7">
        <f>html_report_history!G412-html_report_history!G411</f>
        <v>-3</v>
      </c>
      <c r="H412" s="7">
        <f>html_report_history!H412-html_report_history!H411</f>
        <v>-5</v>
      </c>
      <c r="I412" s="7">
        <f>html_report_history!I412-html_report_history!I411</f>
        <v>2</v>
      </c>
      <c r="J412" s="7">
        <f>html_report_history!J412-html_report_history!J411</f>
        <v>42</v>
      </c>
    </row>
    <row r="413" spans="1:10" x14ac:dyDescent="0.3">
      <c r="A413" s="5">
        <v>43014</v>
      </c>
      <c r="B413" s="6"/>
      <c r="C413" s="7">
        <f>html_report_history!C413-html_report_history!C412</f>
        <v>23</v>
      </c>
      <c r="D413" s="7">
        <f>html_report_history!D413-html_report_history!D412</f>
        <v>35</v>
      </c>
      <c r="E413" s="7">
        <f>html_report_history!E413-html_report_history!E412</f>
        <v>3</v>
      </c>
      <c r="F413" s="7">
        <f>html_report_history!F413-html_report_history!F412</f>
        <v>4</v>
      </c>
      <c r="G413" s="7">
        <f>html_report_history!G413-html_report_history!G412</f>
        <v>22</v>
      </c>
      <c r="H413" s="7">
        <f>html_report_history!H413-html_report_history!H412</f>
        <v>10</v>
      </c>
      <c r="I413" s="7">
        <f>html_report_history!I413-html_report_history!I412</f>
        <v>11</v>
      </c>
      <c r="J413" s="7">
        <f>html_report_history!J413-html_report_history!J412</f>
        <v>87</v>
      </c>
    </row>
    <row r="414" spans="1:10" x14ac:dyDescent="0.3">
      <c r="A414" s="5">
        <v>43021</v>
      </c>
      <c r="B414" s="6"/>
      <c r="C414" s="7">
        <f>html_report_history!C414-html_report_history!C413</f>
        <v>17</v>
      </c>
      <c r="D414" s="7">
        <f>html_report_history!D414-html_report_history!D413</f>
        <v>30</v>
      </c>
      <c r="E414" s="7">
        <f>html_report_history!E414-html_report_history!E413</f>
        <v>1</v>
      </c>
      <c r="F414" s="7">
        <f>html_report_history!F414-html_report_history!F413</f>
        <v>1</v>
      </c>
      <c r="G414" s="7">
        <f>html_report_history!G414-html_report_history!G413</f>
        <v>1</v>
      </c>
      <c r="H414" s="7">
        <f>html_report_history!H414-html_report_history!H413</f>
        <v>-8</v>
      </c>
      <c r="I414" s="7">
        <f>html_report_history!I414-html_report_history!I413</f>
        <v>10</v>
      </c>
      <c r="J414" s="7">
        <f>html_report_history!J414-html_report_history!J413</f>
        <v>50</v>
      </c>
    </row>
    <row r="415" spans="1:10" x14ac:dyDescent="0.3">
      <c r="A415" s="5">
        <v>43028</v>
      </c>
      <c r="B415" s="6"/>
      <c r="C415" s="7">
        <f>html_report_history!C415-html_report_history!C414</f>
        <v>14</v>
      </c>
      <c r="D415" s="7">
        <f>html_report_history!D415-html_report_history!D414</f>
        <v>28</v>
      </c>
      <c r="E415" s="7">
        <f>html_report_history!E415-html_report_history!E414</f>
        <v>0</v>
      </c>
      <c r="F415" s="7">
        <f>html_report_history!F415-html_report_history!F414</f>
        <v>-1</v>
      </c>
      <c r="G415" s="7">
        <f>html_report_history!G415-html_report_history!G414</f>
        <v>24</v>
      </c>
      <c r="H415" s="7">
        <f>html_report_history!H415-html_report_history!H414</f>
        <v>11</v>
      </c>
      <c r="I415" s="7">
        <f>html_report_history!I415-html_report_history!I414</f>
        <v>13</v>
      </c>
      <c r="J415" s="7">
        <f>html_report_history!J415-html_report_history!J414</f>
        <v>65</v>
      </c>
    </row>
    <row r="416" spans="1:10" x14ac:dyDescent="0.3">
      <c r="A416" s="5">
        <v>43035</v>
      </c>
      <c r="B416" s="6"/>
      <c r="C416" s="7">
        <f>html_report_history!C416-html_report_history!C415</f>
        <v>11</v>
      </c>
      <c r="D416" s="7">
        <f>html_report_history!D416-html_report_history!D415</f>
        <v>25</v>
      </c>
      <c r="E416" s="7">
        <f>html_report_history!E416-html_report_history!E415</f>
        <v>2</v>
      </c>
      <c r="F416" s="7">
        <f>html_report_history!F416-html_report_history!F415</f>
        <v>2</v>
      </c>
      <c r="G416" s="7">
        <f>html_report_history!G416-html_report_history!G415</f>
        <v>25</v>
      </c>
      <c r="H416" s="7">
        <f>html_report_history!H416-html_report_history!H415</f>
        <v>11</v>
      </c>
      <c r="I416" s="7">
        <f>html_report_history!I416-html_report_history!I415</f>
        <v>13</v>
      </c>
      <c r="J416" s="7">
        <f>html_report_history!J416-html_report_history!J415</f>
        <v>65</v>
      </c>
    </row>
    <row r="417" spans="1:10" x14ac:dyDescent="0.3">
      <c r="A417" s="5">
        <v>43042</v>
      </c>
      <c r="B417" s="6"/>
      <c r="C417" s="7">
        <f>html_report_history!C417-html_report_history!C416</f>
        <v>-1</v>
      </c>
      <c r="D417" s="7">
        <f>html_report_history!D417-html_report_history!D416</f>
        <v>5</v>
      </c>
      <c r="E417" s="7">
        <f>html_report_history!E417-html_report_history!E416</f>
        <v>-2</v>
      </c>
      <c r="F417" s="7">
        <f>html_report_history!F417-html_report_history!F416</f>
        <v>0</v>
      </c>
      <c r="G417" s="7">
        <f>html_report_history!G417-html_report_history!G416</f>
        <v>13</v>
      </c>
      <c r="H417" s="7">
        <f>html_report_history!H417-html_report_history!H416</f>
        <v>12</v>
      </c>
      <c r="I417" s="7">
        <f>html_report_history!I417-html_report_history!I416</f>
        <v>2</v>
      </c>
      <c r="J417" s="7">
        <f>html_report_history!J417-html_report_history!J416</f>
        <v>15</v>
      </c>
    </row>
    <row r="418" spans="1:10" x14ac:dyDescent="0.3">
      <c r="A418" s="5">
        <v>43049</v>
      </c>
      <c r="B418" s="6"/>
      <c r="C418" s="7">
        <f>html_report_history!C418-html_report_history!C417</f>
        <v>-10</v>
      </c>
      <c r="D418" s="7">
        <f>html_report_history!D418-html_report_history!D417</f>
        <v>-4</v>
      </c>
      <c r="E418" s="7">
        <f>html_report_history!E418-html_report_history!E417</f>
        <v>-4</v>
      </c>
      <c r="F418" s="7">
        <f>html_report_history!F418-html_report_history!F417</f>
        <v>-2</v>
      </c>
      <c r="G418" s="7">
        <f>html_report_history!G418-html_report_history!G417</f>
        <v>2</v>
      </c>
      <c r="H418" s="7">
        <f>html_report_history!H418-html_report_history!H417</f>
        <v>5</v>
      </c>
      <c r="I418" s="7">
        <f>html_report_history!I418-html_report_history!I417</f>
        <v>-3</v>
      </c>
      <c r="J418" s="7">
        <f>html_report_history!J418-html_report_history!J417</f>
        <v>-18</v>
      </c>
    </row>
    <row r="419" spans="1:10" x14ac:dyDescent="0.3">
      <c r="A419" s="5">
        <v>43056</v>
      </c>
      <c r="B419" s="6"/>
      <c r="C419" s="7">
        <f>html_report_history!C419-html_report_history!C418</f>
        <v>-24</v>
      </c>
      <c r="D419" s="7">
        <f>html_report_history!D419-html_report_history!D418</f>
        <v>-18</v>
      </c>
      <c r="E419" s="7">
        <f>html_report_history!E419-html_report_history!E418</f>
        <v>0</v>
      </c>
      <c r="F419" s="7">
        <f>html_report_history!F419-html_report_history!F418</f>
        <v>-1</v>
      </c>
      <c r="G419" s="7">
        <f>html_report_history!G419-html_report_history!G418</f>
        <v>-3</v>
      </c>
      <c r="H419" s="7">
        <f>html_report_history!H419-html_report_history!H418</f>
        <v>-1</v>
      </c>
      <c r="I419" s="7">
        <f>html_report_history!I419-html_report_history!I418</f>
        <v>-2</v>
      </c>
      <c r="J419" s="7">
        <f>html_report_history!J419-html_report_history!J418</f>
        <v>-46</v>
      </c>
    </row>
    <row r="420" spans="1:10" x14ac:dyDescent="0.3">
      <c r="A420" s="5">
        <v>43063</v>
      </c>
      <c r="B420" s="6"/>
      <c r="C420" s="7">
        <f>html_report_history!C420-html_report_history!C419</f>
        <v>-15</v>
      </c>
      <c r="D420" s="7">
        <f>html_report_history!D420-html_report_history!D419</f>
        <v>-22</v>
      </c>
      <c r="E420" s="7">
        <f>html_report_history!E420-html_report_history!E419</f>
        <v>1</v>
      </c>
      <c r="F420" s="7">
        <f>html_report_history!F420-html_report_history!F419</f>
        <v>0</v>
      </c>
      <c r="G420" s="7">
        <f>html_report_history!G420-html_report_history!G419</f>
        <v>3</v>
      </c>
      <c r="H420" s="7">
        <f>html_report_history!H420-html_report_history!H419</f>
        <v>8</v>
      </c>
      <c r="I420" s="7">
        <f>html_report_history!I420-html_report_history!I419</f>
        <v>-5</v>
      </c>
      <c r="J420" s="7">
        <f>html_report_history!J420-html_report_history!J419</f>
        <v>-33</v>
      </c>
    </row>
    <row r="421" spans="1:10" x14ac:dyDescent="0.3">
      <c r="A421" s="5">
        <v>43070</v>
      </c>
      <c r="B421" s="6"/>
      <c r="C421" s="7">
        <f>html_report_history!C421-html_report_history!C420</f>
        <v>-8</v>
      </c>
      <c r="D421" s="7">
        <f>html_report_history!D421-html_report_history!D420</f>
        <v>-10</v>
      </c>
      <c r="E421" s="7">
        <f>html_report_history!E421-html_report_history!E420</f>
        <v>0</v>
      </c>
      <c r="F421" s="7">
        <f>html_report_history!F421-html_report_history!F420</f>
        <v>-1</v>
      </c>
      <c r="G421" s="7">
        <f>html_report_history!G421-html_report_history!G420</f>
        <v>21</v>
      </c>
      <c r="H421" s="7">
        <f>html_report_history!H421-html_report_history!H420</f>
        <v>12</v>
      </c>
      <c r="I421" s="7">
        <f>html_report_history!I421-html_report_history!I420</f>
        <v>9</v>
      </c>
      <c r="J421" s="7">
        <f>html_report_history!J421-html_report_history!J420</f>
        <v>2</v>
      </c>
    </row>
    <row r="422" spans="1:10" x14ac:dyDescent="0.3">
      <c r="A422" s="5">
        <v>43077</v>
      </c>
      <c r="B422" s="6"/>
      <c r="C422" s="7">
        <f>html_report_history!C422-html_report_history!C421</f>
        <v>-13</v>
      </c>
      <c r="D422" s="7">
        <f>html_report_history!D422-html_report_history!D421</f>
        <v>-25</v>
      </c>
      <c r="E422" s="7">
        <f>html_report_history!E422-html_report_history!E421</f>
        <v>-8</v>
      </c>
      <c r="F422" s="7">
        <f>html_report_history!F422-html_report_history!F421</f>
        <v>-8</v>
      </c>
      <c r="G422" s="7">
        <f>html_report_history!G422-html_report_history!G421</f>
        <v>-15</v>
      </c>
      <c r="H422" s="7">
        <f>html_report_history!H422-html_report_history!H421</f>
        <v>0</v>
      </c>
      <c r="I422" s="7">
        <f>html_report_history!I422-html_report_history!I421</f>
        <v>-15</v>
      </c>
      <c r="J422" s="7">
        <f>html_report_history!J422-html_report_history!J421</f>
        <v>-69</v>
      </c>
    </row>
    <row r="423" spans="1:10" x14ac:dyDescent="0.3">
      <c r="A423" s="5">
        <v>43084</v>
      </c>
      <c r="B423" s="6"/>
      <c r="C423" s="7">
        <f>html_report_history!C423-html_report_history!C422</f>
        <v>-44</v>
      </c>
      <c r="D423" s="7">
        <f>html_report_history!D423-html_report_history!D422</f>
        <v>-53</v>
      </c>
      <c r="E423" s="7">
        <f>html_report_history!E423-html_report_history!E422</f>
        <v>-9</v>
      </c>
      <c r="F423" s="7">
        <f>html_report_history!F423-html_report_history!F422</f>
        <v>-11</v>
      </c>
      <c r="G423" s="7">
        <f>html_report_history!G423-html_report_history!G422</f>
        <v>-65</v>
      </c>
      <c r="H423" s="7">
        <f>html_report_history!H423-html_report_history!H422</f>
        <v>-30</v>
      </c>
      <c r="I423" s="7">
        <f>html_report_history!I423-html_report_history!I422</f>
        <v>-35</v>
      </c>
      <c r="J423" s="7">
        <f>html_report_history!J423-html_report_history!J422</f>
        <v>-182</v>
      </c>
    </row>
    <row r="424" spans="1:10" x14ac:dyDescent="0.3">
      <c r="A424" s="5">
        <v>43091</v>
      </c>
      <c r="B424" s="6"/>
      <c r="C424" s="7">
        <f>html_report_history!C424-html_report_history!C423</f>
        <v>-29</v>
      </c>
      <c r="D424" s="7">
        <f>html_report_history!D424-html_report_history!D423</f>
        <v>-39</v>
      </c>
      <c r="E424" s="7">
        <f>html_report_history!E424-html_report_history!E423</f>
        <v>-9</v>
      </c>
      <c r="F424" s="7">
        <f>html_report_history!F424-html_report_history!F423</f>
        <v>-13</v>
      </c>
      <c r="G424" s="7">
        <f>html_report_history!G424-html_report_history!G423</f>
        <v>-22</v>
      </c>
      <c r="H424" s="7">
        <f>html_report_history!H424-html_report_history!H423</f>
        <v>-6</v>
      </c>
      <c r="I424" s="7">
        <f>html_report_history!I424-html_report_history!I423</f>
        <v>-16</v>
      </c>
      <c r="J424" s="7">
        <f>html_report_history!J424-html_report_history!J423</f>
        <v>-112</v>
      </c>
    </row>
    <row r="425" spans="1:10" x14ac:dyDescent="0.3">
      <c r="A425" s="5">
        <v>43098</v>
      </c>
      <c r="B425" s="6"/>
      <c r="C425" s="7">
        <f>html_report_history!C425-html_report_history!C424</f>
        <v>-42</v>
      </c>
      <c r="D425" s="7">
        <f>html_report_history!D425-html_report_history!D424</f>
        <v>-66</v>
      </c>
      <c r="E425" s="7">
        <f>html_report_history!E425-html_report_history!E424</f>
        <v>-12</v>
      </c>
      <c r="F425" s="7">
        <f>html_report_history!F425-html_report_history!F424</f>
        <v>-13</v>
      </c>
      <c r="G425" s="7">
        <f>html_report_history!G425-html_report_history!G424</f>
        <v>-73</v>
      </c>
      <c r="H425" s="7">
        <f>html_report_history!H425-html_report_history!H424</f>
        <v>-22</v>
      </c>
      <c r="I425" s="7">
        <f>html_report_history!I425-html_report_history!I424</f>
        <v>-50</v>
      </c>
      <c r="J425" s="7">
        <f>html_report_history!J425-html_report_history!J424</f>
        <v>-206</v>
      </c>
    </row>
    <row r="426" spans="1:10" x14ac:dyDescent="0.3">
      <c r="A426" s="5">
        <v>43105</v>
      </c>
      <c r="B426" s="6"/>
      <c r="C426" s="7">
        <f>html_report_history!C426-html_report_history!C425</f>
        <v>-76</v>
      </c>
      <c r="D426" s="7">
        <f>html_report_history!D426-html_report_history!D425</f>
        <v>-97</v>
      </c>
      <c r="E426" s="7">
        <f>html_report_history!E426-html_report_history!E425</f>
        <v>-16</v>
      </c>
      <c r="F426" s="7">
        <f>html_report_history!F426-html_report_history!F425</f>
        <v>-17</v>
      </c>
      <c r="G426" s="7">
        <f>html_report_history!G426-html_report_history!G425</f>
        <v>-153</v>
      </c>
      <c r="H426" s="7">
        <f>html_report_history!H426-html_report_history!H425</f>
        <v>-78</v>
      </c>
      <c r="I426" s="7">
        <f>html_report_history!I426-html_report_history!I425</f>
        <v>-76</v>
      </c>
      <c r="J426" s="7">
        <f>html_report_history!J426-html_report_history!J425</f>
        <v>-359</v>
      </c>
    </row>
    <row r="427" spans="1:10" x14ac:dyDescent="0.3">
      <c r="A427" s="5">
        <v>43112</v>
      </c>
      <c r="B427" s="6"/>
      <c r="C427" s="7">
        <f>html_report_history!C427-html_report_history!C426</f>
        <v>-50</v>
      </c>
      <c r="D427" s="7">
        <f>html_report_history!D427-html_report_history!D426</f>
        <v>-61</v>
      </c>
      <c r="E427" s="7">
        <f>html_report_history!E427-html_report_history!E426</f>
        <v>-9</v>
      </c>
      <c r="F427" s="7">
        <f>html_report_history!F427-html_report_history!F426</f>
        <v>-7</v>
      </c>
      <c r="G427" s="7">
        <f>html_report_history!G427-html_report_history!G426</f>
        <v>-56</v>
      </c>
      <c r="H427" s="7">
        <f>html_report_history!H427-html_report_history!H426</f>
        <v>-18</v>
      </c>
      <c r="I427" s="7">
        <f>html_report_history!I427-html_report_history!I426</f>
        <v>-37</v>
      </c>
      <c r="J427" s="7">
        <f>html_report_history!J427-html_report_history!J426</f>
        <v>-183</v>
      </c>
    </row>
    <row r="428" spans="1:10" x14ac:dyDescent="0.3">
      <c r="A428" s="5">
        <v>43119</v>
      </c>
      <c r="B428" s="6"/>
      <c r="C428" s="7">
        <f>html_report_history!C428-html_report_history!C427</f>
        <v>-59</v>
      </c>
      <c r="D428" s="7">
        <f>html_report_history!D428-html_report_history!D427</f>
        <v>-83</v>
      </c>
      <c r="E428" s="7">
        <f>html_report_history!E428-html_report_history!E427</f>
        <v>-13</v>
      </c>
      <c r="F428" s="7">
        <f>html_report_history!F428-html_report_history!F427</f>
        <v>-11</v>
      </c>
      <c r="G428" s="7">
        <f>html_report_history!G428-html_report_history!G427</f>
        <v>-122</v>
      </c>
      <c r="H428" s="7">
        <f>html_report_history!H428-html_report_history!H427</f>
        <v>-55</v>
      </c>
      <c r="I428" s="7">
        <f>html_report_history!I428-html_report_history!I427</f>
        <v>-68</v>
      </c>
      <c r="J428" s="7">
        <f>html_report_history!J428-html_report_history!J427</f>
        <v>-288</v>
      </c>
    </row>
    <row r="429" spans="1:10" x14ac:dyDescent="0.3">
      <c r="A429" s="5">
        <v>43126</v>
      </c>
      <c r="B429" s="6"/>
      <c r="C429" s="7">
        <f>html_report_history!C429-html_report_history!C428</f>
        <v>-30</v>
      </c>
      <c r="D429" s="7">
        <f>html_report_history!D429-html_report_history!D428</f>
        <v>-38</v>
      </c>
      <c r="E429" s="7">
        <f>html_report_history!E429-html_report_history!E428</f>
        <v>-8</v>
      </c>
      <c r="F429" s="7">
        <f>html_report_history!F429-html_report_history!F428</f>
        <v>-13</v>
      </c>
      <c r="G429" s="7">
        <f>html_report_history!G429-html_report_history!G428</f>
        <v>-10</v>
      </c>
      <c r="H429" s="7">
        <f>html_report_history!H429-html_report_history!H428</f>
        <v>18</v>
      </c>
      <c r="I429" s="7">
        <f>html_report_history!I429-html_report_history!I428</f>
        <v>-28</v>
      </c>
      <c r="J429" s="7">
        <f>html_report_history!J429-html_report_history!J428</f>
        <v>-99</v>
      </c>
    </row>
    <row r="430" spans="1:10" x14ac:dyDescent="0.3">
      <c r="A430" s="5">
        <v>43133</v>
      </c>
      <c r="B430" s="6"/>
      <c r="C430" s="7">
        <f>html_report_history!C430-html_report_history!C429</f>
        <v>-37</v>
      </c>
      <c r="D430" s="7">
        <f>html_report_history!D430-html_report_history!D429</f>
        <v>-53</v>
      </c>
      <c r="E430" s="7">
        <f>html_report_history!E430-html_report_history!E429</f>
        <v>-6</v>
      </c>
      <c r="F430" s="7">
        <f>html_report_history!F430-html_report_history!F429</f>
        <v>-7</v>
      </c>
      <c r="G430" s="7">
        <f>html_report_history!G430-html_report_history!G429</f>
        <v>-16</v>
      </c>
      <c r="H430" s="7">
        <f>html_report_history!H430-html_report_history!H429</f>
        <v>15</v>
      </c>
      <c r="I430" s="7">
        <f>html_report_history!I430-html_report_history!I429</f>
        <v>-32</v>
      </c>
      <c r="J430" s="7">
        <f>html_report_history!J430-html_report_history!J429</f>
        <v>-119</v>
      </c>
    </row>
    <row r="431" spans="1:10" x14ac:dyDescent="0.3">
      <c r="A431" s="5">
        <v>43140</v>
      </c>
      <c r="B431" s="6"/>
      <c r="C431" s="7">
        <f>html_report_history!C431-html_report_history!C430</f>
        <v>-56</v>
      </c>
      <c r="D431" s="7">
        <f>html_report_history!D431-html_report_history!D430</f>
        <v>-75</v>
      </c>
      <c r="E431" s="7">
        <f>html_report_history!E431-html_report_history!E430</f>
        <v>-9</v>
      </c>
      <c r="F431" s="7">
        <f>html_report_history!F431-html_report_history!F430</f>
        <v>0</v>
      </c>
      <c r="G431" s="7">
        <f>html_report_history!G431-html_report_history!G430</f>
        <v>-54</v>
      </c>
      <c r="H431" s="7">
        <f>html_report_history!H431-html_report_history!H430</f>
        <v>-6</v>
      </c>
      <c r="I431" s="7">
        <f>html_report_history!I431-html_report_history!I430</f>
        <v>-46</v>
      </c>
      <c r="J431" s="7">
        <f>html_report_history!J431-html_report_history!J430</f>
        <v>-194</v>
      </c>
    </row>
    <row r="432" spans="1:10" x14ac:dyDescent="0.3">
      <c r="A432" s="5">
        <v>43147</v>
      </c>
      <c r="B432" s="6"/>
      <c r="C432" s="7">
        <f>html_report_history!C432-html_report_history!C431</f>
        <v>-29</v>
      </c>
      <c r="D432" s="7">
        <f>html_report_history!D432-html_report_history!D431</f>
        <v>-40</v>
      </c>
      <c r="E432" s="7">
        <f>html_report_history!E432-html_report_history!E431</f>
        <v>-11</v>
      </c>
      <c r="F432" s="7">
        <f>html_report_history!F432-html_report_history!F431</f>
        <v>-9</v>
      </c>
      <c r="G432" s="7">
        <f>html_report_history!G432-html_report_history!G431</f>
        <v>-35</v>
      </c>
      <c r="H432" s="7">
        <f>html_report_history!H432-html_report_history!H431</f>
        <v>-3</v>
      </c>
      <c r="I432" s="7">
        <f>html_report_history!I432-html_report_history!I431</f>
        <v>-32</v>
      </c>
      <c r="J432" s="7">
        <f>html_report_history!J432-html_report_history!J431</f>
        <v>-124</v>
      </c>
    </row>
    <row r="433" spans="1:10" x14ac:dyDescent="0.3">
      <c r="A433" s="5">
        <v>43154</v>
      </c>
      <c r="B433" s="6"/>
      <c r="C433" s="7">
        <f>html_report_history!C433-html_report_history!C432</f>
        <v>-21</v>
      </c>
      <c r="D433" s="7">
        <f>html_report_history!D433-html_report_history!D432</f>
        <v>-30</v>
      </c>
      <c r="E433" s="7">
        <f>html_report_history!E433-html_report_history!E432</f>
        <v>-9</v>
      </c>
      <c r="F433" s="7">
        <f>html_report_history!F433-html_report_history!F432</f>
        <v>-15</v>
      </c>
      <c r="G433" s="7">
        <f>html_report_history!G433-html_report_history!G432</f>
        <v>-3</v>
      </c>
      <c r="H433" s="7">
        <f>html_report_history!H433-html_report_history!H432</f>
        <v>8</v>
      </c>
      <c r="I433" s="7">
        <f>html_report_history!I433-html_report_history!I432</f>
        <v>-11</v>
      </c>
      <c r="J433" s="7">
        <f>html_report_history!J433-html_report_history!J432</f>
        <v>-78</v>
      </c>
    </row>
    <row r="434" spans="1:10" x14ac:dyDescent="0.3">
      <c r="A434" s="5">
        <v>43161</v>
      </c>
      <c r="B434" s="6"/>
      <c r="C434" s="7">
        <f>html_report_history!C434-html_report_history!C433</f>
        <v>-23</v>
      </c>
      <c r="D434" s="7">
        <f>html_report_history!D434-html_report_history!D433</f>
        <v>-18</v>
      </c>
      <c r="E434" s="7">
        <f>html_report_history!E434-html_report_history!E433</f>
        <v>-5</v>
      </c>
      <c r="F434" s="7">
        <f>html_report_history!F434-html_report_history!F433</f>
        <v>-12</v>
      </c>
      <c r="G434" s="7">
        <f>html_report_history!G434-html_report_history!G433</f>
        <v>1</v>
      </c>
      <c r="H434" s="7">
        <f>html_report_history!H434-html_report_history!H433</f>
        <v>6</v>
      </c>
      <c r="I434" s="7">
        <f>html_report_history!I434-html_report_history!I433</f>
        <v>-6</v>
      </c>
      <c r="J434" s="7">
        <f>html_report_history!J434-html_report_history!J433</f>
        <v>-57</v>
      </c>
    </row>
    <row r="435" spans="1:10" x14ac:dyDescent="0.3">
      <c r="A435" s="5">
        <v>43168</v>
      </c>
      <c r="B435" s="6"/>
      <c r="C435" s="7">
        <f>html_report_history!C435-html_report_history!C434</f>
        <v>-45</v>
      </c>
      <c r="D435" s="7">
        <f>html_report_history!D435-html_report_history!D434</f>
        <v>-30</v>
      </c>
      <c r="E435" s="7">
        <f>html_report_history!E435-html_report_history!E434</f>
        <v>-4</v>
      </c>
      <c r="F435" s="7">
        <f>html_report_history!F435-html_report_history!F434</f>
        <v>-8</v>
      </c>
      <c r="G435" s="7">
        <f>html_report_history!G435-html_report_history!G434</f>
        <v>-6</v>
      </c>
      <c r="H435" s="7">
        <f>html_report_history!H435-html_report_history!H434</f>
        <v>-3</v>
      </c>
      <c r="I435" s="7">
        <f>html_report_history!I435-html_report_history!I434</f>
        <v>-3</v>
      </c>
      <c r="J435" s="7">
        <f>html_report_history!J435-html_report_history!J434</f>
        <v>-93</v>
      </c>
    </row>
    <row r="436" spans="1:10" x14ac:dyDescent="0.3">
      <c r="A436" s="5">
        <v>43175</v>
      </c>
      <c r="B436" s="6"/>
      <c r="C436" s="7">
        <f>html_report_history!C436-html_report_history!C435</f>
        <v>-44</v>
      </c>
      <c r="D436" s="7">
        <f>html_report_history!D436-html_report_history!D435</f>
        <v>-35</v>
      </c>
      <c r="E436" s="7">
        <f>html_report_history!E436-html_report_history!E435</f>
        <v>-3</v>
      </c>
      <c r="F436" s="7">
        <f>html_report_history!F436-html_report_history!F435</f>
        <v>0</v>
      </c>
      <c r="G436" s="7">
        <f>html_report_history!G436-html_report_history!G435</f>
        <v>-4</v>
      </c>
      <c r="H436" s="7">
        <f>html_report_history!H436-html_report_history!H435</f>
        <v>-4</v>
      </c>
      <c r="I436" s="7">
        <f>html_report_history!I436-html_report_history!I435</f>
        <v>-1</v>
      </c>
      <c r="J436" s="7">
        <f>html_report_history!J436-html_report_history!J435</f>
        <v>-86</v>
      </c>
    </row>
    <row r="437" spans="1:10" x14ac:dyDescent="0.3">
      <c r="A437" s="5">
        <v>43182</v>
      </c>
      <c r="B437" s="6"/>
      <c r="C437" s="7">
        <f>html_report_history!C437-html_report_history!C436</f>
        <v>-28</v>
      </c>
      <c r="D437" s="7">
        <f>html_report_history!D437-html_report_history!D436</f>
        <v>-31</v>
      </c>
      <c r="E437" s="7">
        <f>html_report_history!E437-html_report_history!E436</f>
        <v>-2</v>
      </c>
      <c r="F437" s="7">
        <f>html_report_history!F437-html_report_history!F436</f>
        <v>-3</v>
      </c>
      <c r="G437" s="7">
        <f>html_report_history!G437-html_report_history!G436</f>
        <v>1</v>
      </c>
      <c r="H437" s="7">
        <f>html_report_history!H437-html_report_history!H436</f>
        <v>-1</v>
      </c>
      <c r="I437" s="7">
        <f>html_report_history!I437-html_report_history!I436</f>
        <v>3</v>
      </c>
      <c r="J437" s="7">
        <f>html_report_history!J437-html_report_history!J436</f>
        <v>-63</v>
      </c>
    </row>
    <row r="438" spans="1:10" x14ac:dyDescent="0.3">
      <c r="A438" s="5">
        <v>43189</v>
      </c>
      <c r="B438" s="6"/>
      <c r="C438" s="7">
        <f>html_report_history!C438-html_report_history!C437</f>
        <v>-13</v>
      </c>
      <c r="D438" s="7">
        <f>html_report_history!D438-html_report_history!D437</f>
        <v>-18</v>
      </c>
      <c r="E438" s="7">
        <f>html_report_history!E438-html_report_history!E437</f>
        <v>-1</v>
      </c>
      <c r="F438" s="7">
        <f>html_report_history!F438-html_report_history!F437</f>
        <v>0</v>
      </c>
      <c r="G438" s="7">
        <f>html_report_history!G438-html_report_history!G437</f>
        <v>3</v>
      </c>
      <c r="H438" s="7">
        <f>html_report_history!H438-html_report_history!H437</f>
        <v>7</v>
      </c>
      <c r="I438" s="7">
        <f>html_report_history!I438-html_report_history!I437</f>
        <v>-3</v>
      </c>
      <c r="J438" s="7">
        <f>html_report_history!J438-html_report_history!J437</f>
        <v>-29</v>
      </c>
    </row>
    <row r="439" spans="1:10" x14ac:dyDescent="0.3">
      <c r="A439" s="5">
        <v>43196</v>
      </c>
      <c r="B439" s="6"/>
      <c r="C439" s="7">
        <f>html_report_history!C439-html_report_history!C438</f>
        <v>-12</v>
      </c>
      <c r="D439" s="7">
        <f>html_report_history!D439-html_report_history!D438</f>
        <v>-20</v>
      </c>
      <c r="E439" s="7">
        <f>html_report_history!E439-html_report_history!E438</f>
        <v>-4</v>
      </c>
      <c r="F439" s="7">
        <f>html_report_history!F439-html_report_history!F438</f>
        <v>5</v>
      </c>
      <c r="G439" s="7">
        <f>html_report_history!G439-html_report_history!G438</f>
        <v>12</v>
      </c>
      <c r="H439" s="7">
        <f>html_report_history!H439-html_report_history!H438</f>
        <v>8</v>
      </c>
      <c r="I439" s="7">
        <f>html_report_history!I439-html_report_history!I438</f>
        <v>3</v>
      </c>
      <c r="J439" s="7">
        <f>html_report_history!J439-html_report_history!J438</f>
        <v>-19</v>
      </c>
    </row>
    <row r="440" spans="1:10" x14ac:dyDescent="0.3">
      <c r="A440" s="5">
        <v>43203</v>
      </c>
      <c r="B440" s="6"/>
      <c r="C440" s="7">
        <f>html_report_history!C440-html_report_history!C439</f>
        <v>-10</v>
      </c>
      <c r="D440" s="7">
        <f>html_report_history!D440-html_report_history!D439</f>
        <v>-18</v>
      </c>
      <c r="E440" s="7">
        <f>html_report_history!E440-html_report_history!E439</f>
        <v>0</v>
      </c>
      <c r="F440" s="7">
        <f>html_report_history!F440-html_report_history!F439</f>
        <v>4</v>
      </c>
      <c r="G440" s="7">
        <f>html_report_history!G440-html_report_history!G439</f>
        <v>-12</v>
      </c>
      <c r="H440" s="7">
        <f>html_report_history!H440-html_report_history!H439</f>
        <v>-11</v>
      </c>
      <c r="I440" s="7">
        <f>html_report_history!I440-html_report_history!I439</f>
        <v>-1</v>
      </c>
      <c r="J440" s="7">
        <f>html_report_history!J440-html_report_history!J439</f>
        <v>-36</v>
      </c>
    </row>
    <row r="441" spans="1:10" x14ac:dyDescent="0.3">
      <c r="A441" s="5">
        <v>43210</v>
      </c>
      <c r="B441" s="6"/>
      <c r="C441" s="7">
        <f>html_report_history!C441-html_report_history!C440</f>
        <v>-2</v>
      </c>
      <c r="D441" s="7">
        <f>html_report_history!D441-html_report_history!D440</f>
        <v>-17</v>
      </c>
      <c r="E441" s="7">
        <f>html_report_history!E441-html_report_history!E440</f>
        <v>1</v>
      </c>
      <c r="F441" s="7">
        <f>html_report_history!F441-html_report_history!F440</f>
        <v>2</v>
      </c>
      <c r="G441" s="7">
        <f>html_report_history!G441-html_report_history!G440</f>
        <v>-2</v>
      </c>
      <c r="H441" s="7">
        <f>html_report_history!H441-html_report_history!H440</f>
        <v>-3</v>
      </c>
      <c r="I441" s="7">
        <f>html_report_history!I441-html_report_history!I440</f>
        <v>0</v>
      </c>
      <c r="J441" s="7">
        <f>html_report_history!J441-html_report_history!J440</f>
        <v>-18</v>
      </c>
    </row>
    <row r="442" spans="1:10" x14ac:dyDescent="0.3">
      <c r="A442" s="5">
        <v>43217</v>
      </c>
      <c r="B442" s="6"/>
      <c r="C442" s="7">
        <f>html_report_history!C442-html_report_history!C441</f>
        <v>18</v>
      </c>
      <c r="D442" s="7">
        <f>html_report_history!D442-html_report_history!D441</f>
        <v>10</v>
      </c>
      <c r="E442" s="7">
        <f>html_report_history!E442-html_report_history!E441</f>
        <v>2</v>
      </c>
      <c r="F442" s="7">
        <f>html_report_history!F442-html_report_history!F441</f>
        <v>10</v>
      </c>
      <c r="G442" s="7">
        <f>html_report_history!G442-html_report_history!G441</f>
        <v>22</v>
      </c>
      <c r="H442" s="7">
        <f>html_report_history!H442-html_report_history!H441</f>
        <v>8</v>
      </c>
      <c r="I442" s="7">
        <f>html_report_history!I442-html_report_history!I441</f>
        <v>15</v>
      </c>
      <c r="J442" s="7">
        <f>html_report_history!J442-html_report_history!J441</f>
        <v>62</v>
      </c>
    </row>
    <row r="443" spans="1:10" x14ac:dyDescent="0.3">
      <c r="A443" s="5">
        <v>43224</v>
      </c>
      <c r="B443" s="6"/>
      <c r="C443" s="7">
        <f>html_report_history!C443-html_report_history!C442</f>
        <v>20</v>
      </c>
      <c r="D443" s="7">
        <f>html_report_history!D443-html_report_history!D442</f>
        <v>19</v>
      </c>
      <c r="E443" s="7">
        <f>html_report_history!E443-html_report_history!E442</f>
        <v>6</v>
      </c>
      <c r="F443" s="7">
        <f>html_report_history!F443-html_report_history!F442</f>
        <v>8</v>
      </c>
      <c r="G443" s="7">
        <f>html_report_history!G443-html_report_history!G442</f>
        <v>36</v>
      </c>
      <c r="H443" s="7">
        <f>html_report_history!H443-html_report_history!H442</f>
        <v>14</v>
      </c>
      <c r="I443" s="7">
        <f>html_report_history!I443-html_report_history!I442</f>
        <v>22</v>
      </c>
      <c r="J443" s="7">
        <f>html_report_history!J443-html_report_history!J442</f>
        <v>89</v>
      </c>
    </row>
    <row r="444" spans="1:10" x14ac:dyDescent="0.3">
      <c r="A444" s="5">
        <v>43231</v>
      </c>
      <c r="B444" s="6"/>
      <c r="C444" s="7">
        <f>html_report_history!C444-html_report_history!C443</f>
        <v>32</v>
      </c>
      <c r="D444" s="7">
        <f>html_report_history!D444-html_report_history!D443</f>
        <v>27</v>
      </c>
      <c r="E444" s="7">
        <f>html_report_history!E444-html_report_history!E443</f>
        <v>6</v>
      </c>
      <c r="F444" s="7">
        <f>html_report_history!F444-html_report_history!F443</f>
        <v>9</v>
      </c>
      <c r="G444" s="7">
        <f>html_report_history!G444-html_report_history!G443</f>
        <v>32</v>
      </c>
      <c r="H444" s="7">
        <f>html_report_history!H444-html_report_history!H443</f>
        <v>12</v>
      </c>
      <c r="I444" s="7">
        <f>html_report_history!I444-html_report_history!I443</f>
        <v>19</v>
      </c>
      <c r="J444" s="7">
        <f>html_report_history!J444-html_report_history!J443</f>
        <v>106</v>
      </c>
    </row>
    <row r="445" spans="1:10" x14ac:dyDescent="0.3">
      <c r="A445" s="5">
        <v>43238</v>
      </c>
      <c r="B445" s="6"/>
      <c r="C445" s="7">
        <f>html_report_history!C445-html_report_history!C444</f>
        <v>24</v>
      </c>
      <c r="D445" s="7">
        <f>html_report_history!D445-html_report_history!D444</f>
        <v>21</v>
      </c>
      <c r="E445" s="7">
        <f>html_report_history!E445-html_report_history!E444</f>
        <v>9</v>
      </c>
      <c r="F445" s="7">
        <f>html_report_history!F445-html_report_history!F444</f>
        <v>9</v>
      </c>
      <c r="G445" s="7">
        <f>html_report_history!G445-html_report_history!G444</f>
        <v>28</v>
      </c>
      <c r="H445" s="7">
        <f>html_report_history!H445-html_report_history!H444</f>
        <v>10</v>
      </c>
      <c r="I445" s="7">
        <f>html_report_history!I445-html_report_history!I444</f>
        <v>19</v>
      </c>
      <c r="J445" s="7">
        <f>html_report_history!J445-html_report_history!J444</f>
        <v>91</v>
      </c>
    </row>
    <row r="446" spans="1:10" x14ac:dyDescent="0.3">
      <c r="A446" s="5">
        <v>43245</v>
      </c>
      <c r="B446" s="6"/>
      <c r="C446" s="7">
        <f>html_report_history!C446-html_report_history!C445</f>
        <v>29</v>
      </c>
      <c r="D446" s="7">
        <f>html_report_history!D446-html_report_history!D445</f>
        <v>27</v>
      </c>
      <c r="E446" s="7">
        <f>html_report_history!E446-html_report_history!E445</f>
        <v>6</v>
      </c>
      <c r="F446" s="7">
        <f>html_report_history!F446-html_report_history!F445</f>
        <v>8</v>
      </c>
      <c r="G446" s="7">
        <f>html_report_history!G446-html_report_history!G445</f>
        <v>26</v>
      </c>
      <c r="H446" s="7">
        <f>html_report_history!H446-html_report_history!H445</f>
        <v>9</v>
      </c>
      <c r="I446" s="7">
        <f>html_report_history!I446-html_report_history!I445</f>
        <v>18</v>
      </c>
      <c r="J446" s="7">
        <f>html_report_history!J446-html_report_history!J445</f>
        <v>96</v>
      </c>
    </row>
    <row r="447" spans="1:10" x14ac:dyDescent="0.3">
      <c r="A447" s="5">
        <v>43252</v>
      </c>
      <c r="B447" s="6"/>
      <c r="C447" s="7">
        <f>html_report_history!C447-html_report_history!C446</f>
        <v>23</v>
      </c>
      <c r="D447" s="7">
        <f>html_report_history!D447-html_report_history!D446</f>
        <v>26</v>
      </c>
      <c r="E447" s="7">
        <f>html_report_history!E447-html_report_history!E446</f>
        <v>8</v>
      </c>
      <c r="F447" s="7">
        <f>html_report_history!F447-html_report_history!F446</f>
        <v>10</v>
      </c>
      <c r="G447" s="7">
        <f>html_report_history!G447-html_report_history!G446</f>
        <v>25</v>
      </c>
      <c r="H447" s="7">
        <f>html_report_history!H447-html_report_history!H446</f>
        <v>10</v>
      </c>
      <c r="I447" s="7">
        <f>html_report_history!I447-html_report_history!I446</f>
        <v>14</v>
      </c>
      <c r="J447" s="7">
        <f>html_report_history!J447-html_report_history!J446</f>
        <v>92</v>
      </c>
    </row>
    <row r="448" spans="1:10" x14ac:dyDescent="0.3">
      <c r="A448" s="5">
        <v>43259</v>
      </c>
      <c r="B448" s="6"/>
      <c r="C448" s="7">
        <f>html_report_history!C448-html_report_history!C447</f>
        <v>26</v>
      </c>
      <c r="D448" s="7">
        <f>html_report_history!D448-html_report_history!D447</f>
        <v>31</v>
      </c>
      <c r="E448" s="7">
        <f>html_report_history!E448-html_report_history!E447</f>
        <v>4</v>
      </c>
      <c r="F448" s="7">
        <f>html_report_history!F448-html_report_history!F447</f>
        <v>8</v>
      </c>
      <c r="G448" s="7">
        <f>html_report_history!G448-html_report_history!G447</f>
        <v>27</v>
      </c>
      <c r="H448" s="7">
        <f>html_report_history!H448-html_report_history!H447</f>
        <v>7</v>
      </c>
      <c r="I448" s="7">
        <f>html_report_history!I448-html_report_history!I447</f>
        <v>19</v>
      </c>
      <c r="J448" s="7">
        <f>html_report_history!J448-html_report_history!J447</f>
        <v>96</v>
      </c>
    </row>
    <row r="449" spans="1:10" x14ac:dyDescent="0.3">
      <c r="A449" s="5">
        <v>43266</v>
      </c>
      <c r="B449" s="6"/>
      <c r="C449" s="7">
        <f>html_report_history!C449-html_report_history!C448</f>
        <v>29</v>
      </c>
      <c r="D449" s="7">
        <f>html_report_history!D449-html_report_history!D448</f>
        <v>29</v>
      </c>
      <c r="E449" s="7">
        <f>html_report_history!E449-html_report_history!E448</f>
        <v>2</v>
      </c>
      <c r="F449" s="7">
        <f>html_report_history!F449-html_report_history!F448</f>
        <v>7</v>
      </c>
      <c r="G449" s="7">
        <f>html_report_history!G449-html_report_history!G448</f>
        <v>28</v>
      </c>
      <c r="H449" s="7">
        <f>html_report_history!H449-html_report_history!H448</f>
        <v>6</v>
      </c>
      <c r="I449" s="7">
        <f>html_report_history!I449-html_report_history!I448</f>
        <v>23</v>
      </c>
      <c r="J449" s="7">
        <f>html_report_history!J449-html_report_history!J448</f>
        <v>95</v>
      </c>
    </row>
    <row r="450" spans="1:10" x14ac:dyDescent="0.3">
      <c r="A450" s="5">
        <v>43273</v>
      </c>
      <c r="B450" s="6"/>
      <c r="C450" s="7">
        <f>html_report_history!C450-html_report_history!C449</f>
        <v>24</v>
      </c>
      <c r="D450" s="7">
        <f>html_report_history!D450-html_report_history!D449</f>
        <v>24</v>
      </c>
      <c r="E450" s="7">
        <f>html_report_history!E450-html_report_history!E449</f>
        <v>6</v>
      </c>
      <c r="F450" s="7">
        <f>html_report_history!F450-html_report_history!F449</f>
        <v>5</v>
      </c>
      <c r="G450" s="7">
        <f>html_report_history!G450-html_report_history!G449</f>
        <v>7</v>
      </c>
      <c r="H450" s="7">
        <f>html_report_history!H450-html_report_history!H449</f>
        <v>-6</v>
      </c>
      <c r="I450" s="7">
        <f>html_report_history!I450-html_report_history!I449</f>
        <v>13</v>
      </c>
      <c r="J450" s="7">
        <f>html_report_history!J450-html_report_history!J449</f>
        <v>66</v>
      </c>
    </row>
    <row r="451" spans="1:10" x14ac:dyDescent="0.3">
      <c r="A451" s="5">
        <v>43280</v>
      </c>
      <c r="B451" s="6"/>
      <c r="C451" s="7">
        <f>html_report_history!C451-html_report_history!C450</f>
        <v>30</v>
      </c>
      <c r="D451" s="7">
        <f>html_report_history!D451-html_report_history!D450</f>
        <v>30</v>
      </c>
      <c r="E451" s="7">
        <f>html_report_history!E451-html_report_history!E450</f>
        <v>6</v>
      </c>
      <c r="F451" s="7">
        <f>html_report_history!F451-html_report_history!F450</f>
        <v>6</v>
      </c>
      <c r="G451" s="7">
        <f>html_report_history!G451-html_report_history!G450</f>
        <v>6</v>
      </c>
      <c r="H451" s="7">
        <f>html_report_history!H451-html_report_history!H450</f>
        <v>-7</v>
      </c>
      <c r="I451" s="7">
        <f>html_report_history!I451-html_report_history!I450</f>
        <v>13</v>
      </c>
      <c r="J451" s="7">
        <f>html_report_history!J451-html_report_history!J450</f>
        <v>78</v>
      </c>
    </row>
    <row r="452" spans="1:10" x14ac:dyDescent="0.3">
      <c r="A452" s="5">
        <v>43287</v>
      </c>
      <c r="B452" s="6"/>
      <c r="C452" s="7">
        <f>html_report_history!C452-html_report_history!C451</f>
        <v>20</v>
      </c>
      <c r="D452" s="7">
        <f>html_report_history!D452-html_report_history!D451</f>
        <v>22</v>
      </c>
      <c r="E452" s="7">
        <f>html_report_history!E452-html_report_history!E451</f>
        <v>4</v>
      </c>
      <c r="F452" s="7">
        <f>html_report_history!F452-html_report_history!F451</f>
        <v>3</v>
      </c>
      <c r="G452" s="7">
        <f>html_report_history!G452-html_report_history!G451</f>
        <v>2</v>
      </c>
      <c r="H452" s="7">
        <f>html_report_history!H452-html_report_history!H451</f>
        <v>-7</v>
      </c>
      <c r="I452" s="7">
        <f>html_report_history!I452-html_report_history!I451</f>
        <v>9</v>
      </c>
      <c r="J452" s="7">
        <f>html_report_history!J452-html_report_history!J451</f>
        <v>51</v>
      </c>
    </row>
    <row r="453" spans="1:10" x14ac:dyDescent="0.3">
      <c r="A453" s="5">
        <v>43294</v>
      </c>
      <c r="B453" s="6"/>
      <c r="C453" s="7">
        <f>html_report_history!C453-html_report_history!C452</f>
        <v>27</v>
      </c>
      <c r="D453" s="7">
        <f>html_report_history!D453-html_report_history!D452</f>
        <v>24</v>
      </c>
      <c r="E453" s="7">
        <f>html_report_history!E453-html_report_history!E452</f>
        <v>1</v>
      </c>
      <c r="F453" s="7">
        <f>html_report_history!F453-html_report_history!F452</f>
        <v>-1</v>
      </c>
      <c r="G453" s="7">
        <f>html_report_history!G453-html_report_history!G452</f>
        <v>-5</v>
      </c>
      <c r="H453" s="7">
        <f>html_report_history!H453-html_report_history!H452</f>
        <v>-7</v>
      </c>
      <c r="I453" s="7">
        <f>html_report_history!I453-html_report_history!I452</f>
        <v>2</v>
      </c>
      <c r="J453" s="7">
        <f>html_report_history!J453-html_report_history!J452</f>
        <v>45</v>
      </c>
    </row>
    <row r="454" spans="1:10" x14ac:dyDescent="0.3">
      <c r="A454" s="5">
        <v>43301</v>
      </c>
      <c r="B454" s="6"/>
      <c r="C454" s="7">
        <f>html_report_history!C454-html_report_history!C453</f>
        <v>20</v>
      </c>
      <c r="D454" s="7">
        <f>html_report_history!D454-html_report_history!D453</f>
        <v>24</v>
      </c>
      <c r="E454" s="7">
        <f>html_report_history!E454-html_report_history!E453</f>
        <v>1</v>
      </c>
      <c r="F454" s="7">
        <f>html_report_history!F454-html_report_history!F453</f>
        <v>-3</v>
      </c>
      <c r="G454" s="7">
        <f>html_report_history!G454-html_report_history!G453</f>
        <v>-18</v>
      </c>
      <c r="H454" s="7">
        <f>html_report_history!H454-html_report_history!H453</f>
        <v>-16</v>
      </c>
      <c r="I454" s="7">
        <f>html_report_history!I454-html_report_history!I453</f>
        <v>-2</v>
      </c>
      <c r="J454" s="7">
        <f>html_report_history!J454-html_report_history!J453</f>
        <v>24</v>
      </c>
    </row>
    <row r="455" spans="1:10" x14ac:dyDescent="0.3">
      <c r="A455" s="5">
        <v>43308</v>
      </c>
      <c r="B455" s="6"/>
      <c r="C455" s="7">
        <f>html_report_history!C455-html_report_history!C454</f>
        <v>25</v>
      </c>
      <c r="D455" s="7">
        <f>html_report_history!D455-html_report_history!D454</f>
        <v>27</v>
      </c>
      <c r="E455" s="7">
        <f>html_report_history!E455-html_report_history!E454</f>
        <v>1</v>
      </c>
      <c r="F455" s="7">
        <f>html_report_history!F455-html_report_history!F454</f>
        <v>-7</v>
      </c>
      <c r="G455" s="7">
        <f>html_report_history!G455-html_report_history!G454</f>
        <v>-13</v>
      </c>
      <c r="H455" s="7">
        <f>html_report_history!H455-html_report_history!H454</f>
        <v>-9</v>
      </c>
      <c r="I455" s="7">
        <f>html_report_history!I455-html_report_history!I454</f>
        <v>-4</v>
      </c>
      <c r="J455" s="7">
        <f>html_report_history!J455-html_report_history!J454</f>
        <v>33</v>
      </c>
    </row>
    <row r="456" spans="1:10" x14ac:dyDescent="0.3">
      <c r="A456" s="5">
        <v>43315</v>
      </c>
      <c r="B456" s="6"/>
      <c r="C456" s="7">
        <f>html_report_history!C456-html_report_history!C455</f>
        <v>22</v>
      </c>
      <c r="D456" s="7">
        <f>html_report_history!D456-html_report_history!D455</f>
        <v>28</v>
      </c>
      <c r="E456" s="7">
        <f>html_report_history!E456-html_report_history!E455</f>
        <v>2</v>
      </c>
      <c r="F456" s="7">
        <f>html_report_history!F456-html_report_history!F455</f>
        <v>-5</v>
      </c>
      <c r="G456" s="7">
        <f>html_report_history!G456-html_report_history!G455</f>
        <v>1</v>
      </c>
      <c r="H456" s="7">
        <f>html_report_history!H456-html_report_history!H455</f>
        <v>-2</v>
      </c>
      <c r="I456" s="7">
        <f>html_report_history!I456-html_report_history!I455</f>
        <v>3</v>
      </c>
      <c r="J456" s="7">
        <f>html_report_history!J456-html_report_history!J455</f>
        <v>48</v>
      </c>
    </row>
    <row r="457" spans="1:10" x14ac:dyDescent="0.3">
      <c r="A457" s="5">
        <v>43322</v>
      </c>
      <c r="B457" s="6"/>
      <c r="C457" s="7">
        <f>html_report_history!C457-html_report_history!C456</f>
        <v>16</v>
      </c>
      <c r="D457" s="7">
        <f>html_report_history!D457-html_report_history!D456</f>
        <v>24</v>
      </c>
      <c r="E457" s="7">
        <f>html_report_history!E457-html_report_history!E456</f>
        <v>3</v>
      </c>
      <c r="F457" s="7">
        <f>html_report_history!F457-html_report_history!F456</f>
        <v>-5</v>
      </c>
      <c r="G457" s="7">
        <f>html_report_history!G457-html_report_history!G456</f>
        <v>-6</v>
      </c>
      <c r="H457" s="7">
        <f>html_report_history!H457-html_report_history!H456</f>
        <v>-9</v>
      </c>
      <c r="I457" s="7">
        <f>html_report_history!I457-html_report_history!I456</f>
        <v>2</v>
      </c>
      <c r="J457" s="7">
        <f>html_report_history!J457-html_report_history!J456</f>
        <v>33</v>
      </c>
    </row>
    <row r="458" spans="1:10" x14ac:dyDescent="0.3">
      <c r="A458" s="5">
        <v>43329</v>
      </c>
      <c r="B458" s="6"/>
      <c r="C458" s="7">
        <f>html_report_history!C458-html_report_history!C457</f>
        <v>21</v>
      </c>
      <c r="D458" s="7">
        <f>html_report_history!D458-html_report_history!D457</f>
        <v>29</v>
      </c>
      <c r="E458" s="7">
        <f>html_report_history!E458-html_report_history!E457</f>
        <v>2</v>
      </c>
      <c r="F458" s="7">
        <f>html_report_history!F458-html_report_history!F457</f>
        <v>-1</v>
      </c>
      <c r="G458" s="7">
        <f>html_report_history!G458-html_report_history!G457</f>
        <v>-3</v>
      </c>
      <c r="H458" s="7">
        <f>html_report_history!H458-html_report_history!H457</f>
        <v>-5</v>
      </c>
      <c r="I458" s="7">
        <f>html_report_history!I458-html_report_history!I457</f>
        <v>3</v>
      </c>
      <c r="J458" s="7">
        <f>html_report_history!J458-html_report_history!J457</f>
        <v>49</v>
      </c>
    </row>
    <row r="459" spans="1:10" x14ac:dyDescent="0.3">
      <c r="A459" s="5">
        <v>43336</v>
      </c>
      <c r="B459" s="6"/>
      <c r="C459" s="7">
        <f>html_report_history!C459-html_report_history!C458</f>
        <v>26</v>
      </c>
      <c r="D459" s="7">
        <f>html_report_history!D459-html_report_history!D458</f>
        <v>36</v>
      </c>
      <c r="E459" s="7">
        <f>html_report_history!E459-html_report_history!E458</f>
        <v>4</v>
      </c>
      <c r="F459" s="7">
        <f>html_report_history!F459-html_report_history!F458</f>
        <v>2</v>
      </c>
      <c r="G459" s="7">
        <f>html_report_history!G459-html_report_history!G458</f>
        <v>2</v>
      </c>
      <c r="H459" s="7">
        <f>html_report_history!H459-html_report_history!H458</f>
        <v>-2</v>
      </c>
      <c r="I459" s="7">
        <f>html_report_history!I459-html_report_history!I458</f>
        <v>4</v>
      </c>
      <c r="J459" s="7">
        <f>html_report_history!J459-html_report_history!J458</f>
        <v>69</v>
      </c>
    </row>
    <row r="460" spans="1:10" x14ac:dyDescent="0.3">
      <c r="A460" s="5">
        <v>43343</v>
      </c>
      <c r="B460" s="6"/>
      <c r="C460" s="7">
        <f>html_report_history!C460-html_report_history!C459</f>
        <v>22</v>
      </c>
      <c r="D460" s="7">
        <f>html_report_history!D460-html_report_history!D459</f>
        <v>33</v>
      </c>
      <c r="E460" s="7">
        <f>html_report_history!E460-html_report_history!E459</f>
        <v>5</v>
      </c>
      <c r="F460" s="7">
        <f>html_report_history!F460-html_report_history!F459</f>
        <v>6</v>
      </c>
      <c r="G460" s="7">
        <f>html_report_history!G460-html_report_history!G459</f>
        <v>-2</v>
      </c>
      <c r="H460" s="7">
        <f>html_report_history!H460-html_report_history!H459</f>
        <v>-5</v>
      </c>
      <c r="I460" s="7">
        <f>html_report_history!I460-html_report_history!I459</f>
        <v>2</v>
      </c>
      <c r="J460" s="7">
        <f>html_report_history!J460-html_report_history!J459</f>
        <v>63</v>
      </c>
    </row>
    <row r="461" spans="1:10" x14ac:dyDescent="0.3">
      <c r="A461" s="5">
        <v>43350</v>
      </c>
      <c r="B461" s="6"/>
      <c r="C461" s="7">
        <f>html_report_history!C461-html_report_history!C460</f>
        <v>20</v>
      </c>
      <c r="D461" s="7">
        <f>html_report_history!D461-html_report_history!D460</f>
        <v>32</v>
      </c>
      <c r="E461" s="7">
        <f>html_report_history!E461-html_report_history!E460</f>
        <v>4</v>
      </c>
      <c r="F461" s="7">
        <f>html_report_history!F461-html_report_history!F460</f>
        <v>4</v>
      </c>
      <c r="G461" s="7">
        <f>html_report_history!G461-html_report_history!G460</f>
        <v>7</v>
      </c>
      <c r="H461" s="7">
        <f>html_report_history!H461-html_report_history!H460</f>
        <v>-1</v>
      </c>
      <c r="I461" s="7">
        <f>html_report_history!I461-html_report_history!I460</f>
        <v>9</v>
      </c>
      <c r="J461" s="7">
        <f>html_report_history!J461-html_report_history!J460</f>
        <v>69</v>
      </c>
    </row>
    <row r="462" spans="1:10" x14ac:dyDescent="0.3">
      <c r="A462" s="5">
        <v>43357</v>
      </c>
      <c r="B462" s="6"/>
      <c r="C462" s="7">
        <f>html_report_history!C462-html_report_history!C461</f>
        <v>30</v>
      </c>
      <c r="D462" s="7">
        <f>html_report_history!D462-html_report_history!D461</f>
        <v>36</v>
      </c>
      <c r="E462" s="7">
        <f>html_report_history!E462-html_report_history!E461</f>
        <v>4</v>
      </c>
      <c r="F462" s="7">
        <f>html_report_history!F462-html_report_history!F461</f>
        <v>5</v>
      </c>
      <c r="G462" s="7">
        <f>html_report_history!G462-html_report_history!G461</f>
        <v>12</v>
      </c>
      <c r="H462" s="7">
        <f>html_report_history!H462-html_report_history!H461</f>
        <v>2</v>
      </c>
      <c r="I462" s="7">
        <f>html_report_history!I462-html_report_history!I461</f>
        <v>11</v>
      </c>
      <c r="J462" s="7">
        <f>html_report_history!J462-html_report_history!J461</f>
        <v>86</v>
      </c>
    </row>
    <row r="463" spans="1:10" x14ac:dyDescent="0.3">
      <c r="A463" s="5">
        <v>43364</v>
      </c>
      <c r="B463" s="6"/>
      <c r="C463" s="7">
        <f>html_report_history!C463-html_report_history!C462</f>
        <v>20</v>
      </c>
      <c r="D463" s="7">
        <f>html_report_history!D463-html_report_history!D462</f>
        <v>30</v>
      </c>
      <c r="E463" s="7">
        <f>html_report_history!E463-html_report_history!E462</f>
        <v>3</v>
      </c>
      <c r="F463" s="7">
        <f>html_report_history!F463-html_report_history!F462</f>
        <v>4</v>
      </c>
      <c r="G463" s="7">
        <f>html_report_history!G463-html_report_history!G462</f>
        <v>-11</v>
      </c>
      <c r="H463" s="7">
        <f>html_report_history!H463-html_report_history!H462</f>
        <v>-11</v>
      </c>
      <c r="I463" s="7">
        <f>html_report_history!I463-html_report_history!I462</f>
        <v>-1</v>
      </c>
      <c r="J463" s="7">
        <f>html_report_history!J463-html_report_history!J462</f>
        <v>46</v>
      </c>
    </row>
    <row r="464" spans="1:10" x14ac:dyDescent="0.3">
      <c r="A464" s="5">
        <v>43371</v>
      </c>
      <c r="B464" s="6"/>
      <c r="C464" s="7">
        <f>html_report_history!C464-html_report_history!C463</f>
        <v>34</v>
      </c>
      <c r="D464" s="7">
        <f>html_report_history!D464-html_report_history!D463</f>
        <v>36</v>
      </c>
      <c r="E464" s="7">
        <f>html_report_history!E464-html_report_history!E463</f>
        <v>4</v>
      </c>
      <c r="F464" s="7">
        <f>html_report_history!F464-html_report_history!F463</f>
        <v>3</v>
      </c>
      <c r="G464" s="7">
        <f>html_report_history!G464-html_report_history!G463</f>
        <v>22</v>
      </c>
      <c r="H464" s="7">
        <f>html_report_history!H464-html_report_history!H463</f>
        <v>8</v>
      </c>
      <c r="I464" s="7">
        <f>html_report_history!I464-html_report_history!I463</f>
        <v>14</v>
      </c>
      <c r="J464" s="7">
        <f>html_report_history!J464-html_report_history!J463</f>
        <v>98</v>
      </c>
    </row>
    <row r="465" spans="1:10" x14ac:dyDescent="0.3">
      <c r="A465" s="5">
        <v>43378</v>
      </c>
      <c r="B465" s="6"/>
      <c r="C465" s="7">
        <f>html_report_history!C465-html_report_history!C464</f>
        <v>27</v>
      </c>
      <c r="D465" s="7">
        <f>html_report_history!D465-html_report_history!D464</f>
        <v>35</v>
      </c>
      <c r="E465" s="7">
        <f>html_report_history!E465-html_report_history!E464</f>
        <v>3</v>
      </c>
      <c r="F465" s="7">
        <f>html_report_history!F465-html_report_history!F464</f>
        <v>0</v>
      </c>
      <c r="G465" s="7">
        <f>html_report_history!G465-html_report_history!G464</f>
        <v>25</v>
      </c>
      <c r="H465" s="7">
        <f>html_report_history!H465-html_report_history!H464</f>
        <v>10</v>
      </c>
      <c r="I465" s="7">
        <f>html_report_history!I465-html_report_history!I464</f>
        <v>15</v>
      </c>
      <c r="J465" s="7">
        <f>html_report_history!J465-html_report_history!J464</f>
        <v>90</v>
      </c>
    </row>
    <row r="466" spans="1:10" x14ac:dyDescent="0.3">
      <c r="A466" s="5">
        <v>43385</v>
      </c>
      <c r="B466" s="6"/>
      <c r="C466" s="7">
        <f>html_report_history!C466-html_report_history!C465</f>
        <v>22</v>
      </c>
      <c r="D466" s="7">
        <f>html_report_history!D466-html_report_history!D465</f>
        <v>37</v>
      </c>
      <c r="E466" s="7">
        <f>html_report_history!E466-html_report_history!E465</f>
        <v>-3</v>
      </c>
      <c r="F466" s="7">
        <f>html_report_history!F466-html_report_history!F465</f>
        <v>2</v>
      </c>
      <c r="G466" s="7">
        <f>html_report_history!G466-html_report_history!G465</f>
        <v>23</v>
      </c>
      <c r="H466" s="7">
        <f>html_report_history!H466-html_report_history!H465</f>
        <v>12</v>
      </c>
      <c r="I466" s="7">
        <f>html_report_history!I466-html_report_history!I465</f>
        <v>10</v>
      </c>
      <c r="J466" s="7">
        <f>html_report_history!J466-html_report_history!J465</f>
        <v>81</v>
      </c>
    </row>
    <row r="467" spans="1:10" x14ac:dyDescent="0.3">
      <c r="A467" s="5">
        <v>43392</v>
      </c>
      <c r="B467" s="6"/>
      <c r="C467" s="7">
        <f>html_report_history!C467-html_report_history!C466</f>
        <v>13</v>
      </c>
      <c r="D467" s="7">
        <f>html_report_history!D467-html_report_history!D466</f>
        <v>26</v>
      </c>
      <c r="E467" s="7">
        <f>html_report_history!E467-html_report_history!E466</f>
        <v>0</v>
      </c>
      <c r="F467" s="7">
        <f>html_report_history!F467-html_report_history!F466</f>
        <v>-2</v>
      </c>
      <c r="G467" s="7">
        <f>html_report_history!G467-html_report_history!G466</f>
        <v>19</v>
      </c>
      <c r="H467" s="7">
        <f>html_report_history!H467-html_report_history!H466</f>
        <v>15</v>
      </c>
      <c r="I467" s="7">
        <f>html_report_history!I467-html_report_history!I466</f>
        <v>5</v>
      </c>
      <c r="J467" s="7">
        <f>html_report_history!J467-html_report_history!J466</f>
        <v>58</v>
      </c>
    </row>
    <row r="468" spans="1:10" x14ac:dyDescent="0.3">
      <c r="A468" s="5">
        <v>43399</v>
      </c>
      <c r="B468" s="6"/>
      <c r="C468" s="7">
        <f>html_report_history!C468-html_report_history!C467</f>
        <v>1</v>
      </c>
      <c r="D468" s="7">
        <f>html_report_history!D468-html_report_history!D467</f>
        <v>22</v>
      </c>
      <c r="E468" s="7">
        <f>html_report_history!E468-html_report_history!E467</f>
        <v>3</v>
      </c>
      <c r="F468" s="7">
        <f>html_report_history!F468-html_report_history!F467</f>
        <v>0</v>
      </c>
      <c r="G468" s="7">
        <f>html_report_history!G468-html_report_history!G467</f>
        <v>23</v>
      </c>
      <c r="H468" s="7">
        <f>html_report_history!H468-html_report_history!H467</f>
        <v>16</v>
      </c>
      <c r="I468" s="7">
        <f>html_report_history!I468-html_report_history!I467</f>
        <v>8</v>
      </c>
      <c r="J468" s="7">
        <f>html_report_history!J468-html_report_history!J467</f>
        <v>48</v>
      </c>
    </row>
    <row r="469" spans="1:10" x14ac:dyDescent="0.3">
      <c r="A469" s="5">
        <v>43406</v>
      </c>
      <c r="B469" s="6"/>
      <c r="C469" s="7">
        <f>html_report_history!C469-html_report_history!C468</f>
        <v>5</v>
      </c>
      <c r="D469" s="7">
        <f>html_report_history!D469-html_report_history!D468</f>
        <v>24</v>
      </c>
      <c r="E469" s="7">
        <f>html_report_history!E469-html_report_history!E468</f>
        <v>2</v>
      </c>
      <c r="F469" s="7">
        <f>html_report_history!F469-html_report_history!F468</f>
        <v>3</v>
      </c>
      <c r="G469" s="7">
        <f>html_report_history!G469-html_report_history!G468</f>
        <v>30</v>
      </c>
      <c r="H469" s="7">
        <f>html_report_history!H469-html_report_history!H468</f>
        <v>19</v>
      </c>
      <c r="I469" s="7">
        <f>html_report_history!I469-html_report_history!I468</f>
        <v>10</v>
      </c>
      <c r="J469" s="7">
        <f>html_report_history!J469-html_report_history!J468</f>
        <v>65</v>
      </c>
    </row>
    <row r="470" spans="1:10" x14ac:dyDescent="0.3">
      <c r="A470" s="5">
        <v>43413</v>
      </c>
      <c r="B470" s="6"/>
      <c r="C470" s="7">
        <f>html_report_history!C470-html_report_history!C469</f>
        <v>4</v>
      </c>
      <c r="D470" s="7">
        <f>html_report_history!D470-html_report_history!D469</f>
        <v>11</v>
      </c>
      <c r="E470" s="7">
        <f>html_report_history!E470-html_report_history!E469</f>
        <v>-1</v>
      </c>
      <c r="F470" s="7">
        <f>html_report_history!F470-html_report_history!F469</f>
        <v>1</v>
      </c>
      <c r="G470" s="7">
        <f>html_report_history!G470-html_report_history!G469</f>
        <v>25</v>
      </c>
      <c r="H470" s="7">
        <f>html_report_history!H470-html_report_history!H469</f>
        <v>19</v>
      </c>
      <c r="I470" s="7">
        <f>html_report_history!I470-html_report_history!I469</f>
        <v>6</v>
      </c>
      <c r="J470" s="7">
        <f>html_report_history!J470-html_report_history!J469</f>
        <v>39</v>
      </c>
    </row>
    <row r="471" spans="1:10" x14ac:dyDescent="0.3">
      <c r="A471" s="5">
        <v>43420</v>
      </c>
      <c r="B471" s="6"/>
      <c r="C471" s="7">
        <f>html_report_history!C471-html_report_history!C470</f>
        <v>-32</v>
      </c>
      <c r="D471" s="7">
        <f>html_report_history!D471-html_report_history!D470</f>
        <v>-32</v>
      </c>
      <c r="E471" s="7">
        <f>html_report_history!E471-html_report_history!E470</f>
        <v>-7</v>
      </c>
      <c r="F471" s="7">
        <f>html_report_history!F471-html_report_history!F470</f>
        <v>-8</v>
      </c>
      <c r="G471" s="7">
        <f>html_report_history!G471-html_report_history!G470</f>
        <v>-55</v>
      </c>
      <c r="H471" s="7">
        <f>html_report_history!H471-html_report_history!H470</f>
        <v>-21</v>
      </c>
      <c r="I471" s="7">
        <f>html_report_history!I471-html_report_history!I470</f>
        <v>-34</v>
      </c>
      <c r="J471" s="7">
        <f>html_report_history!J471-html_report_history!J470</f>
        <v>-134</v>
      </c>
    </row>
    <row r="472" spans="1:10" x14ac:dyDescent="0.3">
      <c r="A472" s="5">
        <v>43427</v>
      </c>
      <c r="B472" s="6"/>
      <c r="C472" s="7">
        <f>html_report_history!C472-html_report_history!C471</f>
        <v>-25</v>
      </c>
      <c r="D472" s="7">
        <f>html_report_history!D472-html_report_history!D471</f>
        <v>-21</v>
      </c>
      <c r="E472" s="7">
        <f>html_report_history!E472-html_report_history!E471</f>
        <v>-3</v>
      </c>
      <c r="F472" s="7">
        <f>html_report_history!F472-html_report_history!F471</f>
        <v>-4</v>
      </c>
      <c r="G472" s="7">
        <f>html_report_history!G472-html_report_history!G471</f>
        <v>-5</v>
      </c>
      <c r="H472" s="7">
        <f>html_report_history!H472-html_report_history!H471</f>
        <v>8</v>
      </c>
      <c r="I472" s="7">
        <f>html_report_history!I472-html_report_history!I471</f>
        <v>-14</v>
      </c>
      <c r="J472" s="7">
        <f>html_report_history!J472-html_report_history!J471</f>
        <v>-59</v>
      </c>
    </row>
    <row r="473" spans="1:10" x14ac:dyDescent="0.3">
      <c r="A473" s="5">
        <v>43434</v>
      </c>
      <c r="B473" s="6"/>
      <c r="C473" s="7">
        <f>html_report_history!C473-html_report_history!C472</f>
        <v>-26</v>
      </c>
      <c r="D473" s="7">
        <f>html_report_history!D473-html_report_history!D472</f>
        <v>-24</v>
      </c>
      <c r="E473" s="7">
        <f>html_report_history!E473-html_report_history!E472</f>
        <v>-3</v>
      </c>
      <c r="F473" s="7">
        <f>html_report_history!F473-html_report_history!F472</f>
        <v>-1</v>
      </c>
      <c r="G473" s="7">
        <f>html_report_history!G473-html_report_history!G472</f>
        <v>-9</v>
      </c>
      <c r="H473" s="7">
        <f>html_report_history!H473-html_report_history!H472</f>
        <v>4</v>
      </c>
      <c r="I473" s="7">
        <f>html_report_history!I473-html_report_history!I472</f>
        <v>-12</v>
      </c>
      <c r="J473" s="7">
        <f>html_report_history!J473-html_report_history!J472</f>
        <v>-63</v>
      </c>
    </row>
    <row r="474" spans="1:10" x14ac:dyDescent="0.3">
      <c r="A474" s="5">
        <v>43441</v>
      </c>
      <c r="B474" s="6"/>
      <c r="C474" s="7">
        <f>html_report_history!C474-html_report_history!C473</f>
        <v>-20</v>
      </c>
      <c r="D474" s="7">
        <f>html_report_history!D474-html_report_history!D473</f>
        <v>-29</v>
      </c>
      <c r="E474" s="7">
        <f>html_report_history!E474-html_report_history!E473</f>
        <v>-8</v>
      </c>
      <c r="F474" s="7">
        <f>html_report_history!F474-html_report_history!F473</f>
        <v>-15</v>
      </c>
      <c r="G474" s="7">
        <f>html_report_history!G474-html_report_history!G473</f>
        <v>-7</v>
      </c>
      <c r="H474" s="7">
        <f>html_report_history!H474-html_report_history!H473</f>
        <v>8</v>
      </c>
      <c r="I474" s="7">
        <f>html_report_history!I474-html_report_history!I473</f>
        <v>-15</v>
      </c>
      <c r="J474" s="7">
        <f>html_report_history!J474-html_report_history!J473</f>
        <v>-77</v>
      </c>
    </row>
    <row r="475" spans="1:10" x14ac:dyDescent="0.3">
      <c r="A475" s="5">
        <v>43448</v>
      </c>
      <c r="B475" s="6"/>
      <c r="C475" s="7">
        <f>html_report_history!C475-html_report_history!C474</f>
        <v>-40</v>
      </c>
      <c r="D475" s="7">
        <f>html_report_history!D475-html_report_history!D474</f>
        <v>-44</v>
      </c>
      <c r="E475" s="7">
        <f>html_report_history!E475-html_report_history!E474</f>
        <v>-7</v>
      </c>
      <c r="F475" s="7">
        <f>html_report_history!F475-html_report_history!F474</f>
        <v>-11</v>
      </c>
      <c r="G475" s="7">
        <f>html_report_history!G475-html_report_history!G474</f>
        <v>-38</v>
      </c>
      <c r="H475" s="7">
        <f>html_report_history!H475-html_report_history!H474</f>
        <v>-9</v>
      </c>
      <c r="I475" s="7">
        <f>html_report_history!I475-html_report_history!I474</f>
        <v>-29</v>
      </c>
      <c r="J475" s="7">
        <f>html_report_history!J475-html_report_history!J474</f>
        <v>-141</v>
      </c>
    </row>
    <row r="476" spans="1:10" x14ac:dyDescent="0.3">
      <c r="A476" s="5">
        <v>43455</v>
      </c>
      <c r="B476" s="6"/>
      <c r="C476" s="7">
        <f>html_report_history!C476-html_report_history!C475</f>
        <v>-16</v>
      </c>
      <c r="D476" s="7">
        <f>html_report_history!D476-html_report_history!D475</f>
        <v>-23</v>
      </c>
      <c r="E476" s="7">
        <f>html_report_history!E476-html_report_history!E475</f>
        <v>-3</v>
      </c>
      <c r="F476" s="7">
        <f>html_report_history!F476-html_report_history!F475</f>
        <v>-4</v>
      </c>
      <c r="G476" s="7">
        <f>html_report_history!G476-html_report_history!G475</f>
        <v>-2</v>
      </c>
      <c r="H476" s="7">
        <f>html_report_history!H476-html_report_history!H475</f>
        <v>12</v>
      </c>
      <c r="I476" s="7">
        <f>html_report_history!I476-html_report_history!I475</f>
        <v>-14</v>
      </c>
      <c r="J476" s="7">
        <f>html_report_history!J476-html_report_history!J475</f>
        <v>-48</v>
      </c>
    </row>
    <row r="477" spans="1:10" x14ac:dyDescent="0.3">
      <c r="A477" s="5">
        <v>43462</v>
      </c>
      <c r="B477" s="6"/>
      <c r="C477" s="7">
        <f>html_report_history!C477-html_report_history!C476</f>
        <v>-15</v>
      </c>
      <c r="D477" s="7">
        <f>html_report_history!D477-html_report_history!D476</f>
        <v>-20</v>
      </c>
      <c r="E477" s="7">
        <f>html_report_history!E477-html_report_history!E476</f>
        <v>-3</v>
      </c>
      <c r="F477" s="7">
        <f>html_report_history!F477-html_report_history!F476</f>
        <v>-3</v>
      </c>
      <c r="G477" s="7">
        <f>html_report_history!G477-html_report_history!G476</f>
        <v>20</v>
      </c>
      <c r="H477" s="7">
        <f>html_report_history!H477-html_report_history!H476</f>
        <v>22</v>
      </c>
      <c r="I477" s="7">
        <f>html_report_history!I477-html_report_history!I476</f>
        <v>-2</v>
      </c>
      <c r="J477" s="7">
        <f>html_report_history!J477-html_report_history!J476</f>
        <v>-20</v>
      </c>
    </row>
    <row r="478" spans="1:10" x14ac:dyDescent="0.3">
      <c r="A478" s="5">
        <v>43469</v>
      </c>
      <c r="B478" s="6"/>
      <c r="C478" s="7">
        <f>html_report_history!C478-html_report_history!C477</f>
        <v>-10</v>
      </c>
      <c r="D478" s="7">
        <f>html_report_history!D478-html_report_history!D477</f>
        <v>-35</v>
      </c>
      <c r="E478" s="7">
        <f>html_report_history!E478-html_report_history!E477</f>
        <v>-15</v>
      </c>
      <c r="F478" s="7">
        <f>html_report_history!F478-html_report_history!F477</f>
        <v>-16</v>
      </c>
      <c r="G478" s="7">
        <f>html_report_history!G478-html_report_history!G477</f>
        <v>-13</v>
      </c>
      <c r="H478" s="7">
        <f>html_report_history!H478-html_report_history!H477</f>
        <v>6</v>
      </c>
      <c r="I478" s="7">
        <f>html_report_history!I478-html_report_history!I477</f>
        <v>-19</v>
      </c>
      <c r="J478" s="7">
        <f>html_report_history!J478-html_report_history!J477</f>
        <v>-91</v>
      </c>
    </row>
    <row r="479" spans="1:10" x14ac:dyDescent="0.3">
      <c r="A479" s="5">
        <v>43476</v>
      </c>
      <c r="B479" s="6"/>
      <c r="C479" s="7">
        <f>html_report_history!C479-html_report_history!C478</f>
        <v>-31</v>
      </c>
      <c r="D479" s="7">
        <f>html_report_history!D479-html_report_history!D478</f>
        <v>-34</v>
      </c>
      <c r="E479" s="7">
        <f>html_report_history!E479-html_report_history!E478</f>
        <v>-5</v>
      </c>
      <c r="F479" s="7">
        <f>html_report_history!F479-html_report_history!F478</f>
        <v>-8</v>
      </c>
      <c r="G479" s="7">
        <f>html_report_history!G479-html_report_history!G478</f>
        <v>-4</v>
      </c>
      <c r="H479" s="7">
        <f>html_report_history!H479-html_report_history!H478</f>
        <v>1</v>
      </c>
      <c r="I479" s="7">
        <f>html_report_history!I479-html_report_history!I478</f>
        <v>-6</v>
      </c>
      <c r="J479" s="7">
        <f>html_report_history!J479-html_report_history!J478</f>
        <v>-81</v>
      </c>
    </row>
    <row r="480" spans="1:10" x14ac:dyDescent="0.3">
      <c r="A480" s="5">
        <v>43483</v>
      </c>
      <c r="B480" s="6"/>
      <c r="C480" s="7">
        <f>html_report_history!C480-html_report_history!C479</f>
        <v>-54</v>
      </c>
      <c r="D480" s="7">
        <f>html_report_history!D480-html_report_history!D479</f>
        <v>-56</v>
      </c>
      <c r="E480" s="7">
        <f>html_report_history!E480-html_report_history!E479</f>
        <v>-6</v>
      </c>
      <c r="F480" s="7">
        <f>html_report_history!F480-html_report_history!F479</f>
        <v>-11</v>
      </c>
      <c r="G480" s="7">
        <f>html_report_history!G480-html_report_history!G479</f>
        <v>-38</v>
      </c>
      <c r="H480" s="7">
        <f>html_report_history!H480-html_report_history!H479</f>
        <v>-8</v>
      </c>
      <c r="I480" s="7">
        <f>html_report_history!I480-html_report_history!I479</f>
        <v>-29</v>
      </c>
      <c r="J480" s="7">
        <f>html_report_history!J480-html_report_history!J479</f>
        <v>-163</v>
      </c>
    </row>
    <row r="481" spans="1:10" x14ac:dyDescent="0.3">
      <c r="A481" s="5">
        <v>43490</v>
      </c>
      <c r="B481" s="6"/>
      <c r="C481" s="7">
        <f>html_report_history!C481-html_report_history!C480</f>
        <v>-39</v>
      </c>
      <c r="D481" s="7">
        <f>html_report_history!D481-html_report_history!D480</f>
        <v>-67</v>
      </c>
      <c r="E481" s="7">
        <f>html_report_history!E481-html_report_history!E480</f>
        <v>-7</v>
      </c>
      <c r="F481" s="7">
        <f>html_report_history!F481-html_report_history!F480</f>
        <v>-7</v>
      </c>
      <c r="G481" s="7">
        <f>html_report_history!G481-html_report_history!G480</f>
        <v>-52</v>
      </c>
      <c r="H481" s="7">
        <f>html_report_history!H481-html_report_history!H480</f>
        <v>-17</v>
      </c>
      <c r="I481" s="7">
        <f>html_report_history!I481-html_report_history!I480</f>
        <v>-35</v>
      </c>
      <c r="J481" s="7">
        <f>html_report_history!J481-html_report_history!J480</f>
        <v>-173</v>
      </c>
    </row>
    <row r="482" spans="1:10" x14ac:dyDescent="0.3">
      <c r="A482" s="5">
        <v>43497</v>
      </c>
      <c r="B482" s="6"/>
      <c r="C482" s="7">
        <f>html_report_history!C482-html_report_history!C481</f>
        <v>-59</v>
      </c>
      <c r="D482" s="7">
        <f>html_report_history!D482-html_report_history!D481</f>
        <v>-84</v>
      </c>
      <c r="E482" s="7">
        <f>html_report_history!E482-html_report_history!E481</f>
        <v>-9</v>
      </c>
      <c r="F482" s="7">
        <f>html_report_history!F482-html_report_history!F481</f>
        <v>-6</v>
      </c>
      <c r="G482" s="7">
        <f>html_report_history!G482-html_report_history!G481</f>
        <v>-79</v>
      </c>
      <c r="H482" s="7">
        <f>html_report_history!H482-html_report_history!H481</f>
        <v>-37</v>
      </c>
      <c r="I482" s="7">
        <f>html_report_history!I482-html_report_history!I481</f>
        <v>-42</v>
      </c>
      <c r="J482" s="7">
        <f>html_report_history!J482-html_report_history!J481</f>
        <v>-237</v>
      </c>
    </row>
    <row r="483" spans="1:10" x14ac:dyDescent="0.3">
      <c r="A483" s="5">
        <v>43504</v>
      </c>
      <c r="B483" s="6"/>
      <c r="C483" s="7">
        <f>html_report_history!C483-html_report_history!C482</f>
        <v>-24</v>
      </c>
      <c r="D483" s="7">
        <f>html_report_history!D483-html_report_history!D482</f>
        <v>-30</v>
      </c>
      <c r="E483" s="7">
        <f>html_report_history!E483-html_report_history!E482</f>
        <v>-10</v>
      </c>
      <c r="F483" s="7">
        <f>html_report_history!F483-html_report_history!F482</f>
        <v>-17</v>
      </c>
      <c r="G483" s="7">
        <f>html_report_history!G483-html_report_history!G482</f>
        <v>4</v>
      </c>
      <c r="H483" s="7">
        <f>html_report_history!H483-html_report_history!H482</f>
        <v>7</v>
      </c>
      <c r="I483" s="7">
        <f>html_report_history!I483-html_report_history!I482</f>
        <v>-4</v>
      </c>
      <c r="J483" s="7">
        <f>html_report_history!J483-html_report_history!J482</f>
        <v>-78</v>
      </c>
    </row>
    <row r="484" spans="1:10" x14ac:dyDescent="0.3">
      <c r="A484" s="5">
        <v>43511</v>
      </c>
      <c r="B484" s="6"/>
      <c r="C484" s="7">
        <f>html_report_history!C484-html_report_history!C483</f>
        <v>-49</v>
      </c>
      <c r="D484" s="7">
        <f>html_report_history!D484-html_report_history!D483</f>
        <v>-56</v>
      </c>
      <c r="E484" s="7">
        <f>html_report_history!E484-html_report_history!E483</f>
        <v>-8</v>
      </c>
      <c r="F484" s="7">
        <f>html_report_history!F484-html_report_history!F483</f>
        <v>-17</v>
      </c>
      <c r="G484" s="7">
        <f>html_report_history!G484-html_report_history!G483</f>
        <v>-47</v>
      </c>
      <c r="H484" s="7">
        <f>html_report_history!H484-html_report_history!H483</f>
        <v>-24</v>
      </c>
      <c r="I484" s="7">
        <f>html_report_history!I484-html_report_history!I483</f>
        <v>-22</v>
      </c>
      <c r="J484" s="7">
        <f>html_report_history!J484-html_report_history!J483</f>
        <v>-177</v>
      </c>
    </row>
    <row r="485" spans="1:10" x14ac:dyDescent="0.3">
      <c r="A485" s="5">
        <v>43518</v>
      </c>
      <c r="B485" s="6"/>
      <c r="C485" s="7">
        <f>html_report_history!C485-html_report_history!C484</f>
        <v>-41</v>
      </c>
      <c r="D485" s="7">
        <f>html_report_history!D485-html_report_history!D484</f>
        <v>-51</v>
      </c>
      <c r="E485" s="7">
        <f>html_report_history!E485-html_report_history!E484</f>
        <v>-8</v>
      </c>
      <c r="F485" s="7">
        <f>html_report_history!F485-html_report_history!F484</f>
        <v>-16</v>
      </c>
      <c r="G485" s="7">
        <f>html_report_history!G485-html_report_history!G484</f>
        <v>-51</v>
      </c>
      <c r="H485" s="7">
        <f>html_report_history!H485-html_report_history!H484</f>
        <v>-25</v>
      </c>
      <c r="I485" s="7">
        <f>html_report_history!I485-html_report_history!I484</f>
        <v>-26</v>
      </c>
      <c r="J485" s="7">
        <f>html_report_history!J485-html_report_history!J484</f>
        <v>-166</v>
      </c>
    </row>
    <row r="486" spans="1:10" x14ac:dyDescent="0.3">
      <c r="A486" s="5">
        <v>43525</v>
      </c>
      <c r="B486" s="6"/>
      <c r="C486" s="7">
        <f>html_report_history!C486-html_report_history!C485</f>
        <v>-43</v>
      </c>
      <c r="D486" s="7">
        <f>html_report_history!D486-html_report_history!D485</f>
        <v>-47</v>
      </c>
      <c r="E486" s="7">
        <f>html_report_history!E486-html_report_history!E485</f>
        <v>-6</v>
      </c>
      <c r="F486" s="7">
        <f>html_report_history!F486-html_report_history!F485</f>
        <v>-10</v>
      </c>
      <c r="G486" s="7">
        <f>html_report_history!G486-html_report_history!G485</f>
        <v>-41</v>
      </c>
      <c r="H486" s="7">
        <f>html_report_history!H486-html_report_history!H485</f>
        <v>-19</v>
      </c>
      <c r="I486" s="7">
        <f>html_report_history!I486-html_report_history!I485</f>
        <v>-22</v>
      </c>
      <c r="J486" s="7">
        <f>html_report_history!J486-html_report_history!J485</f>
        <v>-149</v>
      </c>
    </row>
    <row r="487" spans="1:10" x14ac:dyDescent="0.3">
      <c r="A487" s="5">
        <v>43532</v>
      </c>
      <c r="B487" s="6"/>
      <c r="C487" s="7">
        <f>html_report_history!C487-html_report_history!C486</f>
        <v>-49</v>
      </c>
      <c r="D487" s="7">
        <f>html_report_history!D487-html_report_history!D486</f>
        <v>-51</v>
      </c>
      <c r="E487" s="7">
        <f>html_report_history!E487-html_report_history!E486</f>
        <v>-7</v>
      </c>
      <c r="F487" s="7">
        <f>html_report_history!F487-html_report_history!F486</f>
        <v>-10</v>
      </c>
      <c r="G487" s="7">
        <f>html_report_history!G487-html_report_history!G486</f>
        <v>-84</v>
      </c>
      <c r="H487" s="7">
        <f>html_report_history!H487-html_report_history!H486</f>
        <v>-51</v>
      </c>
      <c r="I487" s="7">
        <f>html_report_history!I487-html_report_history!I486</f>
        <v>-33</v>
      </c>
      <c r="J487" s="7">
        <f>html_report_history!J487-html_report_history!J486</f>
        <v>-200</v>
      </c>
    </row>
    <row r="488" spans="1:10" x14ac:dyDescent="0.3">
      <c r="A488" s="5">
        <v>43539</v>
      </c>
      <c r="B488" s="6"/>
      <c r="C488" s="7">
        <f>html_report_history!C488-html_report_history!C487</f>
        <v>-17</v>
      </c>
      <c r="D488" s="7">
        <f>html_report_history!D488-html_report_history!D487</f>
        <v>-19</v>
      </c>
      <c r="E488" s="7">
        <f>html_report_history!E488-html_report_history!E487</f>
        <v>-4</v>
      </c>
      <c r="F488" s="7">
        <f>html_report_history!F488-html_report_history!F487</f>
        <v>-6</v>
      </c>
      <c r="G488" s="7">
        <f>html_report_history!G488-html_report_history!G487</f>
        <v>-2</v>
      </c>
      <c r="H488" s="7">
        <f>html_report_history!H488-html_report_history!H487</f>
        <v>6</v>
      </c>
      <c r="I488" s="7">
        <f>html_report_history!I488-html_report_history!I487</f>
        <v>-8</v>
      </c>
      <c r="J488" s="7">
        <f>html_report_history!J488-html_report_history!J487</f>
        <v>-47</v>
      </c>
    </row>
    <row r="489" spans="1:10" x14ac:dyDescent="0.3">
      <c r="A489" s="5">
        <v>43546</v>
      </c>
      <c r="B489" s="6"/>
      <c r="C489" s="7">
        <f>html_report_history!C489-html_report_history!C488</f>
        <v>-20</v>
      </c>
      <c r="D489" s="7">
        <f>html_report_history!D489-html_report_history!D488</f>
        <v>-20</v>
      </c>
      <c r="E489" s="7">
        <f>html_report_history!E489-html_report_history!E488</f>
        <v>0</v>
      </c>
      <c r="F489" s="7">
        <f>html_report_history!F489-html_report_history!F488</f>
        <v>8</v>
      </c>
      <c r="G489" s="7">
        <f>html_report_history!G489-html_report_history!G488</f>
        <v>-4</v>
      </c>
      <c r="H489" s="7">
        <f>html_report_history!H489-html_report_history!H488</f>
        <v>2</v>
      </c>
      <c r="I489" s="7">
        <f>html_report_history!I489-html_report_history!I488</f>
        <v>-7</v>
      </c>
      <c r="J489" s="7">
        <f>html_report_history!J489-html_report_history!J488</f>
        <v>-36</v>
      </c>
    </row>
    <row r="490" spans="1:10" x14ac:dyDescent="0.3">
      <c r="A490" s="5">
        <v>43553</v>
      </c>
      <c r="B490" s="6"/>
      <c r="C490" s="7">
        <f>html_report_history!C490-html_report_history!C489</f>
        <v>-15</v>
      </c>
      <c r="D490" s="7">
        <f>html_report_history!D490-html_report_history!D489</f>
        <v>-7</v>
      </c>
      <c r="E490" s="7">
        <f>html_report_history!E490-html_report_history!E489</f>
        <v>2</v>
      </c>
      <c r="F490" s="7">
        <f>html_report_history!F490-html_report_history!F489</f>
        <v>9</v>
      </c>
      <c r="G490" s="7">
        <f>html_report_history!G490-html_report_history!G489</f>
        <v>35</v>
      </c>
      <c r="H490" s="7">
        <f>html_report_history!H490-html_report_history!H489</f>
        <v>19</v>
      </c>
      <c r="I490" s="7">
        <f>html_report_history!I490-html_report_history!I489</f>
        <v>18</v>
      </c>
      <c r="J490" s="7">
        <f>html_report_history!J490-html_report_history!J489</f>
        <v>23</v>
      </c>
    </row>
    <row r="491" spans="1:10" x14ac:dyDescent="0.3">
      <c r="A491" s="5">
        <v>43560</v>
      </c>
      <c r="B491" s="6"/>
      <c r="C491" s="7">
        <f>html_report_history!C491-html_report_history!C490</f>
        <v>-1</v>
      </c>
      <c r="D491" s="7">
        <f>html_report_history!D491-html_report_history!D490</f>
        <v>-1</v>
      </c>
      <c r="E491" s="7">
        <f>html_report_history!E491-html_report_history!E490</f>
        <v>0</v>
      </c>
      <c r="F491" s="7">
        <f>html_report_history!F491-html_report_history!F490</f>
        <v>6</v>
      </c>
      <c r="G491" s="7">
        <f>html_report_history!G491-html_report_history!G490</f>
        <v>21</v>
      </c>
      <c r="H491" s="7">
        <f>html_report_history!H491-html_report_history!H490</f>
        <v>10</v>
      </c>
      <c r="I491" s="7">
        <f>html_report_history!I491-html_report_history!I490</f>
        <v>10</v>
      </c>
      <c r="J491" s="7">
        <f>html_report_history!J491-html_report_history!J490</f>
        <v>25</v>
      </c>
    </row>
    <row r="492" spans="1:10" x14ac:dyDescent="0.3">
      <c r="A492" s="5">
        <v>43567</v>
      </c>
      <c r="B492" s="6"/>
      <c r="C492" s="7">
        <f>html_report_history!C492-html_report_history!C491</f>
        <v>19</v>
      </c>
      <c r="D492" s="7">
        <f>html_report_history!D492-html_report_history!D491</f>
        <v>14</v>
      </c>
      <c r="E492" s="7">
        <f>html_report_history!E492-html_report_history!E491</f>
        <v>2</v>
      </c>
      <c r="F492" s="7">
        <f>html_report_history!F492-html_report_history!F491</f>
        <v>9</v>
      </c>
      <c r="G492" s="7">
        <f>html_report_history!G492-html_report_history!G491</f>
        <v>48</v>
      </c>
      <c r="H492" s="7">
        <f>html_report_history!H492-html_report_history!H491</f>
        <v>21</v>
      </c>
      <c r="I492" s="7">
        <f>html_report_history!I492-html_report_history!I491</f>
        <v>27</v>
      </c>
      <c r="J492" s="7">
        <f>html_report_history!J492-html_report_history!J491</f>
        <v>92</v>
      </c>
    </row>
    <row r="493" spans="1:10" x14ac:dyDescent="0.3">
      <c r="A493" s="5">
        <v>43574</v>
      </c>
      <c r="B493" s="6"/>
      <c r="C493" s="7">
        <f>html_report_history!C493-html_report_history!C492</f>
        <v>23</v>
      </c>
      <c r="D493" s="7">
        <f>html_report_history!D493-html_report_history!D492</f>
        <v>10</v>
      </c>
      <c r="E493" s="7">
        <f>html_report_history!E493-html_report_history!E492</f>
        <v>4</v>
      </c>
      <c r="F493" s="7">
        <f>html_report_history!F493-html_report_history!F492</f>
        <v>10</v>
      </c>
      <c r="G493" s="7">
        <f>html_report_history!G493-html_report_history!G492</f>
        <v>45</v>
      </c>
      <c r="H493" s="7">
        <f>html_report_history!H493-html_report_history!H492</f>
        <v>17</v>
      </c>
      <c r="I493" s="7">
        <f>html_report_history!I493-html_report_history!I492</f>
        <v>29</v>
      </c>
      <c r="J493" s="7">
        <f>html_report_history!J493-html_report_history!J492</f>
        <v>92</v>
      </c>
    </row>
    <row r="494" spans="1:10" x14ac:dyDescent="0.3">
      <c r="A494" s="5">
        <v>43581</v>
      </c>
      <c r="B494" s="6"/>
      <c r="C494" s="7">
        <f>html_report_history!C494-html_report_history!C493</f>
        <v>28</v>
      </c>
      <c r="D494" s="7">
        <f>html_report_history!D494-html_report_history!D493</f>
        <v>26</v>
      </c>
      <c r="E494" s="7">
        <f>html_report_history!E494-html_report_history!E493</f>
        <v>5</v>
      </c>
      <c r="F494" s="7">
        <f>html_report_history!F494-html_report_history!F493</f>
        <v>14</v>
      </c>
      <c r="G494" s="7">
        <f>html_report_history!G494-html_report_history!G493</f>
        <v>50</v>
      </c>
      <c r="H494" s="7">
        <f>html_report_history!H494-html_report_history!H493</f>
        <v>20</v>
      </c>
      <c r="I494" s="7">
        <f>html_report_history!I494-html_report_history!I493</f>
        <v>29</v>
      </c>
      <c r="J494" s="7">
        <f>html_report_history!J494-html_report_history!J493</f>
        <v>123</v>
      </c>
    </row>
    <row r="495" spans="1:10" x14ac:dyDescent="0.3">
      <c r="A495" s="5">
        <v>43588</v>
      </c>
      <c r="B495" s="6"/>
      <c r="C495" s="7">
        <f>html_report_history!C495-html_report_history!C494</f>
        <v>20</v>
      </c>
      <c r="D495" s="7">
        <f>html_report_history!D495-html_report_history!D494</f>
        <v>19</v>
      </c>
      <c r="E495" s="7">
        <f>html_report_history!E495-html_report_history!E494</f>
        <v>3</v>
      </c>
      <c r="F495" s="7">
        <f>html_report_history!F495-html_report_history!F494</f>
        <v>10</v>
      </c>
      <c r="G495" s="7">
        <f>html_report_history!G495-html_report_history!G494</f>
        <v>33</v>
      </c>
      <c r="H495" s="7">
        <f>html_report_history!H495-html_report_history!H494</f>
        <v>10</v>
      </c>
      <c r="I495" s="7">
        <f>html_report_history!I495-html_report_history!I494</f>
        <v>24</v>
      </c>
      <c r="J495" s="7">
        <f>html_report_history!J495-html_report_history!J494</f>
        <v>85</v>
      </c>
    </row>
    <row r="496" spans="1:10" x14ac:dyDescent="0.3">
      <c r="A496" s="5">
        <v>43595</v>
      </c>
      <c r="B496" s="6"/>
      <c r="C496" s="7">
        <f>html_report_history!C496-html_report_history!C495</f>
        <v>31</v>
      </c>
      <c r="D496" s="7">
        <f>html_report_history!D496-html_report_history!D495</f>
        <v>27</v>
      </c>
      <c r="E496" s="7">
        <f>html_report_history!E496-html_report_history!E495</f>
        <v>4</v>
      </c>
      <c r="F496" s="7">
        <f>html_report_history!F496-html_report_history!F495</f>
        <v>12</v>
      </c>
      <c r="G496" s="7">
        <f>html_report_history!G496-html_report_history!G495</f>
        <v>32</v>
      </c>
      <c r="H496" s="7">
        <f>html_report_history!H496-html_report_history!H495</f>
        <v>6</v>
      </c>
      <c r="I496" s="7">
        <f>html_report_history!I496-html_report_history!I495</f>
        <v>25</v>
      </c>
      <c r="J496" s="7">
        <f>html_report_history!J496-html_report_history!J495</f>
        <v>106</v>
      </c>
    </row>
    <row r="497" spans="1:10" x14ac:dyDescent="0.3">
      <c r="A497" s="5">
        <v>43602</v>
      </c>
      <c r="B497" s="6"/>
      <c r="C497" s="7">
        <f>html_report_history!C497-html_report_history!C496</f>
        <v>23</v>
      </c>
      <c r="D497" s="7">
        <f>html_report_history!D497-html_report_history!D496</f>
        <v>28</v>
      </c>
      <c r="E497" s="7">
        <f>html_report_history!E497-html_report_history!E496</f>
        <v>7</v>
      </c>
      <c r="F497" s="7">
        <f>html_report_history!F497-html_report_history!F496</f>
        <v>12</v>
      </c>
      <c r="G497" s="7">
        <f>html_report_history!G497-html_report_history!G496</f>
        <v>31</v>
      </c>
      <c r="H497" s="7">
        <f>html_report_history!H497-html_report_history!H496</f>
        <v>9</v>
      </c>
      <c r="I497" s="7">
        <f>html_report_history!I497-html_report_history!I496</f>
        <v>22</v>
      </c>
      <c r="J497" s="7">
        <f>html_report_history!J497-html_report_history!J496</f>
        <v>100</v>
      </c>
    </row>
    <row r="498" spans="1:10" x14ac:dyDescent="0.3">
      <c r="A498" s="5">
        <v>43609</v>
      </c>
      <c r="B498" s="6"/>
      <c r="C498" s="7">
        <f>html_report_history!C498-html_report_history!C497</f>
        <v>30</v>
      </c>
      <c r="D498" s="7">
        <f>html_report_history!D498-html_report_history!D497</f>
        <v>35</v>
      </c>
      <c r="E498" s="7">
        <f>html_report_history!E498-html_report_history!E497</f>
        <v>4</v>
      </c>
      <c r="F498" s="7">
        <f>html_report_history!F498-html_report_history!F497</f>
        <v>12</v>
      </c>
      <c r="G498" s="7">
        <f>html_report_history!G498-html_report_history!G497</f>
        <v>31</v>
      </c>
      <c r="H498" s="7">
        <f>html_report_history!H498-html_report_history!H497</f>
        <v>4</v>
      </c>
      <c r="I498" s="7">
        <f>html_report_history!I498-html_report_history!I497</f>
        <v>27</v>
      </c>
      <c r="J498" s="7">
        <f>html_report_history!J498-html_report_history!J497</f>
        <v>114</v>
      </c>
    </row>
    <row r="499" spans="1:10" x14ac:dyDescent="0.3">
      <c r="A499" s="5">
        <v>43616</v>
      </c>
      <c r="B499" s="6"/>
      <c r="C499" s="7">
        <f>html_report_history!C499-html_report_history!C498</f>
        <v>31</v>
      </c>
      <c r="D499" s="7">
        <f>html_report_history!D499-html_report_history!D498</f>
        <v>37</v>
      </c>
      <c r="E499" s="7">
        <f>html_report_history!E499-html_report_history!E498</f>
        <v>8</v>
      </c>
      <c r="F499" s="7">
        <f>html_report_history!F499-html_report_history!F498</f>
        <v>15</v>
      </c>
      <c r="G499" s="7">
        <f>html_report_history!G499-html_report_history!G498</f>
        <v>28</v>
      </c>
      <c r="H499" s="7">
        <f>html_report_history!H499-html_report_history!H498</f>
        <v>3</v>
      </c>
      <c r="I499" s="7">
        <f>html_report_history!I499-html_report_history!I498</f>
        <v>25</v>
      </c>
      <c r="J499" s="7">
        <f>html_report_history!J499-html_report_history!J498</f>
        <v>119</v>
      </c>
    </row>
    <row r="500" spans="1:10" x14ac:dyDescent="0.3">
      <c r="A500" s="5">
        <v>43623</v>
      </c>
      <c r="B500" s="6"/>
      <c r="C500" s="7">
        <f>html_report_history!C500-html_report_history!C499</f>
        <v>26</v>
      </c>
      <c r="D500" s="7">
        <f>html_report_history!D500-html_report_history!D499</f>
        <v>33</v>
      </c>
      <c r="E500" s="7">
        <f>html_report_history!E500-html_report_history!E499</f>
        <v>10</v>
      </c>
      <c r="F500" s="7">
        <f>html_report_history!F500-html_report_history!F499</f>
        <v>14</v>
      </c>
      <c r="G500" s="7">
        <f>html_report_history!G500-html_report_history!G499</f>
        <v>21</v>
      </c>
      <c r="H500" s="7">
        <f>html_report_history!H500-html_report_history!H499</f>
        <v>0</v>
      </c>
      <c r="I500" s="7">
        <f>html_report_history!I500-html_report_history!I499</f>
        <v>21</v>
      </c>
      <c r="J500" s="7">
        <f>html_report_history!J500-html_report_history!J499</f>
        <v>102</v>
      </c>
    </row>
    <row r="501" spans="1:10" x14ac:dyDescent="0.3">
      <c r="A501" s="5">
        <v>43630</v>
      </c>
      <c r="B501" s="6"/>
      <c r="C501" s="7">
        <f>html_report_history!C501-html_report_history!C500</f>
        <v>32</v>
      </c>
      <c r="D501" s="7">
        <f>html_report_history!D501-html_report_history!D500</f>
        <v>34</v>
      </c>
      <c r="E501" s="7">
        <f>html_report_history!E501-html_report_history!E500</f>
        <v>7</v>
      </c>
      <c r="F501" s="7">
        <f>html_report_history!F501-html_report_history!F500</f>
        <v>7</v>
      </c>
      <c r="G501" s="7">
        <f>html_report_history!G501-html_report_history!G500</f>
        <v>33</v>
      </c>
      <c r="H501" s="7">
        <f>html_report_history!H501-html_report_history!H500</f>
        <v>8</v>
      </c>
      <c r="I501" s="7">
        <f>html_report_history!I501-html_report_history!I500</f>
        <v>26</v>
      </c>
      <c r="J501" s="7">
        <f>html_report_history!J501-html_report_history!J500</f>
        <v>115</v>
      </c>
    </row>
    <row r="502" spans="1:10" x14ac:dyDescent="0.3">
      <c r="A502" s="5">
        <v>43637</v>
      </c>
      <c r="B502" s="6"/>
      <c r="C502" s="7">
        <f>html_report_history!C502-html_report_history!C501</f>
        <v>27</v>
      </c>
      <c r="D502" s="7">
        <f>html_report_history!D502-html_report_history!D501</f>
        <v>35</v>
      </c>
      <c r="E502" s="7">
        <f>html_report_history!E502-html_report_history!E501</f>
        <v>9</v>
      </c>
      <c r="F502" s="7">
        <f>html_report_history!F502-html_report_history!F501</f>
        <v>11</v>
      </c>
      <c r="G502" s="7">
        <f>html_report_history!G502-html_report_history!G501</f>
        <v>18</v>
      </c>
      <c r="H502" s="7">
        <f>html_report_history!H502-html_report_history!H501</f>
        <v>-1</v>
      </c>
      <c r="I502" s="7">
        <f>html_report_history!I502-html_report_history!I501</f>
        <v>18</v>
      </c>
      <c r="J502" s="7">
        <f>html_report_history!J502-html_report_history!J501</f>
        <v>98</v>
      </c>
    </row>
    <row r="503" spans="1:10" x14ac:dyDescent="0.3">
      <c r="A503" s="5">
        <v>43644</v>
      </c>
      <c r="B503" s="6"/>
      <c r="C503" s="7">
        <f>html_report_history!C503-html_report_history!C502</f>
        <v>27</v>
      </c>
      <c r="D503" s="7">
        <f>html_report_history!D503-html_report_history!D502</f>
        <v>30</v>
      </c>
      <c r="E503" s="7">
        <f>html_report_history!E503-html_report_history!E502</f>
        <v>7</v>
      </c>
      <c r="F503" s="7">
        <f>html_report_history!F503-html_report_history!F502</f>
        <v>10</v>
      </c>
      <c r="G503" s="7">
        <f>html_report_history!G503-html_report_history!G502</f>
        <v>14</v>
      </c>
      <c r="H503" s="7">
        <f>html_report_history!H503-html_report_history!H502</f>
        <v>-4</v>
      </c>
      <c r="I503" s="7">
        <f>html_report_history!I503-html_report_history!I502</f>
        <v>18</v>
      </c>
      <c r="J503" s="7">
        <f>html_report_history!J503-html_report_history!J502</f>
        <v>89</v>
      </c>
    </row>
    <row r="504" spans="1:10" x14ac:dyDescent="0.3">
      <c r="A504" s="5">
        <v>43651</v>
      </c>
      <c r="B504" s="6"/>
      <c r="C504" s="7">
        <f>html_report_history!C504-html_report_history!C503</f>
        <v>18</v>
      </c>
      <c r="D504" s="7">
        <f>html_report_history!D504-html_report_history!D503</f>
        <v>29</v>
      </c>
      <c r="E504" s="7">
        <f>html_report_history!E504-html_report_history!E503</f>
        <v>6</v>
      </c>
      <c r="F504" s="7">
        <f>html_report_history!F504-html_report_history!F503</f>
        <v>8</v>
      </c>
      <c r="G504" s="7">
        <f>html_report_history!G504-html_report_history!G503</f>
        <v>20</v>
      </c>
      <c r="H504" s="7">
        <f>html_report_history!H504-html_report_history!H503</f>
        <v>-2</v>
      </c>
      <c r="I504" s="7">
        <f>html_report_history!I504-html_report_history!I503</f>
        <v>21</v>
      </c>
      <c r="J504" s="7">
        <f>html_report_history!J504-html_report_history!J503</f>
        <v>81</v>
      </c>
    </row>
    <row r="505" spans="1:10" x14ac:dyDescent="0.3">
      <c r="A505" s="5">
        <v>43658</v>
      </c>
      <c r="B505" s="6"/>
      <c r="C505" s="7">
        <f>html_report_history!C505-html_report_history!C504</f>
        <v>17</v>
      </c>
      <c r="D505" s="7">
        <f>html_report_history!D505-html_report_history!D504</f>
        <v>30</v>
      </c>
      <c r="E505" s="7">
        <f>html_report_history!E505-html_report_history!E504</f>
        <v>7</v>
      </c>
      <c r="F505" s="7">
        <f>html_report_history!F505-html_report_history!F504</f>
        <v>5</v>
      </c>
      <c r="G505" s="7">
        <f>html_report_history!G505-html_report_history!G504</f>
        <v>2</v>
      </c>
      <c r="H505" s="7">
        <f>html_report_history!H505-html_report_history!H504</f>
        <v>-11</v>
      </c>
      <c r="I505" s="7">
        <f>html_report_history!I505-html_report_history!I504</f>
        <v>14</v>
      </c>
      <c r="J505" s="7">
        <f>html_report_history!J505-html_report_history!J504</f>
        <v>62</v>
      </c>
    </row>
    <row r="506" spans="1:10" x14ac:dyDescent="0.3">
      <c r="A506" s="5">
        <v>43665</v>
      </c>
      <c r="B506" s="6"/>
      <c r="C506" s="7">
        <f>html_report_history!C506-html_report_history!C505</f>
        <v>14</v>
      </c>
      <c r="D506" s="7">
        <f>html_report_history!D506-html_report_history!D505</f>
        <v>23</v>
      </c>
      <c r="E506" s="7">
        <f>html_report_history!E506-html_report_history!E505</f>
        <v>4</v>
      </c>
      <c r="F506" s="7">
        <f>html_report_history!F506-html_report_history!F505</f>
        <v>3</v>
      </c>
      <c r="G506" s="7">
        <f>html_report_history!G506-html_report_history!G505</f>
        <v>-8</v>
      </c>
      <c r="H506" s="7">
        <f>html_report_history!H506-html_report_history!H505</f>
        <v>-17</v>
      </c>
      <c r="I506" s="7">
        <f>html_report_history!I506-html_report_history!I505</f>
        <v>9</v>
      </c>
      <c r="J506" s="7">
        <f>html_report_history!J506-html_report_history!J505</f>
        <v>36</v>
      </c>
    </row>
    <row r="507" spans="1:10" x14ac:dyDescent="0.3">
      <c r="A507" s="5">
        <v>43672</v>
      </c>
      <c r="B507" s="6"/>
      <c r="C507" s="7">
        <f>html_report_history!C507-html_report_history!C506</f>
        <v>22</v>
      </c>
      <c r="D507" s="7">
        <f>html_report_history!D507-html_report_history!D506</f>
        <v>27</v>
      </c>
      <c r="E507" s="7">
        <f>html_report_history!E507-html_report_history!E506</f>
        <v>5</v>
      </c>
      <c r="F507" s="7">
        <f>html_report_history!F507-html_report_history!F506</f>
        <v>-1</v>
      </c>
      <c r="G507" s="7">
        <f>html_report_history!G507-html_report_history!G506</f>
        <v>13</v>
      </c>
      <c r="H507" s="7">
        <f>html_report_history!H507-html_report_history!H506</f>
        <v>-3</v>
      </c>
      <c r="I507" s="7">
        <f>html_report_history!I507-html_report_history!I506</f>
        <v>16</v>
      </c>
      <c r="J507" s="7">
        <f>html_report_history!J507-html_report_history!J506</f>
        <v>65</v>
      </c>
    </row>
    <row r="508" spans="1:10" x14ac:dyDescent="0.3">
      <c r="A508" s="5">
        <v>43679</v>
      </c>
      <c r="B508" s="6"/>
      <c r="C508" s="7">
        <f>html_report_history!C508-html_report_history!C507</f>
        <v>16</v>
      </c>
      <c r="D508" s="7">
        <f>html_report_history!D508-html_report_history!D507</f>
        <v>24</v>
      </c>
      <c r="E508" s="7">
        <f>html_report_history!E508-html_report_history!E507</f>
        <v>5</v>
      </c>
      <c r="F508" s="7">
        <f>html_report_history!F508-html_report_history!F507</f>
        <v>2</v>
      </c>
      <c r="G508" s="7">
        <f>html_report_history!G508-html_report_history!G507</f>
        <v>7</v>
      </c>
      <c r="H508" s="7">
        <f>html_report_history!H508-html_report_history!H507</f>
        <v>-5</v>
      </c>
      <c r="I508" s="7">
        <f>html_report_history!I508-html_report_history!I507</f>
        <v>11</v>
      </c>
      <c r="J508" s="7">
        <f>html_report_history!J508-html_report_history!J507</f>
        <v>55</v>
      </c>
    </row>
    <row r="509" spans="1:10" x14ac:dyDescent="0.3">
      <c r="A509" s="5">
        <v>43686</v>
      </c>
      <c r="B509" s="6"/>
      <c r="C509" s="7">
        <f>html_report_history!C509-html_report_history!C508</f>
        <v>21</v>
      </c>
      <c r="D509" s="7">
        <f>html_report_history!D509-html_report_history!D508</f>
        <v>28</v>
      </c>
      <c r="E509" s="7">
        <f>html_report_history!E509-html_report_history!E508</f>
        <v>3</v>
      </c>
      <c r="F509" s="7">
        <f>html_report_history!F509-html_report_history!F508</f>
        <v>0</v>
      </c>
      <c r="G509" s="7">
        <f>html_report_history!G509-html_report_history!G508</f>
        <v>-2</v>
      </c>
      <c r="H509" s="7">
        <f>html_report_history!H509-html_report_history!H508</f>
        <v>-7</v>
      </c>
      <c r="I509" s="7">
        <f>html_report_history!I509-html_report_history!I508</f>
        <v>6</v>
      </c>
      <c r="J509" s="7">
        <f>html_report_history!J509-html_report_history!J508</f>
        <v>49</v>
      </c>
    </row>
    <row r="510" spans="1:10" x14ac:dyDescent="0.3">
      <c r="A510" s="5">
        <v>43693</v>
      </c>
      <c r="B510" s="6"/>
      <c r="C510" s="7">
        <f>html_report_history!C510-html_report_history!C509</f>
        <v>26</v>
      </c>
      <c r="D510" s="7">
        <f>html_report_history!D510-html_report_history!D509</f>
        <v>31</v>
      </c>
      <c r="E510" s="7">
        <f>html_report_history!E510-html_report_history!E509</f>
        <v>4</v>
      </c>
      <c r="F510" s="7">
        <f>html_report_history!F510-html_report_history!F509</f>
        <v>2</v>
      </c>
      <c r="G510" s="7">
        <f>html_report_history!G510-html_report_history!G509</f>
        <v>-4</v>
      </c>
      <c r="H510" s="7">
        <f>html_report_history!H510-html_report_history!H509</f>
        <v>-9</v>
      </c>
      <c r="I510" s="7">
        <f>html_report_history!I510-html_report_history!I509</f>
        <v>5</v>
      </c>
      <c r="J510" s="7">
        <f>html_report_history!J510-html_report_history!J509</f>
        <v>59</v>
      </c>
    </row>
    <row r="511" spans="1:10" x14ac:dyDescent="0.3">
      <c r="A511" s="5">
        <v>43700</v>
      </c>
      <c r="B511" s="6"/>
      <c r="C511" s="7">
        <f>html_report_history!C511-html_report_history!C510</f>
        <v>22</v>
      </c>
      <c r="D511" s="7">
        <f>html_report_history!D511-html_report_history!D510</f>
        <v>30</v>
      </c>
      <c r="E511" s="7">
        <f>html_report_history!E511-html_report_history!E510</f>
        <v>5</v>
      </c>
      <c r="F511" s="7">
        <f>html_report_history!F511-html_report_history!F510</f>
        <v>4</v>
      </c>
      <c r="G511" s="7">
        <f>html_report_history!G511-html_report_history!G510</f>
        <v>-1</v>
      </c>
      <c r="H511" s="7">
        <f>html_report_history!H511-html_report_history!H510</f>
        <v>-6</v>
      </c>
      <c r="I511" s="7">
        <f>html_report_history!I511-html_report_history!I510</f>
        <v>6</v>
      </c>
      <c r="J511" s="7">
        <f>html_report_history!J511-html_report_history!J510</f>
        <v>60</v>
      </c>
    </row>
    <row r="512" spans="1:10" x14ac:dyDescent="0.3">
      <c r="A512" s="5">
        <v>43707</v>
      </c>
      <c r="B512" s="6"/>
      <c r="C512" s="7">
        <f>html_report_history!C512-html_report_history!C511</f>
        <v>32</v>
      </c>
      <c r="D512" s="7">
        <f>html_report_history!D512-html_report_history!D511</f>
        <v>37</v>
      </c>
      <c r="E512" s="7">
        <f>html_report_history!E512-html_report_history!E511</f>
        <v>4</v>
      </c>
      <c r="F512" s="7">
        <f>html_report_history!F512-html_report_history!F511</f>
        <v>-2</v>
      </c>
      <c r="G512" s="7">
        <f>html_report_history!G512-html_report_history!G511</f>
        <v>13</v>
      </c>
      <c r="H512" s="7">
        <f>html_report_history!H512-html_report_history!H511</f>
        <v>-2</v>
      </c>
      <c r="I512" s="7">
        <f>html_report_history!I512-html_report_history!I511</f>
        <v>13</v>
      </c>
      <c r="J512" s="7">
        <f>html_report_history!J512-html_report_history!J511</f>
        <v>84</v>
      </c>
    </row>
    <row r="513" spans="1:10" x14ac:dyDescent="0.3">
      <c r="A513" s="5">
        <v>43714</v>
      </c>
      <c r="B513" s="6"/>
      <c r="C513" s="7">
        <f>html_report_history!C513-html_report_history!C512</f>
        <v>25</v>
      </c>
      <c r="D513" s="7">
        <f>html_report_history!D513-html_report_history!D512</f>
        <v>37</v>
      </c>
      <c r="E513" s="7">
        <f>html_report_history!E513-html_report_history!E512</f>
        <v>6</v>
      </c>
      <c r="F513" s="7">
        <f>html_report_history!F513-html_report_history!F512</f>
        <v>-1</v>
      </c>
      <c r="G513" s="7">
        <f>html_report_history!G513-html_report_history!G512</f>
        <v>11</v>
      </c>
      <c r="H513" s="7">
        <f>html_report_history!H513-html_report_history!H512</f>
        <v>2</v>
      </c>
      <c r="I513" s="7">
        <f>html_report_history!I513-html_report_history!I512</f>
        <v>10</v>
      </c>
      <c r="J513" s="7">
        <f>html_report_history!J513-html_report_history!J512</f>
        <v>78</v>
      </c>
    </row>
    <row r="514" spans="1:10" x14ac:dyDescent="0.3">
      <c r="A514" s="5">
        <v>43721</v>
      </c>
      <c r="B514" s="6"/>
      <c r="C514" s="7">
        <f>html_report_history!C514-html_report_history!C513</f>
        <v>24</v>
      </c>
      <c r="D514" s="7">
        <f>html_report_history!D514-html_report_history!D513</f>
        <v>34</v>
      </c>
      <c r="E514" s="7">
        <f>html_report_history!E514-html_report_history!E513</f>
        <v>5</v>
      </c>
      <c r="F514" s="7">
        <f>html_report_history!F514-html_report_history!F513</f>
        <v>4</v>
      </c>
      <c r="G514" s="7">
        <f>html_report_history!G514-html_report_history!G513</f>
        <v>16</v>
      </c>
      <c r="H514" s="7">
        <f>html_report_history!H514-html_report_history!H513</f>
        <v>1</v>
      </c>
      <c r="I514" s="7">
        <f>html_report_history!I514-html_report_history!I513</f>
        <v>15</v>
      </c>
      <c r="J514" s="7">
        <f>html_report_history!J514-html_report_history!J513</f>
        <v>84</v>
      </c>
    </row>
    <row r="515" spans="1:10" x14ac:dyDescent="0.3">
      <c r="A515" s="5">
        <v>43728</v>
      </c>
      <c r="B515" s="6"/>
      <c r="C515" s="7">
        <f>html_report_history!C515-html_report_history!C514</f>
        <v>31</v>
      </c>
      <c r="D515" s="7">
        <f>html_report_history!D515-html_report_history!D514</f>
        <v>36</v>
      </c>
      <c r="E515" s="7">
        <f>html_report_history!E515-html_report_history!E514</f>
        <v>6</v>
      </c>
      <c r="F515" s="7">
        <f>html_report_history!F515-html_report_history!F514</f>
        <v>7</v>
      </c>
      <c r="G515" s="7">
        <f>html_report_history!G515-html_report_history!G514</f>
        <v>24</v>
      </c>
      <c r="H515" s="7">
        <f>html_report_history!H515-html_report_history!H514</f>
        <v>7</v>
      </c>
      <c r="I515" s="7">
        <f>html_report_history!I515-html_report_history!I514</f>
        <v>16</v>
      </c>
      <c r="J515" s="7">
        <f>html_report_history!J515-html_report_history!J514</f>
        <v>102</v>
      </c>
    </row>
    <row r="516" spans="1:10" x14ac:dyDescent="0.3">
      <c r="A516" s="5">
        <v>43735</v>
      </c>
      <c r="B516" s="6"/>
      <c r="C516" s="7">
        <f>html_report_history!C516-html_report_history!C515</f>
        <v>32</v>
      </c>
      <c r="D516" s="7">
        <f>html_report_history!D516-html_report_history!D515</f>
        <v>39</v>
      </c>
      <c r="E516" s="7">
        <f>html_report_history!E516-html_report_history!E515</f>
        <v>5</v>
      </c>
      <c r="F516" s="7">
        <f>html_report_history!F516-html_report_history!F515</f>
        <v>5</v>
      </c>
      <c r="G516" s="7">
        <f>html_report_history!G516-html_report_history!G515</f>
        <v>31</v>
      </c>
      <c r="H516" s="7">
        <f>html_report_history!H516-html_report_history!H515</f>
        <v>13</v>
      </c>
      <c r="I516" s="7">
        <f>html_report_history!I516-html_report_history!I515</f>
        <v>19</v>
      </c>
      <c r="J516" s="7">
        <f>html_report_history!J516-html_report_history!J515</f>
        <v>112</v>
      </c>
    </row>
    <row r="517" spans="1:10" x14ac:dyDescent="0.3">
      <c r="A517" s="5">
        <v>43742</v>
      </c>
      <c r="B517" s="6"/>
      <c r="C517" s="7">
        <f>html_report_history!C517-html_report_history!C516</f>
        <v>28</v>
      </c>
      <c r="D517" s="7">
        <f>html_report_history!D517-html_report_history!D516</f>
        <v>36</v>
      </c>
      <c r="E517" s="7">
        <f>html_report_history!E517-html_report_history!E516</f>
        <v>4</v>
      </c>
      <c r="F517" s="7">
        <f>html_report_history!F517-html_report_history!F516</f>
        <v>5</v>
      </c>
      <c r="G517" s="7">
        <f>html_report_history!G517-html_report_history!G516</f>
        <v>25</v>
      </c>
      <c r="H517" s="7">
        <f>html_report_history!H517-html_report_history!H516</f>
        <v>9</v>
      </c>
      <c r="I517" s="7">
        <f>html_report_history!I517-html_report_history!I516</f>
        <v>16</v>
      </c>
      <c r="J517" s="7">
        <f>html_report_history!J517-html_report_history!J516</f>
        <v>98</v>
      </c>
    </row>
    <row r="518" spans="1:10" x14ac:dyDescent="0.3">
      <c r="A518" s="5">
        <v>43749</v>
      </c>
      <c r="B518" s="6"/>
      <c r="C518" s="7">
        <f>html_report_history!C518-html_report_history!C517</f>
        <v>26</v>
      </c>
      <c r="D518" s="7">
        <f>html_report_history!D518-html_report_history!D517</f>
        <v>35</v>
      </c>
      <c r="E518" s="7">
        <f>html_report_history!E518-html_report_history!E517</f>
        <v>2</v>
      </c>
      <c r="F518" s="7">
        <f>html_report_history!F518-html_report_history!F517</f>
        <v>0</v>
      </c>
      <c r="G518" s="7">
        <f>html_report_history!G518-html_report_history!G517</f>
        <v>39</v>
      </c>
      <c r="H518" s="7">
        <f>html_report_history!H518-html_report_history!H517</f>
        <v>17</v>
      </c>
      <c r="I518" s="7">
        <f>html_report_history!I518-html_report_history!I517</f>
        <v>22</v>
      </c>
      <c r="J518" s="7">
        <f>html_report_history!J518-html_report_history!J517</f>
        <v>104</v>
      </c>
    </row>
    <row r="519" spans="1:10" x14ac:dyDescent="0.3">
      <c r="A519" s="5">
        <v>43756</v>
      </c>
      <c r="B519" s="6"/>
      <c r="C519" s="7">
        <f>html_report_history!C519-html_report_history!C518</f>
        <v>18</v>
      </c>
      <c r="D519" s="7">
        <f>html_report_history!D519-html_report_history!D518</f>
        <v>25</v>
      </c>
      <c r="E519" s="7">
        <f>html_report_history!E519-html_report_history!E518</f>
        <v>3</v>
      </c>
      <c r="F519" s="7">
        <f>html_report_history!F519-html_report_history!F518</f>
        <v>1</v>
      </c>
      <c r="G519" s="7">
        <f>html_report_history!G519-html_report_history!G518</f>
        <v>41</v>
      </c>
      <c r="H519" s="7">
        <f>html_report_history!H519-html_report_history!H518</f>
        <v>22</v>
      </c>
      <c r="I519" s="7">
        <f>html_report_history!I519-html_report_history!I518</f>
        <v>19</v>
      </c>
      <c r="J519" s="7">
        <f>html_report_history!J519-html_report_history!J518</f>
        <v>87</v>
      </c>
    </row>
    <row r="520" spans="1:10" x14ac:dyDescent="0.3">
      <c r="A520" s="5">
        <v>43763</v>
      </c>
      <c r="B520" s="6"/>
      <c r="C520" s="7">
        <f>html_report_history!C520-html_report_history!C519</f>
        <v>15</v>
      </c>
      <c r="D520" s="7">
        <f>html_report_history!D520-html_report_history!D519</f>
        <v>26</v>
      </c>
      <c r="E520" s="7">
        <f>html_report_history!E520-html_report_history!E519</f>
        <v>3</v>
      </c>
      <c r="F520" s="7">
        <f>html_report_history!F520-html_report_history!F519</f>
        <v>1</v>
      </c>
      <c r="G520" s="7">
        <f>html_report_history!G520-html_report_history!G519</f>
        <v>44</v>
      </c>
      <c r="H520" s="7">
        <f>html_report_history!H520-html_report_history!H519</f>
        <v>25</v>
      </c>
      <c r="I520" s="7">
        <f>html_report_history!I520-html_report_history!I519</f>
        <v>19</v>
      </c>
      <c r="J520" s="7">
        <f>html_report_history!J520-html_report_history!J519</f>
        <v>89</v>
      </c>
    </row>
    <row r="521" spans="1:10" x14ac:dyDescent="0.3">
      <c r="A521" s="5">
        <v>43770</v>
      </c>
      <c r="B521" s="6"/>
      <c r="C521" s="7">
        <f>html_report_history!C521-html_report_history!C520</f>
        <v>19</v>
      </c>
      <c r="D521" s="7">
        <f>html_report_history!D521-html_report_history!D520</f>
        <v>14</v>
      </c>
      <c r="E521" s="7">
        <f>html_report_history!E521-html_report_history!E520</f>
        <v>-4</v>
      </c>
      <c r="F521" s="7">
        <f>html_report_history!F521-html_report_history!F520</f>
        <v>-6</v>
      </c>
      <c r="G521" s="7">
        <f>html_report_history!G521-html_report_history!G520</f>
        <v>11</v>
      </c>
      <c r="H521" s="7">
        <f>html_report_history!H521-html_report_history!H520</f>
        <v>10</v>
      </c>
      <c r="I521" s="7">
        <f>html_report_history!I521-html_report_history!I520</f>
        <v>1</v>
      </c>
      <c r="J521" s="7">
        <f>html_report_history!J521-html_report_history!J520</f>
        <v>34</v>
      </c>
    </row>
    <row r="522" spans="1:10" x14ac:dyDescent="0.3">
      <c r="A522" s="5">
        <v>43777</v>
      </c>
      <c r="B522" s="6"/>
      <c r="C522" s="7">
        <f>html_report_history!C522-html_report_history!C521</f>
        <v>0</v>
      </c>
      <c r="D522" s="7">
        <f>html_report_history!D522-html_report_history!D521</f>
        <v>-3</v>
      </c>
      <c r="E522" s="7">
        <f>html_report_history!E522-html_report_history!E521</f>
        <v>0</v>
      </c>
      <c r="F522" s="7">
        <f>html_report_history!F522-html_report_history!F521</f>
        <v>-2</v>
      </c>
      <c r="G522" s="7">
        <f>html_report_history!G522-html_report_history!G521</f>
        <v>8</v>
      </c>
      <c r="H522" s="7">
        <f>html_report_history!H522-html_report_history!H521</f>
        <v>10</v>
      </c>
      <c r="I522" s="7">
        <f>html_report_history!I522-html_report_history!I521</f>
        <v>-2</v>
      </c>
      <c r="J522" s="7">
        <f>html_report_history!J522-html_report_history!J521</f>
        <v>3</v>
      </c>
    </row>
    <row r="523" spans="1:10" x14ac:dyDescent="0.3">
      <c r="A523" s="5">
        <v>43784</v>
      </c>
      <c r="B523" s="6"/>
      <c r="C523" s="7">
        <f>html_report_history!C523-html_report_history!C522</f>
        <v>-23</v>
      </c>
      <c r="D523" s="7">
        <f>html_report_history!D523-html_report_history!D522</f>
        <v>-37</v>
      </c>
      <c r="E523" s="7">
        <f>html_report_history!E523-html_report_history!E522</f>
        <v>-2</v>
      </c>
      <c r="F523" s="7">
        <f>html_report_history!F523-html_report_history!F522</f>
        <v>2</v>
      </c>
      <c r="G523" s="7">
        <f>html_report_history!G523-html_report_history!G522</f>
        <v>-33</v>
      </c>
      <c r="H523" s="7">
        <f>html_report_history!H523-html_report_history!H522</f>
        <v>-14</v>
      </c>
      <c r="I523" s="7">
        <f>html_report_history!I523-html_report_history!I522</f>
        <v>-20</v>
      </c>
      <c r="J523" s="7">
        <f>html_report_history!J523-html_report_history!J522</f>
        <v>-94</v>
      </c>
    </row>
    <row r="524" spans="1:10" x14ac:dyDescent="0.3">
      <c r="A524" s="5">
        <v>43791</v>
      </c>
      <c r="B524" s="6"/>
      <c r="C524" s="7">
        <f>html_report_history!C524-html_report_history!C523</f>
        <v>-15</v>
      </c>
      <c r="D524" s="7">
        <f>html_report_history!D524-html_report_history!D523</f>
        <v>-17</v>
      </c>
      <c r="E524" s="7">
        <f>html_report_history!E524-html_report_history!E523</f>
        <v>-1</v>
      </c>
      <c r="F524" s="7">
        <f>html_report_history!F524-html_report_history!F523</f>
        <v>1</v>
      </c>
      <c r="G524" s="7">
        <f>html_report_history!G524-html_report_history!G523</f>
        <v>2</v>
      </c>
      <c r="H524" s="7">
        <f>html_report_history!H524-html_report_history!H523</f>
        <v>4</v>
      </c>
      <c r="I524" s="7">
        <f>html_report_history!I524-html_report_history!I523</f>
        <v>-1</v>
      </c>
      <c r="J524" s="7">
        <f>html_report_history!J524-html_report_history!J523</f>
        <v>-28</v>
      </c>
    </row>
    <row r="525" spans="1:10" x14ac:dyDescent="0.3">
      <c r="A525" s="5">
        <v>43798</v>
      </c>
      <c r="B525" s="6"/>
      <c r="C525" s="7">
        <f>html_report_history!C525-html_report_history!C524</f>
        <v>-3</v>
      </c>
      <c r="D525" s="7">
        <f>html_report_history!D525-html_report_history!D524</f>
        <v>-12</v>
      </c>
      <c r="E525" s="7">
        <f>html_report_history!E525-html_report_history!E524</f>
        <v>-4</v>
      </c>
      <c r="F525" s="7">
        <f>html_report_history!F525-html_report_history!F524</f>
        <v>-7</v>
      </c>
      <c r="G525" s="7">
        <f>html_report_history!G525-html_report_history!G524</f>
        <v>8</v>
      </c>
      <c r="H525" s="7">
        <f>html_report_history!H525-html_report_history!H524</f>
        <v>13</v>
      </c>
      <c r="I525" s="7">
        <f>html_report_history!I525-html_report_history!I524</f>
        <v>-5</v>
      </c>
      <c r="J525" s="7">
        <f>html_report_history!J525-html_report_history!J524</f>
        <v>-19</v>
      </c>
    </row>
    <row r="526" spans="1:10" x14ac:dyDescent="0.3">
      <c r="A526" s="5">
        <v>43805</v>
      </c>
      <c r="B526" s="6"/>
      <c r="C526" s="7">
        <f>html_report_history!C526-html_report_history!C525</f>
        <v>-24</v>
      </c>
      <c r="D526" s="7">
        <f>html_report_history!D526-html_report_history!D525</f>
        <v>-27</v>
      </c>
      <c r="E526" s="7">
        <f>html_report_history!E526-html_report_history!E525</f>
        <v>-7</v>
      </c>
      <c r="F526" s="7">
        <f>html_report_history!F526-html_report_history!F525</f>
        <v>-10</v>
      </c>
      <c r="G526" s="7">
        <f>html_report_history!G526-html_report_history!G525</f>
        <v>-6</v>
      </c>
      <c r="H526" s="7">
        <f>html_report_history!H526-html_report_history!H525</f>
        <v>5</v>
      </c>
      <c r="I526" s="7">
        <f>html_report_history!I526-html_report_history!I525</f>
        <v>-11</v>
      </c>
      <c r="J526" s="7">
        <f>html_report_history!J526-html_report_history!J525</f>
        <v>-73</v>
      </c>
    </row>
    <row r="527" spans="1:10" x14ac:dyDescent="0.3">
      <c r="A527" s="5">
        <v>43812</v>
      </c>
      <c r="B527" s="6"/>
      <c r="C527" s="7">
        <f>html_report_history!C527-html_report_history!C526</f>
        <v>-29</v>
      </c>
      <c r="D527" s="7">
        <f>html_report_history!D527-html_report_history!D526</f>
        <v>-40</v>
      </c>
      <c r="E527" s="7">
        <f>html_report_history!E527-html_report_history!E526</f>
        <v>-7</v>
      </c>
      <c r="F527" s="7">
        <f>html_report_history!F527-html_report_history!F526</f>
        <v>-3</v>
      </c>
      <c r="G527" s="7">
        <f>html_report_history!G527-html_report_history!G526</f>
        <v>-26</v>
      </c>
      <c r="H527" s="7">
        <f>html_report_history!H527-html_report_history!H526</f>
        <v>-2</v>
      </c>
      <c r="I527" s="7">
        <f>html_report_history!I527-html_report_history!I526</f>
        <v>-24</v>
      </c>
      <c r="J527" s="7">
        <f>html_report_history!J527-html_report_history!J526</f>
        <v>-107</v>
      </c>
    </row>
    <row r="528" spans="1:10" x14ac:dyDescent="0.3">
      <c r="A528" s="5">
        <v>43819</v>
      </c>
      <c r="B528" s="6"/>
      <c r="C528" s="7">
        <f>html_report_history!C528-html_report_history!C527</f>
        <v>-42</v>
      </c>
      <c r="D528" s="7">
        <f>html_report_history!D528-html_report_history!D527</f>
        <v>-50</v>
      </c>
      <c r="E528" s="7">
        <f>html_report_history!E528-html_report_history!E527</f>
        <v>-9</v>
      </c>
      <c r="F528" s="7">
        <f>html_report_history!F528-html_report_history!F527</f>
        <v>-13</v>
      </c>
      <c r="G528" s="7">
        <f>html_report_history!G528-html_report_history!G527</f>
        <v>-48</v>
      </c>
      <c r="H528" s="7">
        <f>html_report_history!H528-html_report_history!H527</f>
        <v>-10</v>
      </c>
      <c r="I528" s="7">
        <f>html_report_history!I528-html_report_history!I527</f>
        <v>-37</v>
      </c>
      <c r="J528" s="7">
        <f>html_report_history!J528-html_report_history!J527</f>
        <v>-161</v>
      </c>
    </row>
    <row r="529" spans="1:10" x14ac:dyDescent="0.3">
      <c r="A529" s="5">
        <v>43826</v>
      </c>
      <c r="B529" s="6"/>
      <c r="C529" s="7">
        <f>html_report_history!C529-html_report_history!C528</f>
        <v>-25</v>
      </c>
      <c r="D529" s="7">
        <f>html_report_history!D529-html_report_history!D528</f>
        <v>-18</v>
      </c>
      <c r="E529" s="7">
        <f>html_report_history!E529-html_report_history!E528</f>
        <v>-4</v>
      </c>
      <c r="F529" s="7">
        <f>html_report_history!F529-html_report_history!F528</f>
        <v>-9</v>
      </c>
      <c r="G529" s="7">
        <f>html_report_history!G529-html_report_history!G528</f>
        <v>-1</v>
      </c>
      <c r="H529" s="7">
        <f>html_report_history!H529-html_report_history!H528</f>
        <v>4</v>
      </c>
      <c r="I529" s="7">
        <f>html_report_history!I529-html_report_history!I528</f>
        <v>-6</v>
      </c>
      <c r="J529" s="7">
        <f>html_report_history!J529-html_report_history!J528</f>
        <v>-58</v>
      </c>
    </row>
    <row r="530" spans="1:10" x14ac:dyDescent="0.3">
      <c r="A530" s="5">
        <v>43833</v>
      </c>
      <c r="B530" s="6"/>
      <c r="C530" s="7">
        <f>html_report_history!C530-html_report_history!C529</f>
        <v>-15</v>
      </c>
      <c r="D530" s="7">
        <f>html_report_history!D530-html_report_history!D529</f>
        <v>-20</v>
      </c>
      <c r="E530" s="7">
        <f>html_report_history!E530-html_report_history!E529</f>
        <v>-7</v>
      </c>
      <c r="F530" s="7">
        <f>html_report_history!F530-html_report_history!F529</f>
        <v>-7</v>
      </c>
      <c r="G530" s="7">
        <f>html_report_history!G530-html_report_history!G529</f>
        <v>4</v>
      </c>
      <c r="H530" s="7">
        <f>html_report_history!H530-html_report_history!H529</f>
        <v>10</v>
      </c>
      <c r="I530" s="7">
        <f>html_report_history!I530-html_report_history!I529</f>
        <v>-6</v>
      </c>
      <c r="J530" s="7">
        <f>html_report_history!J530-html_report_history!J529</f>
        <v>-44</v>
      </c>
    </row>
    <row r="531" spans="1:10" x14ac:dyDescent="0.3">
      <c r="A531" s="5">
        <v>43840</v>
      </c>
      <c r="B531" s="6"/>
      <c r="C531" s="7">
        <f>html_report_history!C531-html_report_history!C530</f>
        <v>-40</v>
      </c>
      <c r="D531" s="7">
        <f>html_report_history!D531-html_report_history!D530</f>
        <v>-34</v>
      </c>
      <c r="E531" s="7">
        <f>html_report_history!E531-html_report_history!E530</f>
        <v>-5</v>
      </c>
      <c r="F531" s="7">
        <f>html_report_history!F531-html_report_history!F530</f>
        <v>-9</v>
      </c>
      <c r="G531" s="7">
        <f>html_report_history!G531-html_report_history!G530</f>
        <v>-21</v>
      </c>
      <c r="H531" s="7">
        <f>html_report_history!H531-html_report_history!H530</f>
        <v>-3</v>
      </c>
      <c r="I531" s="7">
        <f>html_report_history!I531-html_report_history!I530</f>
        <v>-18</v>
      </c>
      <c r="J531" s="7">
        <f>html_report_history!J531-html_report_history!J530</f>
        <v>-109</v>
      </c>
    </row>
    <row r="532" spans="1:10" x14ac:dyDescent="0.3">
      <c r="A532" s="5">
        <v>43847</v>
      </c>
      <c r="B532" s="6"/>
      <c r="C532" s="7">
        <f>html_report_history!C532-html_report_history!C531</f>
        <v>-20</v>
      </c>
      <c r="D532" s="7">
        <f>html_report_history!D532-html_report_history!D531</f>
        <v>-36</v>
      </c>
      <c r="E532" s="7">
        <f>html_report_history!E532-html_report_history!E531</f>
        <v>-10</v>
      </c>
      <c r="F532" s="7">
        <f>html_report_history!F532-html_report_history!F531</f>
        <v>-15</v>
      </c>
      <c r="G532" s="7">
        <f>html_report_history!G532-html_report_history!G531</f>
        <v>-11</v>
      </c>
      <c r="H532" s="7">
        <f>html_report_history!H532-html_report_history!H531</f>
        <v>8</v>
      </c>
      <c r="I532" s="7">
        <f>html_report_history!I532-html_report_history!I531</f>
        <v>-19</v>
      </c>
      <c r="J532" s="7">
        <f>html_report_history!J532-html_report_history!J531</f>
        <v>-92</v>
      </c>
    </row>
    <row r="533" spans="1:10" x14ac:dyDescent="0.3">
      <c r="A533" s="5">
        <v>43854</v>
      </c>
      <c r="B533" s="6"/>
      <c r="C533" s="7">
        <f>html_report_history!C533-html_report_history!C532</f>
        <v>-58</v>
      </c>
      <c r="D533" s="7">
        <f>html_report_history!D533-html_report_history!D532</f>
        <v>-54</v>
      </c>
      <c r="E533" s="7">
        <f>html_report_history!E533-html_report_history!E532</f>
        <v>-8</v>
      </c>
      <c r="F533" s="7">
        <f>html_report_history!F533-html_report_history!F532</f>
        <v>-10</v>
      </c>
      <c r="G533" s="7">
        <f>html_report_history!G533-html_report_history!G532</f>
        <v>-70</v>
      </c>
      <c r="H533" s="7">
        <f>html_report_history!H533-html_report_history!H532</f>
        <v>-31</v>
      </c>
      <c r="I533" s="7">
        <f>html_report_history!I533-html_report_history!I532</f>
        <v>-39</v>
      </c>
      <c r="J533" s="7">
        <f>html_report_history!J533-html_report_history!J532</f>
        <v>-201</v>
      </c>
    </row>
    <row r="534" spans="1:10" x14ac:dyDescent="0.3">
      <c r="A534" s="5">
        <v>43861</v>
      </c>
      <c r="B534" s="6"/>
      <c r="C534" s="7">
        <f>html_report_history!C534-html_report_history!C533</f>
        <v>-40</v>
      </c>
      <c r="D534" s="7">
        <f>html_report_history!D534-html_report_history!D533</f>
        <v>-36</v>
      </c>
      <c r="E534" s="7">
        <f>html_report_history!E534-html_report_history!E533</f>
        <v>-7</v>
      </c>
      <c r="F534" s="7">
        <f>html_report_history!F534-html_report_history!F533</f>
        <v>0</v>
      </c>
      <c r="G534" s="7">
        <f>html_report_history!G534-html_report_history!G533</f>
        <v>-54</v>
      </c>
      <c r="H534" s="7">
        <f>html_report_history!H534-html_report_history!H533</f>
        <v>-16</v>
      </c>
      <c r="I534" s="7">
        <f>html_report_history!I534-html_report_history!I533</f>
        <v>-38</v>
      </c>
      <c r="J534" s="7">
        <f>html_report_history!J534-html_report_history!J533</f>
        <v>-137</v>
      </c>
    </row>
    <row r="535" spans="1:10" x14ac:dyDescent="0.3">
      <c r="A535" s="5">
        <v>43868</v>
      </c>
      <c r="B535" s="6"/>
      <c r="C535" s="7">
        <f>html_report_history!C535-html_report_history!C534</f>
        <v>-29</v>
      </c>
      <c r="D535" s="7">
        <f>html_report_history!D535-html_report_history!D534</f>
        <v>-31</v>
      </c>
      <c r="E535" s="7">
        <f>html_report_history!E535-html_report_history!E534</f>
        <v>-10</v>
      </c>
      <c r="F535" s="7">
        <f>html_report_history!F535-html_report_history!F534</f>
        <v>-8</v>
      </c>
      <c r="G535" s="7">
        <f>html_report_history!G535-html_report_history!G534</f>
        <v>-38</v>
      </c>
      <c r="H535" s="7">
        <f>html_report_history!H535-html_report_history!H534</f>
        <v>-12</v>
      </c>
      <c r="I535" s="7">
        <f>html_report_history!I535-html_report_history!I534</f>
        <v>-26</v>
      </c>
      <c r="J535" s="7">
        <f>html_report_history!J535-html_report_history!J534</f>
        <v>-115</v>
      </c>
    </row>
    <row r="536" spans="1:10" x14ac:dyDescent="0.3">
      <c r="A536" s="5">
        <v>43875</v>
      </c>
      <c r="B536" s="6"/>
      <c r="C536" s="7">
        <f>html_report_history!C536-html_report_history!C535</f>
        <v>-42</v>
      </c>
      <c r="D536" s="7">
        <f>html_report_history!D536-html_report_history!D535</f>
        <v>-55</v>
      </c>
      <c r="E536" s="7">
        <f>html_report_history!E536-html_report_history!E535</f>
        <v>-9</v>
      </c>
      <c r="F536" s="7">
        <f>html_report_history!F536-html_report_history!F535</f>
        <v>-4</v>
      </c>
      <c r="G536" s="7">
        <f>html_report_history!G536-html_report_history!G535</f>
        <v>-42</v>
      </c>
      <c r="H536" s="7">
        <f>html_report_history!H536-html_report_history!H535</f>
        <v>-12</v>
      </c>
      <c r="I536" s="7">
        <f>html_report_history!I536-html_report_history!I535</f>
        <v>-29</v>
      </c>
      <c r="J536" s="7">
        <f>html_report_history!J536-html_report_history!J535</f>
        <v>-151</v>
      </c>
    </row>
    <row r="537" spans="1:10" x14ac:dyDescent="0.3">
      <c r="A537" s="5">
        <v>43882</v>
      </c>
      <c r="B537" s="6"/>
      <c r="C537" s="7">
        <f>html_report_history!C537-html_report_history!C536</f>
        <v>-43</v>
      </c>
      <c r="D537" s="7">
        <f>html_report_history!D537-html_report_history!D536</f>
        <v>-48</v>
      </c>
      <c r="E537" s="7">
        <f>html_report_history!E537-html_report_history!E536</f>
        <v>-9</v>
      </c>
      <c r="F537" s="7">
        <f>html_report_history!F537-html_report_history!F536</f>
        <v>-2</v>
      </c>
      <c r="G537" s="7">
        <f>html_report_history!G537-html_report_history!G536</f>
        <v>-40</v>
      </c>
      <c r="H537" s="7">
        <f>html_report_history!H537-html_report_history!H536</f>
        <v>-13</v>
      </c>
      <c r="I537" s="7">
        <f>html_report_history!I537-html_report_history!I536</f>
        <v>-27</v>
      </c>
      <c r="J537" s="7">
        <f>html_report_history!J537-html_report_history!J536</f>
        <v>-143</v>
      </c>
    </row>
    <row r="538" spans="1:10" x14ac:dyDescent="0.3">
      <c r="A538" s="5">
        <v>43889</v>
      </c>
      <c r="B538" s="6"/>
      <c r="C538" s="7">
        <f>html_report_history!C538-html_report_history!C537</f>
        <v>-33</v>
      </c>
      <c r="D538" s="7">
        <f>html_report_history!D538-html_report_history!D537</f>
        <v>-33</v>
      </c>
      <c r="E538" s="7">
        <f>html_report_history!E538-html_report_history!E537</f>
        <v>-7</v>
      </c>
      <c r="F538" s="7">
        <f>html_report_history!F538-html_report_history!F537</f>
        <v>1</v>
      </c>
      <c r="G538" s="7">
        <f>html_report_history!G538-html_report_history!G537</f>
        <v>-37</v>
      </c>
      <c r="H538" s="7">
        <f>html_report_history!H538-html_report_history!H537</f>
        <v>-15</v>
      </c>
      <c r="I538" s="7">
        <f>html_report_history!I538-html_report_history!I537</f>
        <v>-23</v>
      </c>
      <c r="J538" s="7">
        <f>html_report_history!J538-html_report_history!J537</f>
        <v>-109</v>
      </c>
    </row>
    <row r="539" spans="1:10" x14ac:dyDescent="0.3">
      <c r="A539" s="5">
        <v>43896</v>
      </c>
      <c r="B539" s="6"/>
      <c r="C539" s="7">
        <f>html_report_history!C539-html_report_history!C538</f>
        <v>-25</v>
      </c>
      <c r="D539" s="7">
        <f>html_report_history!D539-html_report_history!D538</f>
        <v>-29</v>
      </c>
      <c r="E539" s="7">
        <f>html_report_history!E539-html_report_history!E538</f>
        <v>-4</v>
      </c>
      <c r="F539" s="7">
        <f>html_report_history!F539-html_report_history!F538</f>
        <v>3</v>
      </c>
      <c r="G539" s="7">
        <f>html_report_history!G539-html_report_history!G538</f>
        <v>7</v>
      </c>
      <c r="H539" s="7">
        <f>html_report_history!H539-html_report_history!H538</f>
        <v>6</v>
      </c>
      <c r="I539" s="7">
        <f>html_report_history!I539-html_report_history!I538</f>
        <v>1</v>
      </c>
      <c r="J539" s="7">
        <f>html_report_history!J539-html_report_history!J538</f>
        <v>-48</v>
      </c>
    </row>
    <row r="540" spans="1:10" x14ac:dyDescent="0.3">
      <c r="A540" s="5">
        <v>43903</v>
      </c>
      <c r="B540" s="6"/>
      <c r="C540" s="7">
        <f>html_report_history!C540-html_report_history!C539</f>
        <v>-14</v>
      </c>
      <c r="D540" s="7">
        <f>html_report_history!D540-html_report_history!D539</f>
        <v>-17</v>
      </c>
      <c r="E540" s="7">
        <f>html_report_history!E540-html_report_history!E539</f>
        <v>-1</v>
      </c>
      <c r="F540" s="7">
        <f>html_report_history!F540-html_report_history!F539</f>
        <v>-1</v>
      </c>
      <c r="G540" s="7">
        <f>html_report_history!G540-html_report_history!G539</f>
        <v>23</v>
      </c>
      <c r="H540" s="7">
        <f>html_report_history!H540-html_report_history!H539</f>
        <v>12</v>
      </c>
      <c r="I540" s="7">
        <f>html_report_history!I540-html_report_history!I539</f>
        <v>12</v>
      </c>
      <c r="J540" s="7">
        <f>html_report_history!J540-html_report_history!J539</f>
        <v>-9</v>
      </c>
    </row>
    <row r="541" spans="1:10" x14ac:dyDescent="0.3">
      <c r="A541" s="5">
        <v>43910</v>
      </c>
      <c r="B541" s="6"/>
      <c r="C541" s="7">
        <f>html_report_history!C541-html_report_history!C540</f>
        <v>-14</v>
      </c>
      <c r="D541" s="7">
        <f>html_report_history!D541-html_report_history!D540</f>
        <v>-20</v>
      </c>
      <c r="E541" s="7">
        <f>html_report_history!E541-html_report_history!E540</f>
        <v>-4</v>
      </c>
      <c r="F541" s="7">
        <f>html_report_history!F541-html_report_history!F540</f>
        <v>-5</v>
      </c>
      <c r="G541" s="7">
        <f>html_report_history!G541-html_report_history!G540</f>
        <v>15</v>
      </c>
      <c r="H541" s="7">
        <f>html_report_history!H541-html_report_history!H540</f>
        <v>11</v>
      </c>
      <c r="I541" s="7">
        <f>html_report_history!I541-html_report_history!I540</f>
        <v>3</v>
      </c>
      <c r="J541" s="7">
        <f>html_report_history!J541-html_report_history!J540</f>
        <v>-29</v>
      </c>
    </row>
    <row r="542" spans="1:10" x14ac:dyDescent="0.3">
      <c r="A542" s="5">
        <v>43917</v>
      </c>
      <c r="B542" s="6"/>
      <c r="C542" s="7">
        <f>html_report_history!C542-html_report_history!C541</f>
        <v>-16</v>
      </c>
      <c r="D542" s="7">
        <f>html_report_history!D542-html_report_history!D541</f>
        <v>-16</v>
      </c>
      <c r="E542" s="7">
        <f>html_report_history!E542-html_report_history!E541</f>
        <v>0</v>
      </c>
      <c r="F542" s="7">
        <f>html_report_history!F542-html_report_history!F541</f>
        <v>3</v>
      </c>
      <c r="G542" s="7">
        <f>html_report_history!G542-html_report_history!G541</f>
        <v>11</v>
      </c>
      <c r="H542" s="7">
        <f>html_report_history!H542-html_report_history!H541</f>
        <v>-2</v>
      </c>
      <c r="I542" s="7">
        <f>html_report_history!I542-html_report_history!I541</f>
        <v>14</v>
      </c>
      <c r="J542" s="7">
        <f>html_report_history!J542-html_report_history!J541</f>
        <v>-19</v>
      </c>
    </row>
    <row r="543" spans="1:10" x14ac:dyDescent="0.3">
      <c r="A543" s="5">
        <v>43924</v>
      </c>
      <c r="B543" s="6"/>
      <c r="C543" s="7">
        <f>html_report_history!C543-html_report_history!C542</f>
        <v>0</v>
      </c>
      <c r="D543" s="7">
        <f>html_report_history!D543-html_report_history!D542</f>
        <v>-1</v>
      </c>
      <c r="E543" s="7">
        <f>html_report_history!E543-html_report_history!E542</f>
        <v>0</v>
      </c>
      <c r="F543" s="7">
        <f>html_report_history!F543-html_report_history!F542</f>
        <v>6</v>
      </c>
      <c r="G543" s="7">
        <f>html_report_history!G543-html_report_history!G542</f>
        <v>32</v>
      </c>
      <c r="H543" s="7">
        <f>html_report_history!H543-html_report_history!H542</f>
        <v>9</v>
      </c>
      <c r="I543" s="7">
        <f>html_report_history!I543-html_report_history!I542</f>
        <v>22</v>
      </c>
      <c r="J543" s="7">
        <f>html_report_history!J543-html_report_history!J542</f>
        <v>38</v>
      </c>
    </row>
    <row r="544" spans="1:10" x14ac:dyDescent="0.3">
      <c r="A544" s="5">
        <v>43931</v>
      </c>
      <c r="B544" s="6"/>
      <c r="C544" s="7">
        <f>html_report_history!C544-html_report_history!C543</f>
        <v>18</v>
      </c>
      <c r="D544" s="7">
        <f>html_report_history!D544-html_report_history!D543</f>
        <v>12</v>
      </c>
      <c r="E544" s="7">
        <f>html_report_history!E544-html_report_history!E543</f>
        <v>3</v>
      </c>
      <c r="F544" s="7">
        <f>html_report_history!F544-html_report_history!F543</f>
        <v>0</v>
      </c>
      <c r="G544" s="7">
        <f>html_report_history!G544-html_report_history!G543</f>
        <v>40</v>
      </c>
      <c r="H544" s="7">
        <f>html_report_history!H544-html_report_history!H543</f>
        <v>21</v>
      </c>
      <c r="I544" s="7">
        <f>html_report_history!I544-html_report_history!I543</f>
        <v>19</v>
      </c>
      <c r="J544" s="7">
        <f>html_report_history!J544-html_report_history!J543</f>
        <v>73</v>
      </c>
    </row>
    <row r="545" spans="1:10" x14ac:dyDescent="0.3">
      <c r="A545" s="5">
        <v>43938</v>
      </c>
      <c r="B545" s="6"/>
      <c r="C545" s="7">
        <f>html_report_history!C545-html_report_history!C544</f>
        <v>0</v>
      </c>
      <c r="D545" s="7">
        <f>html_report_history!D545-html_report_history!D544</f>
        <v>6</v>
      </c>
      <c r="E545" s="7">
        <f>html_report_history!E545-html_report_history!E544</f>
        <v>1</v>
      </c>
      <c r="F545" s="7">
        <f>html_report_history!F545-html_report_history!F544</f>
        <v>7</v>
      </c>
      <c r="G545" s="7">
        <f>html_report_history!G545-html_report_history!G544</f>
        <v>29</v>
      </c>
      <c r="H545" s="7">
        <f>html_report_history!H545-html_report_history!H544</f>
        <v>15</v>
      </c>
      <c r="I545" s="7">
        <f>html_report_history!I545-html_report_history!I544</f>
        <v>14</v>
      </c>
      <c r="J545" s="7">
        <f>html_report_history!J545-html_report_history!J544</f>
        <v>43</v>
      </c>
    </row>
    <row r="546" spans="1:10" x14ac:dyDescent="0.3">
      <c r="A546" s="5">
        <v>43945</v>
      </c>
      <c r="B546" s="6"/>
      <c r="C546" s="7">
        <f>html_report_history!C546-html_report_history!C545</f>
        <v>5</v>
      </c>
      <c r="D546" s="7">
        <f>html_report_history!D546-html_report_history!D545</f>
        <v>13</v>
      </c>
      <c r="E546" s="7">
        <f>html_report_history!E546-html_report_history!E545</f>
        <v>7</v>
      </c>
      <c r="F546" s="7">
        <f>html_report_history!F546-html_report_history!F545</f>
        <v>8</v>
      </c>
      <c r="G546" s="7">
        <f>html_report_history!G546-html_report_history!G545</f>
        <v>38</v>
      </c>
      <c r="H546" s="7">
        <f>html_report_history!H546-html_report_history!H545</f>
        <v>13</v>
      </c>
      <c r="I546" s="7">
        <f>html_report_history!I546-html_report_history!I545</f>
        <v>24</v>
      </c>
      <c r="J546" s="7">
        <f>html_report_history!J546-html_report_history!J545</f>
        <v>70</v>
      </c>
    </row>
    <row r="547" spans="1:10" x14ac:dyDescent="0.3">
      <c r="A547" s="5">
        <v>43952</v>
      </c>
      <c r="B547" s="6"/>
      <c r="C547" s="7">
        <f>html_report_history!C547-html_report_history!C546</f>
        <v>19</v>
      </c>
      <c r="D547" s="7">
        <f>html_report_history!D547-html_report_history!D546</f>
        <v>24</v>
      </c>
      <c r="E547" s="7">
        <f>html_report_history!E547-html_report_history!E546</f>
        <v>8</v>
      </c>
      <c r="F547" s="7">
        <f>html_report_history!F547-html_report_history!F546</f>
        <v>10</v>
      </c>
      <c r="G547" s="7">
        <f>html_report_history!G547-html_report_history!G546</f>
        <v>48</v>
      </c>
      <c r="H547" s="7">
        <f>html_report_history!H547-html_report_history!H546</f>
        <v>17</v>
      </c>
      <c r="I547" s="7">
        <f>html_report_history!I547-html_report_history!I546</f>
        <v>31</v>
      </c>
      <c r="J547" s="7">
        <f>html_report_history!J547-html_report_history!J546</f>
        <v>109</v>
      </c>
    </row>
    <row r="548" spans="1:10" x14ac:dyDescent="0.3">
      <c r="A548" s="5">
        <v>43959</v>
      </c>
      <c r="B548" s="6"/>
      <c r="C548" s="7">
        <f>html_report_history!C548-html_report_history!C547</f>
        <v>28</v>
      </c>
      <c r="D548" s="7">
        <f>html_report_history!D548-html_report_history!D547</f>
        <v>24</v>
      </c>
      <c r="E548" s="7">
        <f>html_report_history!E548-html_report_history!E547</f>
        <v>6</v>
      </c>
      <c r="F548" s="7">
        <f>html_report_history!F548-html_report_history!F547</f>
        <v>12</v>
      </c>
      <c r="G548" s="7">
        <f>html_report_history!G548-html_report_history!G547</f>
        <v>32</v>
      </c>
      <c r="H548" s="7">
        <f>html_report_history!H548-html_report_history!H547</f>
        <v>9</v>
      </c>
      <c r="I548" s="7">
        <f>html_report_history!I548-html_report_history!I547</f>
        <v>24</v>
      </c>
      <c r="J548" s="7">
        <f>html_report_history!J548-html_report_history!J547</f>
        <v>103</v>
      </c>
    </row>
    <row r="549" spans="1:10" x14ac:dyDescent="0.3">
      <c r="A549" s="5">
        <v>43966</v>
      </c>
      <c r="B549" s="6"/>
      <c r="C549" s="7">
        <f>html_report_history!C549-html_report_history!C548</f>
        <v>17</v>
      </c>
      <c r="D549" s="7">
        <f>html_report_history!D549-html_report_history!D548</f>
        <v>22</v>
      </c>
      <c r="E549" s="7">
        <f>html_report_history!E549-html_report_history!E548</f>
        <v>7</v>
      </c>
      <c r="F549" s="7">
        <f>html_report_history!F549-html_report_history!F548</f>
        <v>13</v>
      </c>
      <c r="G549" s="7">
        <f>html_report_history!G549-html_report_history!G548</f>
        <v>22</v>
      </c>
      <c r="H549" s="7">
        <f>html_report_history!H549-html_report_history!H548</f>
        <v>5</v>
      </c>
      <c r="I549" s="7">
        <f>html_report_history!I549-html_report_history!I548</f>
        <v>18</v>
      </c>
      <c r="J549" s="7">
        <f>html_report_history!J549-html_report_history!J548</f>
        <v>81</v>
      </c>
    </row>
    <row r="550" spans="1:10" x14ac:dyDescent="0.3">
      <c r="A550" s="5">
        <v>43973</v>
      </c>
      <c r="B550" s="6"/>
      <c r="C550" s="7">
        <f>html_report_history!C550-html_report_history!C549</f>
        <v>35</v>
      </c>
      <c r="D550" s="7">
        <f>html_report_history!D550-html_report_history!D549</f>
        <v>30</v>
      </c>
      <c r="E550" s="7">
        <f>html_report_history!E550-html_report_history!E549</f>
        <v>8</v>
      </c>
      <c r="F550" s="7">
        <f>html_report_history!F550-html_report_history!F549</f>
        <v>11</v>
      </c>
      <c r="G550" s="7">
        <f>html_report_history!G550-html_report_history!G549</f>
        <v>24</v>
      </c>
      <c r="H550" s="7">
        <f>html_report_history!H550-html_report_history!H549</f>
        <v>3</v>
      </c>
      <c r="I550" s="7">
        <f>html_report_history!I550-html_report_history!I549</f>
        <v>20</v>
      </c>
      <c r="J550" s="7">
        <f>html_report_history!J550-html_report_history!J549</f>
        <v>109</v>
      </c>
    </row>
    <row r="551" spans="1:10" x14ac:dyDescent="0.3">
      <c r="A551" s="5">
        <v>43980</v>
      </c>
      <c r="B551" s="6"/>
      <c r="C551" s="7">
        <f>html_report_history!C551-html_report_history!C550</f>
        <v>32</v>
      </c>
      <c r="D551" s="7">
        <f>html_report_history!D551-html_report_history!D550</f>
        <v>28</v>
      </c>
      <c r="E551" s="7">
        <f>html_report_history!E551-html_report_history!E550</f>
        <v>8</v>
      </c>
      <c r="F551" s="7">
        <f>html_report_history!F551-html_report_history!F550</f>
        <v>9</v>
      </c>
      <c r="G551" s="7">
        <f>html_report_history!G551-html_report_history!G550</f>
        <v>26</v>
      </c>
      <c r="H551" s="7">
        <f>html_report_history!H551-html_report_history!H550</f>
        <v>5</v>
      </c>
      <c r="I551" s="7">
        <f>html_report_history!I551-html_report_history!I550</f>
        <v>21</v>
      </c>
      <c r="J551" s="7">
        <f>html_report_history!J551-html_report_history!J550</f>
        <v>102</v>
      </c>
    </row>
    <row r="552" spans="1:10" x14ac:dyDescent="0.3">
      <c r="A552" s="5">
        <v>43987</v>
      </c>
      <c r="B552" s="6"/>
      <c r="C552" s="7">
        <f>html_report_history!C552-html_report_history!C551</f>
        <v>27</v>
      </c>
      <c r="D552" s="7">
        <f>html_report_history!D552-html_report_history!D551</f>
        <v>28</v>
      </c>
      <c r="E552" s="7">
        <f>html_report_history!E552-html_report_history!E551</f>
        <v>8</v>
      </c>
      <c r="F552" s="7">
        <f>html_report_history!F552-html_report_history!F551</f>
        <v>8</v>
      </c>
      <c r="G552" s="7">
        <f>html_report_history!G552-html_report_history!G551</f>
        <v>22</v>
      </c>
      <c r="H552" s="7">
        <f>html_report_history!H552-html_report_history!H551</f>
        <v>4</v>
      </c>
      <c r="I552" s="7">
        <f>html_report_history!I552-html_report_history!I551</f>
        <v>19</v>
      </c>
      <c r="J552" s="7">
        <f>html_report_history!J552-html_report_history!J551</f>
        <v>93</v>
      </c>
    </row>
    <row r="553" spans="1:10" x14ac:dyDescent="0.3">
      <c r="A553" s="5">
        <v>43994</v>
      </c>
      <c r="B553" s="6"/>
      <c r="C553" s="7">
        <f>html_report_history!C553-html_report_history!C552</f>
        <v>23</v>
      </c>
      <c r="D553" s="7">
        <f>html_report_history!D553-html_report_history!D552</f>
        <v>26</v>
      </c>
      <c r="E553" s="7">
        <f>html_report_history!E553-html_report_history!E552</f>
        <v>8</v>
      </c>
      <c r="F553" s="7">
        <f>html_report_history!F553-html_report_history!F552</f>
        <v>9</v>
      </c>
      <c r="G553" s="7">
        <f>html_report_history!G553-html_report_history!G552</f>
        <v>20</v>
      </c>
      <c r="H553" s="7">
        <f>html_report_history!H553-html_report_history!H552</f>
        <v>1</v>
      </c>
      <c r="I553" s="7">
        <f>html_report_history!I553-html_report_history!I552</f>
        <v>18</v>
      </c>
      <c r="J553" s="7">
        <f>html_report_history!J553-html_report_history!J552</f>
        <v>85</v>
      </c>
    </row>
    <row r="554" spans="1:10" x14ac:dyDescent="0.3">
      <c r="A554" s="5">
        <v>44001</v>
      </c>
      <c r="B554" s="6"/>
      <c r="C554" s="7">
        <f>html_report_history!C554-html_report_history!C553</f>
        <v>33</v>
      </c>
      <c r="D554" s="7">
        <f>html_report_history!D554-html_report_history!D553</f>
        <v>28</v>
      </c>
      <c r="E554" s="7">
        <f>html_report_history!E554-html_report_history!E553</f>
        <v>9</v>
      </c>
      <c r="F554" s="7">
        <f>html_report_history!F554-html_report_history!F553</f>
        <v>9</v>
      </c>
      <c r="G554" s="7">
        <f>html_report_history!G554-html_report_history!G553</f>
        <v>39</v>
      </c>
      <c r="H554" s="7">
        <f>html_report_history!H554-html_report_history!H553</f>
        <v>14</v>
      </c>
      <c r="I554" s="7">
        <f>html_report_history!I554-html_report_history!I553</f>
        <v>25</v>
      </c>
      <c r="J554" s="7">
        <f>html_report_history!J554-html_report_history!J553</f>
        <v>120</v>
      </c>
    </row>
    <row r="555" spans="1:10" x14ac:dyDescent="0.3">
      <c r="A555" s="5">
        <v>44008</v>
      </c>
      <c r="B555" s="6"/>
      <c r="C555" s="7">
        <f>html_report_history!C555-html_report_history!C554</f>
        <v>20</v>
      </c>
      <c r="D555" s="7">
        <f>html_report_history!D555-html_report_history!D554</f>
        <v>24</v>
      </c>
      <c r="E555" s="7">
        <f>html_report_history!E555-html_report_history!E554</f>
        <v>8</v>
      </c>
      <c r="F555" s="7">
        <f>html_report_history!F555-html_report_history!F554</f>
        <v>5</v>
      </c>
      <c r="G555" s="7">
        <f>html_report_history!G555-html_report_history!G554</f>
        <v>10</v>
      </c>
      <c r="H555" s="7">
        <f>html_report_history!H555-html_report_history!H554</f>
        <v>-4</v>
      </c>
      <c r="I555" s="7">
        <f>html_report_history!I555-html_report_history!I554</f>
        <v>14</v>
      </c>
      <c r="J555" s="7">
        <f>html_report_history!J555-html_report_history!J554</f>
        <v>65</v>
      </c>
    </row>
    <row r="556" spans="1:10" x14ac:dyDescent="0.3">
      <c r="A556" s="5">
        <v>44015</v>
      </c>
      <c r="B556" s="6"/>
      <c r="C556" s="7">
        <f>html_report_history!C556-html_report_history!C555</f>
        <v>18</v>
      </c>
      <c r="D556" s="7">
        <f>html_report_history!D556-html_report_history!D555</f>
        <v>21</v>
      </c>
      <c r="E556" s="7">
        <f>html_report_history!E556-html_report_history!E555</f>
        <v>7</v>
      </c>
      <c r="F556" s="7">
        <f>html_report_history!F556-html_report_history!F555</f>
        <v>6</v>
      </c>
      <c r="G556" s="7">
        <f>html_report_history!G556-html_report_history!G555</f>
        <v>4</v>
      </c>
      <c r="H556" s="7">
        <f>html_report_history!H556-html_report_history!H555</f>
        <v>-4</v>
      </c>
      <c r="I556" s="7">
        <f>html_report_history!I556-html_report_history!I555</f>
        <v>8</v>
      </c>
      <c r="J556" s="7">
        <f>html_report_history!J556-html_report_history!J555</f>
        <v>56</v>
      </c>
    </row>
    <row r="557" spans="1:10" x14ac:dyDescent="0.3">
      <c r="A557" s="5">
        <v>44022</v>
      </c>
      <c r="B557" s="6"/>
      <c r="C557" s="7">
        <f>html_report_history!C557-html_report_history!C556</f>
        <v>15</v>
      </c>
      <c r="D557" s="7">
        <f>html_report_history!D557-html_report_history!D556</f>
        <v>19</v>
      </c>
      <c r="E557" s="7">
        <f>html_report_history!E557-html_report_history!E556</f>
        <v>6</v>
      </c>
      <c r="F557" s="7">
        <f>html_report_history!F557-html_report_history!F556</f>
        <v>2</v>
      </c>
      <c r="G557" s="7">
        <f>html_report_history!G557-html_report_history!G556</f>
        <v>2</v>
      </c>
      <c r="H557" s="7">
        <f>html_report_history!H557-html_report_history!H556</f>
        <v>-5</v>
      </c>
      <c r="I557" s="7">
        <f>html_report_history!I557-html_report_history!I556</f>
        <v>7</v>
      </c>
      <c r="J557" s="7">
        <f>html_report_history!J557-html_report_history!J556</f>
        <v>45</v>
      </c>
    </row>
    <row r="558" spans="1:10" x14ac:dyDescent="0.3">
      <c r="A558" s="5">
        <v>44029</v>
      </c>
      <c r="B558" s="6"/>
      <c r="C558" s="7">
        <f>html_report_history!C558-html_report_history!C557</f>
        <v>21</v>
      </c>
      <c r="D558" s="7">
        <f>html_report_history!D558-html_report_history!D557</f>
        <v>19</v>
      </c>
      <c r="E558" s="7">
        <f>html_report_history!E558-html_report_history!E557</f>
        <v>4</v>
      </c>
      <c r="F558" s="7">
        <f>html_report_history!F558-html_report_history!F557</f>
        <v>-1</v>
      </c>
      <c r="G558" s="7">
        <f>html_report_history!G558-html_report_history!G557</f>
        <v>-7</v>
      </c>
      <c r="H558" s="7">
        <f>html_report_history!H558-html_report_history!H557</f>
        <v>-10</v>
      </c>
      <c r="I558" s="7">
        <f>html_report_history!I558-html_report_history!I557</f>
        <v>3</v>
      </c>
      <c r="J558" s="7">
        <f>html_report_history!J558-html_report_history!J557</f>
        <v>37</v>
      </c>
    </row>
    <row r="559" spans="1:10" x14ac:dyDescent="0.3">
      <c r="A559" s="5">
        <v>44036</v>
      </c>
      <c r="B559" s="6"/>
      <c r="C559" s="7">
        <f>html_report_history!C559-html_report_history!C558</f>
        <v>13</v>
      </c>
      <c r="D559" s="7">
        <f>html_report_history!D559-html_report_history!D558</f>
        <v>16</v>
      </c>
      <c r="E559" s="7">
        <f>html_report_history!E559-html_report_history!E558</f>
        <v>6</v>
      </c>
      <c r="F559" s="7">
        <f>html_report_history!F559-html_report_history!F558</f>
        <v>2</v>
      </c>
      <c r="G559" s="7">
        <f>html_report_history!G559-html_report_history!G558</f>
        <v>-10</v>
      </c>
      <c r="H559" s="7">
        <f>html_report_history!H559-html_report_history!H558</f>
        <v>-10</v>
      </c>
      <c r="I559" s="7">
        <f>html_report_history!I559-html_report_history!I558</f>
        <v>0</v>
      </c>
      <c r="J559" s="7">
        <f>html_report_history!J559-html_report_history!J558</f>
        <v>26</v>
      </c>
    </row>
    <row r="560" spans="1:10" x14ac:dyDescent="0.3">
      <c r="A560" s="5">
        <v>44043</v>
      </c>
      <c r="B560" s="6"/>
      <c r="C560" s="7">
        <f>html_report_history!C560-html_report_history!C559</f>
        <v>12</v>
      </c>
      <c r="D560" s="7">
        <f>html_report_history!D560-html_report_history!D559</f>
        <v>15</v>
      </c>
      <c r="E560" s="7">
        <f>html_report_history!E560-html_report_history!E559</f>
        <v>6</v>
      </c>
      <c r="F560" s="7">
        <f>html_report_history!F560-html_report_history!F559</f>
        <v>-2</v>
      </c>
      <c r="G560" s="7">
        <f>html_report_history!G560-html_report_history!G559</f>
        <v>3</v>
      </c>
      <c r="H560" s="7">
        <f>html_report_history!H560-html_report_history!H559</f>
        <v>-3</v>
      </c>
      <c r="I560" s="7">
        <f>html_report_history!I560-html_report_history!I559</f>
        <v>6</v>
      </c>
      <c r="J560" s="7">
        <f>html_report_history!J560-html_report_history!J559</f>
        <v>33</v>
      </c>
    </row>
    <row r="561" spans="1:10" x14ac:dyDescent="0.3">
      <c r="A561" s="5">
        <v>44050</v>
      </c>
      <c r="B561" s="6"/>
      <c r="C561" s="7">
        <f>html_report_history!C561-html_report_history!C560</f>
        <v>20</v>
      </c>
      <c r="D561" s="7">
        <f>html_report_history!D561-html_report_history!D560</f>
        <v>26</v>
      </c>
      <c r="E561" s="7">
        <f>html_report_history!E561-html_report_history!E560</f>
        <v>4</v>
      </c>
      <c r="F561" s="7">
        <f>html_report_history!F561-html_report_history!F560</f>
        <v>3</v>
      </c>
      <c r="G561" s="7">
        <f>html_report_history!G561-html_report_history!G560</f>
        <v>5</v>
      </c>
      <c r="H561" s="7">
        <f>html_report_history!H561-html_report_history!H560</f>
        <v>1</v>
      </c>
      <c r="I561" s="7">
        <f>html_report_history!I561-html_report_history!I560</f>
        <v>5</v>
      </c>
      <c r="J561" s="7">
        <f>html_report_history!J561-html_report_history!J560</f>
        <v>58</v>
      </c>
    </row>
    <row r="562" spans="1:10" x14ac:dyDescent="0.3">
      <c r="A562" s="5">
        <v>44057</v>
      </c>
      <c r="B562" s="6"/>
      <c r="C562" s="7">
        <f>html_report_history!C562-html_report_history!C561</f>
        <v>12</v>
      </c>
      <c r="D562" s="7">
        <f>html_report_history!D562-html_report_history!D561</f>
        <v>24</v>
      </c>
      <c r="E562" s="7">
        <f>html_report_history!E562-html_report_history!E561</f>
        <v>3</v>
      </c>
      <c r="F562" s="7">
        <f>html_report_history!F562-html_report_history!F561</f>
        <v>-1</v>
      </c>
      <c r="G562" s="7">
        <f>html_report_history!G562-html_report_history!G561</f>
        <v>4</v>
      </c>
      <c r="H562" s="7">
        <f>html_report_history!H562-html_report_history!H561</f>
        <v>-2</v>
      </c>
      <c r="I562" s="7">
        <f>html_report_history!I562-html_report_history!I561</f>
        <v>5</v>
      </c>
      <c r="J562" s="7">
        <f>html_report_history!J562-html_report_history!J561</f>
        <v>43</v>
      </c>
    </row>
    <row r="563" spans="1:10" x14ac:dyDescent="0.3">
      <c r="A563" s="5">
        <v>44064</v>
      </c>
      <c r="B563" s="6"/>
      <c r="C563" s="7">
        <f>html_report_history!C563-html_report_history!C562</f>
        <v>25</v>
      </c>
      <c r="D563" s="7">
        <f>html_report_history!D563-html_report_history!D562</f>
        <v>24</v>
      </c>
      <c r="E563" s="7">
        <f>html_report_history!E563-html_report_history!E562</f>
        <v>3</v>
      </c>
      <c r="F563" s="7">
        <f>html_report_history!F563-html_report_history!F562</f>
        <v>-7</v>
      </c>
      <c r="G563" s="7">
        <f>html_report_history!G563-html_report_history!G562</f>
        <v>0</v>
      </c>
      <c r="H563" s="7">
        <f>html_report_history!H563-html_report_history!H562</f>
        <v>-1</v>
      </c>
      <c r="I563" s="7">
        <f>html_report_history!I563-html_report_history!I562</f>
        <v>1</v>
      </c>
      <c r="J563" s="7">
        <f>html_report_history!J563-html_report_history!J562</f>
        <v>45</v>
      </c>
    </row>
    <row r="564" spans="1:10" x14ac:dyDescent="0.3">
      <c r="A564" s="5">
        <v>44071</v>
      </c>
      <c r="B564" s="6"/>
      <c r="C564" s="7">
        <f>html_report_history!C564-html_report_history!C563</f>
        <v>14</v>
      </c>
      <c r="D564" s="7">
        <f>html_report_history!D564-html_report_history!D563</f>
        <v>20</v>
      </c>
      <c r="E564" s="7">
        <f>html_report_history!E564-html_report_history!E563</f>
        <v>0</v>
      </c>
      <c r="F564" s="7">
        <f>html_report_history!F564-html_report_history!F563</f>
        <v>-2</v>
      </c>
      <c r="G564" s="7">
        <f>html_report_history!G564-html_report_history!G563</f>
        <v>2</v>
      </c>
      <c r="H564" s="7">
        <f>html_report_history!H564-html_report_history!H563</f>
        <v>-3</v>
      </c>
      <c r="I564" s="7">
        <f>html_report_history!I564-html_report_history!I563</f>
        <v>6</v>
      </c>
      <c r="J564" s="7">
        <f>html_report_history!J564-html_report_history!J563</f>
        <v>35</v>
      </c>
    </row>
    <row r="565" spans="1:10" x14ac:dyDescent="0.3">
      <c r="A565" s="5">
        <v>44078</v>
      </c>
      <c r="B565" s="6"/>
      <c r="C565" s="7">
        <f>html_report_history!C565-html_report_history!C564</f>
        <v>16</v>
      </c>
      <c r="D565" s="7">
        <f>html_report_history!D565-html_report_history!D564</f>
        <v>29</v>
      </c>
      <c r="E565" s="7">
        <f>html_report_history!E565-html_report_history!E564</f>
        <v>4</v>
      </c>
      <c r="F565" s="7">
        <f>html_report_history!F565-html_report_history!F564</f>
        <v>4</v>
      </c>
      <c r="G565" s="7">
        <f>html_report_history!G565-html_report_history!G564</f>
        <v>18</v>
      </c>
      <c r="H565" s="7">
        <f>html_report_history!H565-html_report_history!H564</f>
        <v>4</v>
      </c>
      <c r="I565" s="7">
        <f>html_report_history!I565-html_report_history!I564</f>
        <v>13</v>
      </c>
      <c r="J565" s="7">
        <f>html_report_history!J565-html_report_history!J564</f>
        <v>70</v>
      </c>
    </row>
    <row r="566" spans="1:10" x14ac:dyDescent="0.3">
      <c r="A566" s="5">
        <v>44085</v>
      </c>
      <c r="B566" s="6"/>
      <c r="C566" s="7">
        <f>html_report_history!C566-html_report_history!C565</f>
        <v>20</v>
      </c>
      <c r="D566" s="7">
        <f>html_report_history!D566-html_report_history!D565</f>
        <v>30</v>
      </c>
      <c r="E566" s="7">
        <f>html_report_history!E566-html_report_history!E565</f>
        <v>5</v>
      </c>
      <c r="F566" s="7">
        <f>html_report_history!F566-html_report_history!F565</f>
        <v>2</v>
      </c>
      <c r="G566" s="7">
        <f>html_report_history!G566-html_report_history!G565</f>
        <v>33</v>
      </c>
      <c r="H566" s="7">
        <f>html_report_history!H566-html_report_history!H565</f>
        <v>14</v>
      </c>
      <c r="I566" s="7">
        <f>html_report_history!I566-html_report_history!I565</f>
        <v>19</v>
      </c>
      <c r="J566" s="7">
        <f>html_report_history!J566-html_report_history!J565</f>
        <v>89</v>
      </c>
    </row>
    <row r="567" spans="1:10" x14ac:dyDescent="0.3">
      <c r="A567" s="5">
        <v>44092</v>
      </c>
      <c r="B567" s="6"/>
      <c r="C567" s="7">
        <f>html_report_history!C567-html_report_history!C566</f>
        <v>26</v>
      </c>
      <c r="D567" s="7">
        <f>html_report_history!D567-html_report_history!D566</f>
        <v>26</v>
      </c>
      <c r="E567" s="7">
        <f>html_report_history!E567-html_report_history!E566</f>
        <v>4</v>
      </c>
      <c r="F567" s="7">
        <f>html_report_history!F567-html_report_history!F566</f>
        <v>2</v>
      </c>
      <c r="G567" s="7">
        <f>html_report_history!G567-html_report_history!G566</f>
        <v>7</v>
      </c>
      <c r="H567" s="7">
        <f>html_report_history!H567-html_report_history!H566</f>
        <v>0</v>
      </c>
      <c r="I567" s="7">
        <f>html_report_history!I567-html_report_history!I566</f>
        <v>7</v>
      </c>
      <c r="J567" s="7">
        <f>html_report_history!J567-html_report_history!J566</f>
        <v>66</v>
      </c>
    </row>
    <row r="568" spans="1:10" x14ac:dyDescent="0.3">
      <c r="A568" s="5">
        <v>44099</v>
      </c>
      <c r="B568" s="6"/>
      <c r="C568" s="7">
        <f>html_report_history!C568-html_report_history!C567</f>
        <v>21</v>
      </c>
      <c r="D568" s="7">
        <f>html_report_history!D568-html_report_history!D567</f>
        <v>24</v>
      </c>
      <c r="E568" s="7">
        <f>html_report_history!E568-html_report_history!E567</f>
        <v>6</v>
      </c>
      <c r="F568" s="7">
        <f>html_report_history!F568-html_report_history!F567</f>
        <v>4</v>
      </c>
      <c r="G568" s="7">
        <f>html_report_history!G568-html_report_history!G567</f>
        <v>21</v>
      </c>
      <c r="H568" s="7">
        <f>html_report_history!H568-html_report_history!H567</f>
        <v>9</v>
      </c>
      <c r="I568" s="7">
        <f>html_report_history!I568-html_report_history!I567</f>
        <v>11</v>
      </c>
      <c r="J568" s="7">
        <f>html_report_history!J568-html_report_history!J567</f>
        <v>76</v>
      </c>
    </row>
    <row r="569" spans="1:10" x14ac:dyDescent="0.3">
      <c r="A569" s="5">
        <v>44106</v>
      </c>
      <c r="B569" s="6"/>
      <c r="C569" s="7">
        <f>html_report_history!C569-html_report_history!C568</f>
        <v>21</v>
      </c>
      <c r="D569" s="7">
        <f>html_report_history!D569-html_report_history!D568</f>
        <v>29</v>
      </c>
      <c r="E569" s="7">
        <f>html_report_history!E569-html_report_history!E568</f>
        <v>5</v>
      </c>
      <c r="F569" s="7">
        <f>html_report_history!F569-html_report_history!F568</f>
        <v>2</v>
      </c>
      <c r="G569" s="7">
        <f>html_report_history!G569-html_report_history!G568</f>
        <v>18</v>
      </c>
      <c r="H569" s="7">
        <f>html_report_history!H569-html_report_history!H568</f>
        <v>8</v>
      </c>
      <c r="I569" s="7">
        <f>html_report_history!I569-html_report_history!I568</f>
        <v>10</v>
      </c>
      <c r="J569" s="7">
        <f>html_report_history!J569-html_report_history!J568</f>
        <v>75</v>
      </c>
    </row>
    <row r="570" spans="1:10" x14ac:dyDescent="0.3">
      <c r="A570" s="5">
        <v>44113</v>
      </c>
      <c r="B570" s="6"/>
      <c r="C570" s="7">
        <f>html_report_history!C570-html_report_history!C569</f>
        <v>15</v>
      </c>
      <c r="D570" s="7">
        <f>html_report_history!D570-html_report_history!D569</f>
        <v>19</v>
      </c>
      <c r="E570" s="7">
        <f>html_report_history!E570-html_report_history!E569</f>
        <v>5</v>
      </c>
      <c r="F570" s="7">
        <f>html_report_history!F570-html_report_history!F569</f>
        <v>2</v>
      </c>
      <c r="G570" s="7">
        <f>html_report_history!G570-html_report_history!G569</f>
        <v>4</v>
      </c>
      <c r="H570" s="7">
        <f>html_report_history!H570-html_report_history!H569</f>
        <v>0</v>
      </c>
      <c r="I570" s="7">
        <f>html_report_history!I570-html_report_history!I569</f>
        <v>5</v>
      </c>
      <c r="J570" s="7">
        <f>html_report_history!J570-html_report_history!J569</f>
        <v>46</v>
      </c>
    </row>
    <row r="571" spans="1:10" x14ac:dyDescent="0.3">
      <c r="A571" s="5">
        <v>44120</v>
      </c>
      <c r="B571" s="6"/>
      <c r="C571" s="7">
        <f>html_report_history!C571-html_report_history!C570</f>
        <v>15</v>
      </c>
      <c r="D571" s="7">
        <f>html_report_history!D571-html_report_history!D570</f>
        <v>24</v>
      </c>
      <c r="E571" s="7">
        <f>html_report_history!E571-html_report_history!E570</f>
        <v>4</v>
      </c>
      <c r="F571" s="7">
        <f>html_report_history!F571-html_report_history!F570</f>
        <v>3</v>
      </c>
      <c r="G571" s="7">
        <f>html_report_history!G571-html_report_history!G570</f>
        <v>3</v>
      </c>
      <c r="H571" s="7">
        <f>html_report_history!H571-html_report_history!H570</f>
        <v>-6</v>
      </c>
      <c r="I571" s="7">
        <f>html_report_history!I571-html_report_history!I570</f>
        <v>9</v>
      </c>
      <c r="J571" s="7">
        <f>html_report_history!J571-html_report_history!J570</f>
        <v>49</v>
      </c>
    </row>
    <row r="572" spans="1:10" x14ac:dyDescent="0.3">
      <c r="A572" s="5">
        <v>44127</v>
      </c>
      <c r="B572" s="6"/>
      <c r="C572" s="7">
        <f>html_report_history!C572-html_report_history!C571</f>
        <v>18</v>
      </c>
      <c r="D572" s="7">
        <f>html_report_history!D572-html_report_history!D571</f>
        <v>13</v>
      </c>
      <c r="E572" s="7">
        <f>html_report_history!E572-html_report_history!E571</f>
        <v>0</v>
      </c>
      <c r="F572" s="7">
        <f>html_report_history!F572-html_report_history!F571</f>
        <v>0</v>
      </c>
      <c r="G572" s="7">
        <f>html_report_history!G572-html_report_history!G571</f>
        <v>0</v>
      </c>
      <c r="H572" s="7">
        <f>html_report_history!H572-html_report_history!H571</f>
        <v>0</v>
      </c>
      <c r="I572" s="7">
        <f>html_report_history!I572-html_report_history!I571</f>
        <v>-1</v>
      </c>
      <c r="J572" s="7">
        <f>html_report_history!J572-html_report_history!J571</f>
        <v>29</v>
      </c>
    </row>
    <row r="573" spans="1:10" x14ac:dyDescent="0.3">
      <c r="A573" s="5">
        <v>44134</v>
      </c>
      <c r="B573" s="6"/>
      <c r="C573" s="7">
        <f>html_report_history!C573-html_report_history!C572</f>
        <v>6</v>
      </c>
      <c r="D573" s="7">
        <f>html_report_history!D573-html_report_history!D572</f>
        <v>1</v>
      </c>
      <c r="E573" s="7">
        <f>html_report_history!E573-html_report_history!E572</f>
        <v>-5</v>
      </c>
      <c r="F573" s="7">
        <f>html_report_history!F573-html_report_history!F572</f>
        <v>-3</v>
      </c>
      <c r="G573" s="7">
        <f>html_report_history!G573-html_report_history!G572</f>
        <v>-36</v>
      </c>
      <c r="H573" s="7">
        <f>html_report_history!H573-html_report_history!H572</f>
        <v>-12</v>
      </c>
      <c r="I573" s="7">
        <f>html_report_history!I573-html_report_history!I572</f>
        <v>-23</v>
      </c>
      <c r="J573" s="7">
        <f>html_report_history!J573-html_report_history!J572</f>
        <v>-36</v>
      </c>
    </row>
    <row r="574" spans="1:10" x14ac:dyDescent="0.3">
      <c r="A574" s="5">
        <v>44141</v>
      </c>
      <c r="B574" s="6"/>
      <c r="C574" s="7">
        <f>html_report_history!C574-html_report_history!C573</f>
        <v>-5</v>
      </c>
      <c r="D574" s="7">
        <f>html_report_history!D574-html_report_history!D573</f>
        <v>8</v>
      </c>
      <c r="E574" s="7">
        <f>html_report_history!E574-html_report_history!E573</f>
        <v>3</v>
      </c>
      <c r="F574" s="7">
        <f>html_report_history!F574-html_report_history!F573</f>
        <v>2</v>
      </c>
      <c r="G574" s="7">
        <f>html_report_history!G574-html_report_history!G573</f>
        <v>0</v>
      </c>
      <c r="H574" s="7">
        <f>html_report_history!H574-html_report_history!H573</f>
        <v>-3</v>
      </c>
      <c r="I574" s="7">
        <f>html_report_history!I574-html_report_history!I573</f>
        <v>3</v>
      </c>
      <c r="J574" s="7">
        <f>html_report_history!J574-html_report_history!J573</f>
        <v>8</v>
      </c>
    </row>
    <row r="575" spans="1:10" x14ac:dyDescent="0.3">
      <c r="A575" s="5">
        <v>44148</v>
      </c>
      <c r="B575" s="6"/>
      <c r="C575" s="7">
        <f>html_report_history!C575-html_report_history!C574</f>
        <v>11</v>
      </c>
      <c r="D575" s="7">
        <f>html_report_history!D575-html_report_history!D574</f>
        <v>12</v>
      </c>
      <c r="E575" s="7">
        <f>html_report_history!E575-html_report_history!E574</f>
        <v>-2</v>
      </c>
      <c r="F575" s="7">
        <f>html_report_history!F575-html_report_history!F574</f>
        <v>-3</v>
      </c>
      <c r="G575" s="7">
        <f>html_report_history!G575-html_report_history!G574</f>
        <v>13</v>
      </c>
      <c r="H575" s="7">
        <f>html_report_history!H575-html_report_history!H574</f>
        <v>5</v>
      </c>
      <c r="I575" s="7">
        <f>html_report_history!I575-html_report_history!I574</f>
        <v>8</v>
      </c>
      <c r="J575" s="7">
        <f>html_report_history!J575-html_report_history!J574</f>
        <v>31</v>
      </c>
    </row>
    <row r="576" spans="1:10" x14ac:dyDescent="0.3">
      <c r="A576" s="5">
        <v>44155</v>
      </c>
      <c r="B576" s="6"/>
      <c r="C576" s="7">
        <f>html_report_history!C576-html_report_history!C575</f>
        <v>-19</v>
      </c>
      <c r="D576" s="7">
        <f>html_report_history!D576-html_report_history!D575</f>
        <v>-6</v>
      </c>
      <c r="E576" s="7">
        <f>html_report_history!E576-html_report_history!E575</f>
        <v>1</v>
      </c>
      <c r="F576" s="7">
        <f>html_report_history!F576-html_report_history!F575</f>
        <v>1</v>
      </c>
      <c r="G576" s="7">
        <f>html_report_history!G576-html_report_history!G575</f>
        <v>6</v>
      </c>
      <c r="H576" s="7">
        <f>html_report_history!H576-html_report_history!H575</f>
        <v>6</v>
      </c>
      <c r="I576" s="7">
        <f>html_report_history!I576-html_report_history!I575</f>
        <v>0</v>
      </c>
      <c r="J576" s="7">
        <f>html_report_history!J576-html_report_history!J575</f>
        <v>-18</v>
      </c>
    </row>
    <row r="577" spans="1:10" x14ac:dyDescent="0.3">
      <c r="A577" s="5">
        <v>44162</v>
      </c>
      <c r="B577" s="6"/>
      <c r="C577" s="7">
        <f>html_report_history!C577-html_report_history!C576</f>
        <v>0</v>
      </c>
      <c r="D577" s="7">
        <f>html_report_history!D577-html_report_history!D576</f>
        <v>-11</v>
      </c>
      <c r="E577" s="7">
        <f>html_report_history!E577-html_report_history!E576</f>
        <v>-2</v>
      </c>
      <c r="F577" s="7">
        <f>html_report_history!F577-html_report_history!F576</f>
        <v>-2</v>
      </c>
      <c r="G577" s="7">
        <f>html_report_history!G577-html_report_history!G576</f>
        <v>14</v>
      </c>
      <c r="H577" s="7">
        <f>html_report_history!H577-html_report_history!H576</f>
        <v>12</v>
      </c>
      <c r="I577" s="7">
        <f>html_report_history!I577-html_report_history!I576</f>
        <v>2</v>
      </c>
      <c r="J577" s="7">
        <f>html_report_history!J577-html_report_history!J576</f>
        <v>-1</v>
      </c>
    </row>
    <row r="578" spans="1:10" x14ac:dyDescent="0.3">
      <c r="A578" s="5">
        <v>44169</v>
      </c>
      <c r="B578" s="6"/>
      <c r="C578" s="7">
        <f>html_report_history!C578-html_report_history!C577</f>
        <v>-19</v>
      </c>
      <c r="D578" s="7">
        <f>html_report_history!D578-html_report_history!D577</f>
        <v>-27</v>
      </c>
      <c r="E578" s="7">
        <f>html_report_history!E578-html_report_history!E577</f>
        <v>-8</v>
      </c>
      <c r="F578" s="7">
        <f>html_report_history!F578-html_report_history!F577</f>
        <v>-6</v>
      </c>
      <c r="G578" s="7">
        <f>html_report_history!G578-html_report_history!G577</f>
        <v>-32</v>
      </c>
      <c r="H578" s="7">
        <f>html_report_history!H578-html_report_history!H577</f>
        <v>-7</v>
      </c>
      <c r="I578" s="7">
        <f>html_report_history!I578-html_report_history!I577</f>
        <v>-25</v>
      </c>
      <c r="J578" s="7">
        <f>html_report_history!J578-html_report_history!J577</f>
        <v>-91</v>
      </c>
    </row>
    <row r="579" spans="1:10" x14ac:dyDescent="0.3">
      <c r="A579" s="5">
        <v>44176</v>
      </c>
      <c r="B579" s="6"/>
      <c r="C579" s="7">
        <f>html_report_history!C579-html_report_history!C578</f>
        <v>-34</v>
      </c>
      <c r="D579" s="7">
        <f>html_report_history!D579-html_report_history!D578</f>
        <v>-36</v>
      </c>
      <c r="E579" s="7">
        <f>html_report_history!E579-html_report_history!E578</f>
        <v>-9</v>
      </c>
      <c r="F579" s="7">
        <f>html_report_history!F579-html_report_history!F578</f>
        <v>-6</v>
      </c>
      <c r="G579" s="7">
        <f>html_report_history!G579-html_report_history!G578</f>
        <v>-38</v>
      </c>
      <c r="H579" s="7">
        <f>html_report_history!H579-html_report_history!H578</f>
        <v>-13</v>
      </c>
      <c r="I579" s="7">
        <f>html_report_history!I579-html_report_history!I578</f>
        <v>-25</v>
      </c>
      <c r="J579" s="7">
        <f>html_report_history!J579-html_report_history!J578</f>
        <v>-122</v>
      </c>
    </row>
    <row r="580" spans="1:10" x14ac:dyDescent="0.3">
      <c r="A580" s="5">
        <v>44183</v>
      </c>
      <c r="B580" s="6"/>
      <c r="C580" s="7">
        <f>html_report_history!C580-html_report_history!C579</f>
        <v>-37</v>
      </c>
      <c r="D580" s="7">
        <f>html_report_history!D580-html_report_history!D579</f>
        <v>-44</v>
      </c>
      <c r="E580" s="7">
        <f>html_report_history!E580-html_report_history!E579</f>
        <v>-11</v>
      </c>
      <c r="F580" s="7">
        <f>html_report_history!F580-html_report_history!F579</f>
        <v>-10</v>
      </c>
      <c r="G580" s="7">
        <f>html_report_history!G580-html_report_history!G579</f>
        <v>-49</v>
      </c>
      <c r="H580" s="7">
        <f>html_report_history!H580-html_report_history!H579</f>
        <v>-11</v>
      </c>
      <c r="I580" s="7">
        <f>html_report_history!I580-html_report_history!I579</f>
        <v>-38</v>
      </c>
      <c r="J580" s="7">
        <f>html_report_history!J580-html_report_history!J579</f>
        <v>-152</v>
      </c>
    </row>
    <row r="581" spans="1:10" x14ac:dyDescent="0.3">
      <c r="A581" s="5">
        <v>44190</v>
      </c>
      <c r="B581" s="6"/>
      <c r="C581" s="7">
        <f>html_report_history!C581-html_report_history!C580</f>
        <v>-34</v>
      </c>
      <c r="D581" s="7">
        <f>html_report_history!D581-html_report_history!D580</f>
        <v>-42</v>
      </c>
      <c r="E581" s="7">
        <f>html_report_history!E581-html_report_history!E580</f>
        <v>-8</v>
      </c>
      <c r="F581" s="7">
        <f>html_report_history!F581-html_report_history!F580</f>
        <v>-7</v>
      </c>
      <c r="G581" s="7">
        <f>html_report_history!G581-html_report_history!G580</f>
        <v>-24</v>
      </c>
      <c r="H581" s="7">
        <f>html_report_history!H581-html_report_history!H580</f>
        <v>-3</v>
      </c>
      <c r="I581" s="7">
        <f>html_report_history!I581-html_report_history!I580</f>
        <v>-21</v>
      </c>
      <c r="J581" s="7">
        <f>html_report_history!J581-html_report_history!J580</f>
        <v>-114</v>
      </c>
    </row>
    <row r="582" spans="1:10" x14ac:dyDescent="0.3">
      <c r="A582" s="5">
        <v>44197</v>
      </c>
      <c r="B582" s="6"/>
      <c r="C582" s="7">
        <f>html_report_history!C582-html_report_history!C581</f>
        <v>-45</v>
      </c>
      <c r="D582" s="7">
        <f>html_report_history!D582-html_report_history!D581</f>
        <v>-50</v>
      </c>
      <c r="E582" s="7">
        <f>html_report_history!E582-html_report_history!E581</f>
        <v>-8</v>
      </c>
      <c r="F582" s="7">
        <f>html_report_history!F582-html_report_history!F581</f>
        <v>-7</v>
      </c>
      <c r="G582" s="7">
        <f>html_report_history!G582-html_report_history!G581</f>
        <v>-20</v>
      </c>
      <c r="H582" s="7">
        <f>html_report_history!H582-html_report_history!H581</f>
        <v>-1</v>
      </c>
      <c r="I582" s="7">
        <f>html_report_history!I582-html_report_history!I581</f>
        <v>-19</v>
      </c>
      <c r="J582" s="7">
        <f>html_report_history!J582-html_report_history!J581</f>
        <v>-130</v>
      </c>
    </row>
    <row r="583" spans="1:10" x14ac:dyDescent="0.3">
      <c r="A583" s="5">
        <v>44204</v>
      </c>
      <c r="B583" s="6"/>
      <c r="C583" s="7">
        <f>html_report_history!C583-html_report_history!C582</f>
        <v>-39</v>
      </c>
      <c r="D583" s="7">
        <f>html_report_history!D583-html_report_history!D582</f>
        <v>-44</v>
      </c>
      <c r="E583" s="7">
        <f>html_report_history!E583-html_report_history!E582</f>
        <v>-8</v>
      </c>
      <c r="F583" s="7">
        <f>html_report_history!F583-html_report_history!F582</f>
        <v>-4</v>
      </c>
      <c r="G583" s="7">
        <f>html_report_history!G583-html_report_history!G582</f>
        <v>-37</v>
      </c>
      <c r="H583" s="7">
        <f>html_report_history!H583-html_report_history!H582</f>
        <v>-6</v>
      </c>
      <c r="I583" s="7">
        <f>html_report_history!I583-html_report_history!I582</f>
        <v>-31</v>
      </c>
      <c r="J583" s="7">
        <f>html_report_history!J583-html_report_history!J582</f>
        <v>-134</v>
      </c>
    </row>
    <row r="584" spans="1:10" x14ac:dyDescent="0.3">
      <c r="A584" s="5">
        <v>44211</v>
      </c>
      <c r="B584" s="6"/>
      <c r="C584" s="7">
        <f>html_report_history!C584-html_report_history!C583</f>
        <v>-47</v>
      </c>
      <c r="D584" s="7">
        <f>html_report_history!D584-html_report_history!D583</f>
        <v>-51</v>
      </c>
      <c r="E584" s="7">
        <f>html_report_history!E584-html_report_history!E583</f>
        <v>-12</v>
      </c>
      <c r="F584" s="7">
        <f>html_report_history!F584-html_report_history!F583</f>
        <v>-3</v>
      </c>
      <c r="G584" s="7">
        <f>html_report_history!G584-html_report_history!G583</f>
        <v>-75</v>
      </c>
      <c r="H584" s="7">
        <f>html_report_history!H584-html_report_history!H583</f>
        <v>-31</v>
      </c>
      <c r="I584" s="7">
        <f>html_report_history!I584-html_report_history!I583</f>
        <v>-44</v>
      </c>
      <c r="J584" s="7">
        <f>html_report_history!J584-html_report_history!J583</f>
        <v>-187</v>
      </c>
    </row>
    <row r="585" spans="1:10" x14ac:dyDescent="0.3">
      <c r="A585" s="5">
        <v>44218</v>
      </c>
      <c r="B585" s="6"/>
      <c r="C585" s="7">
        <f>html_report_history!C585-html_report_history!C584</f>
        <v>-38</v>
      </c>
      <c r="D585" s="7">
        <f>html_report_history!D585-html_report_history!D584</f>
        <v>-48</v>
      </c>
      <c r="E585" s="7">
        <f>html_report_history!E585-html_report_history!E584</f>
        <v>-6</v>
      </c>
      <c r="F585" s="7">
        <f>html_report_history!F585-html_report_history!F584</f>
        <v>0</v>
      </c>
      <c r="G585" s="7">
        <f>html_report_history!G585-html_report_history!G584</f>
        <v>-37</v>
      </c>
      <c r="H585" s="7">
        <f>html_report_history!H585-html_report_history!H584</f>
        <v>-8</v>
      </c>
      <c r="I585" s="7">
        <f>html_report_history!I585-html_report_history!I584</f>
        <v>-29</v>
      </c>
      <c r="J585" s="7">
        <f>html_report_history!J585-html_report_history!J584</f>
        <v>-128</v>
      </c>
    </row>
    <row r="586" spans="1:10" x14ac:dyDescent="0.3">
      <c r="A586" s="5">
        <v>44225</v>
      </c>
      <c r="B586" s="6"/>
      <c r="C586" s="7">
        <f>html_report_history!C586-html_report_history!C585</f>
        <v>-59</v>
      </c>
      <c r="D586" s="7">
        <f>html_report_history!D586-html_report_history!D585</f>
        <v>-61</v>
      </c>
      <c r="E586" s="7">
        <f>html_report_history!E586-html_report_history!E585</f>
        <v>-12</v>
      </c>
      <c r="F586" s="7">
        <f>html_report_history!F586-html_report_history!F585</f>
        <v>-14</v>
      </c>
      <c r="G586" s="7">
        <f>html_report_history!G586-html_report_history!G585</f>
        <v>-44</v>
      </c>
      <c r="H586" s="7">
        <f>html_report_history!H586-html_report_history!H585</f>
        <v>-7</v>
      </c>
      <c r="I586" s="7">
        <f>html_report_history!I586-html_report_history!I585</f>
        <v>-37</v>
      </c>
      <c r="J586" s="7">
        <f>html_report_history!J586-html_report_history!J585</f>
        <v>-192</v>
      </c>
    </row>
    <row r="587" spans="1:10" x14ac:dyDescent="0.3">
      <c r="A587" s="5">
        <v>44232</v>
      </c>
      <c r="B587" s="6"/>
      <c r="C587" s="7">
        <f>html_report_history!C587-html_report_history!C586</f>
        <v>-53</v>
      </c>
      <c r="D587" s="7">
        <f>html_report_history!D587-html_report_history!D586</f>
        <v>-53</v>
      </c>
      <c r="E587" s="7">
        <f>html_report_history!E587-html_report_history!E586</f>
        <v>-8</v>
      </c>
      <c r="F587" s="7">
        <f>html_report_history!F587-html_report_history!F586</f>
        <v>-4</v>
      </c>
      <c r="G587" s="7">
        <f>html_report_history!G587-html_report_history!G586</f>
        <v>-55</v>
      </c>
      <c r="H587" s="7">
        <f>html_report_history!H587-html_report_history!H586</f>
        <v>-20</v>
      </c>
      <c r="I587" s="7">
        <f>html_report_history!I587-html_report_history!I586</f>
        <v>-35</v>
      </c>
      <c r="J587" s="7">
        <f>html_report_history!J587-html_report_history!J586</f>
        <v>-171</v>
      </c>
    </row>
    <row r="588" spans="1:10" x14ac:dyDescent="0.3">
      <c r="A588" s="5">
        <v>44239</v>
      </c>
      <c r="B588" s="6"/>
      <c r="C588" s="7">
        <f>html_report_history!C588-html_report_history!C587</f>
        <v>-44</v>
      </c>
      <c r="D588" s="7">
        <f>html_report_history!D588-html_report_history!D587</f>
        <v>-77</v>
      </c>
      <c r="E588" s="7">
        <f>html_report_history!E588-html_report_history!E587</f>
        <v>-13</v>
      </c>
      <c r="F588" s="7">
        <f>html_report_history!F588-html_report_history!F587</f>
        <v>-13</v>
      </c>
      <c r="G588" s="7">
        <f>html_report_history!G588-html_report_history!G587</f>
        <v>-89</v>
      </c>
      <c r="H588" s="7">
        <f>html_report_history!H588-html_report_history!H587</f>
        <v>-28</v>
      </c>
      <c r="I588" s="7">
        <f>html_report_history!I588-html_report_history!I587</f>
        <v>-61</v>
      </c>
      <c r="J588" s="7">
        <f>html_report_history!J588-html_report_history!J587</f>
        <v>-237</v>
      </c>
    </row>
    <row r="589" spans="1:10" x14ac:dyDescent="0.3">
      <c r="A589" s="5">
        <v>44246</v>
      </c>
      <c r="B589" s="6"/>
      <c r="C589" s="7">
        <f>html_report_history!C589-html_report_history!C588</f>
        <v>-61</v>
      </c>
      <c r="D589" s="7">
        <f>html_report_history!D589-html_report_history!D588</f>
        <v>-81</v>
      </c>
      <c r="E589" s="7">
        <f>html_report_history!E589-html_report_history!E588</f>
        <v>-14</v>
      </c>
      <c r="F589" s="7">
        <f>html_report_history!F589-html_report_history!F588</f>
        <v>-26</v>
      </c>
      <c r="G589" s="7">
        <f>html_report_history!G589-html_report_history!G588</f>
        <v>-156</v>
      </c>
      <c r="H589" s="7">
        <f>html_report_history!H589-html_report_history!H588</f>
        <v>-83</v>
      </c>
      <c r="I589" s="7">
        <f>html_report_history!I589-html_report_history!I588</f>
        <v>-73</v>
      </c>
      <c r="J589" s="7">
        <f>html_report_history!J589-html_report_history!J588</f>
        <v>-338</v>
      </c>
    </row>
    <row r="590" spans="1:10" x14ac:dyDescent="0.3">
      <c r="A590" s="5">
        <v>44253</v>
      </c>
      <c r="B590" s="6"/>
      <c r="C590" s="7">
        <f>html_report_history!C590-html_report_history!C589</f>
        <v>-41</v>
      </c>
      <c r="D590" s="7">
        <f>html_report_history!D590-html_report_history!D589</f>
        <v>-43</v>
      </c>
      <c r="E590" s="7">
        <f>html_report_history!E590-html_report_history!E589</f>
        <v>-6</v>
      </c>
      <c r="F590" s="7">
        <f>html_report_history!F590-html_report_history!F589</f>
        <v>-8</v>
      </c>
      <c r="G590" s="7">
        <f>html_report_history!G590-html_report_history!G589</f>
        <v>0</v>
      </c>
      <c r="H590" s="7">
        <f>html_report_history!H590-html_report_history!H589</f>
        <v>9</v>
      </c>
      <c r="I590" s="7">
        <f>html_report_history!I590-html_report_history!I589</f>
        <v>-9</v>
      </c>
      <c r="J590" s="7">
        <f>html_report_history!J590-html_report_history!J589</f>
        <v>-98</v>
      </c>
    </row>
    <row r="591" spans="1:10" x14ac:dyDescent="0.3">
      <c r="A591" s="5">
        <v>44260</v>
      </c>
      <c r="B591" s="6"/>
      <c r="C591" s="7">
        <f>html_report_history!C591-html_report_history!C590</f>
        <v>-33</v>
      </c>
      <c r="D591" s="7">
        <f>html_report_history!D591-html_report_history!D590</f>
        <v>-25</v>
      </c>
      <c r="E591" s="7">
        <f>html_report_history!E591-html_report_history!E590</f>
        <v>-4</v>
      </c>
      <c r="F591" s="7">
        <f>html_report_history!F591-html_report_history!F590</f>
        <v>-5</v>
      </c>
      <c r="G591" s="7">
        <f>html_report_history!G591-html_report_history!G590</f>
        <v>15</v>
      </c>
      <c r="H591" s="7">
        <f>html_report_history!H591-html_report_history!H590</f>
        <v>17</v>
      </c>
      <c r="I591" s="7">
        <f>html_report_history!I591-html_report_history!I590</f>
        <v>-2</v>
      </c>
      <c r="J591" s="7">
        <f>html_report_history!J591-html_report_history!J590</f>
        <v>-52</v>
      </c>
    </row>
    <row r="592" spans="1:10" x14ac:dyDescent="0.3">
      <c r="A592" s="5">
        <v>44267</v>
      </c>
      <c r="B592" s="6"/>
      <c r="C592" s="7">
        <f>html_report_history!C592-html_report_history!C591</f>
        <v>-22</v>
      </c>
      <c r="D592" s="7">
        <f>html_report_history!D592-html_report_history!D591</f>
        <v>-14</v>
      </c>
      <c r="E592" s="7">
        <f>html_report_history!E592-html_report_history!E591</f>
        <v>1</v>
      </c>
      <c r="F592" s="7">
        <f>html_report_history!F592-html_report_history!F591</f>
        <v>-6</v>
      </c>
      <c r="G592" s="7">
        <f>html_report_history!G592-html_report_history!G591</f>
        <v>30</v>
      </c>
      <c r="H592" s="7">
        <f>html_report_history!H592-html_report_history!H591</f>
        <v>21</v>
      </c>
      <c r="I592" s="7">
        <f>html_report_history!I592-html_report_history!I591</f>
        <v>10</v>
      </c>
      <c r="J592" s="7">
        <f>html_report_history!J592-html_report_history!J591</f>
        <v>-11</v>
      </c>
    </row>
    <row r="593" spans="1:10" x14ac:dyDescent="0.3">
      <c r="A593" s="5">
        <v>44274</v>
      </c>
      <c r="B593" s="6"/>
      <c r="C593" s="7">
        <f>html_report_history!C593-html_report_history!C592</f>
        <v>-21</v>
      </c>
      <c r="D593" s="7">
        <f>html_report_history!D593-html_report_history!D592</f>
        <v>-21</v>
      </c>
      <c r="E593" s="7">
        <f>html_report_history!E593-html_report_history!E592</f>
        <v>-2</v>
      </c>
      <c r="F593" s="7">
        <f>html_report_history!F593-html_report_history!F592</f>
        <v>-6</v>
      </c>
      <c r="G593" s="7">
        <f>html_report_history!G593-html_report_history!G592</f>
        <v>19</v>
      </c>
      <c r="H593" s="7">
        <f>html_report_history!H593-html_report_history!H592</f>
        <v>18</v>
      </c>
      <c r="I593" s="7">
        <f>html_report_history!I593-html_report_history!I592</f>
        <v>0</v>
      </c>
      <c r="J593" s="7">
        <f>html_report_history!J593-html_report_history!J592</f>
        <v>-32</v>
      </c>
    </row>
    <row r="594" spans="1:10" x14ac:dyDescent="0.3">
      <c r="A594" s="5">
        <v>44281</v>
      </c>
      <c r="B594" s="6"/>
      <c r="C594" s="7">
        <f>html_report_history!C594-html_report_history!C593</f>
        <v>0</v>
      </c>
      <c r="D594" s="7">
        <f>html_report_history!D594-html_report_history!D593</f>
        <v>-4</v>
      </c>
      <c r="E594" s="7">
        <f>html_report_history!E594-html_report_history!E593</f>
        <v>0</v>
      </c>
      <c r="F594" s="7">
        <f>html_report_history!F594-html_report_history!F593</f>
        <v>1</v>
      </c>
      <c r="G594" s="7">
        <f>html_report_history!G594-html_report_history!G593</f>
        <v>15</v>
      </c>
      <c r="H594" s="7">
        <f>html_report_history!H594-html_report_history!H593</f>
        <v>11</v>
      </c>
      <c r="I594" s="7">
        <f>html_report_history!I594-html_report_history!I593</f>
        <v>4</v>
      </c>
      <c r="J594" s="7">
        <f>html_report_history!J594-html_report_history!J593</f>
        <v>14</v>
      </c>
    </row>
    <row r="595" spans="1:10" x14ac:dyDescent="0.3">
      <c r="A595" s="5">
        <v>44288</v>
      </c>
      <c r="B595" s="6"/>
      <c r="C595" s="7">
        <f>html_report_history!C595-html_report_history!C594</f>
        <v>-2</v>
      </c>
      <c r="D595" s="7">
        <f>html_report_history!D595-html_report_history!D594</f>
        <v>-3</v>
      </c>
      <c r="E595" s="7">
        <f>html_report_history!E595-html_report_history!E594</f>
        <v>3</v>
      </c>
      <c r="F595" s="7">
        <f>html_report_history!F595-html_report_history!F594</f>
        <v>4</v>
      </c>
      <c r="G595" s="7">
        <f>html_report_history!G595-html_report_history!G594</f>
        <v>19</v>
      </c>
      <c r="H595" s="7">
        <f>html_report_history!H595-html_report_history!H594</f>
        <v>9</v>
      </c>
      <c r="I595" s="7">
        <f>html_report_history!I595-html_report_history!I594</f>
        <v>10</v>
      </c>
      <c r="J595" s="7">
        <f>html_report_history!J595-html_report_history!J594</f>
        <v>20</v>
      </c>
    </row>
    <row r="596" spans="1:10" x14ac:dyDescent="0.3">
      <c r="A596" s="5">
        <v>44295</v>
      </c>
      <c r="B596" s="6"/>
      <c r="C596" s="7">
        <f>html_report_history!C596-html_report_history!C595</f>
        <v>6</v>
      </c>
      <c r="D596" s="7">
        <f>html_report_history!D596-html_report_history!D595</f>
        <v>16</v>
      </c>
      <c r="E596" s="7">
        <f>html_report_history!E596-html_report_history!E595</f>
        <v>3</v>
      </c>
      <c r="F596" s="7">
        <f>html_report_history!F596-html_report_history!F595</f>
        <v>7</v>
      </c>
      <c r="G596" s="7">
        <f>html_report_history!G596-html_report_history!G595</f>
        <v>30</v>
      </c>
      <c r="H596" s="7">
        <f>html_report_history!H596-html_report_history!H595</f>
        <v>16</v>
      </c>
      <c r="I596" s="7">
        <f>html_report_history!I596-html_report_history!I595</f>
        <v>14</v>
      </c>
      <c r="J596" s="7">
        <f>html_report_history!J596-html_report_history!J595</f>
        <v>61</v>
      </c>
    </row>
    <row r="597" spans="1:10" x14ac:dyDescent="0.3">
      <c r="A597" s="5">
        <v>44302</v>
      </c>
      <c r="B597" s="6"/>
      <c r="C597" s="7">
        <f>html_report_history!C597-html_report_history!C596</f>
        <v>14</v>
      </c>
      <c r="D597" s="7">
        <f>html_report_history!D597-html_report_history!D596</f>
        <v>7</v>
      </c>
      <c r="E597" s="7">
        <f>html_report_history!E597-html_report_history!E596</f>
        <v>0</v>
      </c>
      <c r="F597" s="7">
        <f>html_report_history!F597-html_report_history!F596</f>
        <v>5</v>
      </c>
      <c r="G597" s="7">
        <f>html_report_history!G597-html_report_history!G596</f>
        <v>12</v>
      </c>
      <c r="H597" s="7">
        <f>html_report_history!H597-html_report_history!H596</f>
        <v>5</v>
      </c>
      <c r="I597" s="7">
        <f>html_report_history!I597-html_report_history!I596</f>
        <v>7</v>
      </c>
      <c r="J597" s="7">
        <f>html_report_history!J597-html_report_history!J596</f>
        <v>38</v>
      </c>
    </row>
    <row r="598" spans="1:10" x14ac:dyDescent="0.3">
      <c r="A598" s="5">
        <v>44309</v>
      </c>
      <c r="B598" s="6"/>
      <c r="C598" s="7">
        <f>html_report_history!C598-html_report_history!C597</f>
        <v>-6</v>
      </c>
      <c r="D598" s="7">
        <f>html_report_history!D598-html_report_history!D597</f>
        <v>6</v>
      </c>
      <c r="E598" s="7">
        <f>html_report_history!E598-html_report_history!E597</f>
        <v>1</v>
      </c>
      <c r="F598" s="7">
        <f>html_report_history!F598-html_report_history!F597</f>
        <v>7</v>
      </c>
      <c r="G598" s="7">
        <f>html_report_history!G598-html_report_history!G597</f>
        <v>6</v>
      </c>
      <c r="H598" s="7">
        <f>html_report_history!H598-html_report_history!H597</f>
        <v>2</v>
      </c>
      <c r="I598" s="7">
        <f>html_report_history!I598-html_report_history!I597</f>
        <v>4</v>
      </c>
      <c r="J598" s="7">
        <f>html_report_history!J598-html_report_history!J597</f>
        <v>15</v>
      </c>
    </row>
    <row r="599" spans="1:10" x14ac:dyDescent="0.3">
      <c r="A599" s="5">
        <v>44316</v>
      </c>
      <c r="B599" s="6"/>
      <c r="C599" s="7">
        <f>html_report_history!C599-html_report_history!C598</f>
        <v>13</v>
      </c>
      <c r="D599" s="7">
        <f>html_report_history!D599-html_report_history!D598</f>
        <v>15</v>
      </c>
      <c r="E599" s="7">
        <f>html_report_history!E599-html_report_history!E598</f>
        <v>5</v>
      </c>
      <c r="F599" s="7">
        <f>html_report_history!F599-html_report_history!F598</f>
        <v>7</v>
      </c>
      <c r="G599" s="7">
        <f>html_report_history!G599-html_report_history!G598</f>
        <v>20</v>
      </c>
      <c r="H599" s="7">
        <f>html_report_history!H599-html_report_history!H598</f>
        <v>6</v>
      </c>
      <c r="I599" s="7">
        <f>html_report_history!I599-html_report_history!I598</f>
        <v>14</v>
      </c>
      <c r="J599" s="7">
        <f>html_report_history!J599-html_report_history!J598</f>
        <v>60</v>
      </c>
    </row>
    <row r="600" spans="1:10" x14ac:dyDescent="0.3">
      <c r="A600" s="5">
        <v>44323</v>
      </c>
      <c r="B600" s="6"/>
      <c r="C600" s="7">
        <f>html_report_history!C600-html_report_history!C599</f>
        <v>15</v>
      </c>
      <c r="D600" s="7">
        <f>html_report_history!D600-html_report_history!D599</f>
        <v>16</v>
      </c>
      <c r="E600" s="7">
        <f>html_report_history!E600-html_report_history!E599</f>
        <v>7</v>
      </c>
      <c r="F600" s="7">
        <f>html_report_history!F600-html_report_history!F599</f>
        <v>11</v>
      </c>
      <c r="G600" s="7">
        <f>html_report_history!G600-html_report_history!G599</f>
        <v>21</v>
      </c>
      <c r="H600" s="7">
        <f>html_report_history!H600-html_report_history!H599</f>
        <v>5</v>
      </c>
      <c r="I600" s="7">
        <f>html_report_history!I600-html_report_history!I599</f>
        <v>16</v>
      </c>
      <c r="J600" s="7">
        <f>html_report_history!J600-html_report_history!J599</f>
        <v>71</v>
      </c>
    </row>
    <row r="601" spans="1:10" x14ac:dyDescent="0.3">
      <c r="A601" s="5">
        <v>44330</v>
      </c>
      <c r="B601" s="6"/>
      <c r="C601" s="7">
        <f>html_report_history!C601-html_report_history!C600</f>
        <v>11</v>
      </c>
      <c r="D601" s="7">
        <f>html_report_history!D601-html_report_history!D600</f>
        <v>14</v>
      </c>
      <c r="E601" s="7">
        <f>html_report_history!E601-html_report_history!E600</f>
        <v>4</v>
      </c>
      <c r="F601" s="7">
        <f>html_report_history!F601-html_report_history!F600</f>
        <v>12</v>
      </c>
      <c r="G601" s="7">
        <f>html_report_history!G601-html_report_history!G600</f>
        <v>31</v>
      </c>
      <c r="H601" s="7">
        <f>html_report_history!H601-html_report_history!H600</f>
        <v>11</v>
      </c>
      <c r="I601" s="7">
        <f>html_report_history!I601-html_report_history!I600</f>
        <v>20</v>
      </c>
      <c r="J601" s="7">
        <f>html_report_history!J601-html_report_history!J600</f>
        <v>71</v>
      </c>
    </row>
    <row r="602" spans="1:10" x14ac:dyDescent="0.3">
      <c r="A602" s="5">
        <v>44337</v>
      </c>
      <c r="B602" s="6"/>
      <c r="C602" s="7">
        <f>html_report_history!C602-html_report_history!C601</f>
        <v>27</v>
      </c>
      <c r="D602" s="7">
        <f>html_report_history!D602-html_report_history!D601</f>
        <v>27</v>
      </c>
      <c r="E602" s="7">
        <f>html_report_history!E602-html_report_history!E601</f>
        <v>9</v>
      </c>
      <c r="F602" s="7">
        <f>html_report_history!F602-html_report_history!F601</f>
        <v>9</v>
      </c>
      <c r="G602" s="7">
        <f>html_report_history!G602-html_report_history!G601</f>
        <v>43</v>
      </c>
      <c r="H602" s="7">
        <f>html_report_history!H602-html_report_history!H601</f>
        <v>16</v>
      </c>
      <c r="I602" s="7">
        <f>html_report_history!I602-html_report_history!I601</f>
        <v>27</v>
      </c>
      <c r="J602" s="7">
        <f>html_report_history!J602-html_report_history!J601</f>
        <v>115</v>
      </c>
    </row>
    <row r="603" spans="1:10" x14ac:dyDescent="0.3">
      <c r="A603" s="5">
        <v>44344</v>
      </c>
      <c r="B603" s="6"/>
      <c r="C603" s="7">
        <f>html_report_history!C603-html_report_history!C602</f>
        <v>28</v>
      </c>
      <c r="D603" s="7">
        <f>html_report_history!D603-html_report_history!D602</f>
        <v>23</v>
      </c>
      <c r="E603" s="7">
        <f>html_report_history!E603-html_report_history!E602</f>
        <v>7</v>
      </c>
      <c r="F603" s="7">
        <f>html_report_history!F603-html_report_history!F602</f>
        <v>12</v>
      </c>
      <c r="G603" s="7">
        <f>html_report_history!G603-html_report_history!G602</f>
        <v>28</v>
      </c>
      <c r="H603" s="7">
        <f>html_report_history!H603-html_report_history!H602</f>
        <v>4</v>
      </c>
      <c r="I603" s="7">
        <f>html_report_history!I603-html_report_history!I602</f>
        <v>24</v>
      </c>
      <c r="J603" s="7">
        <f>html_report_history!J603-html_report_history!J602</f>
        <v>98</v>
      </c>
    </row>
    <row r="604" spans="1:10" x14ac:dyDescent="0.3">
      <c r="A604" s="5">
        <v>44351</v>
      </c>
      <c r="B604" s="6"/>
      <c r="C604" s="7">
        <f>html_report_history!C604-html_report_history!C603</f>
        <v>32</v>
      </c>
      <c r="D604" s="7">
        <f>html_report_history!D604-html_report_history!D603</f>
        <v>25</v>
      </c>
      <c r="E604" s="7">
        <f>html_report_history!E604-html_report_history!E603</f>
        <v>9</v>
      </c>
      <c r="F604" s="7">
        <f>html_report_history!F604-html_report_history!F603</f>
        <v>8</v>
      </c>
      <c r="G604" s="7">
        <f>html_report_history!G604-html_report_history!G603</f>
        <v>24</v>
      </c>
      <c r="H604" s="7">
        <f>html_report_history!H604-html_report_history!H603</f>
        <v>2</v>
      </c>
      <c r="I604" s="7">
        <f>html_report_history!I604-html_report_history!I603</f>
        <v>22</v>
      </c>
      <c r="J604" s="7">
        <f>html_report_history!J604-html_report_history!J603</f>
        <v>98</v>
      </c>
    </row>
    <row r="605" spans="1:10" x14ac:dyDescent="0.3">
      <c r="A605" s="5">
        <v>44358</v>
      </c>
      <c r="B605" s="6"/>
      <c r="C605" s="7">
        <f>html_report_history!C605-html_report_history!C604</f>
        <v>16</v>
      </c>
      <c r="D605" s="7">
        <f>html_report_history!D605-html_report_history!D604</f>
        <v>23</v>
      </c>
      <c r="E605" s="7">
        <f>html_report_history!E605-html_report_history!E604</f>
        <v>5</v>
      </c>
      <c r="F605" s="7">
        <f>html_report_history!F605-html_report_history!F604</f>
        <v>-40</v>
      </c>
      <c r="G605" s="7">
        <f>html_report_history!G605-html_report_history!G604</f>
        <v>12</v>
      </c>
      <c r="H605" s="7">
        <f>html_report_history!H605-html_report_history!H604</f>
        <v>-3</v>
      </c>
      <c r="I605" s="7">
        <f>html_report_history!I605-html_report_history!I604</f>
        <v>15</v>
      </c>
      <c r="J605" s="7">
        <f>html_report_history!J605-html_report_history!J604</f>
        <v>16</v>
      </c>
    </row>
    <row r="606" spans="1:10" x14ac:dyDescent="0.3">
      <c r="A606" s="5">
        <v>44365</v>
      </c>
      <c r="B606" s="6"/>
      <c r="C606" s="7">
        <f>html_report_history!C606-html_report_history!C605</f>
        <v>27</v>
      </c>
      <c r="D606" s="7">
        <f>html_report_history!D606-html_report_history!D605</f>
        <v>25</v>
      </c>
      <c r="E606" s="7">
        <f>html_report_history!E606-html_report_history!E605</f>
        <v>4</v>
      </c>
      <c r="F606" s="7">
        <f>html_report_history!F606-html_report_history!F605</f>
        <v>3</v>
      </c>
      <c r="G606" s="7">
        <f>html_report_history!G606-html_report_history!G605</f>
        <v>-4</v>
      </c>
      <c r="H606" s="7">
        <f>html_report_history!H606-html_report_history!H605</f>
        <v>-4</v>
      </c>
      <c r="I606" s="7">
        <f>html_report_history!I606-html_report_history!I605</f>
        <v>1</v>
      </c>
      <c r="J606" s="7">
        <f>html_report_history!J606-html_report_history!J605</f>
        <v>55</v>
      </c>
    </row>
    <row r="607" spans="1:10" x14ac:dyDescent="0.3">
      <c r="A607" s="5">
        <v>44372</v>
      </c>
      <c r="B607" s="6"/>
      <c r="C607" s="7">
        <f>html_report_history!C607-html_report_history!C606</f>
        <v>25</v>
      </c>
      <c r="D607" s="7">
        <f>html_report_history!D607-html_report_history!D606</f>
        <v>28</v>
      </c>
      <c r="E607" s="7">
        <f>html_report_history!E607-html_report_history!E606</f>
        <v>4</v>
      </c>
      <c r="F607" s="7">
        <f>html_report_history!F607-html_report_history!F606</f>
        <v>5</v>
      </c>
      <c r="G607" s="7">
        <f>html_report_history!G607-html_report_history!G606</f>
        <v>14</v>
      </c>
      <c r="H607" s="7">
        <f>html_report_history!H607-html_report_history!H606</f>
        <v>1</v>
      </c>
      <c r="I607" s="7">
        <f>html_report_history!I607-html_report_history!I606</f>
        <v>12</v>
      </c>
      <c r="J607" s="7">
        <f>html_report_history!J607-html_report_history!J606</f>
        <v>76</v>
      </c>
    </row>
    <row r="608" spans="1:10" x14ac:dyDescent="0.3">
      <c r="A608" s="5">
        <v>44379</v>
      </c>
      <c r="B608" s="6"/>
      <c r="C608" s="7">
        <f>html_report_history!C608-html_report_history!C607</f>
        <v>8</v>
      </c>
      <c r="D608" s="7">
        <f>html_report_history!D608-html_report_history!D607</f>
        <v>15</v>
      </c>
      <c r="E608" s="7">
        <f>html_report_history!E608-html_report_history!E607</f>
        <v>4</v>
      </c>
      <c r="F608" s="7">
        <f>html_report_history!F608-html_report_history!F607</f>
        <v>2</v>
      </c>
      <c r="G608" s="7">
        <f>html_report_history!G608-html_report_history!G607</f>
        <v>-14</v>
      </c>
      <c r="H608" s="7">
        <f>html_report_history!H608-html_report_history!H607</f>
        <v>-10</v>
      </c>
      <c r="I608" s="7">
        <f>html_report_history!I608-html_report_history!I607</f>
        <v>-4</v>
      </c>
      <c r="J608" s="7">
        <f>html_report_history!J608-html_report_history!J607</f>
        <v>16</v>
      </c>
    </row>
    <row r="609" spans="1:10" x14ac:dyDescent="0.3">
      <c r="A609" s="5">
        <v>44386</v>
      </c>
      <c r="B609" s="6"/>
      <c r="C609" s="7">
        <f>html_report_history!C609-html_report_history!C608</f>
        <v>22</v>
      </c>
      <c r="D609" s="7">
        <f>html_report_history!D609-html_report_history!D608</f>
        <v>24</v>
      </c>
      <c r="E609" s="7">
        <f>html_report_history!E609-html_report_history!E608</f>
        <v>3</v>
      </c>
      <c r="F609" s="7">
        <f>html_report_history!F609-html_report_history!F608</f>
        <v>4</v>
      </c>
      <c r="G609" s="7">
        <f>html_report_history!G609-html_report_history!G608</f>
        <v>4</v>
      </c>
      <c r="H609" s="7">
        <f>html_report_history!H609-html_report_history!H608</f>
        <v>-3</v>
      </c>
      <c r="I609" s="7">
        <f>html_report_history!I609-html_report_history!I608</f>
        <v>7</v>
      </c>
      <c r="J609" s="7">
        <f>html_report_history!J609-html_report_history!J608</f>
        <v>55</v>
      </c>
    </row>
    <row r="610" spans="1:10" x14ac:dyDescent="0.3">
      <c r="A610" s="5">
        <v>44393</v>
      </c>
      <c r="B610" s="6"/>
      <c r="C610" s="7">
        <f>html_report_history!C610-html_report_history!C609</f>
        <v>19</v>
      </c>
      <c r="D610" s="7">
        <f>html_report_history!D610-html_report_history!D609</f>
        <v>21</v>
      </c>
      <c r="E610" s="7">
        <f>html_report_history!E610-html_report_history!E609</f>
        <v>3</v>
      </c>
      <c r="F610" s="7">
        <f>html_report_history!F610-html_report_history!F609</f>
        <v>-3</v>
      </c>
      <c r="G610" s="7">
        <f>html_report_history!G610-html_report_history!G609</f>
        <v>7</v>
      </c>
      <c r="H610" s="7">
        <f>html_report_history!H610-html_report_history!H609</f>
        <v>-4</v>
      </c>
      <c r="I610" s="7">
        <f>html_report_history!I610-html_report_history!I609</f>
        <v>11</v>
      </c>
      <c r="J610" s="7">
        <f>html_report_history!J610-html_report_history!J609</f>
        <v>49</v>
      </c>
    </row>
    <row r="611" spans="1:10" x14ac:dyDescent="0.3">
      <c r="A611" s="5">
        <v>44400</v>
      </c>
      <c r="B611" s="6"/>
      <c r="C611" s="7">
        <f>html_report_history!C611-html_report_history!C610</f>
        <v>21</v>
      </c>
      <c r="D611" s="7">
        <f>html_report_history!D611-html_report_history!D610</f>
        <v>19</v>
      </c>
      <c r="E611" s="7">
        <f>html_report_history!E611-html_report_history!E610</f>
        <v>1</v>
      </c>
      <c r="F611" s="7">
        <f>html_report_history!F611-html_report_history!F610</f>
        <v>-1</v>
      </c>
      <c r="G611" s="7">
        <f>html_report_history!G611-html_report_history!G610</f>
        <v>-3</v>
      </c>
      <c r="H611" s="7">
        <f>html_report_history!H611-html_report_history!H610</f>
        <v>-10</v>
      </c>
      <c r="I611" s="7">
        <f>html_report_history!I611-html_report_history!I610</f>
        <v>6</v>
      </c>
      <c r="J611" s="7">
        <f>html_report_history!J611-html_report_history!J610</f>
        <v>36</v>
      </c>
    </row>
    <row r="612" spans="1:10" x14ac:dyDescent="0.3">
      <c r="A612" s="5">
        <v>44407</v>
      </c>
      <c r="B612" s="6"/>
      <c r="C612" s="7">
        <f>html_report_history!C612-html_report_history!C611</f>
        <v>21</v>
      </c>
      <c r="D612" s="7">
        <f>html_report_history!D612-html_report_history!D611</f>
        <v>17</v>
      </c>
      <c r="E612" s="7">
        <f>html_report_history!E612-html_report_history!E611</f>
        <v>0</v>
      </c>
      <c r="F612" s="7">
        <f>html_report_history!F612-html_report_history!F611</f>
        <v>-2</v>
      </c>
      <c r="G612" s="7">
        <f>html_report_history!G612-html_report_history!G611</f>
        <v>-23</v>
      </c>
      <c r="H612" s="7">
        <f>html_report_history!H612-html_report_history!H611</f>
        <v>-19</v>
      </c>
      <c r="I612" s="7">
        <f>html_report_history!I612-html_report_history!I611</f>
        <v>-3</v>
      </c>
      <c r="J612" s="7">
        <f>html_report_history!J612-html_report_history!J611</f>
        <v>13</v>
      </c>
    </row>
    <row r="613" spans="1:10" x14ac:dyDescent="0.3">
      <c r="A613" s="5">
        <v>44414</v>
      </c>
      <c r="B613" s="6"/>
      <c r="C613" s="7">
        <f>html_report_history!C613-html_report_history!C612</f>
        <v>25</v>
      </c>
      <c r="D613" s="7">
        <f>html_report_history!D613-html_report_history!D612</f>
        <v>22</v>
      </c>
      <c r="E613" s="7">
        <f>html_report_history!E613-html_report_history!E612</f>
        <v>1</v>
      </c>
      <c r="F613" s="7">
        <f>html_report_history!F613-html_report_history!F612</f>
        <v>-3</v>
      </c>
      <c r="G613" s="7">
        <f>html_report_history!G613-html_report_history!G612</f>
        <v>3</v>
      </c>
      <c r="H613" s="7">
        <f>html_report_history!H613-html_report_history!H612</f>
        <v>-3</v>
      </c>
      <c r="I613" s="7">
        <f>html_report_history!I613-html_report_history!I612</f>
        <v>6</v>
      </c>
      <c r="J613" s="7">
        <f>html_report_history!J613-html_report_history!J612</f>
        <v>49</v>
      </c>
    </row>
    <row r="614" spans="1:10" x14ac:dyDescent="0.3">
      <c r="A614" s="5">
        <v>44421</v>
      </c>
      <c r="B614" s="6"/>
      <c r="C614" s="7">
        <f>html_report_history!C614-html_report_history!C613</f>
        <v>16</v>
      </c>
      <c r="D614" s="7">
        <f>html_report_history!D614-html_report_history!D613</f>
        <v>24</v>
      </c>
      <c r="E614" s="7">
        <f>html_report_history!E614-html_report_history!E613</f>
        <v>3</v>
      </c>
      <c r="F614" s="7">
        <f>html_report_history!F614-html_report_history!F613</f>
        <v>-1</v>
      </c>
      <c r="G614" s="7">
        <f>html_report_history!G614-html_report_history!G613</f>
        <v>5</v>
      </c>
      <c r="H614" s="7">
        <f>html_report_history!H614-html_report_history!H613</f>
        <v>-3</v>
      </c>
      <c r="I614" s="7">
        <f>html_report_history!I614-html_report_history!I613</f>
        <v>9</v>
      </c>
      <c r="J614" s="7">
        <f>html_report_history!J614-html_report_history!J613</f>
        <v>46</v>
      </c>
    </row>
    <row r="615" spans="1:10" x14ac:dyDescent="0.3">
      <c r="A615" s="5">
        <v>44428</v>
      </c>
      <c r="B615" s="6"/>
      <c r="C615" s="7">
        <f>html_report_history!C615-html_report_history!C614</f>
        <v>16</v>
      </c>
      <c r="D615" s="7">
        <f>html_report_history!D615-html_report_history!D614</f>
        <v>25</v>
      </c>
      <c r="E615" s="7">
        <f>html_report_history!E615-html_report_history!E614</f>
        <v>0</v>
      </c>
      <c r="F615" s="7">
        <f>html_report_history!F615-html_report_history!F614</f>
        <v>1</v>
      </c>
      <c r="G615" s="7">
        <f>html_report_history!G615-html_report_history!G614</f>
        <v>-14</v>
      </c>
      <c r="H615" s="7">
        <f>html_report_history!H615-html_report_history!H614</f>
        <v>-15</v>
      </c>
      <c r="I615" s="7">
        <f>html_report_history!I615-html_report_history!I614</f>
        <v>1</v>
      </c>
      <c r="J615" s="7">
        <f>html_report_history!J615-html_report_history!J614</f>
        <v>29</v>
      </c>
    </row>
    <row r="616" spans="1:10" x14ac:dyDescent="0.3">
      <c r="A616" s="5">
        <v>44435</v>
      </c>
      <c r="B616" s="6"/>
      <c r="C616" s="7">
        <f>html_report_history!C616-html_report_history!C615</f>
        <v>17</v>
      </c>
      <c r="D616" s="7">
        <f>html_report_history!D616-html_report_history!D615</f>
        <v>22</v>
      </c>
      <c r="E616" s="7">
        <f>html_report_history!E616-html_report_history!E615</f>
        <v>2</v>
      </c>
      <c r="F616" s="7">
        <f>html_report_history!F616-html_report_history!F615</f>
        <v>2</v>
      </c>
      <c r="G616" s="7">
        <f>html_report_history!G616-html_report_history!G615</f>
        <v>-22</v>
      </c>
      <c r="H616" s="7">
        <f>html_report_history!H616-html_report_history!H615</f>
        <v>-15</v>
      </c>
      <c r="I616" s="7">
        <f>html_report_history!I616-html_report_history!I615</f>
        <v>-8</v>
      </c>
      <c r="J616" s="7">
        <f>html_report_history!J616-html_report_history!J615</f>
        <v>20</v>
      </c>
    </row>
    <row r="617" spans="1:10" x14ac:dyDescent="0.3">
      <c r="A617" s="5">
        <v>44442</v>
      </c>
      <c r="B617" s="6"/>
      <c r="C617" s="7">
        <f>html_report_history!C617-html_report_history!C616</f>
        <v>25</v>
      </c>
      <c r="D617" s="7">
        <f>html_report_history!D617-html_report_history!D616</f>
        <v>30</v>
      </c>
      <c r="E617" s="7">
        <f>html_report_history!E617-html_report_history!E616</f>
        <v>1</v>
      </c>
      <c r="F617" s="7">
        <f>html_report_history!F617-html_report_history!F616</f>
        <v>0</v>
      </c>
      <c r="G617" s="7">
        <f>html_report_history!G617-html_report_history!G616</f>
        <v>-5</v>
      </c>
      <c r="H617" s="7">
        <f>html_report_history!H617-html_report_history!H616</f>
        <v>-6</v>
      </c>
      <c r="I617" s="7">
        <f>html_report_history!I617-html_report_history!I616</f>
        <v>1</v>
      </c>
      <c r="J617" s="7">
        <f>html_report_history!J617-html_report_history!J616</f>
        <v>52</v>
      </c>
    </row>
    <row r="618" spans="1:10" x14ac:dyDescent="0.3">
      <c r="A618" s="5">
        <v>44449</v>
      </c>
      <c r="B618" s="6"/>
      <c r="C618" s="7">
        <f>html_report_history!C618-html_report_history!C617</f>
        <v>29</v>
      </c>
      <c r="D618" s="7">
        <f>html_report_history!D618-html_report_history!D617</f>
        <v>34</v>
      </c>
      <c r="E618" s="7">
        <f>html_report_history!E618-html_report_history!E617</f>
        <v>2</v>
      </c>
      <c r="F618" s="7">
        <f>html_report_history!F618-html_report_history!F617</f>
        <v>-3</v>
      </c>
      <c r="G618" s="7">
        <f>html_report_history!G618-html_report_history!G617</f>
        <v>22</v>
      </c>
      <c r="H618" s="7">
        <f>html_report_history!H618-html_report_history!H617</f>
        <v>9</v>
      </c>
      <c r="I618" s="7">
        <f>html_report_history!I618-html_report_history!I617</f>
        <v>13</v>
      </c>
      <c r="J618" s="7">
        <f>html_report_history!J618-html_report_history!J617</f>
        <v>83</v>
      </c>
    </row>
    <row r="619" spans="1:10" x14ac:dyDescent="0.3">
      <c r="A619" s="5">
        <v>44456</v>
      </c>
      <c r="B619" s="6"/>
      <c r="C619" s="7">
        <f>html_report_history!C619-html_report_history!C618</f>
        <v>19</v>
      </c>
      <c r="D619" s="7">
        <f>html_report_history!D619-html_report_history!D618</f>
        <v>28</v>
      </c>
      <c r="E619" s="7">
        <f>html_report_history!E619-html_report_history!E618</f>
        <v>3</v>
      </c>
      <c r="F619" s="7">
        <f>html_report_history!F619-html_report_history!F618</f>
        <v>0</v>
      </c>
      <c r="G619" s="7">
        <f>html_report_history!G619-html_report_history!G618</f>
        <v>25</v>
      </c>
      <c r="H619" s="7">
        <f>html_report_history!H619-html_report_history!H618</f>
        <v>11</v>
      </c>
      <c r="I619" s="7">
        <f>html_report_history!I619-html_report_history!I618</f>
        <v>14</v>
      </c>
      <c r="J619" s="7">
        <f>html_report_history!J619-html_report_history!J618</f>
        <v>76</v>
      </c>
    </row>
    <row r="620" spans="1:10" x14ac:dyDescent="0.3">
      <c r="A620" s="5">
        <v>44463</v>
      </c>
      <c r="B620" s="6"/>
      <c r="C620" s="7">
        <f>html_report_history!C620-html_report_history!C619</f>
        <v>28</v>
      </c>
      <c r="D620" s="7">
        <f>html_report_history!D620-html_report_history!D619</f>
        <v>30</v>
      </c>
      <c r="E620" s="7">
        <f>html_report_history!E620-html_report_history!E619</f>
        <v>5</v>
      </c>
      <c r="F620" s="7">
        <f>html_report_history!F620-html_report_history!F619</f>
        <v>3</v>
      </c>
      <c r="G620" s="7">
        <f>html_report_history!G620-html_report_history!G619</f>
        <v>23</v>
      </c>
      <c r="H620" s="7">
        <f>html_report_history!H620-html_report_history!H619</f>
        <v>11</v>
      </c>
      <c r="I620" s="7">
        <f>html_report_history!I620-html_report_history!I619</f>
        <v>12</v>
      </c>
      <c r="J620" s="7">
        <f>html_report_history!J620-html_report_history!J619</f>
        <v>88</v>
      </c>
    </row>
    <row r="621" spans="1:10" x14ac:dyDescent="0.3">
      <c r="A621" s="5">
        <v>44470</v>
      </c>
      <c r="B621" s="6"/>
      <c r="C621" s="7">
        <f>html_report_history!C621-html_report_history!C620</f>
        <v>31</v>
      </c>
      <c r="D621" s="7">
        <f>html_report_history!D621-html_report_history!D620</f>
        <v>37</v>
      </c>
      <c r="E621" s="7">
        <f>html_report_history!E621-html_report_history!E620</f>
        <v>5</v>
      </c>
      <c r="F621" s="7">
        <f>html_report_history!F621-html_report_history!F620</f>
        <v>5</v>
      </c>
      <c r="G621" s="7">
        <f>html_report_history!G621-html_report_history!G620</f>
        <v>41</v>
      </c>
      <c r="H621" s="7">
        <f>html_report_history!H621-html_report_history!H620</f>
        <v>20</v>
      </c>
      <c r="I621" s="7">
        <f>html_report_history!I621-html_report_history!I620</f>
        <v>21</v>
      </c>
      <c r="J621" s="7">
        <f>html_report_history!J621-html_report_history!J620</f>
        <v>118</v>
      </c>
    </row>
    <row r="622" spans="1:10" x14ac:dyDescent="0.3">
      <c r="A622" s="5">
        <v>44477</v>
      </c>
      <c r="B622" s="6"/>
      <c r="C622" s="7">
        <f>html_report_history!C622-html_report_history!C621</f>
        <v>24</v>
      </c>
      <c r="D622" s="7">
        <f>html_report_history!D622-html_report_history!D621</f>
        <v>26</v>
      </c>
      <c r="E622" s="7">
        <f>html_report_history!E622-html_report_history!E621</f>
        <v>4</v>
      </c>
      <c r="F622" s="7">
        <f>html_report_history!F622-html_report_history!F621</f>
        <v>3</v>
      </c>
      <c r="G622" s="7">
        <f>html_report_history!G622-html_report_history!G621</f>
        <v>25</v>
      </c>
      <c r="H622" s="7">
        <f>html_report_history!H622-html_report_history!H621</f>
        <v>10</v>
      </c>
      <c r="I622" s="7">
        <f>html_report_history!I622-html_report_history!I621</f>
        <v>15</v>
      </c>
      <c r="J622" s="7">
        <f>html_report_history!J622-html_report_history!J621</f>
        <v>81</v>
      </c>
    </row>
    <row r="623" spans="1:10" x14ac:dyDescent="0.3">
      <c r="A623" s="5">
        <v>44484</v>
      </c>
      <c r="B623" s="6"/>
      <c r="C623" s="7">
        <f>html_report_history!C623-html_report_history!C622</f>
        <v>28</v>
      </c>
      <c r="D623" s="7">
        <f>html_report_history!D623-html_report_history!D622</f>
        <v>30</v>
      </c>
      <c r="E623" s="7">
        <f>html_report_history!E623-html_report_history!E622</f>
        <v>1</v>
      </c>
      <c r="F623" s="7">
        <f>html_report_history!F623-html_report_history!F622</f>
        <v>2</v>
      </c>
      <c r="G623" s="7">
        <f>html_report_history!G623-html_report_history!G622</f>
        <v>29</v>
      </c>
      <c r="H623" s="7">
        <f>html_report_history!H623-html_report_history!H622</f>
        <v>14</v>
      </c>
      <c r="I623" s="7">
        <f>html_report_history!I623-html_report_history!I622</f>
        <v>15</v>
      </c>
      <c r="J623" s="7">
        <f>html_report_history!J623-html_report_history!J622</f>
        <v>92</v>
      </c>
    </row>
    <row r="624" spans="1:10" x14ac:dyDescent="0.3">
      <c r="A624" s="5">
        <v>44491</v>
      </c>
      <c r="B624" s="6"/>
      <c r="C624" s="7">
        <f>html_report_history!C624-html_report_history!C623</f>
        <v>23</v>
      </c>
      <c r="D624" s="7">
        <f>html_report_history!D624-html_report_history!D623</f>
        <v>25</v>
      </c>
      <c r="E624" s="7">
        <f>html_report_history!E624-html_report_history!E623</f>
        <v>1</v>
      </c>
      <c r="F624" s="7">
        <f>html_report_history!F624-html_report_history!F623</f>
        <v>2</v>
      </c>
      <c r="G624" s="7">
        <f>html_report_history!G624-html_report_history!G623</f>
        <v>36</v>
      </c>
      <c r="H624" s="7">
        <f>html_report_history!H624-html_report_history!H623</f>
        <v>21</v>
      </c>
      <c r="I624" s="7">
        <f>html_report_history!I624-html_report_history!I623</f>
        <v>15</v>
      </c>
      <c r="J624" s="7">
        <f>html_report_history!J624-html_report_history!J623</f>
        <v>87</v>
      </c>
    </row>
    <row r="625" spans="1:10" x14ac:dyDescent="0.3">
      <c r="A625" s="5">
        <v>44498</v>
      </c>
      <c r="B625" s="6"/>
      <c r="C625" s="7">
        <f>html_report_history!C625-html_report_history!C624</f>
        <v>14</v>
      </c>
      <c r="D625" s="7">
        <f>html_report_history!D625-html_report_history!D624</f>
        <v>19</v>
      </c>
      <c r="E625" s="7">
        <f>html_report_history!E625-html_report_history!E624</f>
        <v>1</v>
      </c>
      <c r="F625" s="7">
        <f>html_report_history!F625-html_report_history!F624</f>
        <v>1</v>
      </c>
      <c r="G625" s="7">
        <f>html_report_history!G625-html_report_history!G624</f>
        <v>28</v>
      </c>
      <c r="H625" s="7">
        <f>html_report_history!H625-html_report_history!H624</f>
        <v>16</v>
      </c>
      <c r="I625" s="7">
        <f>html_report_history!I625-html_report_history!I624</f>
        <v>12</v>
      </c>
      <c r="J625" s="7">
        <f>html_report_history!J625-html_report_history!J624</f>
        <v>63</v>
      </c>
    </row>
    <row r="626" spans="1:10" x14ac:dyDescent="0.3">
      <c r="A626" s="5">
        <v>44505</v>
      </c>
      <c r="B626" s="6"/>
      <c r="C626" s="7">
        <f>html_report_history!C626-html_report_history!C625</f>
        <v>-2</v>
      </c>
      <c r="D626" s="7">
        <f>html_report_history!D626-html_report_history!D625</f>
        <v>4</v>
      </c>
      <c r="E626" s="7">
        <f>html_report_history!E626-html_report_history!E625</f>
        <v>0</v>
      </c>
      <c r="F626" s="7">
        <f>html_report_history!F626-html_report_history!F625</f>
        <v>2</v>
      </c>
      <c r="G626" s="7">
        <f>html_report_history!G626-html_report_history!G625</f>
        <v>3</v>
      </c>
      <c r="H626" s="7">
        <f>html_report_history!H626-html_report_history!H625</f>
        <v>4</v>
      </c>
      <c r="I626" s="7">
        <f>html_report_history!I626-html_report_history!I625</f>
        <v>-2</v>
      </c>
      <c r="J626" s="7">
        <f>html_report_history!J626-html_report_history!J625</f>
        <v>7</v>
      </c>
    </row>
    <row r="627" spans="1:10" x14ac:dyDescent="0.3">
      <c r="A627" s="5">
        <v>44512</v>
      </c>
      <c r="B627" s="6"/>
      <c r="C627" s="7">
        <f>html_report_history!C627-html_report_history!C626</f>
        <v>3</v>
      </c>
      <c r="D627" s="7">
        <f>html_report_history!D627-html_report_history!D626</f>
        <v>4</v>
      </c>
      <c r="E627" s="7">
        <f>html_report_history!E627-html_report_history!E626</f>
        <v>-1</v>
      </c>
      <c r="F627" s="7">
        <f>html_report_history!F627-html_report_history!F626</f>
        <v>3</v>
      </c>
      <c r="G627" s="7">
        <f>html_report_history!G627-html_report_history!G626</f>
        <v>16</v>
      </c>
      <c r="H627" s="7">
        <f>html_report_history!H627-html_report_history!H626</f>
        <v>7</v>
      </c>
      <c r="I627" s="7">
        <f>html_report_history!I627-html_report_history!I626</f>
        <v>10</v>
      </c>
      <c r="J627" s="7">
        <f>html_report_history!J627-html_report_history!J626</f>
        <v>26</v>
      </c>
    </row>
    <row r="628" spans="1:10" x14ac:dyDescent="0.3">
      <c r="A628" s="5">
        <v>44519</v>
      </c>
      <c r="B628" s="6"/>
      <c r="C628" s="7">
        <f>html_report_history!C628-html_report_history!C627</f>
        <v>-11</v>
      </c>
      <c r="D628" s="7">
        <f>html_report_history!D628-html_report_history!D627</f>
        <v>-13</v>
      </c>
      <c r="E628" s="7">
        <f>html_report_history!E628-html_report_history!E627</f>
        <v>-2</v>
      </c>
      <c r="F628" s="7">
        <f>html_report_history!F628-html_report_history!F627</f>
        <v>1</v>
      </c>
      <c r="G628" s="7">
        <f>html_report_history!G628-html_report_history!G627</f>
        <v>6</v>
      </c>
      <c r="H628" s="7">
        <f>html_report_history!H628-html_report_history!H627</f>
        <v>7</v>
      </c>
      <c r="I628" s="7">
        <f>html_report_history!I628-html_report_history!I627</f>
        <v>-1</v>
      </c>
      <c r="J628" s="7">
        <f>html_report_history!J628-html_report_history!J627</f>
        <v>-21</v>
      </c>
    </row>
    <row r="629" spans="1:10" x14ac:dyDescent="0.3">
      <c r="A629" s="5">
        <v>44526</v>
      </c>
      <c r="B629" s="6"/>
      <c r="C629" s="7">
        <f>html_report_history!C629-html_report_history!C628</f>
        <v>-22</v>
      </c>
      <c r="D629" s="7">
        <f>html_report_history!D629-html_report_history!D628</f>
        <v>-23</v>
      </c>
      <c r="E629" s="7">
        <f>html_report_history!E629-html_report_history!E628</f>
        <v>-4</v>
      </c>
      <c r="F629" s="7">
        <f>html_report_history!F629-html_report_history!F628</f>
        <v>1</v>
      </c>
      <c r="G629" s="7">
        <f>html_report_history!G629-html_report_history!G628</f>
        <v>-12</v>
      </c>
      <c r="H629" s="7">
        <f>html_report_history!H629-html_report_history!H628</f>
        <v>-3</v>
      </c>
      <c r="I629" s="7">
        <f>html_report_history!I629-html_report_history!I628</f>
        <v>-8</v>
      </c>
      <c r="J629" s="7">
        <f>html_report_history!J629-html_report_history!J628</f>
        <v>-59</v>
      </c>
    </row>
    <row r="630" spans="1:10" x14ac:dyDescent="0.3">
      <c r="A630" s="5">
        <v>44533</v>
      </c>
      <c r="B630" s="6"/>
      <c r="C630" s="7">
        <f>html_report_history!C630-html_report_history!C629</f>
        <v>-24</v>
      </c>
      <c r="D630" s="7">
        <f>html_report_history!D630-html_report_history!D629</f>
        <v>-24</v>
      </c>
      <c r="E630" s="7">
        <f>html_report_history!E630-html_report_history!E629</f>
        <v>0</v>
      </c>
      <c r="F630" s="7">
        <f>html_report_history!F630-html_report_history!F629</f>
        <v>3</v>
      </c>
      <c r="G630" s="7">
        <f>html_report_history!G630-html_report_history!G629</f>
        <v>-14</v>
      </c>
      <c r="H630" s="7">
        <f>html_report_history!H630-html_report_history!H629</f>
        <v>-7</v>
      </c>
      <c r="I630" s="7">
        <f>html_report_history!I630-html_report_history!I629</f>
        <v>-9</v>
      </c>
      <c r="J630" s="7">
        <f>html_report_history!J630-html_report_history!J629</f>
        <v>-59</v>
      </c>
    </row>
    <row r="631" spans="1:10" x14ac:dyDescent="0.3">
      <c r="A631" s="5">
        <v>44540</v>
      </c>
      <c r="B631" s="6"/>
      <c r="C631" s="7">
        <f>html_report_history!C631-html_report_history!C630</f>
        <v>-25</v>
      </c>
      <c r="D631" s="7">
        <f>html_report_history!D631-html_report_history!D630</f>
        <v>-37</v>
      </c>
      <c r="E631" s="7">
        <f>html_report_history!E631-html_report_history!E630</f>
        <v>-7</v>
      </c>
      <c r="F631" s="7">
        <f>html_report_history!F631-html_report_history!F630</f>
        <v>-5</v>
      </c>
      <c r="G631" s="7">
        <f>html_report_history!G631-html_report_history!G630</f>
        <v>-13</v>
      </c>
      <c r="H631" s="7">
        <f>html_report_history!H631-html_report_history!H630</f>
        <v>0</v>
      </c>
      <c r="I631" s="7">
        <f>html_report_history!I631-html_report_history!I630</f>
        <v>-13</v>
      </c>
      <c r="J631" s="7">
        <f>html_report_history!J631-html_report_history!J630</f>
        <v>-88</v>
      </c>
    </row>
    <row r="632" spans="1:10" x14ac:dyDescent="0.3">
      <c r="A632" s="5">
        <v>44547</v>
      </c>
      <c r="B632" s="6"/>
      <c r="C632" s="7">
        <f>html_report_history!C632-html_report_history!C631</f>
        <v>-9</v>
      </c>
      <c r="D632" s="7">
        <f>html_report_history!D632-html_report_history!D631</f>
        <v>-19</v>
      </c>
      <c r="E632" s="7">
        <f>html_report_history!E632-html_report_history!E631</f>
        <v>-11</v>
      </c>
      <c r="F632" s="7">
        <f>html_report_history!F632-html_report_history!F631</f>
        <v>-14</v>
      </c>
      <c r="G632" s="7">
        <f>html_report_history!G632-html_report_history!G631</f>
        <v>-3</v>
      </c>
      <c r="H632" s="7">
        <f>html_report_history!H632-html_report_history!H631</f>
        <v>6</v>
      </c>
      <c r="I632" s="7">
        <f>html_report_history!I632-html_report_history!I631</f>
        <v>-9</v>
      </c>
      <c r="J632" s="7">
        <f>html_report_history!J632-html_report_history!J631</f>
        <v>-55</v>
      </c>
    </row>
    <row r="633" spans="1:10" x14ac:dyDescent="0.3">
      <c r="A633" s="5">
        <v>44554</v>
      </c>
      <c r="B633" s="6"/>
      <c r="C633" s="7">
        <f>html_report_history!C633-html_report_history!C632</f>
        <v>-32</v>
      </c>
      <c r="D633" s="7">
        <f>html_report_history!D633-html_report_history!D632</f>
        <v>-45</v>
      </c>
      <c r="E633" s="7">
        <f>html_report_history!E633-html_report_history!E632</f>
        <v>-8</v>
      </c>
      <c r="F633" s="7">
        <f>html_report_history!F633-html_report_history!F632</f>
        <v>-12</v>
      </c>
      <c r="G633" s="7">
        <f>html_report_history!G633-html_report_history!G632</f>
        <v>-39</v>
      </c>
      <c r="H633" s="7">
        <f>html_report_history!H633-html_report_history!H632</f>
        <v>-8</v>
      </c>
      <c r="I633" s="7">
        <f>html_report_history!I633-html_report_history!I632</f>
        <v>-30</v>
      </c>
      <c r="J633" s="7">
        <f>html_report_history!J633-html_report_history!J632</f>
        <v>-136</v>
      </c>
    </row>
    <row r="634" spans="1:10" x14ac:dyDescent="0.3">
      <c r="A634" s="5">
        <v>44561</v>
      </c>
      <c r="B634" s="6"/>
      <c r="C634" s="7">
        <f>html_report_history!C634-html_report_history!C633</f>
        <v>-10</v>
      </c>
      <c r="D634" s="7">
        <f>html_report_history!D634-html_report_history!D633</f>
        <v>-25</v>
      </c>
      <c r="E634" s="7">
        <f>html_report_history!E634-html_report_history!E633</f>
        <v>-8</v>
      </c>
      <c r="F634" s="7">
        <f>html_report_history!F634-html_report_history!F633</f>
        <v>-16</v>
      </c>
      <c r="G634" s="7">
        <f>html_report_history!G634-html_report_history!G633</f>
        <v>27</v>
      </c>
      <c r="H634" s="7">
        <f>html_report_history!H634-html_report_history!H633</f>
        <v>21</v>
      </c>
      <c r="I634" s="7">
        <f>html_report_history!I634-html_report_history!I633</f>
        <v>6</v>
      </c>
      <c r="J634" s="7">
        <f>html_report_history!J634-html_report_history!J633</f>
        <v>-31</v>
      </c>
    </row>
    <row r="635" spans="1:10" x14ac:dyDescent="0.3">
      <c r="A635" s="5">
        <v>44568</v>
      </c>
      <c r="B635" s="6"/>
      <c r="C635" s="7">
        <f>html_report_history!C635-html_report_history!C634</f>
        <v>-37</v>
      </c>
      <c r="D635" s="7">
        <f>html_report_history!D635-html_report_history!D634</f>
        <v>-58</v>
      </c>
      <c r="E635" s="7">
        <f>html_report_history!E635-html_report_history!E634</f>
        <v>-13</v>
      </c>
      <c r="F635" s="7">
        <f>html_report_history!F635-html_report_history!F634</f>
        <v>-15</v>
      </c>
      <c r="G635" s="7">
        <f>html_report_history!G635-html_report_history!G634</f>
        <v>-55</v>
      </c>
      <c r="H635" s="7">
        <f>html_report_history!H635-html_report_history!H634</f>
        <v>-17</v>
      </c>
      <c r="I635" s="7">
        <f>html_report_history!I635-html_report_history!I634</f>
        <v>-37</v>
      </c>
      <c r="J635" s="7">
        <f>html_report_history!J635-html_report_history!J634</f>
        <v>-179</v>
      </c>
    </row>
    <row r="636" spans="1:10" x14ac:dyDescent="0.3">
      <c r="A636" s="5">
        <v>44575</v>
      </c>
      <c r="B636" s="6"/>
      <c r="C636" s="7">
        <f>html_report_history!C636-html_report_history!C635</f>
        <v>-61</v>
      </c>
      <c r="D636" s="7">
        <f>html_report_history!D636-html_report_history!D635</f>
        <v>-65</v>
      </c>
      <c r="E636" s="7">
        <f>html_report_history!E636-html_report_history!E635</f>
        <v>-8</v>
      </c>
      <c r="F636" s="7">
        <f>html_report_history!F636-html_report_history!F635</f>
        <v>-3</v>
      </c>
      <c r="G636" s="7">
        <f>html_report_history!G636-html_report_history!G635</f>
        <v>-69</v>
      </c>
      <c r="H636" s="7">
        <f>html_report_history!H636-html_report_history!H635</f>
        <v>-22</v>
      </c>
      <c r="I636" s="7">
        <f>html_report_history!I636-html_report_history!I635</f>
        <v>-48</v>
      </c>
      <c r="J636" s="7">
        <f>html_report_history!J636-html_report_history!J635</f>
        <v>-206</v>
      </c>
    </row>
    <row r="637" spans="1:10" x14ac:dyDescent="0.3">
      <c r="A637" s="5">
        <v>44582</v>
      </c>
      <c r="B637" s="6"/>
      <c r="C637" s="7">
        <f>html_report_history!C637-html_report_history!C636</f>
        <v>-60</v>
      </c>
      <c r="D637" s="7">
        <f>html_report_history!D637-html_report_history!D636</f>
        <v>-69</v>
      </c>
      <c r="E637" s="7">
        <f>html_report_history!E637-html_report_history!E636</f>
        <v>-8</v>
      </c>
      <c r="F637" s="7">
        <f>html_report_history!F637-html_report_history!F636</f>
        <v>0</v>
      </c>
      <c r="G637" s="7">
        <f>html_report_history!G637-html_report_history!G636</f>
        <v>-81</v>
      </c>
      <c r="H637" s="7">
        <f>html_report_history!H637-html_report_history!H636</f>
        <v>-29</v>
      </c>
      <c r="I637" s="7">
        <f>html_report_history!I637-html_report_history!I636</f>
        <v>-53</v>
      </c>
      <c r="J637" s="7">
        <f>html_report_history!J637-html_report_history!J636</f>
        <v>-219</v>
      </c>
    </row>
    <row r="638" spans="1:10" x14ac:dyDescent="0.3">
      <c r="A638" s="5">
        <v>44589</v>
      </c>
      <c r="B638" s="6"/>
      <c r="C638" s="7">
        <f>html_report_history!C638-html_report_history!C637</f>
        <v>-68</v>
      </c>
      <c r="D638" s="7">
        <f>html_report_history!D638-html_report_history!D637</f>
        <v>-85</v>
      </c>
      <c r="E638" s="7">
        <f>html_report_history!E638-html_report_history!E637</f>
        <v>-10</v>
      </c>
      <c r="F638" s="7">
        <f>html_report_history!F638-html_report_history!F637</f>
        <v>-5</v>
      </c>
      <c r="G638" s="7">
        <f>html_report_history!G638-html_report_history!G637</f>
        <v>-101</v>
      </c>
      <c r="H638" s="7">
        <f>html_report_history!H638-html_report_history!H637</f>
        <v>-48</v>
      </c>
      <c r="I638" s="7">
        <f>html_report_history!I638-html_report_history!I637</f>
        <v>-52</v>
      </c>
      <c r="J638" s="7">
        <f>html_report_history!J638-html_report_history!J637</f>
        <v>-268</v>
      </c>
    </row>
    <row r="639" spans="1:10" x14ac:dyDescent="0.3">
      <c r="A639" s="5">
        <v>44596</v>
      </c>
      <c r="B639" s="6"/>
      <c r="C639" s="7">
        <f>html_report_history!C639-html_report_history!C638</f>
        <v>-56</v>
      </c>
      <c r="D639" s="7">
        <f>html_report_history!D639-html_report_history!D638</f>
        <v>-64</v>
      </c>
      <c r="E639" s="7">
        <f>html_report_history!E639-html_report_history!E638</f>
        <v>-12</v>
      </c>
      <c r="F639" s="7">
        <f>html_report_history!F639-html_report_history!F638</f>
        <v>-15</v>
      </c>
      <c r="G639" s="7">
        <f>html_report_history!G639-html_report_history!G638</f>
        <v>-74</v>
      </c>
      <c r="H639" s="7">
        <f>html_report_history!H639-html_report_history!H638</f>
        <v>-24</v>
      </c>
      <c r="I639" s="7">
        <f>html_report_history!I639-html_report_history!I638</f>
        <v>-50</v>
      </c>
      <c r="J639" s="7">
        <f>html_report_history!J639-html_report_history!J638</f>
        <v>-222</v>
      </c>
    </row>
    <row r="640" spans="1:10" x14ac:dyDescent="0.3">
      <c r="A640" s="5">
        <v>44603</v>
      </c>
      <c r="B640" s="6"/>
      <c r="C640" s="7">
        <f>html_report_history!C640-html_report_history!C639</f>
        <v>-50</v>
      </c>
      <c r="D640" s="7">
        <f>html_report_history!D640-html_report_history!D639</f>
        <v>-56</v>
      </c>
      <c r="E640" s="7">
        <f>html_report_history!E640-html_report_history!E639</f>
        <v>-7</v>
      </c>
      <c r="F640" s="7">
        <f>html_report_history!F640-html_report_history!F639</f>
        <v>-4</v>
      </c>
      <c r="G640" s="7">
        <f>html_report_history!G640-html_report_history!G639</f>
        <v>-74</v>
      </c>
      <c r="H640" s="7">
        <f>html_report_history!H640-html_report_history!H639</f>
        <v>-34</v>
      </c>
      <c r="I640" s="7">
        <f>html_report_history!I640-html_report_history!I639</f>
        <v>-40</v>
      </c>
      <c r="J640" s="7">
        <f>html_report_history!J640-html_report_history!J639</f>
        <v>-190</v>
      </c>
    </row>
    <row r="641" spans="1:10" x14ac:dyDescent="0.3">
      <c r="A641" s="5">
        <v>44610</v>
      </c>
      <c r="B641" s="6"/>
      <c r="C641" s="7">
        <f>html_report_history!C641-html_report_history!C640</f>
        <v>-39</v>
      </c>
      <c r="D641" s="7">
        <f>html_report_history!D641-html_report_history!D640</f>
        <v>-46</v>
      </c>
      <c r="E641" s="7">
        <f>html_report_history!E641-html_report_history!E640</f>
        <v>-9</v>
      </c>
      <c r="F641" s="7">
        <f>html_report_history!F641-html_report_history!F640</f>
        <v>-1</v>
      </c>
      <c r="G641" s="7">
        <f>html_report_history!G641-html_report_history!G640</f>
        <v>-34</v>
      </c>
      <c r="H641" s="7">
        <f>html_report_history!H641-html_report_history!H640</f>
        <v>-5</v>
      </c>
      <c r="I641" s="7">
        <f>html_report_history!I641-html_report_history!I640</f>
        <v>-29</v>
      </c>
      <c r="J641" s="7">
        <f>html_report_history!J641-html_report_history!J640</f>
        <v>-129</v>
      </c>
    </row>
    <row r="642" spans="1:10" x14ac:dyDescent="0.3">
      <c r="A642" s="5">
        <v>44617</v>
      </c>
      <c r="B642" s="6"/>
      <c r="C642" s="7">
        <f>html_report_history!C642-html_report_history!C641</f>
        <v>-38</v>
      </c>
      <c r="D642" s="7">
        <f>html_report_history!D642-html_report_history!D641</f>
        <v>-46</v>
      </c>
      <c r="E642" s="7">
        <f>html_report_history!E642-html_report_history!E641</f>
        <v>-9</v>
      </c>
      <c r="F642" s="7">
        <f>html_report_history!F642-html_report_history!F641</f>
        <v>-12</v>
      </c>
      <c r="G642" s="7">
        <f>html_report_history!G642-html_report_history!G641</f>
        <v>-35</v>
      </c>
      <c r="H642" s="7">
        <f>html_report_history!H642-html_report_history!H641</f>
        <v>-5</v>
      </c>
      <c r="I642" s="7">
        <f>html_report_history!I642-html_report_history!I641</f>
        <v>-30</v>
      </c>
      <c r="J642" s="7">
        <f>html_report_history!J642-html_report_history!J641</f>
        <v>-139</v>
      </c>
    </row>
    <row r="643" spans="1:10" x14ac:dyDescent="0.3">
      <c r="A643" s="5">
        <v>44624</v>
      </c>
      <c r="B643" s="6"/>
      <c r="C643" s="7">
        <f>html_report_history!C643-html_report_history!C642</f>
        <v>-41</v>
      </c>
      <c r="D643" s="7">
        <f>html_report_history!D643-html_report_history!D642</f>
        <v>-40</v>
      </c>
      <c r="E643" s="7">
        <f>html_report_history!E643-html_report_history!E642</f>
        <v>-3</v>
      </c>
      <c r="F643" s="7">
        <f>html_report_history!F643-html_report_history!F642</f>
        <v>-2</v>
      </c>
      <c r="G643" s="7">
        <f>html_report_history!G643-html_report_history!G642</f>
        <v>-38</v>
      </c>
      <c r="H643" s="7">
        <f>html_report_history!H643-html_report_history!H642</f>
        <v>-12</v>
      </c>
      <c r="I643" s="7">
        <f>html_report_history!I643-html_report_history!I642</f>
        <v>-26</v>
      </c>
      <c r="J643" s="7">
        <f>html_report_history!J643-html_report_history!J642</f>
        <v>-124</v>
      </c>
    </row>
    <row r="644" spans="1:10" x14ac:dyDescent="0.3">
      <c r="A644" s="5">
        <v>44631</v>
      </c>
      <c r="B644" s="6"/>
      <c r="C644" s="7">
        <f>html_report_history!C644-html_report_history!C643</f>
        <v>-27</v>
      </c>
      <c r="D644" s="7">
        <f>html_report_history!D644-html_report_history!D643</f>
        <v>-27</v>
      </c>
      <c r="E644" s="7">
        <f>html_report_history!E644-html_report_history!E643</f>
        <v>-6</v>
      </c>
      <c r="F644" s="7">
        <f>html_report_history!F644-html_report_history!F643</f>
        <v>-7</v>
      </c>
      <c r="G644" s="7">
        <f>html_report_history!G644-html_report_history!G643</f>
        <v>-11</v>
      </c>
      <c r="H644" s="7">
        <f>html_report_history!H644-html_report_history!H643</f>
        <v>8</v>
      </c>
      <c r="I644" s="7">
        <f>html_report_history!I644-html_report_history!I643</f>
        <v>-19</v>
      </c>
      <c r="J644" s="7">
        <f>html_report_history!J644-html_report_history!J643</f>
        <v>-79</v>
      </c>
    </row>
    <row r="645" spans="1:10" x14ac:dyDescent="0.3">
      <c r="A645" s="5">
        <v>44638</v>
      </c>
      <c r="B645" s="6"/>
      <c r="C645" s="7">
        <f>html_report_history!C645-html_report_history!C644</f>
        <v>-22</v>
      </c>
      <c r="D645" s="7">
        <f>html_report_history!D645-html_report_history!D644</f>
        <v>-19</v>
      </c>
      <c r="E645" s="7">
        <f>html_report_history!E645-html_report_history!E644</f>
        <v>0</v>
      </c>
      <c r="F645" s="7">
        <f>html_report_history!F645-html_report_history!F644</f>
        <v>2</v>
      </c>
      <c r="G645" s="7">
        <f>html_report_history!G645-html_report_history!G644</f>
        <v>-12</v>
      </c>
      <c r="H645" s="7">
        <f>html_report_history!H645-html_report_history!H644</f>
        <v>-3</v>
      </c>
      <c r="I645" s="7">
        <f>html_report_history!I645-html_report_history!I644</f>
        <v>-8</v>
      </c>
      <c r="J645" s="7">
        <f>html_report_history!J645-html_report_history!J644</f>
        <v>-51</v>
      </c>
    </row>
    <row r="646" spans="1:10" x14ac:dyDescent="0.3">
      <c r="A646" s="5">
        <v>44645</v>
      </c>
      <c r="B646" s="6"/>
      <c r="C646" s="7">
        <f>html_report_history!C646-html_report_history!C645</f>
        <v>0</v>
      </c>
      <c r="D646" s="7">
        <f>html_report_history!D646-html_report_history!D645</f>
        <v>-1</v>
      </c>
      <c r="E646" s="7">
        <f>html_report_history!E646-html_report_history!E645</f>
        <v>2</v>
      </c>
      <c r="F646" s="7">
        <f>html_report_history!F646-html_report_history!F645</f>
        <v>4</v>
      </c>
      <c r="G646" s="7">
        <f>html_report_history!G646-html_report_history!G645</f>
        <v>22</v>
      </c>
      <c r="H646" s="7">
        <f>html_report_history!H646-html_report_history!H645</f>
        <v>13</v>
      </c>
      <c r="I646" s="7">
        <f>html_report_history!I646-html_report_history!I645</f>
        <v>8</v>
      </c>
      <c r="J646" s="7">
        <f>html_report_history!J646-html_report_history!J645</f>
        <v>26</v>
      </c>
    </row>
    <row r="647" spans="1:10" x14ac:dyDescent="0.3">
      <c r="A647" s="5">
        <v>44652</v>
      </c>
      <c r="B647" s="6"/>
      <c r="C647" s="7">
        <f>html_report_history!C647-html_report_history!C646</f>
        <v>-27</v>
      </c>
      <c r="D647" s="7">
        <f>html_report_history!D647-html_report_history!D646</f>
        <v>-21</v>
      </c>
      <c r="E647" s="7">
        <f>html_report_history!E647-html_report_history!E646</f>
        <v>2</v>
      </c>
      <c r="F647" s="7">
        <f>html_report_history!F647-html_report_history!F646</f>
        <v>4</v>
      </c>
      <c r="G647" s="7">
        <f>html_report_history!G647-html_report_history!G646</f>
        <v>8</v>
      </c>
      <c r="H647" s="7">
        <f>html_report_history!H647-html_report_history!H646</f>
        <v>4</v>
      </c>
      <c r="I647" s="7">
        <f>html_report_history!I647-html_report_history!I646</f>
        <v>4</v>
      </c>
      <c r="J647" s="7">
        <f>html_report_history!J647-html_report_history!J646</f>
        <v>-33</v>
      </c>
    </row>
    <row r="648" spans="1:10" x14ac:dyDescent="0.3">
      <c r="A648" s="5">
        <v>44659</v>
      </c>
      <c r="B648" s="6"/>
      <c r="C648" s="7">
        <f>html_report_history!C648-html_report_history!C647</f>
        <v>-12</v>
      </c>
      <c r="D648" s="7">
        <f>html_report_history!D648-html_report_history!D647</f>
        <v>-3</v>
      </c>
      <c r="E648" s="7">
        <f>html_report_history!E648-html_report_history!E647</f>
        <v>-1</v>
      </c>
      <c r="F648" s="7">
        <f>html_report_history!F648-html_report_history!F647</f>
        <v>4</v>
      </c>
      <c r="G648" s="7">
        <f>html_report_history!G648-html_report_history!G647</f>
        <v>28</v>
      </c>
      <c r="H648" s="7">
        <f>html_report_history!H648-html_report_history!H647</f>
        <v>13</v>
      </c>
      <c r="I648" s="7">
        <f>html_report_history!I648-html_report_history!I647</f>
        <v>15</v>
      </c>
      <c r="J648" s="7">
        <f>html_report_history!J648-html_report_history!J647</f>
        <v>15</v>
      </c>
    </row>
    <row r="649" spans="1:10" x14ac:dyDescent="0.3">
      <c r="A649" s="5">
        <v>44666</v>
      </c>
      <c r="B649" s="6"/>
      <c r="C649" s="7">
        <f>html_report_history!C649-html_report_history!C648</f>
        <v>9</v>
      </c>
      <c r="D649" s="7">
        <f>html_report_history!D649-html_report_history!D648</f>
        <v>11</v>
      </c>
      <c r="E649" s="7">
        <f>html_report_history!E649-html_report_history!E648</f>
        <v>-1</v>
      </c>
      <c r="F649" s="7">
        <f>html_report_history!F649-html_report_history!F648</f>
        <v>0</v>
      </c>
      <c r="G649" s="7">
        <f>html_report_history!G649-html_report_history!G648</f>
        <v>33</v>
      </c>
      <c r="H649" s="7">
        <f>html_report_history!H649-html_report_history!H648</f>
        <v>15</v>
      </c>
      <c r="I649" s="7">
        <f>html_report_history!I649-html_report_history!I648</f>
        <v>18</v>
      </c>
      <c r="J649" s="7">
        <f>html_report_history!J649-html_report_history!J648</f>
        <v>53</v>
      </c>
    </row>
    <row r="650" spans="1:10" x14ac:dyDescent="0.3">
      <c r="A650" s="5">
        <v>44673</v>
      </c>
      <c r="B650" s="6"/>
      <c r="C650" s="7">
        <f>html_report_history!C650-html_report_history!C649</f>
        <v>0</v>
      </c>
      <c r="D650" s="7">
        <f>html_report_history!D650-html_report_history!D649</f>
        <v>5</v>
      </c>
      <c r="E650" s="7">
        <f>html_report_history!E650-html_report_history!E649</f>
        <v>1</v>
      </c>
      <c r="F650" s="7">
        <f>html_report_history!F650-html_report_history!F649</f>
        <v>2</v>
      </c>
      <c r="G650" s="7">
        <f>html_report_history!G650-html_report_history!G649</f>
        <v>31</v>
      </c>
      <c r="H650" s="7">
        <f>html_report_history!H650-html_report_history!H649</f>
        <v>14</v>
      </c>
      <c r="I650" s="7">
        <f>html_report_history!I650-html_report_history!I649</f>
        <v>18</v>
      </c>
      <c r="J650" s="7">
        <f>html_report_history!J650-html_report_history!J649</f>
        <v>40</v>
      </c>
    </row>
    <row r="651" spans="1:10" x14ac:dyDescent="0.3">
      <c r="A651" s="5">
        <v>44680</v>
      </c>
      <c r="B651" s="6"/>
      <c r="C651" s="7">
        <f>html_report_history!C651-html_report_history!C650</f>
        <v>15</v>
      </c>
      <c r="D651" s="7">
        <f>html_report_history!D651-html_report_history!D650</f>
        <v>15</v>
      </c>
      <c r="E651" s="7">
        <f>html_report_history!E651-html_report_history!E650</f>
        <v>2</v>
      </c>
      <c r="F651" s="7">
        <f>html_report_history!F651-html_report_history!F650</f>
        <v>5</v>
      </c>
      <c r="G651" s="7">
        <f>html_report_history!G651-html_report_history!G650</f>
        <v>40</v>
      </c>
      <c r="H651" s="7">
        <f>html_report_history!H651-html_report_history!H650</f>
        <v>18</v>
      </c>
      <c r="I651" s="7">
        <f>html_report_history!I651-html_report_history!I650</f>
        <v>22</v>
      </c>
      <c r="J651" s="7">
        <f>html_report_history!J651-html_report_history!J650</f>
        <v>77</v>
      </c>
    </row>
    <row r="652" spans="1:10" x14ac:dyDescent="0.3">
      <c r="A652" s="5">
        <v>44687</v>
      </c>
      <c r="B652" s="6"/>
      <c r="C652" s="7">
        <f>html_report_history!C652-html_report_history!C651</f>
        <v>21</v>
      </c>
      <c r="D652" s="7">
        <f>html_report_history!D652-html_report_history!D651</f>
        <v>18</v>
      </c>
      <c r="E652" s="7">
        <f>html_report_history!E652-html_report_history!E651</f>
        <v>4</v>
      </c>
      <c r="F652" s="7">
        <f>html_report_history!F652-html_report_history!F651</f>
        <v>7</v>
      </c>
      <c r="G652" s="7">
        <f>html_report_history!G652-html_report_history!G651</f>
        <v>28</v>
      </c>
      <c r="H652" s="7">
        <f>html_report_history!H652-html_report_history!H651</f>
        <v>8</v>
      </c>
      <c r="I652" s="7">
        <f>html_report_history!I652-html_report_history!I651</f>
        <v>18</v>
      </c>
      <c r="J652" s="7">
        <f>html_report_history!J652-html_report_history!J651</f>
        <v>76</v>
      </c>
    </row>
    <row r="653" spans="1:10" x14ac:dyDescent="0.3">
      <c r="A653" s="5">
        <v>44694</v>
      </c>
      <c r="B653" s="6"/>
      <c r="C653" s="7">
        <f>html_report_history!C653-html_report_history!C652</f>
        <v>22</v>
      </c>
      <c r="D653" s="7">
        <f>html_report_history!D653-html_report_history!D652</f>
        <v>22</v>
      </c>
      <c r="E653" s="7">
        <f>html_report_history!E653-html_report_history!E652</f>
        <v>7</v>
      </c>
      <c r="F653" s="7">
        <f>html_report_history!F653-html_report_history!F652</f>
        <v>4</v>
      </c>
      <c r="G653" s="7">
        <f>html_report_history!G653-html_report_history!G652</f>
        <v>32</v>
      </c>
      <c r="H653" s="7">
        <f>html_report_history!H653-html_report_history!H652</f>
        <v>10</v>
      </c>
      <c r="I653" s="7">
        <f>html_report_history!I653-html_report_history!I652</f>
        <v>24</v>
      </c>
      <c r="J653" s="7">
        <f>html_report_history!J653-html_report_history!J652</f>
        <v>89</v>
      </c>
    </row>
    <row r="654" spans="1:10" x14ac:dyDescent="0.3">
      <c r="A654" s="5">
        <v>44701</v>
      </c>
      <c r="B654" s="6"/>
      <c r="C654" s="7">
        <f>html_report_history!C654-html_report_history!C653</f>
        <v>29</v>
      </c>
      <c r="D654" s="7">
        <f>html_report_history!D654-html_report_history!D653</f>
        <v>30</v>
      </c>
      <c r="E654" s="7">
        <f>html_report_history!E654-html_report_history!E653</f>
        <v>6</v>
      </c>
      <c r="F654" s="7">
        <f>html_report_history!F654-html_report_history!F653</f>
        <v>6</v>
      </c>
      <c r="G654" s="7">
        <f>html_report_history!G654-html_report_history!G653</f>
        <v>17</v>
      </c>
      <c r="H654" s="7">
        <f>html_report_history!H654-html_report_history!H653</f>
        <v>1</v>
      </c>
      <c r="I654" s="7">
        <f>html_report_history!I654-html_report_history!I653</f>
        <v>16</v>
      </c>
      <c r="J654" s="7">
        <f>html_report_history!J654-html_report_history!J653</f>
        <v>87</v>
      </c>
    </row>
    <row r="655" spans="1:10" x14ac:dyDescent="0.3">
      <c r="A655" s="5">
        <v>44708</v>
      </c>
      <c r="B655" s="6"/>
      <c r="C655" s="7">
        <f>html_report_history!C655-html_report_history!C654</f>
        <v>20</v>
      </c>
      <c r="D655" s="7">
        <f>html_report_history!D655-html_report_history!D654</f>
        <v>32</v>
      </c>
      <c r="E655" s="7">
        <f>html_report_history!E655-html_report_history!E654</f>
        <v>4</v>
      </c>
      <c r="F655" s="7">
        <f>html_report_history!F655-html_report_history!F654</f>
        <v>7</v>
      </c>
      <c r="G655" s="7">
        <f>html_report_history!G655-html_report_history!G654</f>
        <v>19</v>
      </c>
      <c r="H655" s="7">
        <f>html_report_history!H655-html_report_history!H654</f>
        <v>-4</v>
      </c>
      <c r="I655" s="7">
        <f>html_report_history!I655-html_report_history!I654</f>
        <v>22</v>
      </c>
      <c r="J655" s="7">
        <f>html_report_history!J655-html_report_history!J654</f>
        <v>82</v>
      </c>
    </row>
    <row r="656" spans="1:10" x14ac:dyDescent="0.3">
      <c r="A656" s="5">
        <v>44715</v>
      </c>
      <c r="B656" s="6"/>
      <c r="C656" s="7">
        <f>html_report_history!C656-html_report_history!C655</f>
        <v>31</v>
      </c>
      <c r="D656" s="7">
        <f>html_report_history!D656-html_report_history!D655</f>
        <v>28</v>
      </c>
      <c r="E656" s="7">
        <f>html_report_history!E656-html_report_history!E655</f>
        <v>5</v>
      </c>
      <c r="F656" s="7">
        <f>html_report_history!F656-html_report_history!F655</f>
        <v>11</v>
      </c>
      <c r="G656" s="7">
        <f>html_report_history!G656-html_report_history!G655</f>
        <v>26</v>
      </c>
      <c r="H656" s="7">
        <f>html_report_history!H656-html_report_history!H655</f>
        <v>3</v>
      </c>
      <c r="I656" s="7">
        <f>html_report_history!I656-html_report_history!I655</f>
        <v>24</v>
      </c>
      <c r="J656" s="7">
        <f>html_report_history!J656-html_report_history!J655</f>
        <v>102</v>
      </c>
    </row>
    <row r="657" spans="1:10" x14ac:dyDescent="0.3">
      <c r="A657" s="5">
        <v>44722</v>
      </c>
      <c r="B657" s="6"/>
      <c r="C657" s="7">
        <f>html_report_history!C657-html_report_history!C656</f>
        <v>31</v>
      </c>
      <c r="D657" s="7">
        <f>html_report_history!D657-html_report_history!D656</f>
        <v>28</v>
      </c>
      <c r="E657" s="7">
        <f>html_report_history!E657-html_report_history!E656</f>
        <v>4</v>
      </c>
      <c r="F657" s="7">
        <f>html_report_history!F657-html_report_history!F656</f>
        <v>10</v>
      </c>
      <c r="G657" s="7">
        <f>html_report_history!G657-html_report_history!G656</f>
        <v>20</v>
      </c>
      <c r="H657" s="7">
        <f>html_report_history!H657-html_report_history!H656</f>
        <v>0</v>
      </c>
      <c r="I657" s="7">
        <f>html_report_history!I657-html_report_history!I656</f>
        <v>19</v>
      </c>
      <c r="J657" s="7">
        <f>html_report_history!J657-html_report_history!J656</f>
        <v>92</v>
      </c>
    </row>
    <row r="658" spans="1:10" x14ac:dyDescent="0.3">
      <c r="A658" s="5">
        <v>44729</v>
      </c>
      <c r="B658" s="6"/>
      <c r="C658" s="7">
        <f>html_report_history!C658-html_report_history!C657</f>
        <v>23</v>
      </c>
      <c r="D658" s="7">
        <f>html_report_history!D658-html_report_history!D657</f>
        <v>24</v>
      </c>
      <c r="E658" s="7">
        <f>html_report_history!E658-html_report_history!E657</f>
        <v>6</v>
      </c>
      <c r="F658" s="7">
        <f>html_report_history!F658-html_report_history!F657</f>
        <v>10</v>
      </c>
      <c r="G658" s="7">
        <f>html_report_history!G658-html_report_history!G657</f>
        <v>12</v>
      </c>
      <c r="H658" s="7">
        <f>html_report_history!H658-html_report_history!H657</f>
        <v>-3</v>
      </c>
      <c r="I658" s="7">
        <f>html_report_history!I658-html_report_history!I657</f>
        <v>16</v>
      </c>
      <c r="J658" s="7">
        <f>html_report_history!J658-html_report_history!J657</f>
        <v>74</v>
      </c>
    </row>
    <row r="659" spans="1:10" x14ac:dyDescent="0.3">
      <c r="A659" s="5">
        <v>44736</v>
      </c>
      <c r="B659" s="6"/>
      <c r="C659" s="7">
        <f>html_report_history!C659-html_report_history!C658</f>
        <v>31</v>
      </c>
      <c r="D659" s="7">
        <f>html_report_history!D659-html_report_history!D658</f>
        <v>29</v>
      </c>
      <c r="E659" s="7">
        <f>html_report_history!E659-html_report_history!E658</f>
        <v>6</v>
      </c>
      <c r="F659" s="7">
        <f>html_report_history!F659-html_report_history!F658</f>
        <v>4</v>
      </c>
      <c r="G659" s="7">
        <f>html_report_history!G659-html_report_history!G658</f>
        <v>11</v>
      </c>
      <c r="H659" s="7">
        <f>html_report_history!H659-html_report_history!H658</f>
        <v>-6</v>
      </c>
      <c r="I659" s="7">
        <f>html_report_history!I659-html_report_history!I658</f>
        <v>16</v>
      </c>
      <c r="J659" s="7">
        <f>html_report_history!J659-html_report_history!J658</f>
        <v>82</v>
      </c>
    </row>
    <row r="660" spans="1:10" x14ac:dyDescent="0.3">
      <c r="A660" s="5">
        <v>44743</v>
      </c>
      <c r="B660" s="6"/>
      <c r="C660" s="7">
        <f>html_report_history!C660-html_report_history!C659</f>
        <v>21</v>
      </c>
      <c r="D660" s="7">
        <f>html_report_history!D660-html_report_history!D659</f>
        <v>27</v>
      </c>
      <c r="E660" s="7">
        <f>html_report_history!E660-html_report_history!E659</f>
        <v>4</v>
      </c>
      <c r="F660" s="7">
        <f>html_report_history!F660-html_report_history!F659</f>
        <v>5</v>
      </c>
      <c r="G660" s="7">
        <f>html_report_history!G660-html_report_history!G659</f>
        <v>4</v>
      </c>
      <c r="H660" s="7">
        <f>html_report_history!H660-html_report_history!H659</f>
        <v>-9</v>
      </c>
      <c r="I660" s="7">
        <f>html_report_history!I660-html_report_history!I659</f>
        <v>13</v>
      </c>
      <c r="J660" s="7">
        <f>html_report_history!J660-html_report_history!J659</f>
        <v>60</v>
      </c>
    </row>
    <row r="661" spans="1:10" x14ac:dyDescent="0.3">
      <c r="A661" s="5">
        <v>44750</v>
      </c>
      <c r="B661" s="6"/>
      <c r="C661" s="7">
        <f>html_report_history!C661-html_report_history!C660</f>
        <v>19</v>
      </c>
      <c r="D661" s="7">
        <f>html_report_history!D661-html_report_history!D660</f>
        <v>24</v>
      </c>
      <c r="E661" s="7">
        <f>html_report_history!E661-html_report_history!E660</f>
        <v>5</v>
      </c>
      <c r="F661" s="7">
        <f>html_report_history!F661-html_report_history!F660</f>
        <v>9</v>
      </c>
      <c r="G661" s="7">
        <f>html_report_history!G661-html_report_history!G660</f>
        <v>0</v>
      </c>
      <c r="H661" s="7">
        <f>html_report_history!H661-html_report_history!H660</f>
        <v>-12</v>
      </c>
      <c r="I661" s="7">
        <f>html_report_history!I661-html_report_history!I660</f>
        <v>12</v>
      </c>
      <c r="J661" s="7">
        <f>html_report_history!J661-html_report_history!J660</f>
        <v>58</v>
      </c>
    </row>
    <row r="662" spans="1:10" x14ac:dyDescent="0.3">
      <c r="A662" s="5">
        <v>44757</v>
      </c>
      <c r="B662" s="6"/>
      <c r="C662" s="7">
        <f>html_report_history!C662-html_report_history!C661</f>
        <v>20</v>
      </c>
      <c r="D662" s="7">
        <f>html_report_history!D662-html_report_history!D661</f>
        <v>22</v>
      </c>
      <c r="E662" s="7">
        <f>html_report_history!E662-html_report_history!E661</f>
        <v>1</v>
      </c>
      <c r="F662" s="7">
        <f>html_report_history!F662-html_report_history!F661</f>
        <v>4</v>
      </c>
      <c r="G662" s="7">
        <f>html_report_history!G662-html_report_history!G661</f>
        <v>-16</v>
      </c>
      <c r="H662" s="7">
        <f>html_report_history!H662-html_report_history!H661</f>
        <v>-15</v>
      </c>
      <c r="I662" s="7">
        <f>html_report_history!I662-html_report_history!I661</f>
        <v>0</v>
      </c>
      <c r="J662" s="7">
        <f>html_report_history!J662-html_report_history!J661</f>
        <v>32</v>
      </c>
    </row>
    <row r="663" spans="1:10" x14ac:dyDescent="0.3">
      <c r="A663" s="5">
        <v>44764</v>
      </c>
      <c r="B663" s="6"/>
      <c r="C663" s="7">
        <f>html_report_history!C663-html_report_history!C662</f>
        <v>11</v>
      </c>
      <c r="D663" s="7">
        <f>html_report_history!D663-html_report_history!D662</f>
        <v>17</v>
      </c>
      <c r="E663" s="7">
        <f>html_report_history!E663-html_report_history!E662</f>
        <v>0</v>
      </c>
      <c r="F663" s="7">
        <f>html_report_history!F663-html_report_history!F662</f>
        <v>0</v>
      </c>
      <c r="G663" s="7">
        <f>html_report_history!G663-html_report_history!G662</f>
        <v>-12</v>
      </c>
      <c r="H663" s="7">
        <f>html_report_history!H663-html_report_history!H662</f>
        <v>-11</v>
      </c>
      <c r="I663" s="7">
        <f>html_report_history!I663-html_report_history!I662</f>
        <v>-2</v>
      </c>
      <c r="J663" s="7">
        <f>html_report_history!J663-html_report_history!J662</f>
        <v>15</v>
      </c>
    </row>
    <row r="664" spans="1:10" x14ac:dyDescent="0.3">
      <c r="A664" s="5">
        <v>44771</v>
      </c>
      <c r="B664" s="6"/>
      <c r="C664" s="7">
        <f>html_report_history!C664-html_report_history!C663</f>
        <v>17</v>
      </c>
      <c r="D664" s="7">
        <f>html_report_history!D664-html_report_history!D663</f>
        <v>18</v>
      </c>
      <c r="E664" s="7">
        <f>html_report_history!E664-html_report_history!E663</f>
        <v>3</v>
      </c>
      <c r="F664" s="7">
        <f>html_report_history!F664-html_report_history!F663</f>
        <v>0</v>
      </c>
      <c r="G664" s="7">
        <f>html_report_history!G664-html_report_history!G663</f>
        <v>3</v>
      </c>
      <c r="H664" s="7">
        <f>html_report_history!H664-html_report_history!H663</f>
        <v>0</v>
      </c>
      <c r="I664" s="7">
        <f>html_report_history!I664-html_report_history!I663</f>
        <v>4</v>
      </c>
      <c r="J664" s="7">
        <f>html_report_history!J664-html_report_history!J663</f>
        <v>41</v>
      </c>
    </row>
    <row r="665" spans="1:10" x14ac:dyDescent="0.3">
      <c r="A665" s="5">
        <v>44778</v>
      </c>
      <c r="B665" s="6"/>
      <c r="C665" s="7">
        <f>html_report_history!C665-html_report_history!C664</f>
        <v>15</v>
      </c>
      <c r="D665" s="7">
        <f>html_report_history!D665-html_report_history!D664</f>
        <v>20</v>
      </c>
      <c r="E665" s="7">
        <f>html_report_history!E665-html_report_history!E664</f>
        <v>1</v>
      </c>
      <c r="F665" s="7">
        <f>html_report_history!F665-html_report_history!F664</f>
        <v>-1</v>
      </c>
      <c r="G665" s="7">
        <f>html_report_history!G665-html_report_history!G664</f>
        <v>9</v>
      </c>
      <c r="H665" s="7">
        <f>html_report_history!H665-html_report_history!H664</f>
        <v>-2</v>
      </c>
      <c r="I665" s="7">
        <f>html_report_history!I665-html_report_history!I664</f>
        <v>10</v>
      </c>
      <c r="J665" s="7">
        <f>html_report_history!J665-html_report_history!J664</f>
        <v>44</v>
      </c>
    </row>
    <row r="666" spans="1:10" x14ac:dyDescent="0.3">
      <c r="A666" s="5">
        <v>44785</v>
      </c>
      <c r="B666" s="6"/>
      <c r="C666" s="7">
        <f>html_report_history!C666-html_report_history!C665</f>
        <v>7</v>
      </c>
      <c r="D666" s="7">
        <f>html_report_history!D666-html_report_history!D665</f>
        <v>21</v>
      </c>
      <c r="E666" s="7">
        <f>html_report_history!E666-html_report_history!E665</f>
        <v>3</v>
      </c>
      <c r="F666" s="7">
        <f>html_report_history!F666-html_report_history!F665</f>
        <v>-4</v>
      </c>
      <c r="G666" s="7">
        <f>html_report_history!G666-html_report_history!G665</f>
        <v>-8</v>
      </c>
      <c r="H666" s="7">
        <f>html_report_history!H666-html_report_history!H665</f>
        <v>-8</v>
      </c>
      <c r="I666" s="7">
        <f>html_report_history!I666-html_report_history!I665</f>
        <v>0</v>
      </c>
      <c r="J666" s="7">
        <f>html_report_history!J666-html_report_history!J665</f>
        <v>18</v>
      </c>
    </row>
    <row r="667" spans="1:10" x14ac:dyDescent="0.3">
      <c r="A667" s="5">
        <v>44792</v>
      </c>
      <c r="B667" s="6"/>
      <c r="C667" s="7">
        <f>html_report_history!C667-html_report_history!C666</f>
        <v>27</v>
      </c>
      <c r="D667" s="7">
        <f>html_report_history!D667-html_report_history!D666</f>
        <v>30</v>
      </c>
      <c r="E667" s="7">
        <f>html_report_history!E667-html_report_history!E666</f>
        <v>2</v>
      </c>
      <c r="F667" s="7">
        <f>html_report_history!F667-html_report_history!F666</f>
        <v>-5</v>
      </c>
      <c r="G667" s="7">
        <f>html_report_history!G667-html_report_history!G666</f>
        <v>5</v>
      </c>
      <c r="H667" s="7">
        <f>html_report_history!H667-html_report_history!H666</f>
        <v>-1</v>
      </c>
      <c r="I667" s="7">
        <f>html_report_history!I667-html_report_history!I666</f>
        <v>6</v>
      </c>
      <c r="J667" s="7">
        <f>html_report_history!J667-html_report_history!J666</f>
        <v>60</v>
      </c>
    </row>
    <row r="668" spans="1:10" x14ac:dyDescent="0.3">
      <c r="A668" s="5">
        <v>44799</v>
      </c>
      <c r="B668" s="6"/>
      <c r="C668" s="7">
        <f>html_report_history!C668-html_report_history!C667</f>
        <v>16</v>
      </c>
      <c r="D668" s="7">
        <f>html_report_history!D668-html_report_history!D667</f>
        <v>33</v>
      </c>
      <c r="E668" s="7">
        <f>html_report_history!E668-html_report_history!E667</f>
        <v>4</v>
      </c>
      <c r="F668" s="7">
        <f>html_report_history!F668-html_report_history!F667</f>
        <v>-2</v>
      </c>
      <c r="G668" s="7">
        <f>html_report_history!G668-html_report_history!G667</f>
        <v>10</v>
      </c>
      <c r="H668" s="7">
        <f>html_report_history!H668-html_report_history!H667</f>
        <v>1</v>
      </c>
      <c r="I668" s="7">
        <f>html_report_history!I668-html_report_history!I667</f>
        <v>9</v>
      </c>
      <c r="J668" s="7">
        <f>html_report_history!J668-html_report_history!J667</f>
        <v>61</v>
      </c>
    </row>
    <row r="669" spans="1:10" x14ac:dyDescent="0.3">
      <c r="A669" s="5">
        <v>44806</v>
      </c>
      <c r="B669" s="6"/>
      <c r="C669" s="7">
        <f>html_report_history!C669-html_report_history!C668</f>
        <v>21</v>
      </c>
      <c r="D669" s="7">
        <f>html_report_history!D669-html_report_history!D668</f>
        <v>29</v>
      </c>
      <c r="E669" s="7">
        <f>html_report_history!E669-html_report_history!E668</f>
        <v>2</v>
      </c>
      <c r="F669" s="7">
        <f>html_report_history!F669-html_report_history!F668</f>
        <v>-3</v>
      </c>
      <c r="G669" s="7">
        <f>html_report_history!G669-html_report_history!G668</f>
        <v>6</v>
      </c>
      <c r="H669" s="7">
        <f>html_report_history!H669-html_report_history!H668</f>
        <v>-3</v>
      </c>
      <c r="I669" s="7">
        <f>html_report_history!I669-html_report_history!I668</f>
        <v>9</v>
      </c>
      <c r="J669" s="7">
        <f>html_report_history!J669-html_report_history!J668</f>
        <v>54</v>
      </c>
    </row>
    <row r="670" spans="1:10" x14ac:dyDescent="0.3">
      <c r="A670" s="5">
        <v>44813</v>
      </c>
      <c r="B670" s="6"/>
      <c r="C670" s="7">
        <f>html_report_history!C670-html_report_history!C669</f>
        <v>26</v>
      </c>
      <c r="D670" s="7">
        <f>html_report_history!D670-html_report_history!D669</f>
        <v>33</v>
      </c>
      <c r="E670" s="7">
        <f>html_report_history!E670-html_report_history!E669</f>
        <v>4</v>
      </c>
      <c r="F670" s="7">
        <f>html_report_history!F670-html_report_history!F669</f>
        <v>-3</v>
      </c>
      <c r="G670" s="7">
        <f>html_report_history!G670-html_report_history!G669</f>
        <v>17</v>
      </c>
      <c r="H670" s="7">
        <f>html_report_history!H670-html_report_history!H669</f>
        <v>5</v>
      </c>
      <c r="I670" s="7">
        <f>html_report_history!I670-html_report_history!I669</f>
        <v>12</v>
      </c>
      <c r="J670" s="7">
        <f>html_report_history!J670-html_report_history!J669</f>
        <v>77</v>
      </c>
    </row>
    <row r="671" spans="1:10" x14ac:dyDescent="0.3">
      <c r="A671" s="5">
        <v>44820</v>
      </c>
      <c r="B671" s="6"/>
      <c r="C671" s="7">
        <f>html_report_history!C671-html_report_history!C670</f>
        <v>29</v>
      </c>
      <c r="D671" s="7">
        <f>html_report_history!D671-html_report_history!D670</f>
        <v>35</v>
      </c>
      <c r="E671" s="7">
        <f>html_report_history!E671-html_report_history!E670</f>
        <v>5</v>
      </c>
      <c r="F671" s="7">
        <f>html_report_history!F671-html_report_history!F670</f>
        <v>2</v>
      </c>
      <c r="G671" s="7">
        <f>html_report_history!G671-html_report_history!G670</f>
        <v>31</v>
      </c>
      <c r="H671" s="7">
        <f>html_report_history!H671-html_report_history!H670</f>
        <v>12</v>
      </c>
      <c r="I671" s="7">
        <f>html_report_history!I671-html_report_history!I670</f>
        <v>19</v>
      </c>
      <c r="J671" s="7">
        <f>html_report_history!J671-html_report_history!J670</f>
        <v>103</v>
      </c>
    </row>
    <row r="672" spans="1:10" x14ac:dyDescent="0.3">
      <c r="A672" s="5">
        <v>44827</v>
      </c>
      <c r="B672" s="6"/>
      <c r="C672" s="7">
        <f>html_report_history!C672-html_report_history!C671</f>
        <v>31</v>
      </c>
      <c r="D672" s="7">
        <f>html_report_history!D672-html_report_history!D671</f>
        <v>35</v>
      </c>
      <c r="E672" s="7">
        <f>html_report_history!E672-html_report_history!E671</f>
        <v>8</v>
      </c>
      <c r="F672" s="7">
        <f>html_report_history!F672-html_report_history!F671</f>
        <v>6</v>
      </c>
      <c r="G672" s="7">
        <f>html_report_history!G672-html_report_history!G671</f>
        <v>23</v>
      </c>
      <c r="H672" s="7">
        <f>html_report_history!H672-html_report_history!H671</f>
        <v>5</v>
      </c>
      <c r="I672" s="7">
        <f>html_report_history!I672-html_report_history!I671</f>
        <v>18</v>
      </c>
      <c r="J672" s="7">
        <f>html_report_history!J672-html_report_history!J671</f>
        <v>103</v>
      </c>
    </row>
    <row r="673" spans="1:10" x14ac:dyDescent="0.3">
      <c r="A673" s="5">
        <v>44834</v>
      </c>
      <c r="B673" s="6"/>
      <c r="C673" s="7">
        <f>html_report_history!C673-html_report_history!C672</f>
        <v>35</v>
      </c>
      <c r="D673" s="7">
        <f>html_report_history!D673-html_report_history!D672</f>
        <v>37</v>
      </c>
      <c r="E673" s="7">
        <f>html_report_history!E673-html_report_history!E672</f>
        <v>8</v>
      </c>
      <c r="F673" s="7">
        <f>html_report_history!F673-html_report_history!F672</f>
        <v>4</v>
      </c>
      <c r="G673" s="7">
        <f>html_report_history!G673-html_report_history!G672</f>
        <v>45</v>
      </c>
      <c r="H673" s="7">
        <f>html_report_history!H673-html_report_history!H672</f>
        <v>21</v>
      </c>
      <c r="I673" s="7">
        <f>html_report_history!I673-html_report_history!I672</f>
        <v>24</v>
      </c>
      <c r="J673" s="7">
        <f>html_report_history!J673-html_report_history!J672</f>
        <v>129</v>
      </c>
    </row>
    <row r="674" spans="1:10" x14ac:dyDescent="0.3">
      <c r="A674" s="5">
        <v>44841</v>
      </c>
      <c r="B674" s="6"/>
      <c r="C674" s="7">
        <f>html_report_history!C674-html_report_history!C673</f>
        <v>26</v>
      </c>
      <c r="D674" s="7">
        <f>html_report_history!D674-html_report_history!D673</f>
        <v>36</v>
      </c>
      <c r="E674" s="7">
        <f>html_report_history!E674-html_report_history!E673</f>
        <v>6</v>
      </c>
      <c r="F674" s="7">
        <f>html_report_history!F674-html_report_history!F673</f>
        <v>2</v>
      </c>
      <c r="G674" s="7">
        <f>html_report_history!G674-html_report_history!G673</f>
        <v>55</v>
      </c>
      <c r="H674" s="7">
        <f>html_report_history!H674-html_report_history!H673</f>
        <v>28</v>
      </c>
      <c r="I674" s="7">
        <f>html_report_history!I674-html_report_history!I673</f>
        <v>26</v>
      </c>
      <c r="J674" s="7">
        <f>html_report_history!J674-html_report_history!J673</f>
        <v>125</v>
      </c>
    </row>
    <row r="675" spans="1:10" x14ac:dyDescent="0.3">
      <c r="A675" s="5">
        <v>44848</v>
      </c>
      <c r="B675" s="6"/>
      <c r="C675" s="7">
        <f>html_report_history!C675-html_report_history!C674</f>
        <v>30</v>
      </c>
      <c r="D675" s="7">
        <f>html_report_history!D675-html_report_history!D674</f>
        <v>35</v>
      </c>
      <c r="E675" s="7">
        <f>html_report_history!E675-html_report_history!E674</f>
        <v>5</v>
      </c>
      <c r="F675" s="7">
        <f>html_report_history!F675-html_report_history!F674</f>
        <v>0</v>
      </c>
      <c r="G675" s="7">
        <f>html_report_history!G675-html_report_history!G674</f>
        <v>41</v>
      </c>
      <c r="H675" s="7">
        <f>html_report_history!H675-html_report_history!H674</f>
        <v>18</v>
      </c>
      <c r="I675" s="7">
        <f>html_report_history!I675-html_report_history!I674</f>
        <v>24</v>
      </c>
      <c r="J675" s="7">
        <f>html_report_history!J675-html_report_history!J674</f>
        <v>111</v>
      </c>
    </row>
    <row r="676" spans="1:10" x14ac:dyDescent="0.3">
      <c r="A676" s="5">
        <v>44855</v>
      </c>
      <c r="B676" s="6"/>
      <c r="C676" s="7">
        <f>html_report_history!C676-html_report_history!C675</f>
        <v>13</v>
      </c>
      <c r="D676" s="7">
        <f>html_report_history!D676-html_report_history!D675</f>
        <v>20</v>
      </c>
      <c r="E676" s="7">
        <f>html_report_history!E676-html_report_history!E675</f>
        <v>4</v>
      </c>
      <c r="F676" s="7">
        <f>html_report_history!F676-html_report_history!F675</f>
        <v>-1</v>
      </c>
      <c r="G676" s="7">
        <f>html_report_history!G676-html_report_history!G675</f>
        <v>17</v>
      </c>
      <c r="H676" s="7">
        <f>html_report_history!H676-html_report_history!H675</f>
        <v>6</v>
      </c>
      <c r="I676" s="7">
        <f>html_report_history!I676-html_report_history!I675</f>
        <v>11</v>
      </c>
      <c r="J676" s="7">
        <f>html_report_history!J676-html_report_history!J675</f>
        <v>52</v>
      </c>
    </row>
    <row r="677" spans="1:10" x14ac:dyDescent="0.3">
      <c r="A677" s="5">
        <v>44862</v>
      </c>
      <c r="B677" s="6"/>
      <c r="C677" s="7">
        <f>html_report_history!C677-html_report_history!C676</f>
        <v>23</v>
      </c>
      <c r="D677" s="7">
        <f>html_report_history!D677-html_report_history!D676</f>
        <v>35</v>
      </c>
      <c r="E677" s="7">
        <f>html_report_history!E677-html_report_history!E676</f>
        <v>5</v>
      </c>
      <c r="F677" s="7">
        <f>html_report_history!F677-html_report_history!F676</f>
        <v>-1</v>
      </c>
      <c r="G677" s="7">
        <f>html_report_history!G677-html_report_history!G676</f>
        <v>44</v>
      </c>
      <c r="H677" s="7">
        <f>html_report_history!H677-html_report_history!H676</f>
        <v>22</v>
      </c>
      <c r="I677" s="7">
        <f>html_report_history!I677-html_report_history!I676</f>
        <v>22</v>
      </c>
      <c r="J677" s="7">
        <f>html_report_history!J677-html_report_history!J676</f>
        <v>107</v>
      </c>
    </row>
    <row r="678" spans="1:10" x14ac:dyDescent="0.3">
      <c r="A678" s="5">
        <v>44869</v>
      </c>
      <c r="B678" s="6"/>
      <c r="C678" s="7">
        <f>html_report_history!C678-html_report_history!C677</f>
        <v>17</v>
      </c>
      <c r="D678" s="7">
        <f>html_report_history!D678-html_report_history!D677</f>
        <v>26</v>
      </c>
      <c r="E678" s="7">
        <f>html_report_history!E678-html_report_history!E677</f>
        <v>4</v>
      </c>
      <c r="F678" s="7">
        <f>html_report_history!F678-html_report_history!F677</f>
        <v>0</v>
      </c>
      <c r="G678" s="7">
        <f>html_report_history!G678-html_report_history!G677</f>
        <v>33</v>
      </c>
      <c r="H678" s="7">
        <f>html_report_history!H678-html_report_history!H677</f>
        <v>12</v>
      </c>
      <c r="I678" s="7">
        <f>html_report_history!I678-html_report_history!I677</f>
        <v>21</v>
      </c>
      <c r="J678" s="7">
        <f>html_report_history!J678-html_report_history!J677</f>
        <v>79</v>
      </c>
    </row>
    <row r="679" spans="1:10" x14ac:dyDescent="0.3">
      <c r="A679" s="5">
        <v>44876</v>
      </c>
      <c r="B679" s="6"/>
      <c r="C679" s="7">
        <f>html_report_history!C679-html_report_history!C678</f>
        <v>17</v>
      </c>
      <c r="D679" s="7">
        <f>html_report_history!D679-html_report_history!D678</f>
        <v>16</v>
      </c>
      <c r="E679" s="7">
        <f>html_report_history!E679-html_report_history!E678</f>
        <v>0</v>
      </c>
      <c r="F679" s="7">
        <f>html_report_history!F679-html_report_history!F678</f>
        <v>-6</v>
      </c>
      <c r="G679" s="7">
        <f>html_report_history!G679-html_report_history!G678</f>
        <v>35</v>
      </c>
      <c r="H679" s="7">
        <f>html_report_history!H679-html_report_history!H678</f>
        <v>16</v>
      </c>
      <c r="I679" s="7">
        <f>html_report_history!I679-html_report_history!I678</f>
        <v>19</v>
      </c>
      <c r="J679" s="7">
        <f>html_report_history!J679-html_report_history!J678</f>
        <v>64</v>
      </c>
    </row>
    <row r="680" spans="1:10" x14ac:dyDescent="0.3">
      <c r="A680" s="5">
        <v>44883</v>
      </c>
      <c r="B680" s="6"/>
      <c r="C680" s="7">
        <f>html_report_history!C680-html_report_history!C679</f>
        <v>-16</v>
      </c>
      <c r="D680" s="7">
        <f>html_report_history!D680-html_report_history!D679</f>
        <v>-21</v>
      </c>
      <c r="E680" s="7">
        <f>html_report_history!E680-html_report_history!E679</f>
        <v>-5</v>
      </c>
      <c r="F680" s="7">
        <f>html_report_history!F680-html_report_history!F679</f>
        <v>-9</v>
      </c>
      <c r="G680" s="7">
        <f>html_report_history!G680-html_report_history!G679</f>
        <v>-28</v>
      </c>
      <c r="H680" s="7">
        <f>html_report_history!H680-html_report_history!H679</f>
        <v>-9</v>
      </c>
      <c r="I680" s="7">
        <f>html_report_history!I680-html_report_history!I679</f>
        <v>-19</v>
      </c>
      <c r="J680" s="7">
        <f>html_report_history!J680-html_report_history!J679</f>
        <v>-80</v>
      </c>
    </row>
    <row r="681" spans="1:10" x14ac:dyDescent="0.3">
      <c r="A681" s="5">
        <v>44890</v>
      </c>
      <c r="B681" s="6"/>
      <c r="C681" s="7">
        <f>html_report_history!C681-html_report_history!C680</f>
        <v>-26</v>
      </c>
      <c r="D681" s="7">
        <f>html_report_history!D681-html_report_history!D680</f>
        <v>-23</v>
      </c>
      <c r="E681" s="7">
        <f>html_report_history!E681-html_report_history!E680</f>
        <v>-6</v>
      </c>
      <c r="F681" s="7">
        <f>html_report_history!F681-html_report_history!F680</f>
        <v>-6</v>
      </c>
      <c r="G681" s="7">
        <f>html_report_history!G681-html_report_history!G680</f>
        <v>-19</v>
      </c>
      <c r="H681" s="7">
        <f>html_report_history!H681-html_report_history!H680</f>
        <v>-4</v>
      </c>
      <c r="I681" s="7">
        <f>html_report_history!I681-html_report_history!I680</f>
        <v>-15</v>
      </c>
      <c r="J681" s="7">
        <f>html_report_history!J681-html_report_history!J680</f>
        <v>-81</v>
      </c>
    </row>
    <row r="682" spans="1:10" x14ac:dyDescent="0.3">
      <c r="A682" s="5">
        <v>44897</v>
      </c>
      <c r="B682" s="6"/>
      <c r="C682" s="7">
        <f>html_report_history!C682-html_report_history!C681</f>
        <v>-6</v>
      </c>
      <c r="D682" s="7">
        <f>html_report_history!D682-html_report_history!D681</f>
        <v>-12</v>
      </c>
      <c r="E682" s="7">
        <f>html_report_history!E682-html_report_history!E681</f>
        <v>-4</v>
      </c>
      <c r="F682" s="7">
        <f>html_report_history!F682-html_report_history!F681</f>
        <v>-9</v>
      </c>
      <c r="G682" s="7">
        <f>html_report_history!G682-html_report_history!G681</f>
        <v>10</v>
      </c>
      <c r="H682" s="7">
        <f>html_report_history!H682-html_report_history!H681</f>
        <v>13</v>
      </c>
      <c r="I682" s="7">
        <f>html_report_history!I682-html_report_history!I681</f>
        <v>-3</v>
      </c>
      <c r="J682" s="7">
        <f>html_report_history!J682-html_report_history!J681</f>
        <v>-21</v>
      </c>
    </row>
    <row r="683" spans="1:10" x14ac:dyDescent="0.3">
      <c r="A683" s="5">
        <v>44904</v>
      </c>
      <c r="B683" s="6"/>
      <c r="C683" s="7">
        <f>html_report_history!C683-html_report_history!C682</f>
        <v>-12</v>
      </c>
      <c r="D683" s="7">
        <f>html_report_history!D683-html_report_history!D682</f>
        <v>-26</v>
      </c>
      <c r="E683" s="7">
        <f>html_report_history!E683-html_report_history!E682</f>
        <v>-7</v>
      </c>
      <c r="F683" s="7">
        <f>html_report_history!F683-html_report_history!F682</f>
        <v>-14</v>
      </c>
      <c r="G683" s="7">
        <f>html_report_history!G683-html_report_history!G682</f>
        <v>8</v>
      </c>
      <c r="H683" s="7">
        <f>html_report_history!H683-html_report_history!H682</f>
        <v>10</v>
      </c>
      <c r="I683" s="7">
        <f>html_report_history!I683-html_report_history!I682</f>
        <v>-2</v>
      </c>
      <c r="J683" s="7">
        <f>html_report_history!J683-html_report_history!J682</f>
        <v>-50</v>
      </c>
    </row>
    <row r="684" spans="1:10" x14ac:dyDescent="0.3">
      <c r="A684" s="5">
        <v>44911</v>
      </c>
      <c r="B684" s="6"/>
      <c r="C684" s="7">
        <f>html_report_history!C684-html_report_history!C683</f>
        <v>-33</v>
      </c>
      <c r="D684" s="7">
        <f>html_report_history!D684-html_report_history!D683</f>
        <v>-28</v>
      </c>
      <c r="E684" s="7">
        <f>html_report_history!E684-html_report_history!E683</f>
        <v>-8</v>
      </c>
      <c r="F684" s="7">
        <f>html_report_history!F684-html_report_history!F683</f>
        <v>-17</v>
      </c>
      <c r="G684" s="7">
        <f>html_report_history!G684-html_report_history!G683</f>
        <v>0</v>
      </c>
      <c r="H684" s="7">
        <f>html_report_history!H684-html_report_history!H683</f>
        <v>3</v>
      </c>
      <c r="I684" s="7">
        <f>html_report_history!I684-html_report_history!I683</f>
        <v>-4</v>
      </c>
      <c r="J684" s="7">
        <f>html_report_history!J684-html_report_history!J683</f>
        <v>-87</v>
      </c>
    </row>
    <row r="685" spans="1:10" x14ac:dyDescent="0.3">
      <c r="A685" s="5">
        <v>44918</v>
      </c>
      <c r="B685" s="6"/>
      <c r="C685" s="7">
        <f>html_report_history!C685-html_report_history!C684</f>
        <v>-42</v>
      </c>
      <c r="D685" s="7">
        <f>html_report_history!D685-html_report_history!D684</f>
        <v>-75</v>
      </c>
      <c r="E685" s="7">
        <f>html_report_history!E685-html_report_history!E684</f>
        <v>-12</v>
      </c>
      <c r="F685" s="7">
        <f>html_report_history!F685-html_report_history!F684</f>
        <v>-21</v>
      </c>
      <c r="G685" s="7">
        <f>html_report_history!G685-html_report_history!G684</f>
        <v>-63</v>
      </c>
      <c r="H685" s="7">
        <f>html_report_history!H685-html_report_history!H684</f>
        <v>-17</v>
      </c>
      <c r="I685" s="7">
        <f>html_report_history!I685-html_report_history!I684</f>
        <v>-45</v>
      </c>
      <c r="J685" s="7">
        <f>html_report_history!J685-html_report_history!J684</f>
        <v>-213</v>
      </c>
    </row>
    <row r="686" spans="1:10" x14ac:dyDescent="0.3">
      <c r="A686" s="5">
        <v>44925</v>
      </c>
      <c r="B686" s="6"/>
      <c r="C686" s="7">
        <f>html_report_history!C686-html_report_history!C685</f>
        <v>-56</v>
      </c>
      <c r="D686" s="7">
        <f>html_report_history!D686-html_report_history!D685</f>
        <v>-60</v>
      </c>
      <c r="E686" s="7">
        <f>html_report_history!E686-html_report_history!E685</f>
        <v>-9</v>
      </c>
      <c r="F686" s="7">
        <f>html_report_history!F686-html_report_history!F685</f>
        <v>0</v>
      </c>
      <c r="G686" s="7">
        <f>html_report_history!G686-html_report_history!G685</f>
        <v>-96</v>
      </c>
      <c r="H686" s="7">
        <f>html_report_history!H686-html_report_history!H685</f>
        <v>-53</v>
      </c>
      <c r="I686" s="7">
        <f>html_report_history!I686-html_report_history!I685</f>
        <v>-43</v>
      </c>
      <c r="J686" s="7">
        <f>html_report_history!J686-html_report_history!J685</f>
        <v>-221</v>
      </c>
    </row>
    <row r="687" spans="1:10" x14ac:dyDescent="0.3">
      <c r="A687" s="5">
        <v>44932</v>
      </c>
      <c r="B687" s="6"/>
      <c r="C687" s="7">
        <f>html_report_history!C687-html_report_history!C686</f>
        <v>9</v>
      </c>
      <c r="D687" s="7">
        <f>html_report_history!D687-html_report_history!D686</f>
        <v>-16</v>
      </c>
      <c r="E687" s="7">
        <f>html_report_history!E687-html_report_history!E686</f>
        <v>-4</v>
      </c>
      <c r="F687" s="7">
        <f>html_report_history!F687-html_report_history!F686</f>
        <v>-5</v>
      </c>
      <c r="G687" s="7">
        <f>html_report_history!G687-html_report_history!G686</f>
        <v>27</v>
      </c>
      <c r="H687" s="7">
        <f>html_report_history!H687-html_report_history!H686</f>
        <v>25</v>
      </c>
      <c r="I687" s="7">
        <f>html_report_history!I687-html_report_history!I686</f>
        <v>2</v>
      </c>
      <c r="J687" s="7">
        <f>html_report_history!J687-html_report_history!J686</f>
        <v>11</v>
      </c>
    </row>
    <row r="688" spans="1:10" x14ac:dyDescent="0.3">
      <c r="A688" s="5">
        <v>44939</v>
      </c>
      <c r="B688" s="6"/>
      <c r="C688" s="7">
        <f>html_report_history!C688-html_report_history!C687</f>
        <v>-38</v>
      </c>
      <c r="D688" s="7">
        <f>html_report_history!D688-html_report_history!D687</f>
        <v>-38</v>
      </c>
      <c r="E688" s="7">
        <f>html_report_history!E688-html_report_history!E687</f>
        <v>-6</v>
      </c>
      <c r="F688" s="7">
        <f>html_report_history!F688-html_report_history!F687</f>
        <v>-3</v>
      </c>
      <c r="G688" s="7">
        <f>html_report_history!G688-html_report_history!G687</f>
        <v>2</v>
      </c>
      <c r="H688" s="7">
        <f>html_report_history!H688-html_report_history!H687</f>
        <v>12</v>
      </c>
      <c r="I688" s="7">
        <f>html_report_history!I688-html_report_history!I687</f>
        <v>-10</v>
      </c>
      <c r="J688" s="7">
        <f>html_report_history!J688-html_report_history!J687</f>
        <v>-82</v>
      </c>
    </row>
    <row r="689" spans="1:10" x14ac:dyDescent="0.3">
      <c r="A689" s="5">
        <v>44946</v>
      </c>
      <c r="B689" s="6"/>
      <c r="C689" s="7">
        <f>html_report_history!C689-html_report_history!C688</f>
        <v>-40</v>
      </c>
      <c r="D689" s="7">
        <f>html_report_history!D689-html_report_history!D688</f>
        <v>-31</v>
      </c>
      <c r="E689" s="7">
        <f>html_report_history!E689-html_report_history!E688</f>
        <v>-7</v>
      </c>
      <c r="F689" s="7">
        <f>html_report_history!F689-html_report_history!F688</f>
        <v>-7</v>
      </c>
      <c r="G689" s="7">
        <f>html_report_history!G689-html_report_history!G688</f>
        <v>-2</v>
      </c>
      <c r="H689" s="7">
        <f>html_report_history!H689-html_report_history!H688</f>
        <v>3</v>
      </c>
      <c r="I689" s="7">
        <f>html_report_history!I689-html_report_history!I688</f>
        <v>-5</v>
      </c>
      <c r="J689" s="7">
        <f>html_report_history!J689-html_report_history!J688</f>
        <v>-86</v>
      </c>
    </row>
    <row r="690" spans="1:10" x14ac:dyDescent="0.3">
      <c r="A690" s="5">
        <v>44953</v>
      </c>
      <c r="B690" s="6"/>
      <c r="C690" s="7">
        <f>html_report_history!C690-html_report_history!C689</f>
        <v>-44</v>
      </c>
      <c r="D690" s="7">
        <f>html_report_history!D690-html_report_history!D689</f>
        <v>-46</v>
      </c>
      <c r="E690" s="7">
        <f>html_report_history!E690-html_report_history!E689</f>
        <v>-8</v>
      </c>
      <c r="F690" s="7">
        <f>html_report_history!F690-html_report_history!F689</f>
        <v>-10</v>
      </c>
      <c r="G690" s="7">
        <f>html_report_history!G690-html_report_history!G689</f>
        <v>-42</v>
      </c>
      <c r="H690" s="7">
        <f>html_report_history!H690-html_report_history!H689</f>
        <v>-13</v>
      </c>
      <c r="I690" s="7">
        <f>html_report_history!I690-html_report_history!I689</f>
        <v>-29</v>
      </c>
      <c r="J690" s="7">
        <f>html_report_history!J690-html_report_history!J689</f>
        <v>-151</v>
      </c>
    </row>
    <row r="691" spans="1:10" x14ac:dyDescent="0.3">
      <c r="A691" s="5">
        <v>44960</v>
      </c>
      <c r="B691" s="6"/>
      <c r="C691" s="7">
        <f>html_report_history!C691-html_report_history!C690</f>
        <v>-49</v>
      </c>
      <c r="D691" s="7">
        <f>html_report_history!D691-html_report_history!D690</f>
        <v>-67</v>
      </c>
      <c r="E691" s="7">
        <f>html_report_history!E691-html_report_history!E690</f>
        <v>-12</v>
      </c>
      <c r="F691" s="7">
        <f>html_report_history!F691-html_report_history!F690</f>
        <v>-16</v>
      </c>
      <c r="G691" s="7">
        <f>html_report_history!G691-html_report_history!G690</f>
        <v>-74</v>
      </c>
      <c r="H691" s="7">
        <f>html_report_history!H691-html_report_history!H690</f>
        <v>-26</v>
      </c>
      <c r="I691" s="7">
        <f>html_report_history!I691-html_report_history!I690</f>
        <v>-48</v>
      </c>
      <c r="J691" s="7">
        <f>html_report_history!J691-html_report_history!J690</f>
        <v>-217</v>
      </c>
    </row>
    <row r="692" spans="1:10" x14ac:dyDescent="0.3">
      <c r="A692" s="5">
        <v>44967</v>
      </c>
      <c r="B692" s="6"/>
      <c r="C692" s="7">
        <f>html_report_history!C692-html_report_history!C691</f>
        <v>-31</v>
      </c>
      <c r="D692" s="7">
        <f>html_report_history!D692-html_report_history!D691</f>
        <v>-40</v>
      </c>
      <c r="E692" s="7">
        <f>html_report_history!E692-html_report_history!E691</f>
        <v>-6</v>
      </c>
      <c r="F692" s="7">
        <f>html_report_history!F692-html_report_history!F691</f>
        <v>-2</v>
      </c>
      <c r="G692" s="7">
        <f>html_report_history!G692-html_report_history!G691</f>
        <v>-20</v>
      </c>
      <c r="H692" s="7">
        <f>html_report_history!H692-html_report_history!H691</f>
        <v>-9</v>
      </c>
      <c r="I692" s="7">
        <f>html_report_history!I692-html_report_history!I691</f>
        <v>-10</v>
      </c>
      <c r="J692" s="7">
        <f>html_report_history!J692-html_report_history!J691</f>
        <v>-100</v>
      </c>
    </row>
    <row r="693" spans="1:10" x14ac:dyDescent="0.3">
      <c r="A693" s="5">
        <v>44974</v>
      </c>
      <c r="B693" s="6"/>
      <c r="C693" s="7">
        <f>html_report_history!C693-html_report_history!C692</f>
        <v>-19</v>
      </c>
      <c r="D693" s="7">
        <f>html_report_history!D693-html_report_history!D692</f>
        <v>-26</v>
      </c>
      <c r="E693" s="7">
        <f>html_report_history!E693-html_report_history!E692</f>
        <v>-8</v>
      </c>
      <c r="F693" s="7">
        <f>html_report_history!F693-html_report_history!F692</f>
        <v>-14</v>
      </c>
      <c r="G693" s="7">
        <f>html_report_history!G693-html_report_history!G692</f>
        <v>-5</v>
      </c>
      <c r="H693" s="7">
        <f>html_report_history!H693-html_report_history!H692</f>
        <v>0</v>
      </c>
      <c r="I693" s="7">
        <f>html_report_history!I693-html_report_history!I692</f>
        <v>-6</v>
      </c>
      <c r="J693" s="7">
        <f>html_report_history!J693-html_report_history!J692</f>
        <v>-71</v>
      </c>
    </row>
    <row r="694" spans="1:10" x14ac:dyDescent="0.3">
      <c r="A694" s="5">
        <v>44981</v>
      </c>
      <c r="B694" s="6"/>
      <c r="C694" s="7">
        <f>html_report_history!C694-html_report_history!C693</f>
        <v>-28</v>
      </c>
      <c r="D694" s="7">
        <f>html_report_history!D694-html_report_history!D693</f>
        <v>-31</v>
      </c>
      <c r="E694" s="7">
        <f>html_report_history!E694-html_report_history!E693</f>
        <v>-7</v>
      </c>
      <c r="F694" s="7">
        <f>html_report_history!F694-html_report_history!F693</f>
        <v>-9</v>
      </c>
      <c r="G694" s="7">
        <f>html_report_history!G694-html_report_history!G693</f>
        <v>-4</v>
      </c>
      <c r="H694" s="7">
        <f>html_report_history!H694-html_report_history!H693</f>
        <v>-1</v>
      </c>
      <c r="I694" s="7">
        <f>html_report_history!I694-html_report_history!I693</f>
        <v>-3</v>
      </c>
      <c r="J694" s="7">
        <f>html_report_history!J694-html_report_history!J693</f>
        <v>-81</v>
      </c>
    </row>
    <row r="695" spans="1:10" x14ac:dyDescent="0.3">
      <c r="A695" s="5">
        <v>44988</v>
      </c>
      <c r="B695" s="6"/>
      <c r="C695" s="7">
        <f>html_report_history!C695-html_report_history!C694</f>
        <v>-35</v>
      </c>
      <c r="D695" s="7">
        <f>html_report_history!D695-html_report_history!D694</f>
        <v>-29</v>
      </c>
      <c r="E695" s="7">
        <f>html_report_history!E695-html_report_history!E694</f>
        <v>-7</v>
      </c>
      <c r="F695" s="7">
        <f>html_report_history!F695-html_report_history!F694</f>
        <v>-18</v>
      </c>
      <c r="G695" s="7">
        <f>html_report_history!G695-html_report_history!G694</f>
        <v>3</v>
      </c>
      <c r="H695" s="7">
        <f>html_report_history!H695-html_report_history!H694</f>
        <v>0</v>
      </c>
      <c r="I695" s="7">
        <f>html_report_history!I695-html_report_history!I694</f>
        <v>3</v>
      </c>
      <c r="J695" s="7">
        <f>html_report_history!J695-html_report_history!J694</f>
        <v>-84</v>
      </c>
    </row>
    <row r="696" spans="1:10" x14ac:dyDescent="0.3">
      <c r="A696" s="5">
        <v>44995</v>
      </c>
      <c r="B696" s="6"/>
      <c r="C696" s="7">
        <f>html_report_history!C696-html_report_history!C695</f>
        <v>-25</v>
      </c>
      <c r="D696" s="7">
        <f>html_report_history!D696-html_report_history!D695</f>
        <v>-25</v>
      </c>
      <c r="E696" s="7">
        <f>html_report_history!E696-html_report_history!E695</f>
        <v>-5</v>
      </c>
      <c r="F696" s="7">
        <f>html_report_history!F696-html_report_history!F695</f>
        <v>-9</v>
      </c>
      <c r="G696" s="7">
        <f>html_report_history!G696-html_report_history!G695</f>
        <v>8</v>
      </c>
      <c r="H696" s="7">
        <f>html_report_history!H696-html_report_history!H695</f>
        <v>5</v>
      </c>
      <c r="I696" s="7">
        <f>html_report_history!I696-html_report_history!I695</f>
        <v>3</v>
      </c>
      <c r="J696" s="7">
        <f>html_report_history!J696-html_report_history!J695</f>
        <v>-58</v>
      </c>
    </row>
    <row r="697" spans="1:10" x14ac:dyDescent="0.3">
      <c r="A697" s="5">
        <v>45002</v>
      </c>
      <c r="B697" s="6"/>
      <c r="C697" s="7">
        <f>html_report_history!C697-html_report_history!C696</f>
        <v>-36</v>
      </c>
      <c r="D697" s="7">
        <f>html_report_history!D697-html_report_history!D696</f>
        <v>-29</v>
      </c>
      <c r="E697" s="7">
        <f>html_report_history!E697-html_report_history!E696</f>
        <v>-3</v>
      </c>
      <c r="F697" s="7">
        <f>html_report_history!F697-html_report_history!F696</f>
        <v>0</v>
      </c>
      <c r="G697" s="7">
        <f>html_report_history!G697-html_report_history!G696</f>
        <v>-6</v>
      </c>
      <c r="H697" s="7">
        <f>html_report_history!H697-html_report_history!H696</f>
        <v>-4</v>
      </c>
      <c r="I697" s="7">
        <f>html_report_history!I697-html_report_history!I696</f>
        <v>-3</v>
      </c>
      <c r="J697" s="7">
        <f>html_report_history!J697-html_report_history!J696</f>
        <v>-72</v>
      </c>
    </row>
    <row r="698" spans="1:10" x14ac:dyDescent="0.3">
      <c r="A698" s="5">
        <v>45009</v>
      </c>
      <c r="B698" s="6"/>
      <c r="C698" s="7">
        <f>html_report_history!C698-html_report_history!C697</f>
        <v>-12</v>
      </c>
      <c r="D698" s="7">
        <f>html_report_history!D698-html_report_history!D697</f>
        <v>-24</v>
      </c>
      <c r="E698" s="7">
        <f>html_report_history!E698-html_report_history!E697</f>
        <v>-2</v>
      </c>
      <c r="F698" s="7">
        <f>html_report_history!F698-html_report_history!F697</f>
        <v>1</v>
      </c>
      <c r="G698" s="7">
        <f>html_report_history!G698-html_report_history!G697</f>
        <v>-10</v>
      </c>
      <c r="H698" s="7">
        <f>html_report_history!H698-html_report_history!H697</f>
        <v>0</v>
      </c>
      <c r="I698" s="7">
        <f>html_report_history!I698-html_report_history!I697</f>
        <v>-9</v>
      </c>
      <c r="J698" s="7">
        <f>html_report_history!J698-html_report_history!J697</f>
        <v>-47</v>
      </c>
    </row>
    <row r="699" spans="1:10" x14ac:dyDescent="0.3">
      <c r="A699" s="5">
        <v>45016</v>
      </c>
      <c r="B699" s="6"/>
      <c r="C699" s="7">
        <f>html_report_history!C699-html_report_history!C698</f>
        <v>-8</v>
      </c>
      <c r="D699" s="7">
        <f>html_report_history!D699-html_report_history!D698</f>
        <v>-16</v>
      </c>
      <c r="E699" s="7">
        <f>html_report_history!E699-html_report_history!E698</f>
        <v>-2</v>
      </c>
      <c r="F699" s="7">
        <f>html_report_history!F699-html_report_history!F698</f>
        <v>0</v>
      </c>
      <c r="G699" s="7">
        <f>html_report_history!G699-html_report_history!G698</f>
        <v>4</v>
      </c>
      <c r="H699" s="7">
        <f>html_report_history!H699-html_report_history!H698</f>
        <v>1</v>
      </c>
      <c r="I699" s="7">
        <f>html_report_history!I699-html_report_history!I698</f>
        <v>3</v>
      </c>
      <c r="J699" s="7">
        <f>html_report_history!J699-html_report_history!J698</f>
        <v>-23</v>
      </c>
    </row>
    <row r="700" spans="1:10" x14ac:dyDescent="0.3">
      <c r="A700" s="5">
        <v>45023</v>
      </c>
      <c r="B700" s="6"/>
      <c r="C700" s="7">
        <f>html_report_history!C700-html_report_history!C699</f>
        <v>10</v>
      </c>
      <c r="D700" s="7">
        <f>html_report_history!D700-html_report_history!D699</f>
        <v>6</v>
      </c>
      <c r="E700" s="7">
        <f>html_report_history!E700-html_report_history!E699</f>
        <v>0</v>
      </c>
      <c r="F700" s="7">
        <f>html_report_history!F700-html_report_history!F699</f>
        <v>1</v>
      </c>
      <c r="G700" s="7">
        <f>html_report_history!G700-html_report_history!G699</f>
        <v>8</v>
      </c>
      <c r="H700" s="7">
        <f>html_report_history!H700-html_report_history!H699</f>
        <v>-2</v>
      </c>
      <c r="I700" s="7">
        <f>html_report_history!I700-html_report_history!I699</f>
        <v>9</v>
      </c>
      <c r="J700" s="7">
        <f>html_report_history!J700-html_report_history!J699</f>
        <v>25</v>
      </c>
    </row>
    <row r="701" spans="1:10" x14ac:dyDescent="0.3">
      <c r="A701" s="5">
        <v>45030</v>
      </c>
      <c r="B701" s="6"/>
      <c r="C701" s="7">
        <f>html_report_history!C701-html_report_history!C700</f>
        <v>18</v>
      </c>
      <c r="D701" s="7">
        <f>html_report_history!D701-html_report_history!D700</f>
        <v>23</v>
      </c>
      <c r="E701" s="7">
        <f>html_report_history!E701-html_report_history!E700</f>
        <v>4</v>
      </c>
      <c r="F701" s="7">
        <f>html_report_history!F701-html_report_history!F700</f>
        <v>9</v>
      </c>
      <c r="G701" s="7">
        <f>html_report_history!G701-html_report_history!G700</f>
        <v>20</v>
      </c>
      <c r="H701" s="7">
        <f>html_report_history!H701-html_report_history!H700</f>
        <v>5</v>
      </c>
      <c r="I701" s="7">
        <f>html_report_history!I701-html_report_history!I700</f>
        <v>17</v>
      </c>
      <c r="J701" s="7">
        <f>html_report_history!J701-html_report_history!J700</f>
        <v>75</v>
      </c>
    </row>
    <row r="702" spans="1:10" x14ac:dyDescent="0.3">
      <c r="A702" s="5">
        <v>45037</v>
      </c>
      <c r="B702" s="6"/>
      <c r="C702" s="7">
        <f>html_report_history!C702-html_report_history!C701</f>
        <v>27</v>
      </c>
      <c r="D702" s="7">
        <f>html_report_history!D702-html_report_history!D701</f>
        <v>18</v>
      </c>
      <c r="E702" s="7">
        <f>html_report_history!E702-html_report_history!E701</f>
        <v>6</v>
      </c>
      <c r="F702" s="7">
        <f>html_report_history!F702-html_report_history!F701</f>
        <v>7</v>
      </c>
      <c r="G702" s="7">
        <f>html_report_history!G702-html_report_history!G701</f>
        <v>22</v>
      </c>
      <c r="H702" s="7">
        <f>html_report_history!H702-html_report_history!H701</f>
        <v>9</v>
      </c>
      <c r="I702" s="7">
        <f>html_report_history!I702-html_report_history!I701</f>
        <v>11</v>
      </c>
      <c r="J702" s="7">
        <f>html_report_history!J702-html_report_history!J701</f>
        <v>79</v>
      </c>
    </row>
    <row r="703" spans="1:10" x14ac:dyDescent="0.3">
      <c r="A703" s="5">
        <v>45044</v>
      </c>
      <c r="B703" s="6"/>
      <c r="C703" s="7">
        <f>html_report_history!C703-html_report_history!C702</f>
        <v>20</v>
      </c>
      <c r="D703" s="7">
        <f>html_report_history!D703-html_report_history!D702</f>
        <v>13</v>
      </c>
      <c r="E703" s="7">
        <f>html_report_history!E703-html_report_history!E702</f>
        <v>5</v>
      </c>
      <c r="F703" s="7">
        <f>html_report_history!F703-html_report_history!F702</f>
        <v>10</v>
      </c>
      <c r="G703" s="7">
        <f>html_report_history!G703-html_report_history!G702</f>
        <v>6</v>
      </c>
      <c r="H703" s="7">
        <f>html_report_history!H703-html_report_history!H702</f>
        <v>3</v>
      </c>
      <c r="I703" s="7">
        <f>html_report_history!I703-html_report_history!I702</f>
        <v>4</v>
      </c>
      <c r="J703" s="7">
        <f>html_report_history!J703-html_report_history!J702</f>
        <v>54</v>
      </c>
    </row>
    <row r="704" spans="1:10" x14ac:dyDescent="0.3">
      <c r="A704" s="5">
        <v>45051</v>
      </c>
      <c r="B704" s="6"/>
      <c r="C704" s="7">
        <f>html_report_history!C704-html_report_history!C703</f>
        <v>12</v>
      </c>
      <c r="D704" s="7">
        <f>html_report_history!D704-html_report_history!D703</f>
        <v>16</v>
      </c>
      <c r="E704" s="7">
        <f>html_report_history!E704-html_report_history!E703</f>
        <v>9</v>
      </c>
      <c r="F704" s="7">
        <f>html_report_history!F704-html_report_history!F703</f>
        <v>14</v>
      </c>
      <c r="G704" s="7">
        <f>html_report_history!G704-html_report_history!G703</f>
        <v>25</v>
      </c>
      <c r="H704" s="7">
        <f>html_report_history!H704-html_report_history!H703</f>
        <v>9</v>
      </c>
      <c r="I704" s="7">
        <f>html_report_history!I704-html_report_history!I703</f>
        <v>16</v>
      </c>
      <c r="J704" s="7">
        <f>html_report_history!J704-html_report_history!J703</f>
        <v>78</v>
      </c>
    </row>
    <row r="705" spans="1:10" x14ac:dyDescent="0.3">
      <c r="A705" s="5">
        <v>45058</v>
      </c>
      <c r="B705" s="6"/>
      <c r="C705" s="7">
        <f>html_report_history!C705-html_report_history!C704</f>
        <v>36</v>
      </c>
      <c r="D705" s="7">
        <f>html_report_history!D705-html_report_history!D704</f>
        <v>23</v>
      </c>
      <c r="E705" s="7">
        <f>html_report_history!E705-html_report_history!E704</f>
        <v>8</v>
      </c>
      <c r="F705" s="7">
        <f>html_report_history!F705-html_report_history!F704</f>
        <v>13</v>
      </c>
      <c r="G705" s="7">
        <f>html_report_history!G705-html_report_history!G704</f>
        <v>21</v>
      </c>
      <c r="H705" s="7">
        <f>html_report_history!H705-html_report_history!H704</f>
        <v>3</v>
      </c>
      <c r="I705" s="7">
        <f>html_report_history!I705-html_report_history!I704</f>
        <v>19</v>
      </c>
      <c r="J705" s="7">
        <f>html_report_history!J705-html_report_history!J704</f>
        <v>99</v>
      </c>
    </row>
    <row r="706" spans="1:10" x14ac:dyDescent="0.3">
      <c r="A706" s="5">
        <v>45065</v>
      </c>
      <c r="B706" s="6"/>
      <c r="C706" s="7">
        <f>html_report_history!C706-html_report_history!C705</f>
        <v>31</v>
      </c>
      <c r="D706" s="7">
        <f>html_report_history!D706-html_report_history!D705</f>
        <v>26</v>
      </c>
      <c r="E706" s="7">
        <f>html_report_history!E706-html_report_history!E705</f>
        <v>8</v>
      </c>
      <c r="F706" s="7">
        <f>html_report_history!F706-html_report_history!F705</f>
        <v>12</v>
      </c>
      <c r="G706" s="7">
        <f>html_report_history!G706-html_report_history!G705</f>
        <v>19</v>
      </c>
      <c r="H706" s="7">
        <f>html_report_history!H706-html_report_history!H705</f>
        <v>4</v>
      </c>
      <c r="I706" s="7">
        <f>html_report_history!I706-html_report_history!I705</f>
        <v>14</v>
      </c>
      <c r="J706" s="7">
        <f>html_report_history!J706-html_report_history!J705</f>
        <v>96</v>
      </c>
    </row>
    <row r="707" spans="1:10" x14ac:dyDescent="0.3">
      <c r="A707" s="5">
        <v>45072</v>
      </c>
      <c r="B707" s="6"/>
      <c r="C707" s="7">
        <f>html_report_history!C707-html_report_history!C706</f>
        <v>33</v>
      </c>
      <c r="D707" s="7">
        <f>html_report_history!D707-html_report_history!D706</f>
        <v>31</v>
      </c>
      <c r="E707" s="7">
        <f>html_report_history!E707-html_report_history!E706</f>
        <v>7</v>
      </c>
      <c r="F707" s="7">
        <f>html_report_history!F707-html_report_history!F706</f>
        <v>12</v>
      </c>
      <c r="G707" s="7">
        <f>html_report_history!G707-html_report_history!G706</f>
        <v>28</v>
      </c>
      <c r="H707" s="7">
        <f>html_report_history!H707-html_report_history!H706</f>
        <v>10</v>
      </c>
      <c r="I707" s="7">
        <f>html_report_history!I707-html_report_history!I706</f>
        <v>18</v>
      </c>
      <c r="J707" s="7">
        <f>html_report_history!J707-html_report_history!J706</f>
        <v>110</v>
      </c>
    </row>
    <row r="708" spans="1:10" x14ac:dyDescent="0.3">
      <c r="A708" s="5">
        <v>45079</v>
      </c>
      <c r="B708" s="6"/>
      <c r="C708" s="7">
        <f>html_report_history!C708-html_report_history!C707</f>
        <v>30</v>
      </c>
      <c r="D708" s="7">
        <f>html_report_history!D708-html_report_history!D707</f>
        <v>27</v>
      </c>
      <c r="E708" s="7">
        <f>html_report_history!E708-html_report_history!E707</f>
        <v>10</v>
      </c>
      <c r="F708" s="7">
        <f>html_report_history!F708-html_report_history!F707</f>
        <v>13</v>
      </c>
      <c r="G708" s="7">
        <f>html_report_history!G708-html_report_history!G707</f>
        <v>23</v>
      </c>
      <c r="H708" s="7">
        <f>html_report_history!H708-html_report_history!H707</f>
        <v>15</v>
      </c>
      <c r="I708" s="7">
        <f>html_report_history!I708-html_report_history!I707</f>
        <v>8</v>
      </c>
      <c r="J708" s="7">
        <f>html_report_history!J708-html_report_history!J707</f>
        <v>104</v>
      </c>
    </row>
    <row r="709" spans="1:10" x14ac:dyDescent="0.3">
      <c r="A709" s="5">
        <v>45086</v>
      </c>
      <c r="B709" s="6"/>
      <c r="C709" s="7">
        <f>html_report_history!C709-html_report_history!C708</f>
        <v>22</v>
      </c>
      <c r="D709" s="7">
        <f>html_report_history!D709-html_report_history!D708</f>
        <v>28</v>
      </c>
      <c r="E709" s="7">
        <f>html_report_history!E709-html_report_history!E708</f>
        <v>11</v>
      </c>
      <c r="F709" s="7">
        <f>html_report_history!F709-html_report_history!F708</f>
        <v>12</v>
      </c>
      <c r="G709" s="7">
        <f>html_report_history!G709-html_report_history!G708</f>
        <v>12</v>
      </c>
      <c r="H709" s="7">
        <f>html_report_history!H709-html_report_history!H708</f>
        <v>5</v>
      </c>
      <c r="I709" s="7">
        <f>html_report_history!I709-html_report_history!I708</f>
        <v>7</v>
      </c>
      <c r="J709" s="7">
        <f>html_report_history!J709-html_report_history!J708</f>
        <v>84</v>
      </c>
    </row>
    <row r="710" spans="1:10" x14ac:dyDescent="0.3">
      <c r="A710" s="5">
        <v>45093</v>
      </c>
      <c r="B710" s="6"/>
      <c r="C710" s="7">
        <f>html_report_history!C710-html_report_history!C709</f>
        <v>25</v>
      </c>
      <c r="D710" s="7">
        <f>html_report_history!D710-html_report_history!D709</f>
        <v>26</v>
      </c>
      <c r="E710" s="7">
        <f>html_report_history!E710-html_report_history!E709</f>
        <v>9</v>
      </c>
      <c r="F710" s="7">
        <f>html_report_history!F710-html_report_history!F709</f>
        <v>15</v>
      </c>
      <c r="G710" s="7">
        <f>html_report_history!G710-html_report_history!G709</f>
        <v>20</v>
      </c>
      <c r="H710" s="7">
        <f>html_report_history!H710-html_report_history!H709</f>
        <v>6</v>
      </c>
      <c r="I710" s="7">
        <f>html_report_history!I710-html_report_history!I709</f>
        <v>13</v>
      </c>
      <c r="J710" s="7">
        <f>html_report_history!J710-html_report_history!J709</f>
        <v>95</v>
      </c>
    </row>
    <row r="711" spans="1:10" x14ac:dyDescent="0.3">
      <c r="A711" s="5">
        <v>45100</v>
      </c>
      <c r="B711" s="6"/>
      <c r="C711" s="7">
        <f>html_report_history!C711-html_report_history!C710</f>
        <v>24</v>
      </c>
      <c r="D711" s="7">
        <f>html_report_history!D711-html_report_history!D710</f>
        <v>27</v>
      </c>
      <c r="E711" s="7">
        <f>html_report_history!E711-html_report_history!E710</f>
        <v>8</v>
      </c>
      <c r="F711" s="7">
        <f>html_report_history!F711-html_report_history!F710</f>
        <v>13</v>
      </c>
      <c r="G711" s="7">
        <f>html_report_history!G711-html_report_history!G710</f>
        <v>3</v>
      </c>
      <c r="H711" s="7">
        <f>html_report_history!H711-html_report_history!H710</f>
        <v>0</v>
      </c>
      <c r="I711" s="7">
        <f>html_report_history!I711-html_report_history!I710</f>
        <v>4</v>
      </c>
      <c r="J711" s="7">
        <f>html_report_history!J711-html_report_history!J710</f>
        <v>76</v>
      </c>
    </row>
    <row r="712" spans="1:10" x14ac:dyDescent="0.3">
      <c r="A712" s="5">
        <v>45107</v>
      </c>
      <c r="B712" s="6"/>
      <c r="C712" s="7">
        <f>html_report_history!C712-html_report_history!C711</f>
        <v>20</v>
      </c>
      <c r="D712" s="7">
        <f>html_report_history!D712-html_report_history!D711</f>
        <v>20</v>
      </c>
      <c r="E712" s="7">
        <f>html_report_history!E712-html_report_history!E711</f>
        <v>8</v>
      </c>
      <c r="F712" s="7">
        <f>html_report_history!F712-html_report_history!F711</f>
        <v>12</v>
      </c>
      <c r="G712" s="7">
        <f>html_report_history!G712-html_report_history!G711</f>
        <v>16</v>
      </c>
      <c r="H712" s="7">
        <f>html_report_history!H712-html_report_history!H711</f>
        <v>-1</v>
      </c>
      <c r="I712" s="7">
        <f>html_report_history!I712-html_report_history!I711</f>
        <v>18</v>
      </c>
      <c r="J712" s="7">
        <f>html_report_history!J712-html_report_history!J711</f>
        <v>76</v>
      </c>
    </row>
    <row r="713" spans="1:10" x14ac:dyDescent="0.3">
      <c r="A713" s="5">
        <v>45114</v>
      </c>
      <c r="B713" s="6"/>
      <c r="C713" s="7">
        <f>html_report_history!C713-html_report_history!C712</f>
        <v>10</v>
      </c>
      <c r="D713" s="7">
        <f>html_report_history!D713-html_report_history!D712</f>
        <v>19</v>
      </c>
      <c r="E713" s="7">
        <f>html_report_history!E713-html_report_history!E712</f>
        <v>7</v>
      </c>
      <c r="F713" s="7">
        <f>html_report_history!F713-html_report_history!F712</f>
        <v>9</v>
      </c>
      <c r="G713" s="7">
        <f>html_report_history!G713-html_report_history!G712</f>
        <v>3</v>
      </c>
      <c r="H713" s="7">
        <f>html_report_history!H713-html_report_history!H712</f>
        <v>-6</v>
      </c>
      <c r="I713" s="7">
        <f>html_report_history!I713-html_report_history!I712</f>
        <v>8</v>
      </c>
      <c r="J713" s="7">
        <f>html_report_history!J713-html_report_history!J712</f>
        <v>49</v>
      </c>
    </row>
    <row r="714" spans="1:10" x14ac:dyDescent="0.3">
      <c r="A714" s="5">
        <v>45121</v>
      </c>
      <c r="B714" s="6"/>
      <c r="C714" s="7">
        <f>html_report_history!C714-html_report_history!C713</f>
        <v>8</v>
      </c>
      <c r="D714" s="7">
        <f>html_report_history!D714-html_report_history!D713</f>
        <v>17</v>
      </c>
      <c r="E714" s="7">
        <f>html_report_history!E714-html_report_history!E713</f>
        <v>6</v>
      </c>
      <c r="F714" s="7">
        <f>html_report_history!F714-html_report_history!F713</f>
        <v>7</v>
      </c>
      <c r="G714" s="7">
        <f>html_report_history!G714-html_report_history!G713</f>
        <v>3</v>
      </c>
      <c r="H714" s="7">
        <f>html_report_history!H714-html_report_history!H713</f>
        <v>-2</v>
      </c>
      <c r="I714" s="7">
        <f>html_report_history!I714-html_report_history!I713</f>
        <v>5</v>
      </c>
      <c r="J714" s="7">
        <f>html_report_history!J714-html_report_history!J713</f>
        <v>41</v>
      </c>
    </row>
    <row r="715" spans="1:10" x14ac:dyDescent="0.3">
      <c r="A715" s="5">
        <v>45128</v>
      </c>
      <c r="B715" s="6"/>
      <c r="C715" s="7">
        <f>html_report_history!C715-html_report_history!C714</f>
        <v>9</v>
      </c>
      <c r="D715" s="7">
        <f>html_report_history!D715-html_report_history!D714</f>
        <v>16</v>
      </c>
      <c r="E715" s="7">
        <f>html_report_history!E715-html_report_history!E714</f>
        <v>3</v>
      </c>
      <c r="F715" s="7">
        <f>html_report_history!F715-html_report_history!F714</f>
        <v>0</v>
      </c>
      <c r="G715" s="7">
        <f>html_report_history!G715-html_report_history!G714</f>
        <v>-11</v>
      </c>
      <c r="H715" s="7">
        <f>html_report_history!H715-html_report_history!H714</f>
        <v>-11</v>
      </c>
      <c r="I715" s="7">
        <f>html_report_history!I715-html_report_history!I714</f>
        <v>0</v>
      </c>
      <c r="J715" s="7">
        <f>html_report_history!J715-html_report_history!J714</f>
        <v>16</v>
      </c>
    </row>
    <row r="716" spans="1:10" x14ac:dyDescent="0.3">
      <c r="A716" s="5">
        <v>45135</v>
      </c>
      <c r="B716" s="6"/>
      <c r="C716" s="7">
        <f>html_report_history!C716-html_report_history!C715</f>
        <v>10</v>
      </c>
      <c r="D716" s="7">
        <f>html_report_history!D716-html_report_history!D715</f>
        <v>18</v>
      </c>
      <c r="E716" s="7">
        <f>html_report_history!E716-html_report_history!E715</f>
        <v>2</v>
      </c>
      <c r="F716" s="7">
        <f>html_report_history!F716-html_report_history!F715</f>
        <v>-2</v>
      </c>
      <c r="G716" s="7">
        <f>html_report_history!G716-html_report_history!G715</f>
        <v>-15</v>
      </c>
      <c r="H716" s="7">
        <f>html_report_history!H716-html_report_history!H715</f>
        <v>-13</v>
      </c>
      <c r="I716" s="7">
        <f>html_report_history!I716-html_report_history!I715</f>
        <v>-1</v>
      </c>
      <c r="J716" s="7">
        <f>html_report_history!J716-html_report_history!J715</f>
        <v>14</v>
      </c>
    </row>
    <row r="717" spans="1:10" x14ac:dyDescent="0.3">
      <c r="A717" s="5">
        <v>45142</v>
      </c>
      <c r="B717" s="6"/>
      <c r="C717" s="7">
        <f>html_report_history!C717-html_report_history!C716</f>
        <v>20</v>
      </c>
      <c r="D717" s="7">
        <f>html_report_history!D717-html_report_history!D716</f>
        <v>18</v>
      </c>
      <c r="E717" s="7">
        <f>html_report_history!E717-html_report_history!E716</f>
        <v>5</v>
      </c>
      <c r="F717" s="7">
        <f>html_report_history!F717-html_report_history!F716</f>
        <v>3</v>
      </c>
      <c r="G717" s="7">
        <f>html_report_history!G717-html_report_history!G716</f>
        <v>-16</v>
      </c>
      <c r="H717" s="7">
        <f>html_report_history!H717-html_report_history!H716</f>
        <v>-13</v>
      </c>
      <c r="I717" s="7">
        <f>html_report_history!I717-html_report_history!I716</f>
        <v>-4</v>
      </c>
      <c r="J717" s="7">
        <f>html_report_history!J717-html_report_history!J716</f>
        <v>29</v>
      </c>
    </row>
    <row r="718" spans="1:10" x14ac:dyDescent="0.3">
      <c r="A718" s="5">
        <v>45149</v>
      </c>
      <c r="B718" s="6"/>
      <c r="C718" s="7">
        <f>html_report_history!C718-html_report_history!C717</f>
        <v>17</v>
      </c>
      <c r="D718" s="7">
        <f>html_report_history!D718-html_report_history!D717</f>
        <v>19</v>
      </c>
      <c r="E718" s="7">
        <f>html_report_history!E718-html_report_history!E717</f>
        <v>6</v>
      </c>
      <c r="F718" s="7">
        <f>html_report_history!F718-html_report_history!F717</f>
        <v>7</v>
      </c>
      <c r="G718" s="7">
        <f>html_report_history!G718-html_report_history!G717</f>
        <v>-15</v>
      </c>
      <c r="H718" s="7">
        <f>html_report_history!H718-html_report_history!H717</f>
        <v>-12</v>
      </c>
      <c r="I718" s="7">
        <f>html_report_history!I718-html_report_history!I717</f>
        <v>-3</v>
      </c>
      <c r="J718" s="7">
        <f>html_report_history!J718-html_report_history!J717</f>
        <v>35</v>
      </c>
    </row>
    <row r="719" spans="1:10" x14ac:dyDescent="0.3">
      <c r="A719" s="5">
        <v>45156</v>
      </c>
      <c r="B719" s="6"/>
      <c r="C719" s="7">
        <f>html_report_history!C719-html_report_history!C718</f>
        <v>14</v>
      </c>
      <c r="D719" s="7">
        <f>html_report_history!D719-html_report_history!D718</f>
        <v>19</v>
      </c>
      <c r="E719" s="7">
        <f>html_report_history!E719-html_report_history!E718</f>
        <v>4</v>
      </c>
      <c r="F719" s="7">
        <f>html_report_history!F719-html_report_history!F718</f>
        <v>2</v>
      </c>
      <c r="G719" s="7">
        <f>html_report_history!G719-html_report_history!G718</f>
        <v>-21</v>
      </c>
      <c r="H719" s="7">
        <f>html_report_history!H719-html_report_history!H718</f>
        <v>-12</v>
      </c>
      <c r="I719" s="7">
        <f>html_report_history!I719-html_report_history!I718</f>
        <v>-8</v>
      </c>
      <c r="J719" s="7">
        <f>html_report_history!J719-html_report_history!J718</f>
        <v>18</v>
      </c>
    </row>
    <row r="720" spans="1:10" x14ac:dyDescent="0.3">
      <c r="A720" s="5">
        <v>45163</v>
      </c>
      <c r="B720" s="6"/>
      <c r="C720" s="7">
        <f>html_report_history!C720-html_report_history!C719</f>
        <v>20</v>
      </c>
      <c r="D720" s="7">
        <f>html_report_history!D720-html_report_history!D719</f>
        <v>22</v>
      </c>
      <c r="E720" s="7">
        <f>html_report_history!E720-html_report_history!E719</f>
        <v>7</v>
      </c>
      <c r="F720" s="7">
        <f>html_report_history!F720-html_report_history!F719</f>
        <v>6</v>
      </c>
      <c r="G720" s="7">
        <f>html_report_history!G720-html_report_history!G719</f>
        <v>-22</v>
      </c>
      <c r="H720" s="7">
        <f>html_report_history!H720-html_report_history!H719</f>
        <v>-11</v>
      </c>
      <c r="I720" s="7">
        <f>html_report_history!I720-html_report_history!I719</f>
        <v>-12</v>
      </c>
      <c r="J720" s="7">
        <f>html_report_history!J720-html_report_history!J719</f>
        <v>32</v>
      </c>
    </row>
    <row r="721" spans="1:10" x14ac:dyDescent="0.3">
      <c r="A721" s="5">
        <v>45170</v>
      </c>
      <c r="B721" s="6"/>
      <c r="C721" s="7">
        <f>html_report_history!C721-html_report_history!C720</f>
        <v>15</v>
      </c>
      <c r="D721" s="7">
        <f>html_report_history!D721-html_report_history!D720</f>
        <v>24</v>
      </c>
      <c r="E721" s="7">
        <f>html_report_history!E721-html_report_history!E720</f>
        <v>5</v>
      </c>
      <c r="F721" s="7">
        <f>html_report_history!F721-html_report_history!F720</f>
        <v>4</v>
      </c>
      <c r="G721" s="7">
        <f>html_report_history!G721-html_report_history!G720</f>
        <v>-15</v>
      </c>
      <c r="H721" s="7">
        <f>html_report_history!H721-html_report_history!H720</f>
        <v>-8</v>
      </c>
      <c r="I721" s="7">
        <f>html_report_history!I721-html_report_history!I720</f>
        <v>-6</v>
      </c>
      <c r="J721" s="7">
        <f>html_report_history!J721-html_report_history!J720</f>
        <v>33</v>
      </c>
    </row>
    <row r="722" spans="1:10" x14ac:dyDescent="0.3">
      <c r="A722" s="5">
        <v>45177</v>
      </c>
      <c r="B722" s="6"/>
      <c r="C722" s="7">
        <f>html_report_history!C722-html_report_history!C721</f>
        <v>9</v>
      </c>
      <c r="D722" s="7">
        <f>html_report_history!D722-html_report_history!D721</f>
        <v>27</v>
      </c>
      <c r="E722" s="7">
        <f>html_report_history!E722-html_report_history!E721</f>
        <v>7</v>
      </c>
      <c r="F722" s="7">
        <f>html_report_history!F722-html_report_history!F721</f>
        <v>8</v>
      </c>
      <c r="G722" s="7">
        <f>html_report_history!G722-html_report_history!G721</f>
        <v>6</v>
      </c>
      <c r="H722" s="7">
        <f>html_report_history!H722-html_report_history!H721</f>
        <v>0</v>
      </c>
      <c r="I722" s="7">
        <f>html_report_history!I722-html_report_history!I721</f>
        <v>6</v>
      </c>
      <c r="J722" s="7">
        <f>html_report_history!J722-html_report_history!J721</f>
        <v>57</v>
      </c>
    </row>
    <row r="723" spans="1:10" x14ac:dyDescent="0.3">
      <c r="A723" s="5">
        <v>45184</v>
      </c>
      <c r="B723" s="6"/>
      <c r="C723" s="7">
        <f>html_report_history!C723-html_report_history!C722</f>
        <v>18</v>
      </c>
      <c r="D723" s="7">
        <f>html_report_history!D723-html_report_history!D722</f>
        <v>27</v>
      </c>
      <c r="E723" s="7">
        <f>html_report_history!E723-html_report_history!E722</f>
        <v>3</v>
      </c>
      <c r="F723" s="7">
        <f>html_report_history!F723-html_report_history!F722</f>
        <v>3</v>
      </c>
      <c r="G723" s="7">
        <f>html_report_history!G723-html_report_history!G722</f>
        <v>12</v>
      </c>
      <c r="H723" s="7">
        <f>html_report_history!H723-html_report_history!H722</f>
        <v>1</v>
      </c>
      <c r="I723" s="7">
        <f>html_report_history!I723-html_report_history!I722</f>
        <v>10</v>
      </c>
      <c r="J723" s="7">
        <f>html_report_history!J723-html_report_history!J722</f>
        <v>64</v>
      </c>
    </row>
    <row r="724" spans="1:10" x14ac:dyDescent="0.3">
      <c r="A724" s="5">
        <v>45191</v>
      </c>
      <c r="B724" s="6"/>
      <c r="C724" s="7">
        <f>html_report_history!C724-html_report_history!C723</f>
        <v>28</v>
      </c>
      <c r="D724" s="7">
        <f>html_report_history!D724-html_report_history!D723</f>
        <v>31</v>
      </c>
      <c r="E724" s="7">
        <f>html_report_history!E724-html_report_history!E723</f>
        <v>6</v>
      </c>
      <c r="F724" s="7">
        <f>html_report_history!F724-html_report_history!F723</f>
        <v>8</v>
      </c>
      <c r="G724" s="7">
        <f>html_report_history!G724-html_report_history!G723</f>
        <v>18</v>
      </c>
      <c r="H724" s="7">
        <f>html_report_history!H724-html_report_history!H723</f>
        <v>8</v>
      </c>
      <c r="I724" s="7">
        <f>html_report_history!I724-html_report_history!I723</f>
        <v>10</v>
      </c>
      <c r="J724" s="7">
        <f>html_report_history!J724-html_report_history!J723</f>
        <v>90</v>
      </c>
    </row>
    <row r="725" spans="1:10" x14ac:dyDescent="0.3">
      <c r="A725" s="5">
        <v>45198</v>
      </c>
      <c r="B725" s="6"/>
      <c r="C725" s="7">
        <f>html_report_history!C725-html_report_history!C724</f>
        <v>26</v>
      </c>
      <c r="D725" s="7">
        <f>html_report_history!D725-html_report_history!D724</f>
        <v>29</v>
      </c>
      <c r="E725" s="7">
        <f>html_report_history!E725-html_report_history!E724</f>
        <v>5</v>
      </c>
      <c r="F725" s="7">
        <f>html_report_history!F725-html_report_history!F724</f>
        <v>7</v>
      </c>
      <c r="G725" s="7">
        <f>html_report_history!G725-html_report_history!G724</f>
        <v>19</v>
      </c>
      <c r="H725" s="7">
        <f>html_report_history!H725-html_report_history!H724</f>
        <v>9</v>
      </c>
      <c r="I725" s="7">
        <f>html_report_history!I725-html_report_history!I724</f>
        <v>9</v>
      </c>
      <c r="J725" s="7">
        <f>html_report_history!J725-html_report_history!J724</f>
        <v>86</v>
      </c>
    </row>
    <row r="726" spans="1:10" x14ac:dyDescent="0.3">
      <c r="A726" s="5">
        <v>45205</v>
      </c>
      <c r="B726" s="6"/>
      <c r="C726" s="7">
        <f>html_report_history!C726-html_report_history!C725</f>
        <v>27</v>
      </c>
      <c r="D726" s="7">
        <f>html_report_history!D726-html_report_history!D725</f>
        <v>30</v>
      </c>
      <c r="E726" s="7">
        <f>html_report_history!E726-html_report_history!E725</f>
        <v>5</v>
      </c>
      <c r="F726" s="7">
        <f>html_report_history!F726-html_report_history!F725</f>
        <v>0</v>
      </c>
      <c r="G726" s="7">
        <f>html_report_history!G726-html_report_history!G725</f>
        <v>22</v>
      </c>
      <c r="H726" s="7">
        <f>html_report_history!H726-html_report_history!H725</f>
        <v>8</v>
      </c>
      <c r="I726" s="7">
        <f>html_report_history!I726-html_report_history!I725</f>
        <v>15</v>
      </c>
      <c r="J726" s="7">
        <f>html_report_history!J726-html_report_history!J725</f>
        <v>84</v>
      </c>
    </row>
    <row r="727" spans="1:10" x14ac:dyDescent="0.3">
      <c r="A727" s="5">
        <v>45212</v>
      </c>
      <c r="B727" s="6"/>
      <c r="C727" s="7">
        <f>html_report_history!C727-html_report_history!C726</f>
        <v>22</v>
      </c>
      <c r="D727" s="7">
        <f>html_report_history!D727-html_report_history!D726</f>
        <v>29</v>
      </c>
      <c r="E727" s="7">
        <f>html_report_history!E727-html_report_history!E726</f>
        <v>4</v>
      </c>
      <c r="F727" s="7">
        <f>html_report_history!F727-html_report_history!F726</f>
        <v>2</v>
      </c>
      <c r="G727" s="7">
        <f>html_report_history!G727-html_report_history!G726</f>
        <v>40</v>
      </c>
      <c r="H727" s="7">
        <f>html_report_history!H727-html_report_history!H726</f>
        <v>18</v>
      </c>
      <c r="I727" s="7">
        <f>html_report_history!I727-html_report_history!I726</f>
        <v>23</v>
      </c>
      <c r="J727" s="7">
        <f>html_report_history!J727-html_report_history!J726</f>
        <v>97</v>
      </c>
    </row>
    <row r="728" spans="1:10" x14ac:dyDescent="0.3">
      <c r="A728" s="5">
        <v>45219</v>
      </c>
      <c r="B728" s="6"/>
      <c r="C728" s="7">
        <f>html_report_history!C728-html_report_history!C727</f>
        <v>12</v>
      </c>
      <c r="D728" s="7">
        <f>html_report_history!D728-html_report_history!D727</f>
        <v>25</v>
      </c>
      <c r="E728" s="7">
        <f>html_report_history!E728-html_report_history!E727</f>
        <v>4</v>
      </c>
      <c r="F728" s="7">
        <f>html_report_history!F728-html_report_history!F727</f>
        <v>3</v>
      </c>
      <c r="G728" s="7">
        <f>html_report_history!G728-html_report_history!G727</f>
        <v>30</v>
      </c>
      <c r="H728" s="7">
        <f>html_report_history!H728-html_report_history!H727</f>
        <v>14</v>
      </c>
      <c r="I728" s="7">
        <f>html_report_history!I728-html_report_history!I727</f>
        <v>15</v>
      </c>
      <c r="J728" s="7">
        <f>html_report_history!J728-html_report_history!J727</f>
        <v>74</v>
      </c>
    </row>
    <row r="729" spans="1:10" x14ac:dyDescent="0.3">
      <c r="A729" s="5">
        <v>45226</v>
      </c>
      <c r="B729" s="6"/>
      <c r="C729" s="7">
        <f>html_report_history!C729-html_report_history!C728</f>
        <v>17</v>
      </c>
      <c r="D729" s="7">
        <f>html_report_history!D729-html_report_history!D728</f>
        <v>25</v>
      </c>
      <c r="E729" s="7">
        <f>html_report_history!E729-html_report_history!E728</f>
        <v>3</v>
      </c>
      <c r="F729" s="7">
        <f>html_report_history!F729-html_report_history!F728</f>
        <v>2</v>
      </c>
      <c r="G729" s="7">
        <f>html_report_history!G729-html_report_history!G728</f>
        <v>32</v>
      </c>
      <c r="H729" s="7">
        <f>html_report_history!H729-html_report_history!H728</f>
        <v>14</v>
      </c>
      <c r="I729" s="7">
        <f>html_report_history!I729-html_report_history!I728</f>
        <v>18</v>
      </c>
      <c r="J729" s="7">
        <f>html_report_history!J729-html_report_history!J728</f>
        <v>79</v>
      </c>
    </row>
    <row r="730" spans="1:10" x14ac:dyDescent="0.3">
      <c r="A730" s="5">
        <v>45233</v>
      </c>
      <c r="B730" s="6"/>
      <c r="C730" s="7">
        <f>html_report_history!C730-html_report_history!C729</f>
        <v>-1</v>
      </c>
      <c r="D730" s="7">
        <f>html_report_history!D730-html_report_history!D729</f>
        <v>5</v>
      </c>
      <c r="E730" s="7">
        <f>html_report_history!E730-html_report_history!E729</f>
        <v>-2</v>
      </c>
      <c r="F730" s="7">
        <f>html_report_history!F730-html_report_history!F729</f>
        <v>-1</v>
      </c>
      <c r="G730" s="7">
        <f>html_report_history!G730-html_report_history!G729</f>
        <v>-8</v>
      </c>
      <c r="H730" s="7">
        <f>html_report_history!H730-html_report_history!H729</f>
        <v>0</v>
      </c>
      <c r="I730" s="7">
        <f>html_report_history!I730-html_report_history!I729</f>
        <v>-8</v>
      </c>
      <c r="J730" s="7">
        <f>html_report_history!J730-html_report_history!J729</f>
        <v>-6</v>
      </c>
    </row>
    <row r="731" spans="1:10" x14ac:dyDescent="0.3">
      <c r="A731" s="5">
        <v>45240</v>
      </c>
      <c r="B731" s="6"/>
      <c r="C731" s="7">
        <f>html_report_history!C731-html_report_history!C730</f>
        <v>7</v>
      </c>
      <c r="D731" s="7">
        <f>html_report_history!D731-html_report_history!D730</f>
        <v>11</v>
      </c>
      <c r="E731" s="7">
        <f>html_report_history!E731-html_report_history!E730</f>
        <v>3</v>
      </c>
      <c r="F731" s="7">
        <f>html_report_history!F731-html_report_history!F730</f>
        <v>8</v>
      </c>
      <c r="G731" s="7">
        <f>html_report_history!G731-html_report_history!G730</f>
        <v>32</v>
      </c>
      <c r="H731" s="7">
        <f>html_report_history!H731-html_report_history!H730</f>
        <v>19</v>
      </c>
      <c r="I731" s="7">
        <f>html_report_history!I731-html_report_history!I730</f>
        <v>13</v>
      </c>
      <c r="J731" s="7">
        <f>html_report_history!J731-html_report_history!J730</f>
        <v>60</v>
      </c>
    </row>
    <row r="732" spans="1:10" x14ac:dyDescent="0.3">
      <c r="A732" s="5">
        <v>45247</v>
      </c>
      <c r="B732" s="6"/>
      <c r="C732" s="7">
        <f>html_report_history!C732-html_report_history!C731</f>
        <v>-13</v>
      </c>
      <c r="D732" s="7">
        <f>html_report_history!D732-html_report_history!D731</f>
        <v>2</v>
      </c>
      <c r="E732" s="7">
        <f>html_report_history!E732-html_report_history!E731</f>
        <v>-1</v>
      </c>
      <c r="F732" s="7">
        <f>html_report_history!F732-html_report_history!F731</f>
        <v>4</v>
      </c>
      <c r="G732" s="7">
        <f>html_report_history!G732-html_report_history!G731</f>
        <v>2</v>
      </c>
      <c r="H732" s="7">
        <f>html_report_history!H732-html_report_history!H731</f>
        <v>-1</v>
      </c>
      <c r="I732" s="7">
        <f>html_report_history!I732-html_report_history!I731</f>
        <v>3</v>
      </c>
      <c r="J732" s="7">
        <f>html_report_history!J732-html_report_history!J731</f>
        <v>-7</v>
      </c>
    </row>
    <row r="733" spans="1:10" x14ac:dyDescent="0.3">
      <c r="A733" s="5">
        <v>45254</v>
      </c>
      <c r="B733" s="6"/>
      <c r="C733" s="7">
        <f>html_report_history!C733-html_report_history!C732</f>
        <v>-3</v>
      </c>
      <c r="D733" s="7">
        <f>html_report_history!D733-html_report_history!D732</f>
        <v>-7</v>
      </c>
      <c r="E733" s="7">
        <f>html_report_history!E733-html_report_history!E732</f>
        <v>-3</v>
      </c>
      <c r="F733" s="7">
        <f>html_report_history!F733-html_report_history!F732</f>
        <v>2</v>
      </c>
      <c r="G733" s="7">
        <f>html_report_history!G733-html_report_history!G732</f>
        <v>20</v>
      </c>
      <c r="H733" s="7">
        <f>html_report_history!H733-html_report_history!H732</f>
        <v>12</v>
      </c>
      <c r="I733" s="7">
        <f>html_report_history!I733-html_report_history!I732</f>
        <v>8</v>
      </c>
      <c r="J733" s="7">
        <f>html_report_history!J733-html_report_history!J732</f>
        <v>10</v>
      </c>
    </row>
    <row r="734" spans="1:10" x14ac:dyDescent="0.3">
      <c r="A734" s="5">
        <v>45261</v>
      </c>
      <c r="B734" s="6"/>
      <c r="C734" s="7">
        <f>html_report_history!C734-html_report_history!C733</f>
        <v>-39</v>
      </c>
      <c r="D734" s="7">
        <f>html_report_history!D734-html_report_history!D733</f>
        <v>-29</v>
      </c>
      <c r="E734" s="7">
        <f>html_report_history!E734-html_report_history!E733</f>
        <v>-7</v>
      </c>
      <c r="F734" s="7">
        <f>html_report_history!F734-html_report_history!F733</f>
        <v>-9</v>
      </c>
      <c r="G734" s="7">
        <f>html_report_history!G734-html_report_history!G733</f>
        <v>-32</v>
      </c>
      <c r="H734" s="7">
        <f>html_report_history!H734-html_report_history!H733</f>
        <v>-9</v>
      </c>
      <c r="I734" s="7">
        <f>html_report_history!I734-html_report_history!I733</f>
        <v>-23</v>
      </c>
      <c r="J734" s="7">
        <f>html_report_history!J734-html_report_history!J733</f>
        <v>-117</v>
      </c>
    </row>
    <row r="735" spans="1:10" x14ac:dyDescent="0.3">
      <c r="A735" s="5">
        <v>45268</v>
      </c>
      <c r="B735" s="6"/>
      <c r="C735" s="7">
        <f>html_report_history!C735-html_report_history!C734</f>
        <v>-19</v>
      </c>
      <c r="D735" s="7">
        <f>html_report_history!D735-html_report_history!D734</f>
        <v>-27</v>
      </c>
      <c r="E735" s="7">
        <f>html_report_history!E735-html_report_history!E734</f>
        <v>-2</v>
      </c>
      <c r="F735" s="7">
        <f>html_report_history!F735-html_report_history!F734</f>
        <v>0</v>
      </c>
      <c r="G735" s="7">
        <f>html_report_history!G735-html_report_history!G734</f>
        <v>-9</v>
      </c>
      <c r="H735" s="7">
        <f>html_report_history!H735-html_report_history!H734</f>
        <v>2</v>
      </c>
      <c r="I735" s="7">
        <f>html_report_history!I735-html_report_history!I734</f>
        <v>-11</v>
      </c>
      <c r="J735" s="7">
        <f>html_report_history!J735-html_report_history!J734</f>
        <v>-55</v>
      </c>
    </row>
    <row r="736" spans="1:10" x14ac:dyDescent="0.3">
      <c r="A736" s="5">
        <v>45275</v>
      </c>
      <c r="B736" s="6"/>
      <c r="C736" s="7">
        <f>html_report_history!C736-html_report_history!C735</f>
        <v>-23</v>
      </c>
      <c r="D736" s="7">
        <f>html_report_history!D736-html_report_history!D735</f>
        <v>-34</v>
      </c>
      <c r="E736" s="7">
        <f>html_report_history!E736-html_report_history!E735</f>
        <v>-7</v>
      </c>
      <c r="F736" s="7">
        <f>html_report_history!F736-html_report_history!F735</f>
        <v>-6</v>
      </c>
      <c r="G736" s="7">
        <f>html_report_history!G736-html_report_history!G735</f>
        <v>-16</v>
      </c>
      <c r="H736" s="7">
        <f>html_report_history!H736-html_report_history!H735</f>
        <v>-5</v>
      </c>
      <c r="I736" s="7">
        <f>html_report_history!I736-html_report_history!I735</f>
        <v>-11</v>
      </c>
      <c r="J736" s="7">
        <f>html_report_history!J736-html_report_history!J735</f>
        <v>-87</v>
      </c>
    </row>
    <row r="737" spans="1:10" x14ac:dyDescent="0.3">
      <c r="A737" s="5">
        <v>45282</v>
      </c>
      <c r="B737" s="6"/>
      <c r="C737" s="7">
        <f>html_report_history!C737-html_report_history!C736</f>
        <v>-29</v>
      </c>
      <c r="D737" s="7">
        <f>html_report_history!D737-html_report_history!D736</f>
        <v>-36</v>
      </c>
      <c r="E737" s="7">
        <f>html_report_history!E737-html_report_history!E736</f>
        <v>-4</v>
      </c>
      <c r="F737" s="7">
        <f>html_report_history!F737-html_report_history!F736</f>
        <v>-3</v>
      </c>
      <c r="G737" s="7">
        <f>html_report_history!G737-html_report_history!G736</f>
        <v>-16</v>
      </c>
      <c r="H737" s="7">
        <f>html_report_history!H737-html_report_history!H736</f>
        <v>-2</v>
      </c>
      <c r="I737" s="7">
        <f>html_report_history!I737-html_report_history!I736</f>
        <v>-14</v>
      </c>
      <c r="J737" s="7">
        <f>html_report_history!J737-html_report_history!J736</f>
        <v>-87</v>
      </c>
    </row>
    <row r="738" spans="1:10" x14ac:dyDescent="0.3">
      <c r="A738" s="5">
        <v>45289</v>
      </c>
      <c r="B738" s="6"/>
      <c r="C738" s="7">
        <f>html_report_history!C738-html_report_history!C737</f>
        <v>-6</v>
      </c>
      <c r="D738" s="7">
        <f>html_report_history!D738-html_report_history!D737</f>
        <v>-17</v>
      </c>
      <c r="E738" s="7">
        <f>html_report_history!E738-html_report_history!E737</f>
        <v>-4</v>
      </c>
      <c r="F738" s="7">
        <f>html_report_history!F738-html_report_history!F737</f>
        <v>0</v>
      </c>
      <c r="G738" s="7">
        <f>html_report_history!G738-html_report_history!G737</f>
        <v>14</v>
      </c>
      <c r="H738" s="7">
        <f>html_report_history!H738-html_report_history!H737</f>
        <v>15</v>
      </c>
      <c r="I738" s="7">
        <f>html_report_history!I738-html_report_history!I737</f>
        <v>-1</v>
      </c>
      <c r="J738" s="7">
        <f>html_report_history!J738-html_report_history!J737</f>
        <v>-14</v>
      </c>
    </row>
    <row r="739" spans="1:10" x14ac:dyDescent="0.3">
      <c r="A739" s="5">
        <v>45296</v>
      </c>
      <c r="B739" s="6"/>
      <c r="C739" s="7">
        <f>html_report_history!C739-html_report_history!C738</f>
        <v>-42</v>
      </c>
      <c r="D739" s="7">
        <f>html_report_history!D739-html_report_history!D738</f>
        <v>-44</v>
      </c>
      <c r="E739" s="7">
        <f>html_report_history!E739-html_report_history!E738</f>
        <v>-8</v>
      </c>
      <c r="F739" s="7">
        <f>html_report_history!F739-html_report_history!F738</f>
        <v>-5</v>
      </c>
      <c r="G739" s="7">
        <f>html_report_history!G739-html_report_history!G738</f>
        <v>-41</v>
      </c>
      <c r="H739" s="7">
        <f>html_report_history!H739-html_report_history!H738</f>
        <v>-12</v>
      </c>
      <c r="I739" s="7">
        <f>html_report_history!I739-html_report_history!I738</f>
        <v>-29</v>
      </c>
      <c r="J739" s="7">
        <f>html_report_history!J739-html_report_history!J738</f>
        <v>-140</v>
      </c>
    </row>
    <row r="740" spans="1:10" x14ac:dyDescent="0.3">
      <c r="A740" s="5">
        <v>45303</v>
      </c>
      <c r="B740" s="6"/>
      <c r="C740" s="7">
        <f>html_report_history!C740-html_report_history!C739</f>
        <v>-42</v>
      </c>
      <c r="D740" s="7">
        <f>html_report_history!D740-html_report_history!D739</f>
        <v>-51</v>
      </c>
      <c r="E740" s="7">
        <f>html_report_history!E740-html_report_history!E739</f>
        <v>-12</v>
      </c>
      <c r="F740" s="7">
        <f>html_report_history!F740-html_report_history!F739</f>
        <v>-18</v>
      </c>
      <c r="G740" s="7">
        <f>html_report_history!G740-html_report_history!G739</f>
        <v>-32</v>
      </c>
      <c r="H740" s="7">
        <f>html_report_history!H740-html_report_history!H739</f>
        <v>0</v>
      </c>
      <c r="I740" s="7">
        <f>html_report_history!I740-html_report_history!I739</f>
        <v>-32</v>
      </c>
      <c r="J740" s="7">
        <f>html_report_history!J740-html_report_history!J739</f>
        <v>-154</v>
      </c>
    </row>
    <row r="741" spans="1:10" x14ac:dyDescent="0.3">
      <c r="A741" s="5">
        <v>45310</v>
      </c>
      <c r="B741" s="6"/>
      <c r="C741" s="7">
        <f>html_report_history!C741-html_report_history!C740</f>
        <v>-58</v>
      </c>
      <c r="D741" s="7">
        <f>html_report_history!D741-html_report_history!D740</f>
        <v>-85</v>
      </c>
      <c r="E741" s="7">
        <f>html_report_history!E741-html_report_history!E740</f>
        <v>-14</v>
      </c>
      <c r="F741" s="7">
        <f>html_report_history!F741-html_report_history!F740</f>
        <v>-29</v>
      </c>
      <c r="G741" s="7">
        <f>html_report_history!G741-html_report_history!G740</f>
        <v>-138</v>
      </c>
      <c r="H741" s="7">
        <f>html_report_history!H741-html_report_history!H740</f>
        <v>-63</v>
      </c>
      <c r="I741" s="7">
        <f>html_report_history!I741-html_report_history!I740</f>
        <v>-75</v>
      </c>
      <c r="J741" s="7">
        <f>html_report_history!J741-html_report_history!J740</f>
        <v>-326</v>
      </c>
    </row>
    <row r="742" spans="1:10" x14ac:dyDescent="0.3">
      <c r="A742" s="5">
        <v>45317</v>
      </c>
      <c r="B742" s="6"/>
      <c r="C742" s="7">
        <f>html_report_history!C742-html_report_history!C741</f>
        <v>-52</v>
      </c>
      <c r="D742" s="7">
        <f>html_report_history!D742-html_report_history!D741</f>
        <v>-61</v>
      </c>
      <c r="E742" s="7">
        <f>html_report_history!E742-html_report_history!E741</f>
        <v>-9</v>
      </c>
      <c r="F742" s="7">
        <f>html_report_history!F742-html_report_history!F741</f>
        <v>-5</v>
      </c>
      <c r="G742" s="7">
        <f>html_report_history!G742-html_report_history!G741</f>
        <v>-71</v>
      </c>
      <c r="H742" s="7">
        <f>html_report_history!H742-html_report_history!H741</f>
        <v>-21</v>
      </c>
      <c r="I742" s="7">
        <f>html_report_history!I742-html_report_history!I741</f>
        <v>-49</v>
      </c>
      <c r="J742" s="7">
        <f>html_report_history!J742-html_report_history!J741</f>
        <v>-197</v>
      </c>
    </row>
    <row r="743" spans="1:10" x14ac:dyDescent="0.3">
      <c r="A743" s="5">
        <v>45324</v>
      </c>
      <c r="B743" s="6"/>
      <c r="C743" s="7">
        <f>html_report_history!C743-html_report_history!C742</f>
        <v>-37</v>
      </c>
      <c r="D743" s="7">
        <f>html_report_history!D743-html_report_history!D742</f>
        <v>-38</v>
      </c>
      <c r="E743" s="7">
        <f>html_report_history!E743-html_report_history!E742</f>
        <v>-2</v>
      </c>
      <c r="F743" s="7">
        <f>html_report_history!F743-html_report_history!F742</f>
        <v>5</v>
      </c>
      <c r="G743" s="7">
        <f>html_report_history!G743-html_report_history!G742</f>
        <v>-3</v>
      </c>
      <c r="H743" s="7">
        <f>html_report_history!H743-html_report_history!H742</f>
        <v>9</v>
      </c>
      <c r="I743" s="7">
        <f>html_report_history!I743-html_report_history!I742</f>
        <v>-13</v>
      </c>
      <c r="J743" s="7">
        <f>html_report_history!J743-html_report_history!J742</f>
        <v>-75</v>
      </c>
    </row>
    <row r="744" spans="1:10" x14ac:dyDescent="0.3">
      <c r="A744" s="5">
        <v>45331</v>
      </c>
      <c r="B744" s="6"/>
      <c r="C744" s="7">
        <f>html_report_history!C744-html_report_history!C743</f>
        <v>-36</v>
      </c>
      <c r="D744" s="7">
        <f>html_report_history!D744-html_report_history!D743</f>
        <v>-27</v>
      </c>
      <c r="E744" s="7">
        <f>html_report_history!E744-html_report_history!E743</f>
        <v>-5</v>
      </c>
      <c r="F744" s="7">
        <f>html_report_history!F744-html_report_history!F743</f>
        <v>-6</v>
      </c>
      <c r="G744" s="7">
        <f>html_report_history!G744-html_report_history!G743</f>
        <v>20</v>
      </c>
      <c r="H744" s="7">
        <f>html_report_history!H744-html_report_history!H743</f>
        <v>14</v>
      </c>
      <c r="I744" s="7">
        <f>html_report_history!I744-html_report_history!I743</f>
        <v>6</v>
      </c>
      <c r="J744" s="7">
        <f>html_report_history!J744-html_report_history!J743</f>
        <v>-54</v>
      </c>
    </row>
    <row r="745" spans="1:10" x14ac:dyDescent="0.3">
      <c r="A745" s="5">
        <v>45338</v>
      </c>
      <c r="B745" s="6"/>
      <c r="C745" s="7">
        <f>html_report_history!C745-html_report_history!C744</f>
        <v>-27</v>
      </c>
      <c r="D745" s="7">
        <f>html_report_history!D745-html_report_history!D744</f>
        <v>-31</v>
      </c>
      <c r="E745" s="7">
        <f>html_report_history!E745-html_report_history!E744</f>
        <v>-5</v>
      </c>
      <c r="F745" s="7">
        <f>html_report_history!F745-html_report_history!F744</f>
        <v>-5</v>
      </c>
      <c r="G745" s="7">
        <f>html_report_history!G745-html_report_history!G744</f>
        <v>8</v>
      </c>
      <c r="H745" s="7">
        <f>html_report_history!H745-html_report_history!H744</f>
        <v>7</v>
      </c>
      <c r="I745" s="7">
        <f>html_report_history!I745-html_report_history!I744</f>
        <v>1</v>
      </c>
      <c r="J745" s="7">
        <f>html_report_history!J745-html_report_history!J744</f>
        <v>-60</v>
      </c>
    </row>
    <row r="746" spans="1:10" x14ac:dyDescent="0.3">
      <c r="A746" s="5">
        <v>45345</v>
      </c>
      <c r="B746" s="6"/>
      <c r="C746" s="7">
        <f>html_report_history!C746-html_report_history!C745</f>
        <v>-52</v>
      </c>
      <c r="D746" s="7">
        <f>html_report_history!D746-html_report_history!D745</f>
        <v>-31</v>
      </c>
      <c r="E746" s="7">
        <f>html_report_history!E746-html_report_history!E745</f>
        <v>-4</v>
      </c>
      <c r="F746" s="7">
        <f>html_report_history!F746-html_report_history!F745</f>
        <v>0</v>
      </c>
      <c r="G746" s="7">
        <f>html_report_history!G746-html_report_history!G745</f>
        <v>-9</v>
      </c>
      <c r="H746" s="7">
        <f>html_report_history!H746-html_report_history!H745</f>
        <v>-3</v>
      </c>
      <c r="I746" s="7">
        <f>html_report_history!I746-html_report_history!I745</f>
        <v>-6</v>
      </c>
      <c r="J746" s="7">
        <f>html_report_history!J746-html_report_history!J745</f>
        <v>-96</v>
      </c>
    </row>
    <row r="747" spans="1:10" x14ac:dyDescent="0.3">
      <c r="A747" s="5">
        <v>45352</v>
      </c>
      <c r="B747" s="6"/>
      <c r="C747" s="7">
        <f>html_report_history!C747-html_report_history!C746</f>
        <v>-31</v>
      </c>
      <c r="D747" s="7">
        <f>html_report_history!D747-html_report_history!D746</f>
        <v>-25</v>
      </c>
      <c r="E747" s="7">
        <f>html_report_history!E747-html_report_history!E746</f>
        <v>0</v>
      </c>
      <c r="F747" s="7">
        <f>html_report_history!F747-html_report_history!F746</f>
        <v>2</v>
      </c>
      <c r="G747" s="7">
        <f>html_report_history!G747-html_report_history!G746</f>
        <v>14</v>
      </c>
      <c r="H747" s="7">
        <f>html_report_history!H747-html_report_history!H746</f>
        <v>10</v>
      </c>
      <c r="I747" s="7">
        <f>html_report_history!I747-html_report_history!I746</f>
        <v>4</v>
      </c>
      <c r="J747" s="7">
        <f>html_report_history!J747-html_report_history!J746</f>
        <v>-40</v>
      </c>
    </row>
    <row r="748" spans="1:10" x14ac:dyDescent="0.3">
      <c r="A748" s="5">
        <v>45359</v>
      </c>
      <c r="B748" s="6"/>
      <c r="C748" s="7">
        <f>html_report_history!C748-html_report_history!C747</f>
        <v>-10</v>
      </c>
      <c r="D748" s="7">
        <f>html_report_history!D748-html_report_history!D747</f>
        <v>-14</v>
      </c>
      <c r="E748" s="7">
        <f>html_report_history!E748-html_report_history!E747</f>
        <v>-2</v>
      </c>
      <c r="F748" s="7">
        <f>html_report_history!F748-html_report_history!F747</f>
        <v>-6</v>
      </c>
      <c r="G748" s="7">
        <f>html_report_history!G748-html_report_history!G747</f>
        <v>23</v>
      </c>
      <c r="H748" s="7">
        <f>html_report_history!H748-html_report_history!H747</f>
        <v>9</v>
      </c>
      <c r="I748" s="7">
        <f>html_report_history!I748-html_report_history!I747</f>
        <v>14</v>
      </c>
      <c r="J748" s="7">
        <f>html_report_history!J748-html_report_history!J747</f>
        <v>-9</v>
      </c>
    </row>
    <row r="749" spans="1:10" x14ac:dyDescent="0.3">
      <c r="A749" s="5">
        <v>45366</v>
      </c>
      <c r="B749" s="6"/>
      <c r="C749" s="7">
        <f>html_report_history!C749-html_report_history!C748</f>
        <v>-6</v>
      </c>
      <c r="D749" s="7">
        <f>html_report_history!D749-html_report_history!D748</f>
        <v>-10</v>
      </c>
      <c r="E749" s="7">
        <f>html_report_history!E749-html_report_history!E748</f>
        <v>-1</v>
      </c>
      <c r="F749" s="7">
        <f>html_report_history!F749-html_report_history!F748</f>
        <v>3</v>
      </c>
      <c r="G749" s="7">
        <f>html_report_history!G749-html_report_history!G748</f>
        <v>21</v>
      </c>
      <c r="H749" s="7">
        <f>html_report_history!H749-html_report_history!H748</f>
        <v>6</v>
      </c>
      <c r="I749" s="7">
        <f>html_report_history!I749-html_report_history!I748</f>
        <v>16</v>
      </c>
      <c r="J749" s="7">
        <f>html_report_history!J749-html_report_history!J748</f>
        <v>7</v>
      </c>
    </row>
    <row r="750" spans="1:10" x14ac:dyDescent="0.3">
      <c r="A750" s="5">
        <v>45373</v>
      </c>
      <c r="B750" s="6"/>
      <c r="C750" s="7">
        <f>html_report_history!C750-html_report_history!C749</f>
        <v>-19</v>
      </c>
      <c r="D750" s="7">
        <f>html_report_history!D750-html_report_history!D749</f>
        <v>-23</v>
      </c>
      <c r="E750" s="7">
        <f>html_report_history!E750-html_report_history!E749</f>
        <v>0</v>
      </c>
      <c r="F750" s="7">
        <f>html_report_history!F750-html_report_history!F749</f>
        <v>7</v>
      </c>
      <c r="G750" s="7">
        <f>html_report_history!G750-html_report_history!G749</f>
        <v>-2</v>
      </c>
      <c r="H750" s="7">
        <f>html_report_history!H750-html_report_history!H749</f>
        <v>-6</v>
      </c>
      <c r="I750" s="7">
        <f>html_report_history!I750-html_report_history!I749</f>
        <v>4</v>
      </c>
      <c r="J750" s="7">
        <f>html_report_history!J750-html_report_history!J749</f>
        <v>-36</v>
      </c>
    </row>
    <row r="751" spans="1:10" x14ac:dyDescent="0.3">
      <c r="A751" s="5">
        <v>45380</v>
      </c>
      <c r="B751" s="6"/>
      <c r="C751" s="7">
        <f>html_report_history!C751-html_report_history!C750</f>
        <v>-24</v>
      </c>
      <c r="D751" s="7">
        <f>html_report_history!D751-html_report_history!D750</f>
        <v>-18</v>
      </c>
      <c r="E751" s="7">
        <f>html_report_history!E751-html_report_history!E750</f>
        <v>-4</v>
      </c>
      <c r="F751" s="7">
        <f>html_report_history!F751-html_report_history!F750</f>
        <v>4</v>
      </c>
      <c r="G751" s="7">
        <f>html_report_history!G751-html_report_history!G750</f>
        <v>5</v>
      </c>
      <c r="H751" s="7">
        <f>html_report_history!H751-html_report_history!H750</f>
        <v>0</v>
      </c>
      <c r="I751" s="7">
        <f>html_report_history!I751-html_report_history!I750</f>
        <v>3</v>
      </c>
      <c r="J751" s="7">
        <f>html_report_history!J751-html_report_history!J750</f>
        <v>-37</v>
      </c>
    </row>
    <row r="752" spans="1:10" x14ac:dyDescent="0.3">
      <c r="A752" s="5">
        <v>45387</v>
      </c>
      <c r="B752" s="6"/>
      <c r="C752" s="7">
        <f>html_report_history!C752-html_report_history!C751</f>
        <v>-1</v>
      </c>
      <c r="D752" s="7">
        <f>html_report_history!D752-html_report_history!D751</f>
        <v>2</v>
      </c>
      <c r="E752" s="7">
        <f>html_report_history!E752-html_report_history!E751</f>
        <v>3</v>
      </c>
      <c r="F752" s="7">
        <f>html_report_history!F752-html_report_history!F751</f>
        <v>2</v>
      </c>
      <c r="G752" s="7">
        <f>html_report_history!G752-html_report_history!G751</f>
        <v>18</v>
      </c>
      <c r="H752" s="7">
        <f>html_report_history!H752-html_report_history!H751</f>
        <v>5</v>
      </c>
      <c r="I752" s="7">
        <f>html_report_history!I752-html_report_history!I751</f>
        <v>13</v>
      </c>
      <c r="J752" s="7">
        <f>html_report_history!J752-html_report_history!J751</f>
        <v>24</v>
      </c>
    </row>
    <row r="753" spans="1:10" x14ac:dyDescent="0.3">
      <c r="A753" s="5">
        <v>45394</v>
      </c>
      <c r="B753" s="6"/>
      <c r="C753" s="7">
        <f>html_report_history!C753-html_report_history!C752</f>
        <v>17</v>
      </c>
      <c r="D753" s="7">
        <f>html_report_history!D753-html_report_history!D752</f>
        <v>16</v>
      </c>
      <c r="E753" s="7">
        <f>html_report_history!E753-html_report_history!E752</f>
        <v>2</v>
      </c>
      <c r="F753" s="7">
        <f>html_report_history!F753-html_report_history!F752</f>
        <v>1</v>
      </c>
      <c r="G753" s="7">
        <f>html_report_history!G753-html_report_history!G752</f>
        <v>15</v>
      </c>
      <c r="H753" s="7">
        <f>html_report_history!H753-html_report_history!H752</f>
        <v>1</v>
      </c>
      <c r="I753" s="7">
        <f>html_report_history!I753-html_report_history!I752</f>
        <v>15</v>
      </c>
      <c r="J753" s="7">
        <f>html_report_history!J753-html_report_history!J752</f>
        <v>50</v>
      </c>
    </row>
    <row r="754" spans="1:10" x14ac:dyDescent="0.3">
      <c r="A754" s="5">
        <v>45401</v>
      </c>
      <c r="B754" s="6"/>
      <c r="C754" s="7">
        <f>html_report_history!C754-html_report_history!C753</f>
        <v>29</v>
      </c>
      <c r="D754" s="7">
        <f>html_report_history!D754-html_report_history!D753</f>
        <v>23</v>
      </c>
      <c r="E754" s="7">
        <f>html_report_history!E754-html_report_history!E753</f>
        <v>6</v>
      </c>
      <c r="F754" s="7">
        <f>html_report_history!F754-html_report_history!F753</f>
        <v>5</v>
      </c>
      <c r="G754" s="7">
        <f>html_report_history!G754-html_report_history!G753</f>
        <v>28</v>
      </c>
      <c r="H754" s="7">
        <f>html_report_history!H754-html_report_history!H753</f>
        <v>9</v>
      </c>
      <c r="I754" s="7">
        <f>html_report_history!I754-html_report_history!I753</f>
        <v>20</v>
      </c>
      <c r="J754" s="7">
        <f>html_report_history!J754-html_report_history!J753</f>
        <v>92</v>
      </c>
    </row>
    <row r="755" spans="1:10" x14ac:dyDescent="0.3">
      <c r="A755" s="5">
        <v>45408</v>
      </c>
      <c r="B755" s="6"/>
      <c r="C755" s="7">
        <f>html_report_history!C755-html_report_history!C754</f>
        <v>17</v>
      </c>
      <c r="D755" s="7">
        <f>html_report_history!D755-html_report_history!D754</f>
        <v>13</v>
      </c>
      <c r="E755" s="7">
        <f>html_report_history!E755-html_report_history!E754</f>
        <v>9</v>
      </c>
      <c r="F755" s="7">
        <f>html_report_history!F755-html_report_history!F754</f>
        <v>5</v>
      </c>
      <c r="G755" s="7">
        <f>html_report_history!G755-html_report_history!G754</f>
        <v>16</v>
      </c>
      <c r="H755" s="7">
        <f>html_report_history!H755-html_report_history!H754</f>
        <v>5</v>
      </c>
      <c r="I755" s="7">
        <f>html_report_history!I755-html_report_history!I754</f>
        <v>10</v>
      </c>
      <c r="J755" s="7">
        <f>html_report_history!J755-html_report_history!J754</f>
        <v>59</v>
      </c>
    </row>
    <row r="756" spans="1:10" x14ac:dyDescent="0.3">
      <c r="A756" s="5">
        <v>45415</v>
      </c>
      <c r="B756" s="6"/>
      <c r="C756" s="7">
        <f>html_report_history!C756-html_report_history!C755</f>
        <v>29</v>
      </c>
      <c r="D756" s="7">
        <f>html_report_history!D756-html_report_history!D755</f>
        <v>26</v>
      </c>
      <c r="E756" s="7">
        <f>html_report_history!E756-html_report_history!E755</f>
        <v>9</v>
      </c>
      <c r="F756" s="7">
        <f>html_report_history!F756-html_report_history!F755</f>
        <v>6</v>
      </c>
      <c r="G756" s="7">
        <f>html_report_history!G756-html_report_history!G755</f>
        <v>14</v>
      </c>
      <c r="H756" s="7">
        <f>html_report_history!H756-html_report_history!H755</f>
        <v>0</v>
      </c>
      <c r="I756" s="7">
        <f>html_report_history!I756-html_report_history!I755</f>
        <v>14</v>
      </c>
      <c r="J756" s="7">
        <f>html_report_history!J756-html_report_history!J755</f>
        <v>85</v>
      </c>
    </row>
    <row r="757" spans="1:10" x14ac:dyDescent="0.3">
      <c r="A757" s="5">
        <v>45422</v>
      </c>
      <c r="B757" s="6"/>
      <c r="C757" s="7">
        <f>html_report_history!C757-html_report_history!C756</f>
        <v>28</v>
      </c>
      <c r="D757" s="7">
        <f>html_report_history!D757-html_report_history!D756</f>
        <v>23</v>
      </c>
      <c r="E757" s="7">
        <f>html_report_history!E757-html_report_history!E756</f>
        <v>5</v>
      </c>
      <c r="F757" s="7">
        <f>html_report_history!F757-html_report_history!F756</f>
        <v>6</v>
      </c>
      <c r="G757" s="7">
        <f>html_report_history!G757-html_report_history!G756</f>
        <v>10</v>
      </c>
      <c r="H757" s="7">
        <f>html_report_history!H757-html_report_history!H756</f>
        <v>-1</v>
      </c>
      <c r="I757" s="7">
        <f>html_report_history!I757-html_report_history!I756</f>
        <v>11</v>
      </c>
      <c r="J757" s="7">
        <f>html_report_history!J757-html_report_history!J756</f>
        <v>71</v>
      </c>
    </row>
    <row r="758" spans="1:10" x14ac:dyDescent="0.3">
      <c r="A758" s="5">
        <v>45429</v>
      </c>
      <c r="B758" s="6"/>
      <c r="C758" s="7">
        <f>html_report_history!C758-html_report_history!C757</f>
        <v>29</v>
      </c>
      <c r="D758" s="7">
        <f>html_report_history!D758-html_report_history!D757</f>
        <v>22</v>
      </c>
      <c r="E758" s="7">
        <f>html_report_history!E758-html_report_history!E757</f>
        <v>6</v>
      </c>
      <c r="F758" s="7">
        <f>html_report_history!F758-html_report_history!F757</f>
        <v>7</v>
      </c>
      <c r="G758" s="7">
        <f>html_report_history!G758-html_report_history!G757</f>
        <v>15</v>
      </c>
      <c r="H758" s="7">
        <f>html_report_history!H758-html_report_history!H757</f>
        <v>6</v>
      </c>
      <c r="I758" s="7">
        <f>html_report_history!I758-html_report_history!I757</f>
        <v>9</v>
      </c>
      <c r="J758" s="7">
        <f>html_report_history!J758-html_report_history!J757</f>
        <v>79</v>
      </c>
    </row>
    <row r="759" spans="1:10" x14ac:dyDescent="0.3">
      <c r="A759" s="5">
        <v>45436</v>
      </c>
      <c r="B759" s="6"/>
      <c r="C759" s="7">
        <f>html_report_history!C759-html_report_history!C758</f>
        <v>27</v>
      </c>
      <c r="D759" s="7">
        <f>html_report_history!D759-html_report_history!D758</f>
        <v>26</v>
      </c>
      <c r="E759" s="7">
        <f>html_report_history!E759-html_report_history!E758</f>
        <v>8</v>
      </c>
      <c r="F759" s="7">
        <f>html_report_history!F759-html_report_history!F758</f>
        <v>8</v>
      </c>
      <c r="G759" s="7">
        <f>html_report_history!G759-html_report_history!G758</f>
        <v>17</v>
      </c>
      <c r="H759" s="7">
        <f>html_report_history!H759-html_report_history!H758</f>
        <v>6</v>
      </c>
      <c r="I759" s="7">
        <f>html_report_history!I759-html_report_history!I758</f>
        <v>11</v>
      </c>
      <c r="J759" s="7">
        <f>html_report_history!J759-html_report_history!J758</f>
        <v>85</v>
      </c>
    </row>
    <row r="760" spans="1:10" x14ac:dyDescent="0.3">
      <c r="A760" s="5">
        <v>45443</v>
      </c>
      <c r="B760" s="6"/>
      <c r="C760" s="7">
        <f>html_report_history!C760-html_report_history!C759</f>
        <v>37</v>
      </c>
      <c r="D760" s="7">
        <f>html_report_history!D760-html_report_history!D759</f>
        <v>27</v>
      </c>
      <c r="E760" s="7">
        <f>html_report_history!E760-html_report_history!E759</f>
        <v>8</v>
      </c>
      <c r="F760" s="7">
        <f>html_report_history!F760-html_report_history!F759</f>
        <v>6</v>
      </c>
      <c r="G760" s="7">
        <f>html_report_history!G760-html_report_history!G759</f>
        <v>17</v>
      </c>
      <c r="H760" s="7">
        <f>html_report_history!H760-html_report_history!H759</f>
        <v>5</v>
      </c>
      <c r="I760" s="7">
        <f>html_report_history!I760-html_report_history!I759</f>
        <v>13</v>
      </c>
      <c r="J760" s="7">
        <f>html_report_history!J760-html_report_history!J759</f>
        <v>96</v>
      </c>
    </row>
    <row r="761" spans="1:10" x14ac:dyDescent="0.3">
      <c r="A761" s="5">
        <v>45450</v>
      </c>
      <c r="B761" s="6"/>
      <c r="C761" s="7">
        <f>html_report_history!C761-html_report_history!C760</f>
        <v>28</v>
      </c>
      <c r="D761" s="7">
        <f>html_report_history!D761-html_report_history!D760</f>
        <v>24</v>
      </c>
      <c r="E761" s="7">
        <f>html_report_history!E761-html_report_history!E760</f>
        <v>6</v>
      </c>
      <c r="F761" s="7">
        <f>html_report_history!F761-html_report_history!F760</f>
        <v>3</v>
      </c>
      <c r="G761" s="7">
        <f>html_report_history!G761-html_report_history!G760</f>
        <v>13</v>
      </c>
      <c r="H761" s="7">
        <f>html_report_history!H761-html_report_history!H760</f>
        <v>6</v>
      </c>
      <c r="I761" s="7">
        <f>html_report_history!I761-html_report_history!I760</f>
        <v>6</v>
      </c>
      <c r="J761" s="7">
        <f>html_report_history!J761-html_report_history!J760</f>
        <v>74</v>
      </c>
    </row>
    <row r="762" spans="1:10" x14ac:dyDescent="0.3">
      <c r="A762" s="5">
        <v>45457</v>
      </c>
      <c r="B762" s="6"/>
      <c r="C762" s="7">
        <f>html_report_history!C762-html_report_history!C761</f>
        <v>28</v>
      </c>
      <c r="D762" s="7">
        <f>html_report_history!D762-html_report_history!D761</f>
        <v>24</v>
      </c>
      <c r="E762" s="7">
        <f>html_report_history!E762-html_report_history!E761</f>
        <v>6</v>
      </c>
      <c r="F762" s="7">
        <f>html_report_history!F762-html_report_history!F761</f>
        <v>3</v>
      </c>
      <c r="G762" s="7">
        <f>html_report_history!G762-html_report_history!G761</f>
        <v>9</v>
      </c>
      <c r="H762" s="7">
        <f>html_report_history!H762-html_report_history!H761</f>
        <v>1</v>
      </c>
      <c r="I762" s="7">
        <f>html_report_history!I762-html_report_history!I761</f>
        <v>8</v>
      </c>
      <c r="J762" s="7">
        <f>html_report_history!J762-html_report_history!J761</f>
        <v>71</v>
      </c>
    </row>
    <row r="763" spans="1:10" x14ac:dyDescent="0.3">
      <c r="A763" s="5">
        <v>45464</v>
      </c>
      <c r="B763" s="6"/>
      <c r="C763" s="7">
        <f>html_report_history!C763-html_report_history!C762</f>
        <v>15</v>
      </c>
      <c r="D763" s="7">
        <f>html_report_history!D763-html_report_history!D762</f>
        <v>22</v>
      </c>
      <c r="E763" s="7">
        <f>html_report_history!E763-html_report_history!E762</f>
        <v>6</v>
      </c>
      <c r="F763" s="7">
        <f>html_report_history!F763-html_report_history!F762</f>
        <v>4</v>
      </c>
      <c r="G763" s="7">
        <f>html_report_history!G763-html_report_history!G762</f>
        <v>10</v>
      </c>
      <c r="H763" s="7">
        <f>html_report_history!H763-html_report_history!H762</f>
        <v>-3</v>
      </c>
      <c r="I763" s="7">
        <f>html_report_history!I763-html_report_history!I762</f>
        <v>14</v>
      </c>
      <c r="J763" s="7">
        <f>html_report_history!J763-html_report_history!J762</f>
        <v>57</v>
      </c>
    </row>
    <row r="764" spans="1:10" x14ac:dyDescent="0.3">
      <c r="A764" s="5">
        <v>45471</v>
      </c>
      <c r="B764" s="6"/>
      <c r="C764" s="7">
        <f>html_report_history!C764-html_report_history!C763</f>
        <v>14</v>
      </c>
      <c r="D764" s="7">
        <f>html_report_history!D764-html_report_history!D763</f>
        <v>21</v>
      </c>
      <c r="E764" s="7">
        <f>html_report_history!E764-html_report_history!E763</f>
        <v>3</v>
      </c>
      <c r="F764" s="7">
        <f>html_report_history!F764-html_report_history!F763</f>
        <v>-1</v>
      </c>
      <c r="G764" s="7">
        <f>html_report_history!G764-html_report_history!G763</f>
        <v>-4</v>
      </c>
      <c r="H764" s="7">
        <f>html_report_history!H764-html_report_history!H763</f>
        <v>-8</v>
      </c>
      <c r="I764" s="7">
        <f>html_report_history!I764-html_report_history!I763</f>
        <v>3</v>
      </c>
      <c r="J764" s="7">
        <f>html_report_history!J764-html_report_history!J763</f>
        <v>32</v>
      </c>
    </row>
    <row r="765" spans="1:10" x14ac:dyDescent="0.3">
      <c r="A765" s="5">
        <v>45478</v>
      </c>
      <c r="B765" s="6"/>
      <c r="C765" s="7">
        <f>html_report_history!C765-html_report_history!C764</f>
        <v>22</v>
      </c>
      <c r="D765" s="7">
        <f>html_report_history!D765-html_report_history!D764</f>
        <v>21</v>
      </c>
      <c r="E765" s="7">
        <f>html_report_history!E765-html_report_history!E764</f>
        <v>6</v>
      </c>
      <c r="F765" s="7">
        <f>html_report_history!F765-html_report_history!F764</f>
        <v>7</v>
      </c>
      <c r="G765" s="7">
        <f>html_report_history!G765-html_report_history!G764</f>
        <v>9</v>
      </c>
      <c r="H765" s="7">
        <f>html_report_history!H765-html_report_history!H764</f>
        <v>1</v>
      </c>
      <c r="I765" s="7">
        <f>html_report_history!I765-html_report_history!I764</f>
        <v>8</v>
      </c>
      <c r="J765" s="7">
        <f>html_report_history!J765-html_report_history!J764</f>
        <v>65</v>
      </c>
    </row>
    <row r="766" spans="1:10" x14ac:dyDescent="0.3">
      <c r="A766" s="5">
        <v>45485</v>
      </c>
      <c r="B766" s="6"/>
      <c r="C766" s="7">
        <f>html_report_history!C766-html_report_history!C765</f>
        <v>4</v>
      </c>
      <c r="D766" s="7">
        <f>html_report_history!D766-html_report_history!D765</f>
        <v>14</v>
      </c>
      <c r="E766" s="7">
        <f>html_report_history!E766-html_report_history!E765</f>
        <v>3</v>
      </c>
      <c r="F766" s="7">
        <f>html_report_history!F766-html_report_history!F765</f>
        <v>0</v>
      </c>
      <c r="G766" s="7">
        <f>html_report_history!G766-html_report_history!G765</f>
        <v>-10</v>
      </c>
      <c r="H766" s="7">
        <f>html_report_history!H766-html_report_history!H765</f>
        <v>-9</v>
      </c>
      <c r="I766" s="7">
        <f>html_report_history!I766-html_report_history!I765</f>
        <v>-1</v>
      </c>
      <c r="J766" s="7">
        <f>html_report_history!J766-html_report_history!J765</f>
        <v>10</v>
      </c>
    </row>
    <row r="767" spans="1:10" x14ac:dyDescent="0.3">
      <c r="A767" s="5">
        <v>45492</v>
      </c>
      <c r="B767" s="6"/>
      <c r="C767" s="7">
        <f>html_report_history!C767-html_report_history!C766</f>
        <v>11</v>
      </c>
      <c r="D767" s="7">
        <f>html_report_history!D767-html_report_history!D766</f>
        <v>13</v>
      </c>
      <c r="E767" s="7">
        <f>html_report_history!E767-html_report_history!E766</f>
        <v>3</v>
      </c>
      <c r="F767" s="7">
        <f>html_report_history!F767-html_report_history!F766</f>
        <v>0</v>
      </c>
      <c r="G767" s="7">
        <f>html_report_history!G767-html_report_history!G766</f>
        <v>-6</v>
      </c>
      <c r="H767" s="7">
        <f>html_report_history!H767-html_report_history!H766</f>
        <v>-5</v>
      </c>
      <c r="I767" s="7">
        <f>html_report_history!I767-html_report_history!I766</f>
        <v>-1</v>
      </c>
      <c r="J767" s="7">
        <f>html_report_history!J767-html_report_history!J766</f>
        <v>22</v>
      </c>
    </row>
    <row r="768" spans="1:10" x14ac:dyDescent="0.3">
      <c r="A768" s="5">
        <v>45499</v>
      </c>
      <c r="B768" s="6"/>
      <c r="C768" s="7">
        <f>html_report_history!C768-html_report_history!C767</f>
        <v>14</v>
      </c>
      <c r="D768" s="7">
        <f>html_report_history!D768-html_report_history!D767</f>
        <v>15</v>
      </c>
      <c r="E768" s="7">
        <f>html_report_history!E768-html_report_history!E767</f>
        <v>2</v>
      </c>
      <c r="F768" s="7">
        <f>html_report_history!F768-html_report_history!F767</f>
        <v>-3</v>
      </c>
      <c r="G768" s="7">
        <f>html_report_history!G768-html_report_history!G767</f>
        <v>-10</v>
      </c>
      <c r="H768" s="7">
        <f>html_report_history!H768-html_report_history!H767</f>
        <v>-6</v>
      </c>
      <c r="I768" s="7">
        <f>html_report_history!I768-html_report_history!I767</f>
        <v>-3</v>
      </c>
      <c r="J768" s="7">
        <f>html_report_history!J768-html_report_history!J767</f>
        <v>18</v>
      </c>
    </row>
    <row r="769" spans="1:10" x14ac:dyDescent="0.3">
      <c r="A769" s="5">
        <v>45506</v>
      </c>
      <c r="B769" s="6"/>
      <c r="C769" s="7">
        <f>html_report_history!C769-html_report_history!C768</f>
        <v>8</v>
      </c>
      <c r="D769" s="7">
        <f>html_report_history!D769-html_report_history!D768</f>
        <v>12</v>
      </c>
      <c r="E769" s="7">
        <f>html_report_history!E769-html_report_history!E768</f>
        <v>4</v>
      </c>
      <c r="F769" s="7">
        <f>html_report_history!F769-html_report_history!F768</f>
        <v>3</v>
      </c>
      <c r="G769" s="7">
        <f>html_report_history!G769-html_report_history!G768</f>
        <v>-5</v>
      </c>
      <c r="H769" s="7">
        <f>html_report_history!H769-html_report_history!H768</f>
        <v>-7</v>
      </c>
      <c r="I769" s="7">
        <f>html_report_history!I769-html_report_history!I768</f>
        <v>0</v>
      </c>
      <c r="J769" s="7">
        <f>html_report_history!J769-html_report_history!J768</f>
        <v>21</v>
      </c>
    </row>
    <row r="770" spans="1:10" x14ac:dyDescent="0.3">
      <c r="A770" s="5">
        <v>45513</v>
      </c>
      <c r="B770" s="6"/>
      <c r="C770" s="7">
        <f>html_report_history!C770-html_report_history!C769</f>
        <v>4</v>
      </c>
      <c r="D770" s="7">
        <f>html_report_history!D770-html_report_history!D769</f>
        <v>15</v>
      </c>
      <c r="E770" s="7">
        <f>html_report_history!E770-html_report_history!E769</f>
        <v>3</v>
      </c>
      <c r="F770" s="7">
        <f>html_report_history!F770-html_report_history!F769</f>
        <v>-2</v>
      </c>
      <c r="G770" s="7">
        <f>html_report_history!G770-html_report_history!G769</f>
        <v>-27</v>
      </c>
      <c r="H770" s="7">
        <f>html_report_history!H770-html_report_history!H769</f>
        <v>-14</v>
      </c>
      <c r="I770" s="7">
        <f>html_report_history!I770-html_report_history!I769</f>
        <v>-12</v>
      </c>
      <c r="J770" s="7">
        <f>html_report_history!J770-html_report_history!J769</f>
        <v>-6</v>
      </c>
    </row>
    <row r="771" spans="1:10" x14ac:dyDescent="0.3">
      <c r="A771" s="5">
        <v>45520</v>
      </c>
      <c r="B771" s="6"/>
      <c r="C771" s="7">
        <f>html_report_history!C771-html_report_history!C770</f>
        <v>12</v>
      </c>
      <c r="D771" s="7">
        <f>html_report_history!D771-html_report_history!D770</f>
        <v>19</v>
      </c>
      <c r="E771" s="7">
        <f>html_report_history!E771-html_report_history!E770</f>
        <v>3</v>
      </c>
      <c r="F771" s="7">
        <f>html_report_history!F771-html_report_history!F770</f>
        <v>1</v>
      </c>
      <c r="G771" s="7">
        <f>html_report_history!G771-html_report_history!G770</f>
        <v>0</v>
      </c>
      <c r="H771" s="7">
        <f>html_report_history!H771-html_report_history!H770</f>
        <v>-6</v>
      </c>
      <c r="I771" s="7">
        <f>html_report_history!I771-html_report_history!I770</f>
        <v>6</v>
      </c>
      <c r="J771" s="7">
        <f>html_report_history!J771-html_report_history!J770</f>
        <v>35</v>
      </c>
    </row>
    <row r="772" spans="1:10" x14ac:dyDescent="0.3">
      <c r="A772" s="5">
        <v>45527</v>
      </c>
      <c r="B772" s="6"/>
      <c r="C772" s="7">
        <f>html_report_history!C772-html_report_history!C771</f>
        <v>19</v>
      </c>
      <c r="D772" s="7">
        <f>html_report_history!D772-html_report_history!D771</f>
        <v>21</v>
      </c>
      <c r="E772" s="7">
        <f>html_report_history!E772-html_report_history!E771</f>
        <v>3</v>
      </c>
      <c r="F772" s="7">
        <f>html_report_history!F772-html_report_history!F771</f>
        <v>-1</v>
      </c>
      <c r="G772" s="7">
        <f>html_report_history!G772-html_report_history!G771</f>
        <v>-6</v>
      </c>
      <c r="H772" s="7">
        <f>html_report_history!H772-html_report_history!H771</f>
        <v>-8</v>
      </c>
      <c r="I772" s="7">
        <f>html_report_history!I772-html_report_history!I771</f>
        <v>2</v>
      </c>
      <c r="J772" s="7">
        <f>html_report_history!J772-html_report_history!J771</f>
        <v>35</v>
      </c>
    </row>
    <row r="773" spans="1:10" x14ac:dyDescent="0.3">
      <c r="A773" s="5">
        <v>45534</v>
      </c>
      <c r="B773" s="6"/>
      <c r="C773" s="7">
        <f>html_report_history!C773-html_report_history!C772</f>
        <v>7</v>
      </c>
      <c r="D773" s="7">
        <f>html_report_history!D773-html_report_history!D772</f>
        <v>13</v>
      </c>
      <c r="E773" s="7">
        <f>html_report_history!E773-html_report_history!E772</f>
        <v>4</v>
      </c>
      <c r="F773" s="7">
        <f>html_report_history!F773-html_report_history!F772</f>
        <v>2</v>
      </c>
      <c r="G773" s="7">
        <f>html_report_history!G773-html_report_history!G772</f>
        <v>-14</v>
      </c>
      <c r="H773" s="7">
        <f>html_report_history!H773-html_report_history!H772</f>
        <v>-5</v>
      </c>
      <c r="I773" s="7">
        <f>html_report_history!I773-html_report_history!I772</f>
        <v>-9</v>
      </c>
      <c r="J773" s="7">
        <f>html_report_history!J773-html_report_history!J772</f>
        <v>13</v>
      </c>
    </row>
    <row r="774" spans="1:10" x14ac:dyDescent="0.3">
      <c r="A774" s="5">
        <v>45541</v>
      </c>
      <c r="B774" s="6"/>
      <c r="C774" s="7">
        <f>html_report_history!C774-html_report_history!C773</f>
        <v>19</v>
      </c>
      <c r="D774" s="7">
        <f>html_report_history!D774-html_report_history!D773</f>
        <v>28</v>
      </c>
      <c r="E774" s="7">
        <f>html_report_history!E774-html_report_history!E773</f>
        <v>3</v>
      </c>
      <c r="F774" s="7">
        <f>html_report_history!F774-html_report_history!F773</f>
        <v>-4</v>
      </c>
      <c r="G774" s="7">
        <f>html_report_history!G774-html_report_history!G773</f>
        <v>-7</v>
      </c>
      <c r="H774" s="7">
        <f>html_report_history!H774-html_report_history!H773</f>
        <v>-1</v>
      </c>
      <c r="I774" s="7">
        <f>html_report_history!I774-html_report_history!I773</f>
        <v>-6</v>
      </c>
      <c r="J774" s="7">
        <f>html_report_history!J774-html_report_history!J773</f>
        <v>40</v>
      </c>
    </row>
    <row r="775" spans="1:10" x14ac:dyDescent="0.3">
      <c r="A775" s="5">
        <v>45548</v>
      </c>
      <c r="B775" s="6"/>
      <c r="C775" s="7">
        <f>html_report_history!C775-html_report_history!C774</f>
        <v>22</v>
      </c>
      <c r="D775" s="7">
        <f>html_report_history!D775-html_report_history!D774</f>
        <v>23</v>
      </c>
      <c r="E775" s="7">
        <f>html_report_history!E775-html_report_history!E774</f>
        <v>2</v>
      </c>
      <c r="F775" s="7">
        <f>html_report_history!F775-html_report_history!F774</f>
        <v>-2</v>
      </c>
      <c r="G775" s="7">
        <f>html_report_history!G775-html_report_history!G774</f>
        <v>13</v>
      </c>
      <c r="H775" s="7">
        <f>html_report_history!H775-html_report_history!H774</f>
        <v>5</v>
      </c>
      <c r="I775" s="7">
        <f>html_report_history!I775-html_report_history!I774</f>
        <v>8</v>
      </c>
      <c r="J775" s="7">
        <f>html_report_history!J775-html_report_history!J774</f>
        <v>58</v>
      </c>
    </row>
    <row r="776" spans="1:10" x14ac:dyDescent="0.3">
      <c r="A776" s="5">
        <v>45555</v>
      </c>
      <c r="B776" s="6"/>
      <c r="C776" s="7">
        <f>html_report_history!C776-html_report_history!C775</f>
        <v>16</v>
      </c>
      <c r="D776" s="7">
        <f>html_report_history!D776-html_report_history!D775</f>
        <v>20</v>
      </c>
      <c r="E776" s="7">
        <f>html_report_history!E776-html_report_history!E775</f>
        <v>4</v>
      </c>
      <c r="F776" s="7">
        <f>html_report_history!F776-html_report_history!F775</f>
        <v>6</v>
      </c>
      <c r="G776" s="7">
        <f>html_report_history!G776-html_report_history!G775</f>
        <v>2</v>
      </c>
      <c r="H776" s="7">
        <f>html_report_history!H776-html_report_history!H775</f>
        <v>-7</v>
      </c>
      <c r="I776" s="7">
        <f>html_report_history!I776-html_report_history!I775</f>
        <v>9</v>
      </c>
      <c r="J776" s="7">
        <f>html_report_history!J776-html_report_history!J775</f>
        <v>48</v>
      </c>
    </row>
    <row r="777" spans="1:10" x14ac:dyDescent="0.3">
      <c r="A777" s="5">
        <v>45562</v>
      </c>
      <c r="B777" s="6"/>
      <c r="C777" s="7">
        <f>html_report_history!C777-html_report_history!C776</f>
        <v>28</v>
      </c>
      <c r="D777" s="7">
        <f>html_report_history!D777-html_report_history!D776</f>
        <v>19</v>
      </c>
      <c r="E777" s="7">
        <f>html_report_history!E777-html_report_history!E776</f>
        <v>4</v>
      </c>
      <c r="F777" s="7">
        <f>html_report_history!F777-html_report_history!F776</f>
        <v>5</v>
      </c>
      <c r="G777" s="7">
        <f>html_report_history!G777-html_report_history!G776</f>
        <v>0</v>
      </c>
      <c r="H777" s="7">
        <f>html_report_history!H777-html_report_history!H776</f>
        <v>-4</v>
      </c>
      <c r="I777" s="7">
        <f>html_report_history!I777-html_report_history!I776</f>
        <v>4</v>
      </c>
      <c r="J777" s="7">
        <f>html_report_history!J777-html_report_history!J776</f>
        <v>55</v>
      </c>
    </row>
    <row r="778" spans="1:10" x14ac:dyDescent="0.3">
      <c r="A778" s="5">
        <v>45569</v>
      </c>
      <c r="B778" s="6"/>
      <c r="C778" s="7">
        <f>html_report_history!C778-html_report_history!C777</f>
        <v>27</v>
      </c>
      <c r="D778" s="7">
        <f>html_report_history!D778-html_report_history!D777</f>
        <v>29</v>
      </c>
      <c r="E778" s="7">
        <f>html_report_history!E778-html_report_history!E777</f>
        <v>3</v>
      </c>
      <c r="F778" s="7">
        <f>html_report_history!F778-html_report_history!F777</f>
        <v>-1</v>
      </c>
      <c r="G778" s="7">
        <f>html_report_history!G778-html_report_history!G777</f>
        <v>23</v>
      </c>
      <c r="H778" s="7">
        <f>html_report_history!H778-html_report_history!H777</f>
        <v>14</v>
      </c>
      <c r="I778" s="7">
        <f>html_report_history!I778-html_report_history!I777</f>
        <v>9</v>
      </c>
      <c r="J778" s="7">
        <f>html_report_history!J778-html_report_history!J777</f>
        <v>82</v>
      </c>
    </row>
    <row r="779" spans="1:10" x14ac:dyDescent="0.3">
      <c r="A779" s="5">
        <v>45576</v>
      </c>
      <c r="B779" s="6"/>
      <c r="C779" s="7">
        <f>html_report_history!C779-html_report_history!C778</f>
        <v>20</v>
      </c>
      <c r="D779" s="7">
        <f>html_report_history!D779-html_report_history!D778</f>
        <v>26</v>
      </c>
      <c r="E779" s="7">
        <f>html_report_history!E779-html_report_history!E778</f>
        <v>1</v>
      </c>
      <c r="F779" s="7">
        <f>html_report_history!F779-html_report_history!F778</f>
        <v>1</v>
      </c>
      <c r="G779" s="7">
        <f>html_report_history!G779-html_report_history!G778</f>
        <v>30</v>
      </c>
      <c r="H779" s="7">
        <f>html_report_history!H779-html_report_history!H778</f>
        <v>18</v>
      </c>
      <c r="I779" s="7">
        <f>html_report_history!I779-html_report_history!I778</f>
        <v>12</v>
      </c>
      <c r="J779" s="7">
        <f>html_report_history!J779-html_report_history!J778</f>
        <v>76</v>
      </c>
    </row>
    <row r="780" spans="1:10" x14ac:dyDescent="0.3">
      <c r="A780" s="5">
        <v>45583</v>
      </c>
      <c r="B780" s="6"/>
      <c r="C780" s="7">
        <f>html_report_history!C780-html_report_history!C779</f>
        <v>8</v>
      </c>
      <c r="D780" s="7">
        <f>html_report_history!D780-html_report_history!D779</f>
        <v>19</v>
      </c>
      <c r="E780" s="7">
        <f>html_report_history!E780-html_report_history!E779</f>
        <v>4</v>
      </c>
      <c r="F780" s="7">
        <f>html_report_history!F780-html_report_history!F779</f>
        <v>8</v>
      </c>
      <c r="G780" s="7">
        <f>html_report_history!G780-html_report_history!G779</f>
        <v>39</v>
      </c>
      <c r="H780" s="7">
        <f>html_report_history!H780-html_report_history!H779</f>
        <v>20</v>
      </c>
      <c r="I780" s="7">
        <f>html_report_history!I780-html_report_history!I779</f>
        <v>19</v>
      </c>
      <c r="J780" s="7">
        <f>html_report_history!J780-html_report_history!J779</f>
        <v>79</v>
      </c>
    </row>
    <row r="781" spans="1:10" x14ac:dyDescent="0.3">
      <c r="A781" s="5">
        <v>45590</v>
      </c>
      <c r="B781" s="6"/>
      <c r="C781" s="7">
        <f>html_report_history!C781-html_report_history!C780</f>
        <v>19</v>
      </c>
      <c r="D781" s="7">
        <f>html_report_history!D781-html_report_history!D780</f>
        <v>21</v>
      </c>
      <c r="E781" s="7">
        <f>html_report_history!E781-html_report_history!E780</f>
        <v>0</v>
      </c>
      <c r="F781" s="7">
        <f>html_report_history!F781-html_report_history!F780</f>
        <v>4</v>
      </c>
      <c r="G781" s="7">
        <f>html_report_history!G781-html_report_history!G780</f>
        <v>35</v>
      </c>
      <c r="H781" s="7">
        <f>html_report_history!H781-html_report_history!H780</f>
        <v>16</v>
      </c>
      <c r="I781" s="7">
        <f>html_report_history!I781-html_report_history!I780</f>
        <v>18</v>
      </c>
      <c r="J781" s="7">
        <f>html_report_history!J781-html_report_history!J780</f>
        <v>79</v>
      </c>
    </row>
    <row r="782" spans="1:10" x14ac:dyDescent="0.3">
      <c r="A782" s="5">
        <v>45597</v>
      </c>
      <c r="B782" s="6"/>
      <c r="C782" s="7">
        <f>html_report_history!C782-html_report_history!C781</f>
        <v>14</v>
      </c>
      <c r="D782" s="7">
        <f>html_report_history!D782-html_report_history!D781</f>
        <v>21</v>
      </c>
      <c r="E782" s="7">
        <f>html_report_history!E782-html_report_history!E781</f>
        <v>0</v>
      </c>
      <c r="F782" s="7">
        <f>html_report_history!F782-html_report_history!F781</f>
        <v>4</v>
      </c>
      <c r="G782" s="7">
        <f>html_report_history!G782-html_report_history!G781</f>
        <v>27</v>
      </c>
      <c r="H782" s="7">
        <f>html_report_history!H782-html_report_history!H781</f>
        <v>11</v>
      </c>
      <c r="I782" s="7">
        <f>html_report_history!I782-html_report_history!I781</f>
        <v>18</v>
      </c>
      <c r="J782" s="7">
        <f>html_report_history!J782-html_report_history!J781</f>
        <v>67</v>
      </c>
    </row>
    <row r="783" spans="1:10" x14ac:dyDescent="0.3">
      <c r="A783" s="5">
        <v>45604</v>
      </c>
      <c r="B783" s="6"/>
      <c r="C783" s="7">
        <f>html_report_history!C783-html_report_history!C782</f>
        <v>9</v>
      </c>
      <c r="D783" s="7">
        <f>html_report_history!D783-html_report_history!D782</f>
        <v>13</v>
      </c>
      <c r="E783" s="7">
        <f>html_report_history!E783-html_report_history!E782</f>
        <v>0</v>
      </c>
      <c r="F783" s="7">
        <f>html_report_history!F783-html_report_history!F782</f>
        <v>2</v>
      </c>
      <c r="G783" s="7">
        <f>html_report_history!G783-html_report_history!G782</f>
        <v>18</v>
      </c>
      <c r="H783" s="7">
        <f>html_report_history!H783-html_report_history!H782</f>
        <v>7</v>
      </c>
      <c r="I783" s="7">
        <f>html_report_history!I783-html_report_history!I782</f>
        <v>10</v>
      </c>
      <c r="J783" s="7">
        <f>html_report_history!J783-html_report_history!J782</f>
        <v>41</v>
      </c>
    </row>
    <row r="784" spans="1:10" x14ac:dyDescent="0.3">
      <c r="A784" s="5">
        <v>45611</v>
      </c>
      <c r="B784" s="6"/>
      <c r="C784" s="7">
        <f>html_report_history!C784-html_report_history!C783</f>
        <v>-12</v>
      </c>
      <c r="D784" s="7">
        <f>html_report_history!D784-html_report_history!D783</f>
        <v>-1</v>
      </c>
      <c r="E784" s="7">
        <f>html_report_history!E784-html_report_history!E783</f>
        <v>2</v>
      </c>
      <c r="F784" s="7">
        <f>html_report_history!F784-html_report_history!F783</f>
        <v>1</v>
      </c>
      <c r="G784" s="7">
        <f>html_report_history!G784-html_report_history!G783</f>
        <v>6</v>
      </c>
      <c r="H784" s="7">
        <f>html_report_history!H784-html_report_history!H783</f>
        <v>1</v>
      </c>
      <c r="I784" s="7">
        <f>html_report_history!I784-html_report_history!I783</f>
        <v>5</v>
      </c>
      <c r="J784" s="7">
        <f>html_report_history!J784-html_report_history!J783</f>
        <v>-3</v>
      </c>
    </row>
    <row r="785" spans="1:10" x14ac:dyDescent="0.3">
      <c r="A785" s="5">
        <v>45618</v>
      </c>
      <c r="B785" s="6"/>
      <c r="C785" s="7">
        <f>html_report_history!C785-html_report_history!C784</f>
        <v>-2</v>
      </c>
      <c r="D785" s="7">
        <f>html_report_history!D785-html_report_history!D784</f>
        <v>-6</v>
      </c>
      <c r="E785" s="7">
        <f>html_report_history!E785-html_report_history!E784</f>
        <v>-1</v>
      </c>
      <c r="F785" s="7">
        <f>html_report_history!F785-html_report_history!F784</f>
        <v>-3</v>
      </c>
      <c r="G785" s="7">
        <f>html_report_history!G785-html_report_history!G784</f>
        <v>10</v>
      </c>
      <c r="H785" s="7">
        <f>html_report_history!H785-html_report_history!H784</f>
        <v>6</v>
      </c>
      <c r="I785" s="7">
        <f>html_report_history!I785-html_report_history!I784</f>
        <v>4</v>
      </c>
      <c r="J785" s="7">
        <f>html_report_history!J785-html_report_history!J784</f>
        <v>-2</v>
      </c>
    </row>
    <row r="786" spans="1:10" x14ac:dyDescent="0.3">
      <c r="A786" s="5">
        <v>45625</v>
      </c>
      <c r="B786" s="6"/>
      <c r="C786" s="7">
        <f>html_report_history!C786-html_report_history!C785</f>
        <v>-15</v>
      </c>
      <c r="D786" s="7">
        <f>html_report_history!D786-html_report_history!D785</f>
        <v>-19</v>
      </c>
      <c r="E786" s="7">
        <f>html_report_history!E786-html_report_history!E785</f>
        <v>-3</v>
      </c>
      <c r="F786" s="7">
        <f>html_report_history!F786-html_report_history!F785</f>
        <v>0</v>
      </c>
      <c r="G786" s="7">
        <f>html_report_history!G786-html_report_history!G785</f>
        <v>9</v>
      </c>
      <c r="H786" s="7">
        <f>html_report_history!H786-html_report_history!H785</f>
        <v>9</v>
      </c>
      <c r="I786" s="7">
        <f>html_report_history!I786-html_report_history!I785</f>
        <v>0</v>
      </c>
      <c r="J786" s="7">
        <f>html_report_history!J786-html_report_history!J785</f>
        <v>-30</v>
      </c>
    </row>
    <row r="787" spans="1:10" x14ac:dyDescent="0.3">
      <c r="A787" s="5">
        <v>45632</v>
      </c>
      <c r="B787" s="6"/>
      <c r="C787" s="7">
        <f>html_report_history!C787-html_report_history!C786</f>
        <v>-58</v>
      </c>
      <c r="D787" s="7">
        <f>html_report_history!D787-html_report_history!D786</f>
        <v>-60</v>
      </c>
      <c r="E787" s="7">
        <f>html_report_history!E787-html_report_history!E786</f>
        <v>-7</v>
      </c>
      <c r="F787" s="7">
        <f>html_report_history!F787-html_report_history!F786</f>
        <v>-8</v>
      </c>
      <c r="G787" s="7">
        <f>html_report_history!G787-html_report_history!G786</f>
        <v>-59</v>
      </c>
      <c r="H787" s="7">
        <f>html_report_history!H787-html_report_history!H786</f>
        <v>-22</v>
      </c>
      <c r="I787" s="7">
        <f>html_report_history!I787-html_report_history!I786</f>
        <v>-37</v>
      </c>
      <c r="J787" s="7">
        <f>html_report_history!J787-html_report_history!J786</f>
        <v>-190</v>
      </c>
    </row>
    <row r="788" spans="1:10" x14ac:dyDescent="0.3">
      <c r="A788" s="5">
        <v>45639</v>
      </c>
      <c r="B788" s="6"/>
      <c r="C788" s="7">
        <f>html_report_history!C788-html_report_history!C787</f>
        <v>-34</v>
      </c>
      <c r="D788" s="7">
        <f>html_report_history!D788-html_report_history!D787</f>
        <v>-48</v>
      </c>
      <c r="E788" s="7">
        <f>html_report_history!E788-html_report_history!E787</f>
        <v>-8</v>
      </c>
      <c r="F788" s="7">
        <f>html_report_history!F788-html_report_history!F787</f>
        <v>-6</v>
      </c>
      <c r="G788" s="7">
        <f>html_report_history!G788-html_report_history!G787</f>
        <v>-29</v>
      </c>
      <c r="H788" s="7">
        <f>html_report_history!H788-html_report_history!H787</f>
        <v>-2</v>
      </c>
      <c r="I788" s="7">
        <f>html_report_history!I788-html_report_history!I787</f>
        <v>-27</v>
      </c>
      <c r="J788" s="7">
        <f>html_report_history!J788-html_report_history!J787</f>
        <v>-125</v>
      </c>
    </row>
    <row r="789" spans="1:10" x14ac:dyDescent="0.3">
      <c r="A789" s="5">
        <v>45646</v>
      </c>
      <c r="B789" s="6"/>
      <c r="C789" s="7">
        <f>html_report_history!C789-html_report_history!C788</f>
        <v>-30</v>
      </c>
      <c r="D789" s="7">
        <f>html_report_history!D789-html_report_history!D788</f>
        <v>-47</v>
      </c>
      <c r="E789" s="7">
        <f>html_report_history!E789-html_report_history!E788</f>
        <v>-7</v>
      </c>
      <c r="F789" s="7">
        <f>html_report_history!F789-html_report_history!F788</f>
        <v>-3</v>
      </c>
      <c r="G789" s="7">
        <f>html_report_history!G789-html_report_history!G788</f>
        <v>-5</v>
      </c>
      <c r="H789" s="7">
        <f>html_report_history!H789-html_report_history!H788</f>
        <v>11</v>
      </c>
      <c r="I789" s="7">
        <f>html_report_history!I789-html_report_history!I788</f>
        <v>-16</v>
      </c>
      <c r="J789" s="7">
        <f>html_report_history!J789-html_report_history!J788</f>
        <v>-93</v>
      </c>
    </row>
    <row r="790" spans="1:10" x14ac:dyDescent="0.3">
      <c r="A790" s="5">
        <v>45653</v>
      </c>
      <c r="B790" s="6"/>
      <c r="C790" s="7">
        <f>html_report_history!C790-html_report_history!C789</f>
        <v>-47</v>
      </c>
      <c r="D790" s="7">
        <f>html_report_history!D790-html_report_history!D789</f>
        <v>-46</v>
      </c>
      <c r="E790" s="7">
        <f>html_report_history!E790-html_report_history!E789</f>
        <v>-5</v>
      </c>
      <c r="F790" s="7">
        <f>html_report_history!F790-html_report_history!F789</f>
        <v>2</v>
      </c>
      <c r="G790" s="7">
        <f>html_report_history!G790-html_report_history!G789</f>
        <v>-20</v>
      </c>
      <c r="H790" s="7">
        <f>html_report_history!H790-html_report_history!H789</f>
        <v>0</v>
      </c>
      <c r="I790" s="7">
        <f>html_report_history!I790-html_report_history!I789</f>
        <v>-20</v>
      </c>
      <c r="J790" s="7">
        <f>html_report_history!J790-html_report_history!J789</f>
        <v>-116</v>
      </c>
    </row>
    <row r="791" spans="1:10" x14ac:dyDescent="0.3">
      <c r="A791" s="5">
        <v>45660</v>
      </c>
      <c r="B791" s="6"/>
      <c r="C791" s="7">
        <f>html_report_history!C791-html_report_history!C790</f>
        <v>-8</v>
      </c>
      <c r="D791" s="7">
        <f>html_report_history!D791-html_report_history!D790</f>
        <v>-33</v>
      </c>
      <c r="E791" s="7">
        <f>html_report_history!E791-html_report_history!E790</f>
        <v>-7</v>
      </c>
      <c r="F791" s="7">
        <f>html_report_history!F791-html_report_history!F790</f>
        <v>-2</v>
      </c>
      <c r="G791" s="7">
        <f>html_report_history!G791-html_report_history!G790</f>
        <v>10</v>
      </c>
      <c r="H791" s="7">
        <f>html_report_history!H791-html_report_history!H790</f>
        <v>15</v>
      </c>
      <c r="I791" s="7">
        <f>html_report_history!I791-html_report_history!I790</f>
        <v>-4</v>
      </c>
      <c r="J791" s="7">
        <f>html_report_history!J791-html_report_history!J790</f>
        <v>-40</v>
      </c>
    </row>
    <row r="792" spans="1:10" x14ac:dyDescent="0.3">
      <c r="A792" s="5">
        <v>45667</v>
      </c>
      <c r="B792" s="6"/>
      <c r="C792" s="7">
        <f>html_report_history!C792-html_report_history!C791</f>
        <v>-68</v>
      </c>
      <c r="D792" s="7">
        <f>html_report_history!D792-html_report_history!D791</f>
        <v>-73</v>
      </c>
      <c r="E792" s="7">
        <f>html_report_history!E792-html_report_history!E791</f>
        <v>-15</v>
      </c>
      <c r="F792" s="7">
        <f>html_report_history!F792-html_report_history!F791</f>
        <v>-10</v>
      </c>
      <c r="G792" s="7">
        <f>html_report_history!G792-html_report_history!G791</f>
        <v>-93</v>
      </c>
      <c r="H792" s="7">
        <f>html_report_history!H792-html_report_history!H791</f>
        <v>-38</v>
      </c>
      <c r="I792" s="7">
        <f>html_report_history!I792-html_report_history!I791</f>
        <v>-56</v>
      </c>
      <c r="J792" s="7">
        <f>html_report_history!J792-html_report_history!J791</f>
        <v>-258</v>
      </c>
    </row>
    <row r="793" spans="1:10" x14ac:dyDescent="0.3">
      <c r="A793" s="5">
        <v>45674</v>
      </c>
      <c r="B793" s="6"/>
      <c r="C793" s="7">
        <f>html_report_history!C793-html_report_history!C792</f>
        <v>-56</v>
      </c>
      <c r="D793" s="7">
        <f>html_report_history!D793-html_report_history!D792</f>
        <v>-64</v>
      </c>
      <c r="E793" s="7">
        <f>html_report_history!E793-html_report_history!E792</f>
        <v>-11</v>
      </c>
      <c r="F793" s="7">
        <f>html_report_history!F793-html_report_history!F792</f>
        <v>-14</v>
      </c>
      <c r="G793" s="7">
        <f>html_report_history!G793-html_report_history!G792</f>
        <v>-77</v>
      </c>
      <c r="H793" s="7">
        <f>html_report_history!H793-html_report_history!H792</f>
        <v>-29</v>
      </c>
      <c r="I793" s="7">
        <f>html_report_history!I793-html_report_history!I792</f>
        <v>-49</v>
      </c>
      <c r="J793" s="7">
        <f>html_report_history!J793-html_report_history!J792</f>
        <v>-223</v>
      </c>
    </row>
    <row r="794" spans="1:10" x14ac:dyDescent="0.3">
      <c r="A794" s="5">
        <v>45681</v>
      </c>
      <c r="B794" s="6"/>
      <c r="C794" s="7">
        <f>html_report_history!C794-html_report_history!C793</f>
        <v>-61</v>
      </c>
      <c r="D794" s="7">
        <f>html_report_history!D794-html_report_history!D793</f>
        <v>-83</v>
      </c>
      <c r="E794" s="7">
        <f>html_report_history!E794-html_report_history!E793</f>
        <v>-17</v>
      </c>
      <c r="F794" s="7">
        <f>html_report_history!F794-html_report_history!F793</f>
        <v>-23</v>
      </c>
      <c r="G794" s="7">
        <f>html_report_history!G794-html_report_history!G793</f>
        <v>-136</v>
      </c>
      <c r="H794" s="7">
        <f>html_report_history!H794-html_report_history!H793</f>
        <v>-68</v>
      </c>
      <c r="I794" s="7">
        <f>html_report_history!I794-html_report_history!I793</f>
        <v>-67</v>
      </c>
      <c r="J794" s="7">
        <f>html_report_history!J794-html_report_history!J793</f>
        <v>-321</v>
      </c>
    </row>
    <row r="795" spans="1:10" x14ac:dyDescent="0.3">
      <c r="A795" s="5">
        <v>45688</v>
      </c>
      <c r="B795" s="6"/>
      <c r="C795" s="7">
        <f>html_report_history!C795-html_report_history!C794</f>
        <v>-45</v>
      </c>
      <c r="D795" s="7">
        <f>html_report_history!D795-html_report_history!D794</f>
        <v>-56</v>
      </c>
      <c r="E795" s="7">
        <f>html_report_history!E795-html_report_history!E794</f>
        <v>-12</v>
      </c>
      <c r="F795" s="7">
        <f>html_report_history!F795-html_report_history!F794</f>
        <v>-16</v>
      </c>
      <c r="G795" s="7">
        <f>html_report_history!G795-html_report_history!G794</f>
        <v>-47</v>
      </c>
      <c r="H795" s="7">
        <f>html_report_history!H795-html_report_history!H794</f>
        <v>-12</v>
      </c>
      <c r="I795" s="7">
        <f>html_report_history!I795-html_report_history!I794</f>
        <v>-34</v>
      </c>
      <c r="J795" s="7">
        <f>html_report_history!J795-html_report_history!J794</f>
        <v>-174</v>
      </c>
    </row>
    <row r="796" spans="1:10" x14ac:dyDescent="0.3">
      <c r="A796" s="5">
        <v>45695</v>
      </c>
      <c r="B796" s="6"/>
      <c r="C796" s="7">
        <f>html_report_history!C796-html_report_history!C795</f>
        <v>-39</v>
      </c>
      <c r="D796" s="7">
        <f>html_report_history!D796-html_report_history!D795</f>
        <v>-46</v>
      </c>
      <c r="E796" s="7">
        <f>html_report_history!E796-html_report_history!E795</f>
        <v>-7</v>
      </c>
      <c r="F796" s="7">
        <f>html_report_history!F796-html_report_history!F795</f>
        <v>-6</v>
      </c>
      <c r="G796" s="7">
        <f>html_report_history!G796-html_report_history!G795</f>
        <v>-1</v>
      </c>
      <c r="H796" s="7">
        <f>html_report_history!H796-html_report_history!H795</f>
        <v>12</v>
      </c>
      <c r="I796" s="7">
        <f>html_report_history!I796-html_report_history!I795</f>
        <v>-14</v>
      </c>
      <c r="J796" s="7">
        <f>html_report_history!J796-html_report_history!J795</f>
        <v>-100</v>
      </c>
    </row>
    <row r="797" spans="1:10" x14ac:dyDescent="0.3">
      <c r="A797" s="5">
        <v>45702</v>
      </c>
      <c r="B797" s="6"/>
      <c r="C797" s="7">
        <f>html_report_history!C797-html_report_history!C796</f>
        <v>-49</v>
      </c>
      <c r="D797" s="7">
        <f>html_report_history!D797-html_report_history!D796</f>
        <v>-65</v>
      </c>
      <c r="E797" s="7">
        <f>html_report_history!E797-html_report_history!E796</f>
        <v>-11</v>
      </c>
      <c r="F797" s="7">
        <f>html_report_history!F797-html_report_history!F796</f>
        <v>-16</v>
      </c>
      <c r="G797" s="7">
        <f>html_report_history!G797-html_report_history!G796</f>
        <v>-54</v>
      </c>
      <c r="H797" s="7">
        <f>html_report_history!H797-html_report_history!H796</f>
        <v>-15</v>
      </c>
      <c r="I797" s="7">
        <f>html_report_history!I797-html_report_history!I796</f>
        <v>-39</v>
      </c>
      <c r="J797" s="7">
        <f>html_report_history!J797-html_report_history!J796</f>
        <v>-196</v>
      </c>
    </row>
    <row r="798" spans="1:10" x14ac:dyDescent="0.3">
      <c r="A798" s="5">
        <v>45709</v>
      </c>
      <c r="B798" s="6"/>
      <c r="C798" s="7">
        <f>html_report_history!C798-html_report_history!C797</f>
        <v>-57</v>
      </c>
      <c r="D798" s="7">
        <f>html_report_history!D798-html_report_history!D797</f>
        <v>-70</v>
      </c>
      <c r="E798" s="7">
        <f>html_report_history!E798-html_report_history!E797</f>
        <v>-14</v>
      </c>
      <c r="F798" s="7">
        <f>html_report_history!F798-html_report_history!F797</f>
        <v>-10</v>
      </c>
      <c r="G798" s="7">
        <f>html_report_history!G798-html_report_history!G797</f>
        <v>-111</v>
      </c>
      <c r="H798" s="7">
        <f>html_report_history!H798-html_report_history!H797</f>
        <v>-55</v>
      </c>
      <c r="I798" s="7">
        <f>html_report_history!I798-html_report_history!I797</f>
        <v>-57</v>
      </c>
      <c r="J798" s="7">
        <f>html_report_history!J798-html_report_history!J797</f>
        <v>-261</v>
      </c>
    </row>
    <row r="799" spans="1:10" x14ac:dyDescent="0.3">
      <c r="A799" s="5">
        <v>45716</v>
      </c>
      <c r="B799" s="6"/>
      <c r="C799" s="7">
        <f>html_report_history!C799-html_report_history!C798</f>
        <v>-22</v>
      </c>
      <c r="D799" s="7">
        <f>html_report_history!D799-html_report_history!D798</f>
        <v>-28</v>
      </c>
      <c r="E799" s="7">
        <f>html_report_history!E799-html_report_history!E798</f>
        <v>-2</v>
      </c>
      <c r="F799" s="7">
        <f>html_report_history!F799-html_report_history!F798</f>
        <v>1</v>
      </c>
      <c r="G799" s="7">
        <f>html_report_history!G799-html_report_history!G798</f>
        <v>-30</v>
      </c>
      <c r="H799" s="7">
        <f>html_report_history!H799-html_report_history!H798</f>
        <v>-9</v>
      </c>
      <c r="I799" s="7">
        <f>html_report_history!I799-html_report_history!I798</f>
        <v>-19</v>
      </c>
      <c r="J799" s="7">
        <f>html_report_history!J799-html_report_history!J798</f>
        <v>-80</v>
      </c>
    </row>
    <row r="800" spans="1:10" x14ac:dyDescent="0.3">
      <c r="A800" s="5">
        <v>45723</v>
      </c>
      <c r="B800" s="6"/>
      <c r="C800" s="7">
        <f>html_report_history!C800-html_report_history!C799</f>
        <v>-33</v>
      </c>
      <c r="D800" s="7">
        <f>html_report_history!D800-html_report_history!D799</f>
        <v>-26</v>
      </c>
      <c r="E800" s="7">
        <f>html_report_history!E800-html_report_history!E799</f>
        <v>-1</v>
      </c>
      <c r="F800" s="7">
        <f>html_report_history!F800-html_report_history!F799</f>
        <v>-3</v>
      </c>
      <c r="G800" s="7">
        <f>html_report_history!G800-html_report_history!G799</f>
        <v>2</v>
      </c>
      <c r="H800" s="7">
        <f>html_report_history!H800-html_report_history!H799</f>
        <v>11</v>
      </c>
      <c r="I800" s="7">
        <f>html_report_history!I800-html_report_history!I799</f>
        <v>-10</v>
      </c>
      <c r="J800" s="7">
        <f>html_report_history!J800-html_report_history!J799</f>
        <v>-62</v>
      </c>
    </row>
    <row r="801" spans="1:10" x14ac:dyDescent="0.3">
      <c r="A801" s="5">
        <v>45730</v>
      </c>
      <c r="B801" s="6"/>
      <c r="C801" s="7">
        <f>html_report_history!C801-html_report_history!C800</f>
        <v>-12</v>
      </c>
      <c r="D801" s="7">
        <f>html_report_history!D801-html_report_history!D800</f>
        <v>-4</v>
      </c>
      <c r="E801" s="7">
        <f>html_report_history!E801-html_report_history!E800</f>
        <v>0</v>
      </c>
      <c r="F801" s="7">
        <f>html_report_history!F801-html_report_history!F800</f>
        <v>-3</v>
      </c>
      <c r="G801" s="7">
        <f>html_report_history!G801-html_report_history!G800</f>
        <v>28</v>
      </c>
      <c r="H801" s="7">
        <f>html_report_history!H801-html_report_history!H800</f>
        <v>20</v>
      </c>
      <c r="I801" s="7">
        <f>html_report_history!I801-html_report_history!I800</f>
        <v>9</v>
      </c>
      <c r="J801" s="7">
        <f>html_report_history!J801-html_report_history!J800</f>
        <v>9</v>
      </c>
    </row>
    <row r="802" spans="1:10" x14ac:dyDescent="0.3">
      <c r="A802" s="5">
        <v>45737</v>
      </c>
      <c r="B802" s="6"/>
      <c r="C802" s="7">
        <f>html_report_history!C802-html_report_history!C801</f>
        <v>3</v>
      </c>
      <c r="D802" s="7">
        <f>html_report_history!D802-html_report_history!D801</f>
        <v>1</v>
      </c>
      <c r="E802" s="7">
        <f>html_report_history!E802-html_report_history!E801</f>
        <v>-2</v>
      </c>
      <c r="F802" s="7">
        <f>html_report_history!F802-html_report_history!F801</f>
        <v>-1</v>
      </c>
      <c r="G802" s="7">
        <f>html_report_history!G802-html_report_history!G801</f>
        <v>37</v>
      </c>
      <c r="H802" s="7">
        <f>html_report_history!H802-html_report_history!H801</f>
        <v>21</v>
      </c>
      <c r="I802" s="7">
        <f>html_report_history!I802-html_report_history!I801</f>
        <v>15</v>
      </c>
      <c r="J802" s="7">
        <f>html_report_history!J802-html_report_history!J801</f>
        <v>37</v>
      </c>
    </row>
    <row r="803" spans="1:10" x14ac:dyDescent="0.3">
      <c r="A803" s="5">
        <v>45744</v>
      </c>
      <c r="B803" s="6"/>
      <c r="C803" s="7">
        <f>html_report_history!C803-html_report_history!C802</f>
        <v>-14</v>
      </c>
      <c r="D803" s="7">
        <f>html_report_history!D803-html_report_history!D802</f>
        <v>-3</v>
      </c>
      <c r="E803" s="7">
        <f>html_report_history!E803-html_report_history!E802</f>
        <v>2</v>
      </c>
      <c r="F803" s="7">
        <f>html_report_history!F803-html_report_history!F802</f>
        <v>10</v>
      </c>
      <c r="G803" s="7">
        <f>html_report_history!G803-html_report_history!G802</f>
        <v>33</v>
      </c>
      <c r="H803" s="7">
        <f>html_report_history!H803-html_report_history!H802</f>
        <v>16</v>
      </c>
      <c r="I803" s="7">
        <f>html_report_history!I803-html_report_history!I802</f>
        <v>17</v>
      </c>
      <c r="J803" s="7">
        <f>html_report_history!J803-html_report_history!J802</f>
        <v>29</v>
      </c>
    </row>
    <row r="804" spans="1:10" x14ac:dyDescent="0.3">
      <c r="A804" s="5">
        <v>45751</v>
      </c>
      <c r="B804" s="6"/>
      <c r="C804" s="7">
        <f>html_report_history!C804-html_report_history!C803</f>
        <v>12</v>
      </c>
      <c r="D804" s="7">
        <f>html_report_history!D804-html_report_history!D803</f>
        <v>9</v>
      </c>
      <c r="E804" s="7">
        <f>html_report_history!E804-html_report_history!E803</f>
        <v>0</v>
      </c>
      <c r="F804" s="7">
        <f>html_report_history!F804-html_report_history!F803</f>
        <v>4</v>
      </c>
      <c r="G804" s="7">
        <f>html_report_history!G804-html_report_history!G803</f>
        <v>31</v>
      </c>
      <c r="H804" s="7">
        <f>html_report_history!H804-html_report_history!H803</f>
        <v>15</v>
      </c>
      <c r="I804" s="7">
        <f>html_report_history!I804-html_report_history!I803</f>
        <v>17</v>
      </c>
      <c r="J804" s="7">
        <f>html_report_history!J804-html_report_history!J803</f>
        <v>57</v>
      </c>
    </row>
    <row r="805" spans="1:10" x14ac:dyDescent="0.3">
      <c r="A805" s="5">
        <v>45758</v>
      </c>
      <c r="B805" s="6"/>
      <c r="C805" s="7">
        <f>html_report_history!C805-html_report_history!C804</f>
        <v>-6</v>
      </c>
      <c r="D805" s="7">
        <f>html_report_history!D805-html_report_history!D804</f>
        <v>0</v>
      </c>
      <c r="E805" s="7">
        <f>html_report_history!E805-html_report_history!E804</f>
        <v>1</v>
      </c>
      <c r="F805" s="7">
        <f>html_report_history!F805-html_report_history!F804</f>
        <v>7</v>
      </c>
      <c r="G805" s="7">
        <f>html_report_history!G805-html_report_history!G804</f>
        <v>15</v>
      </c>
      <c r="H805" s="7">
        <f>html_report_history!H805-html_report_history!H804</f>
        <v>9</v>
      </c>
      <c r="I805" s="7">
        <f>html_report_history!I805-html_report_history!I804</f>
        <v>5</v>
      </c>
      <c r="J805" s="7">
        <f>html_report_history!J805-html_report_history!J804</f>
        <v>16</v>
      </c>
    </row>
    <row r="806" spans="1:10" x14ac:dyDescent="0.3">
      <c r="A806" s="5">
        <v>45765</v>
      </c>
      <c r="B806" s="6"/>
      <c r="C806" s="7">
        <f>html_report_history!C806-html_report_history!C805</f>
        <v>5</v>
      </c>
      <c r="D806" s="7">
        <f>html_report_history!D806-html_report_history!D805</f>
        <v>23</v>
      </c>
      <c r="E806" s="7">
        <f>html_report_history!E806-html_report_history!E805</f>
        <v>5</v>
      </c>
      <c r="F806" s="7">
        <f>html_report_history!F806-html_report_history!F805</f>
        <v>8</v>
      </c>
      <c r="G806" s="7">
        <f>html_report_history!G806-html_report_history!G805</f>
        <v>47</v>
      </c>
      <c r="H806" s="7">
        <f>html_report_history!H806-html_report_history!H805</f>
        <v>24</v>
      </c>
      <c r="I806" s="7">
        <f>html_report_history!I806-html_report_history!I805</f>
        <v>23</v>
      </c>
      <c r="J806" s="7">
        <f>html_report_history!J806-html_report_history!J805</f>
        <v>88</v>
      </c>
    </row>
    <row r="807" spans="1:10" x14ac:dyDescent="0.3">
      <c r="A807" s="5">
        <v>45772</v>
      </c>
      <c r="B807" s="6"/>
      <c r="C807" s="7">
        <f>html_report_history!C807-html_report_history!C806</f>
        <v>36</v>
      </c>
      <c r="D807" s="7">
        <f>html_report_history!D807-html_report_history!D806</f>
        <v>29</v>
      </c>
      <c r="E807" s="7">
        <f>html_report_history!E807-html_report_history!E806</f>
        <v>3</v>
      </c>
      <c r="F807" s="7">
        <f>html_report_history!F807-html_report_history!F806</f>
        <v>5</v>
      </c>
      <c r="G807" s="7">
        <f>html_report_history!G807-html_report_history!G806</f>
        <v>34</v>
      </c>
      <c r="H807" s="7">
        <f>html_report_history!H807-html_report_history!H806</f>
        <v>15</v>
      </c>
      <c r="I807" s="7">
        <f>html_report_history!I807-html_report_history!I806</f>
        <v>20</v>
      </c>
      <c r="J807" s="7">
        <f>html_report_history!J807-html_report_history!J806</f>
        <v>107</v>
      </c>
    </row>
    <row r="808" spans="1:10" x14ac:dyDescent="0.3">
      <c r="A808" s="5">
        <v>45779</v>
      </c>
      <c r="B808" s="6"/>
      <c r="C808" s="7">
        <f>html_report_history!C808-html_report_history!C807</f>
        <v>31</v>
      </c>
      <c r="D808" s="7">
        <f>html_report_history!D808-html_report_history!D807</f>
        <v>29</v>
      </c>
      <c r="E808" s="7">
        <f>html_report_history!E808-html_report_history!E807</f>
        <v>6</v>
      </c>
      <c r="F808" s="7">
        <f>html_report_history!F808-html_report_history!F807</f>
        <v>6</v>
      </c>
      <c r="G808" s="7">
        <f>html_report_history!G808-html_report_history!G807</f>
        <v>32</v>
      </c>
      <c r="H808" s="7">
        <f>html_report_history!H808-html_report_history!H807</f>
        <v>12</v>
      </c>
      <c r="I808" s="7">
        <f>html_report_history!I808-html_report_history!I807</f>
        <v>19</v>
      </c>
      <c r="J808" s="7">
        <f>html_report_history!J808-html_report_history!J807</f>
        <v>104</v>
      </c>
    </row>
    <row r="809" spans="1:10" x14ac:dyDescent="0.3">
      <c r="A809" s="5">
        <v>45786</v>
      </c>
      <c r="B809" s="6"/>
      <c r="C809" s="7">
        <f>html_report_history!C809-html_report_history!C808</f>
        <v>34</v>
      </c>
      <c r="D809" s="7">
        <f>html_report_history!D809-html_report_history!D808</f>
        <v>26</v>
      </c>
      <c r="E809" s="7">
        <f>html_report_history!E809-html_report_history!E808</f>
        <v>5</v>
      </c>
      <c r="F809" s="7">
        <f>html_report_history!F809-html_report_history!F808</f>
        <v>5</v>
      </c>
      <c r="G809" s="7">
        <f>html_report_history!G809-html_report_history!G808</f>
        <v>40</v>
      </c>
      <c r="H809" s="7">
        <f>html_report_history!H809-html_report_history!H808</f>
        <v>15</v>
      </c>
      <c r="I809" s="7">
        <f>html_report_history!I809-html_report_history!I808</f>
        <v>24</v>
      </c>
      <c r="J809" s="7">
        <f>html_report_history!J809-html_report_history!J808</f>
        <v>110</v>
      </c>
    </row>
    <row r="810" spans="1:10" x14ac:dyDescent="0.3">
      <c r="A810" s="5">
        <v>45793</v>
      </c>
      <c r="B810" s="6"/>
      <c r="C810" s="7">
        <f>html_report_history!C810-html_report_history!C809</f>
        <v>36</v>
      </c>
      <c r="D810" s="7">
        <f>html_report_history!D810-html_report_history!D809</f>
        <v>32</v>
      </c>
      <c r="E810" s="7">
        <f>html_report_history!E810-html_report_history!E809</f>
        <v>7</v>
      </c>
      <c r="F810" s="7">
        <f>html_report_history!F810-html_report_history!F809</f>
        <v>7</v>
      </c>
      <c r="G810" s="7">
        <f>html_report_history!G810-html_report_history!G809</f>
        <v>39</v>
      </c>
      <c r="H810" s="7">
        <f>html_report_history!H810-html_report_history!H809</f>
        <v>13</v>
      </c>
      <c r="I810" s="7">
        <f>html_report_history!I810-html_report_history!I809</f>
        <v>26</v>
      </c>
      <c r="J810" s="7">
        <f>html_report_history!J810-html_report_history!J809</f>
        <v>120</v>
      </c>
    </row>
    <row r="811" spans="1:10" x14ac:dyDescent="0.3">
      <c r="A811" s="5">
        <v>45800</v>
      </c>
      <c r="B811" s="6"/>
      <c r="C811" s="7">
        <f>html_report_history!C811-html_report_history!C810</f>
        <v>30</v>
      </c>
      <c r="D811" s="7">
        <f>html_report_history!D811-html_report_history!D810</f>
        <v>29</v>
      </c>
      <c r="E811" s="7">
        <f>html_report_history!E811-html_report_history!E810</f>
        <v>6</v>
      </c>
      <c r="F811" s="7">
        <f>html_report_history!F811-html_report_history!F810</f>
        <v>10</v>
      </c>
      <c r="G811" s="7">
        <f>html_report_history!G811-html_report_history!G810</f>
        <v>25</v>
      </c>
      <c r="H811" s="7">
        <f>html_report_history!H811-html_report_history!H810</f>
        <v>7</v>
      </c>
      <c r="I811" s="7">
        <f>html_report_history!I811-html_report_history!I810</f>
        <v>19</v>
      </c>
      <c r="J811" s="7">
        <f>html_report_history!J811-html_report_history!J810</f>
        <v>101</v>
      </c>
    </row>
    <row r="812" spans="1:10" x14ac:dyDescent="0.3">
      <c r="A812" s="5">
        <v>45807</v>
      </c>
      <c r="B812" s="6"/>
      <c r="C812" s="7">
        <f>html_report_history!C812-html_report_history!C811</f>
        <v>36</v>
      </c>
      <c r="D812" s="7">
        <f>html_report_history!D812-html_report_history!D811</f>
        <v>38</v>
      </c>
      <c r="E812" s="7">
        <f>html_report_history!E812-html_report_history!E811</f>
        <v>7</v>
      </c>
      <c r="F812" s="7">
        <f>html_report_history!F812-html_report_history!F811</f>
        <v>7</v>
      </c>
      <c r="G812" s="7">
        <f>html_report_history!G812-html_report_history!G811</f>
        <v>34</v>
      </c>
      <c r="H812" s="7">
        <f>html_report_history!H812-html_report_history!H811</f>
        <v>12</v>
      </c>
      <c r="I812" s="7">
        <f>html_report_history!I812-html_report_history!I811</f>
        <v>22</v>
      </c>
      <c r="J812" s="7">
        <f>html_report_history!J812-html_report_history!J811</f>
        <v>122</v>
      </c>
    </row>
    <row r="813" spans="1:10" x14ac:dyDescent="0.3">
      <c r="A813" s="5">
        <v>45814</v>
      </c>
      <c r="B813" s="6"/>
      <c r="C813" s="7">
        <f>html_report_history!C813-html_report_history!C812</f>
        <v>33</v>
      </c>
      <c r="D813" s="7">
        <f>html_report_history!D813-html_report_history!D812</f>
        <v>29</v>
      </c>
      <c r="E813" s="7">
        <f>html_report_history!E813-html_report_history!E812</f>
        <v>5</v>
      </c>
      <c r="F813" s="7">
        <f>html_report_history!F813-html_report_history!F812</f>
        <v>5</v>
      </c>
      <c r="G813" s="7">
        <f>html_report_history!G813-html_report_history!G812</f>
        <v>36</v>
      </c>
      <c r="H813" s="7">
        <f>html_report_history!H813-html_report_history!H812</f>
        <v>11</v>
      </c>
      <c r="I813" s="7">
        <f>html_report_history!I813-html_report_history!I812</f>
        <v>25</v>
      </c>
      <c r="J813" s="7">
        <f>html_report_history!J813-html_report_history!J812</f>
        <v>109</v>
      </c>
    </row>
    <row r="814" spans="1:10" x14ac:dyDescent="0.3">
      <c r="A814" s="5">
        <v>45821</v>
      </c>
      <c r="B814" s="6"/>
      <c r="C814" s="7">
        <f>html_report_history!C814-html_report_history!C813</f>
        <v>32</v>
      </c>
      <c r="D814" s="7">
        <f>html_report_history!D814-html_report_history!D813</f>
        <v>30</v>
      </c>
      <c r="E814" s="7">
        <f>html_report_history!E814-html_report_history!E813</f>
        <v>6</v>
      </c>
      <c r="F814" s="7">
        <f>html_report_history!F814-html_report_history!F813</f>
        <v>8</v>
      </c>
      <c r="G814" s="7">
        <f>html_report_history!G814-html_report_history!G813</f>
        <v>20</v>
      </c>
      <c r="H814" s="7">
        <f>html_report_history!H814-html_report_history!H813</f>
        <v>-1</v>
      </c>
      <c r="I814" s="7">
        <f>html_report_history!I814-html_report_history!I813</f>
        <v>21</v>
      </c>
      <c r="J814" s="7">
        <f>html_report_history!J814-html_report_history!J813</f>
        <v>95</v>
      </c>
    </row>
    <row r="815" spans="1:10" x14ac:dyDescent="0.3">
      <c r="A815" s="5">
        <v>45828</v>
      </c>
      <c r="B815" s="6"/>
      <c r="C815" s="7">
        <f>html_report_history!C815-html_report_history!C814</f>
        <v>26</v>
      </c>
      <c r="D815" s="7">
        <f>html_report_history!D815-html_report_history!D814</f>
        <v>27</v>
      </c>
      <c r="E815" s="7">
        <f>html_report_history!E815-html_report_history!E814</f>
        <v>7</v>
      </c>
      <c r="F815" s="7">
        <f>html_report_history!F815-html_report_history!F814</f>
        <v>7</v>
      </c>
      <c r="G815" s="7">
        <f>html_report_history!G815-html_report_history!G814</f>
        <v>29</v>
      </c>
      <c r="H815" s="7">
        <f>html_report_history!H815-html_report_history!H814</f>
        <v>2</v>
      </c>
      <c r="I815" s="7">
        <f>html_report_history!I815-html_report_history!I814</f>
        <v>27</v>
      </c>
      <c r="J815" s="7">
        <f>html_report_history!J815-html_report_history!J814</f>
        <v>96</v>
      </c>
    </row>
    <row r="816" spans="1:10" x14ac:dyDescent="0.3">
      <c r="A816" s="5">
        <v>45835</v>
      </c>
      <c r="B816" s="6"/>
      <c r="C816" s="7">
        <f>html_report_history!C816-html_report_history!C815</f>
        <v>13</v>
      </c>
      <c r="D816" s="7">
        <f>html_report_history!D816-html_report_history!D815</f>
        <v>23</v>
      </c>
      <c r="E816" s="7">
        <f>html_report_history!E816-html_report_history!E815</f>
        <v>5</v>
      </c>
      <c r="F816" s="7">
        <f>html_report_history!F816-html_report_history!F815</f>
        <v>6</v>
      </c>
      <c r="G816" s="7">
        <f>html_report_history!G816-html_report_history!G815</f>
        <v>8</v>
      </c>
      <c r="H816" s="7">
        <f>html_report_history!H816-html_report_history!H815</f>
        <v>-10</v>
      </c>
      <c r="I816" s="7">
        <f>html_report_history!I816-html_report_history!I815</f>
        <v>18</v>
      </c>
      <c r="J816" s="7">
        <f>html_report_history!J816-html_report_history!J815</f>
        <v>55</v>
      </c>
    </row>
    <row r="817" spans="1:10" x14ac:dyDescent="0.3">
      <c r="A817" s="5">
        <v>45842</v>
      </c>
      <c r="B817" s="6"/>
      <c r="C817" s="7">
        <f>html_report_history!C817-html_report_history!C816</f>
        <v>14</v>
      </c>
      <c r="D817" s="7">
        <f>html_report_history!D817-html_report_history!D816</f>
        <v>22</v>
      </c>
      <c r="E817" s="7">
        <f>html_report_history!E817-html_report_history!E816</f>
        <v>3</v>
      </c>
      <c r="F817" s="7">
        <f>html_report_history!F817-html_report_history!F816</f>
        <v>4</v>
      </c>
      <c r="G817" s="7">
        <f>html_report_history!G817-html_report_history!G816</f>
        <v>10</v>
      </c>
      <c r="H817" s="7">
        <f>html_report_history!H817-html_report_history!H816</f>
        <v>-3</v>
      </c>
      <c r="I817" s="7">
        <f>html_report_history!I817-html_report_history!I816</f>
        <v>13</v>
      </c>
      <c r="J817" s="7">
        <f>html_report_history!J817-html_report_history!J816</f>
        <v>53</v>
      </c>
    </row>
    <row r="818" spans="1:10" x14ac:dyDescent="0.3">
      <c r="A818" s="5">
        <v>45849</v>
      </c>
      <c r="B818" s="6"/>
      <c r="C818" s="7">
        <f>html_report_history!C818-html_report_history!C817</f>
        <v>12</v>
      </c>
      <c r="D818" s="7">
        <f>html_report_history!D818-html_report_history!D817</f>
        <v>20</v>
      </c>
      <c r="E818" s="7">
        <f>html_report_history!E818-html_report_history!E817</f>
        <v>4</v>
      </c>
      <c r="F818" s="7">
        <f>html_report_history!F818-html_report_history!F817</f>
        <v>4</v>
      </c>
      <c r="G818" s="7">
        <f>html_report_history!G818-html_report_history!G817</f>
        <v>6</v>
      </c>
      <c r="H818" s="7">
        <f>html_report_history!H818-html_report_history!H817</f>
        <v>-4</v>
      </c>
      <c r="I818" s="7">
        <f>html_report_history!I818-html_report_history!I817</f>
        <v>10</v>
      </c>
      <c r="J818" s="7">
        <f>html_report_history!J818-html_report_history!J817</f>
        <v>46</v>
      </c>
    </row>
    <row r="819" spans="1:10" x14ac:dyDescent="0.3">
      <c r="A819" s="5">
        <v>45856</v>
      </c>
      <c r="B819" s="6"/>
      <c r="C819" s="7">
        <f>html_report_history!C819-html_report_history!C818</f>
        <v>6</v>
      </c>
      <c r="D819" s="7">
        <f>html_report_history!D819-html_report_history!D818</f>
        <v>16</v>
      </c>
      <c r="E819" s="7">
        <f>html_report_history!E819-html_report_history!E818</f>
        <v>4</v>
      </c>
      <c r="F819" s="7">
        <f>html_report_history!F819-html_report_history!F818</f>
        <v>2</v>
      </c>
      <c r="G819" s="7">
        <f>html_report_history!G819-html_report_history!G818</f>
        <v>-5</v>
      </c>
      <c r="H819" s="7">
        <f>html_report_history!H819-html_report_history!H818</f>
        <v>-10</v>
      </c>
      <c r="I819" s="7">
        <f>html_report_history!I819-html_report_history!I818</f>
        <v>5</v>
      </c>
      <c r="J819" s="7">
        <f>html_report_history!J819-html_report_history!J818</f>
        <v>23</v>
      </c>
    </row>
    <row r="820" spans="1:10" x14ac:dyDescent="0.3">
      <c r="A820" s="5">
        <v>45863</v>
      </c>
      <c r="B820" s="6"/>
      <c r="C820" s="7">
        <f>html_report_history!C820-html_report_history!C819</f>
        <v>17</v>
      </c>
      <c r="D820" s="7">
        <f>html_report_history!D820-html_report_history!D819</f>
        <v>19</v>
      </c>
      <c r="E820" s="7">
        <f>html_report_history!E820-html_report_history!E819</f>
        <v>4</v>
      </c>
      <c r="F820" s="7">
        <f>html_report_history!F820-html_report_history!F819</f>
        <v>5</v>
      </c>
      <c r="G820" s="7">
        <f>html_report_history!G820-html_report_history!G819</f>
        <v>3</v>
      </c>
      <c r="H820" s="7">
        <f>html_report_history!H820-html_report_history!H819</f>
        <v>-9</v>
      </c>
      <c r="I820" s="7">
        <f>html_report_history!I820-html_report_history!I819</f>
        <v>12</v>
      </c>
      <c r="J820" s="7">
        <f>html_report_history!J820-html_report_history!J819</f>
        <v>48</v>
      </c>
    </row>
    <row r="821" spans="1:10" x14ac:dyDescent="0.3">
      <c r="A821" s="5">
        <v>45870</v>
      </c>
      <c r="B821" s="6"/>
      <c r="C821" s="7">
        <f>html_report_history!C821-html_report_history!C820</f>
        <v>5</v>
      </c>
      <c r="D821" s="7">
        <f>html_report_history!D821-html_report_history!D820</f>
        <v>10</v>
      </c>
      <c r="E821" s="7">
        <f>html_report_history!E821-html_report_history!E820</f>
        <v>6</v>
      </c>
      <c r="F821" s="7">
        <f>html_report_history!F821-html_report_history!F820</f>
        <v>3</v>
      </c>
      <c r="G821" s="7">
        <f>html_report_history!G821-html_report_history!G820</f>
        <v>-17</v>
      </c>
      <c r="H821" s="7">
        <f>html_report_history!H821-html_report_history!H820</f>
        <v>-20</v>
      </c>
      <c r="I821" s="7">
        <f>html_report_history!I821-html_report_history!I820</f>
        <v>3</v>
      </c>
      <c r="J821" s="7">
        <f>html_report_history!J821-html_report_history!J820</f>
        <v>7</v>
      </c>
    </row>
    <row r="822" spans="1:10" x14ac:dyDescent="0.3">
      <c r="A822" s="5">
        <v>45877</v>
      </c>
      <c r="B822" s="6"/>
      <c r="C822" s="7">
        <f>html_report_history!C822-html_report_history!C821</f>
        <v>21</v>
      </c>
      <c r="D822" s="7">
        <f>html_report_history!D822-html_report_history!D821</f>
        <v>21</v>
      </c>
      <c r="E822" s="7">
        <f>html_report_history!E822-html_report_history!E821</f>
        <v>4</v>
      </c>
      <c r="F822" s="7">
        <f>html_report_history!F822-html_report_history!F821</f>
        <v>0</v>
      </c>
      <c r="G822" s="7">
        <f>html_report_history!G822-html_report_history!G821</f>
        <v>9</v>
      </c>
      <c r="H822" s="7">
        <f>html_report_history!H822-html_report_history!H821</f>
        <v>-1</v>
      </c>
      <c r="I822" s="7">
        <f>html_report_history!I822-html_report_history!I821</f>
        <v>10</v>
      </c>
      <c r="J822" s="7">
        <f>html_report_history!J822-html_report_history!J821</f>
        <v>56</v>
      </c>
    </row>
    <row r="823" spans="1:10" x14ac:dyDescent="0.3">
      <c r="A823" s="5">
        <v>45884</v>
      </c>
      <c r="B823" s="6"/>
      <c r="C823" s="7">
        <f>html_report_history!C823-html_report_history!C822</f>
        <v>13</v>
      </c>
      <c r="D823" s="7">
        <f>html_report_history!D823-html_report_history!D822</f>
        <v>16</v>
      </c>
      <c r="E823" s="7">
        <f>html_report_history!E823-html_report_history!E822</f>
        <v>2</v>
      </c>
      <c r="F823" s="7">
        <f>html_report_history!F823-html_report_history!F822</f>
        <v>-4</v>
      </c>
      <c r="G823" s="7">
        <f>html_report_history!G823-html_report_history!G822</f>
        <v>-13</v>
      </c>
      <c r="H823" s="7">
        <f>html_report_history!H823-html_report_history!H822</f>
        <v>-13</v>
      </c>
      <c r="I823" s="7">
        <f>html_report_history!I823-html_report_history!I822</f>
        <v>0</v>
      </c>
      <c r="J823" s="7">
        <f>html_report_history!J823-html_report_history!J822</f>
        <v>13</v>
      </c>
    </row>
    <row r="824" spans="1:10" x14ac:dyDescent="0.3">
      <c r="A824" s="5">
        <v>45891</v>
      </c>
      <c r="B824" s="6"/>
      <c r="C824" s="7">
        <f>html_report_history!C824-html_report_history!C823</f>
        <v>17</v>
      </c>
      <c r="D824" s="7">
        <f>html_report_history!D824-html_report_history!D823</f>
        <v>20</v>
      </c>
      <c r="E824" s="7">
        <f>html_report_history!E824-html_report_history!E823</f>
        <v>-1</v>
      </c>
      <c r="F824" s="7">
        <f>html_report_history!F824-html_report_history!F823</f>
        <v>-3</v>
      </c>
      <c r="G824" s="7">
        <f>html_report_history!G824-html_report_history!G823</f>
        <v>-16</v>
      </c>
      <c r="H824" s="7">
        <f>html_report_history!H824-html_report_history!H823</f>
        <v>-10</v>
      </c>
      <c r="I824" s="7">
        <f>html_report_history!I824-html_report_history!I823</f>
        <v>-6</v>
      </c>
      <c r="J824" s="7">
        <f>html_report_history!J824-html_report_history!J823</f>
        <v>18</v>
      </c>
    </row>
    <row r="825" spans="1:10" x14ac:dyDescent="0.3">
      <c r="A825" s="5">
        <v>45898</v>
      </c>
      <c r="B825" s="6"/>
      <c r="C825" s="7">
        <f>html_report_history!C825-html_report_history!C824</f>
        <v>28</v>
      </c>
      <c r="D825" s="7">
        <f>html_report_history!D825-html_report_history!D824</f>
        <v>28</v>
      </c>
      <c r="E825" s="7">
        <f>html_report_history!E825-html_report_history!E824</f>
        <v>0</v>
      </c>
      <c r="F825" s="7">
        <f>html_report_history!F825-html_report_history!F824</f>
        <v>-4</v>
      </c>
      <c r="G825" s="7">
        <f>html_report_history!G825-html_report_history!G824</f>
        <v>4</v>
      </c>
      <c r="H825" s="7">
        <f>html_report_history!H825-html_report_history!H824</f>
        <v>1</v>
      </c>
      <c r="I825" s="7">
        <f>html_report_history!I825-html_report_history!I824</f>
        <v>3</v>
      </c>
      <c r="J825" s="7">
        <f>html_report_history!J825-html_report_history!J824</f>
        <v>55</v>
      </c>
    </row>
  </sheetData>
  <mergeCells count="6">
    <mergeCell ref="A1:J1"/>
    <mergeCell ref="A2:J2"/>
    <mergeCell ref="A3:J3"/>
    <mergeCell ref="A4:J4"/>
    <mergeCell ref="A5:J5"/>
    <mergeCell ref="A6:J6"/>
  </mergeCells>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2</vt:i4>
      </vt:variant>
      <vt:variant>
        <vt:lpstr>具名範圍</vt:lpstr>
      </vt:variant>
      <vt:variant>
        <vt:i4>79</vt:i4>
      </vt:variant>
    </vt:vector>
  </HeadingPairs>
  <TitlesOfParts>
    <vt:vector size="81" baseType="lpstr">
      <vt:lpstr>html_report_history</vt:lpstr>
      <vt:lpstr>weekly_net_changes</vt:lpstr>
      <vt:lpstr>html_report_history!ExternalData_1</vt:lpstr>
      <vt:lpstr>html_report_history!ExternalData_10</vt:lpstr>
      <vt:lpstr>html_report_history!ExternalData_11</vt:lpstr>
      <vt:lpstr>html_report_history!ExternalData_12</vt:lpstr>
      <vt:lpstr>html_report_history!ExternalData_13</vt:lpstr>
      <vt:lpstr>html_report_history!ExternalData_14</vt:lpstr>
      <vt:lpstr>html_report_history!ExternalData_15</vt:lpstr>
      <vt:lpstr>html_report_history!ExternalData_16</vt:lpstr>
      <vt:lpstr>html_report_history!ExternalData_17</vt:lpstr>
      <vt:lpstr>html_report_history!ExternalData_18</vt:lpstr>
      <vt:lpstr>html_report_history!ExternalData_19</vt:lpstr>
      <vt:lpstr>html_report_history!ExternalData_2</vt:lpstr>
      <vt:lpstr>html_report_history!ExternalData_20</vt:lpstr>
      <vt:lpstr>html_report_history!ExternalData_21</vt:lpstr>
      <vt:lpstr>html_report_history!ExternalData_22</vt:lpstr>
      <vt:lpstr>html_report_history!ExternalData_23</vt:lpstr>
      <vt:lpstr>html_report_history!ExternalData_24</vt:lpstr>
      <vt:lpstr>html_report_history!ExternalData_25</vt:lpstr>
      <vt:lpstr>html_report_history!ExternalData_26</vt:lpstr>
      <vt:lpstr>html_report_history!ExternalData_27</vt:lpstr>
      <vt:lpstr>html_report_history!ExternalData_28</vt:lpstr>
      <vt:lpstr>html_report_history!ExternalData_29</vt:lpstr>
      <vt:lpstr>html_report_history!ExternalData_3</vt:lpstr>
      <vt:lpstr>html_report_history!ExternalData_30</vt:lpstr>
      <vt:lpstr>html_report_history!ExternalData_31</vt:lpstr>
      <vt:lpstr>html_report_history!ExternalData_32</vt:lpstr>
      <vt:lpstr>html_report_history!ExternalData_33</vt:lpstr>
      <vt:lpstr>html_report_history!ExternalData_34</vt:lpstr>
      <vt:lpstr>html_report_history!ExternalData_35</vt:lpstr>
      <vt:lpstr>html_report_history!ExternalData_36</vt:lpstr>
      <vt:lpstr>html_report_history!ExternalData_37</vt:lpstr>
      <vt:lpstr>html_report_history!ExternalData_38</vt:lpstr>
      <vt:lpstr>html_report_history!ExternalData_39</vt:lpstr>
      <vt:lpstr>html_report_history!ExternalData_4</vt:lpstr>
      <vt:lpstr>html_report_history!ExternalData_40</vt:lpstr>
      <vt:lpstr>html_report_history!ExternalData_41</vt:lpstr>
      <vt:lpstr>html_report_history!ExternalData_42</vt:lpstr>
      <vt:lpstr>html_report_history!ExternalData_43</vt:lpstr>
      <vt:lpstr>html_report_history!ExternalData_44</vt:lpstr>
      <vt:lpstr>html_report_history!ExternalData_45</vt:lpstr>
      <vt:lpstr>html_report_history!ExternalData_46</vt:lpstr>
      <vt:lpstr>html_report_history!ExternalData_47</vt:lpstr>
      <vt:lpstr>html_report_history!ExternalData_48</vt:lpstr>
      <vt:lpstr>html_report_history!ExternalData_49</vt:lpstr>
      <vt:lpstr>html_report_history!ExternalData_5</vt:lpstr>
      <vt:lpstr>html_report_history!ExternalData_50</vt:lpstr>
      <vt:lpstr>html_report_history!ExternalData_51</vt:lpstr>
      <vt:lpstr>html_report_history!ExternalData_52</vt:lpstr>
      <vt:lpstr>html_report_history!ExternalData_53</vt:lpstr>
      <vt:lpstr>html_report_history!ExternalData_54</vt:lpstr>
      <vt:lpstr>html_report_history!ExternalData_55</vt:lpstr>
      <vt:lpstr>html_report_history!ExternalData_56</vt:lpstr>
      <vt:lpstr>html_report_history!ExternalData_57</vt:lpstr>
      <vt:lpstr>html_report_history!ExternalData_58</vt:lpstr>
      <vt:lpstr>html_report_history!ExternalData_59</vt:lpstr>
      <vt:lpstr>html_report_history!ExternalData_6</vt:lpstr>
      <vt:lpstr>html_report_history!ExternalData_60</vt:lpstr>
      <vt:lpstr>html_report_history!ExternalData_61</vt:lpstr>
      <vt:lpstr>html_report_history!ExternalData_62</vt:lpstr>
      <vt:lpstr>html_report_history!ExternalData_63</vt:lpstr>
      <vt:lpstr>html_report_history!ExternalData_64</vt:lpstr>
      <vt:lpstr>html_report_history!ExternalData_65</vt:lpstr>
      <vt:lpstr>html_report_history!ExternalData_66</vt:lpstr>
      <vt:lpstr>html_report_history!ExternalData_67</vt:lpstr>
      <vt:lpstr>html_report_history!ExternalData_68</vt:lpstr>
      <vt:lpstr>html_report_history!ExternalData_69</vt:lpstr>
      <vt:lpstr>html_report_history!ExternalData_7</vt:lpstr>
      <vt:lpstr>html_report_history!ExternalData_70</vt:lpstr>
      <vt:lpstr>html_report_history!ExternalData_71</vt:lpstr>
      <vt:lpstr>html_report_history!ExternalData_72</vt:lpstr>
      <vt:lpstr>html_report_history!ExternalData_73</vt:lpstr>
      <vt:lpstr>html_report_history!ExternalData_74</vt:lpstr>
      <vt:lpstr>html_report_history!ExternalData_75</vt:lpstr>
      <vt:lpstr>html_report_history!ExternalData_76</vt:lpstr>
      <vt:lpstr>html_report_history!ExternalData_77</vt:lpstr>
      <vt:lpstr>html_report_history!ExternalData_78</vt:lpstr>
      <vt:lpstr>html_report_history!ExternalData_79</vt:lpstr>
      <vt:lpstr>html_report_history!ExternalData_8</vt:lpstr>
      <vt:lpstr>html_report_history!ExternalData_9</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Sheck, Scott (CONTR)</dc:creator>
  <cp:lastModifiedBy>0428A0/陳薇安</cp:lastModifiedBy>
  <dcterms:created xsi:type="dcterms:W3CDTF">2025-01-03T22:48:21Z</dcterms:created>
  <dcterms:modified xsi:type="dcterms:W3CDTF">2025-09-05T00:58:20Z</dcterms:modified>
</cp:coreProperties>
</file>