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w\Downloads\"/>
    </mc:Choice>
  </mc:AlternateContent>
  <xr:revisionPtr revIDLastSave="0" documentId="13_ncr:1_{B95ED6AD-2423-4616-9372-2B7D783B8E9A}" xr6:coauthVersionLast="47" xr6:coauthVersionMax="47" xr10:uidLastSave="{00000000-0000-0000-0000-000000000000}"/>
  <bookViews>
    <workbookView xWindow="-120" yWindow="-120" windowWidth="29040" windowHeight="15720" xr2:uid="{A025F90D-0D94-46C7-B813-4D5C9398D294}"/>
  </bookViews>
  <sheets>
    <sheet name="Sheet1" sheetId="1" r:id="rId1"/>
  </sheets>
  <externalReferences>
    <externalReference r:id="rId2"/>
  </externalReferences>
  <definedNames>
    <definedName name="_xlnm._FilterDatabase" localSheetId="0" hidden="1">Sheet1!$A$1:$O$997</definedName>
    <definedName name="BiologicalMechanism">[1]Lookup_Lists!$D$2:$D$11</definedName>
    <definedName name="Biomarkers">[1]Lookup_Lists!$E$2:$E$19</definedName>
    <definedName name="InterventionType">[1]Lookup_Lists!$B$2:$B$29</definedName>
    <definedName name="OutcomeDomain">[1]Lookup_Lists!$C$2:$C$28</definedName>
    <definedName name="PopulationTags">[1]Lookup_Lists!$F$2:$F$11</definedName>
    <definedName name="PracticalRelevance">[1]Lookup_Lists!$H$2:$H$7</definedName>
    <definedName name="PrimaryFocus">[1]Lookup_Lists!$A$2:$A$8</definedName>
    <definedName name="StudyType">[1]Lookup_Lists!$G$2:$G$9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1" authorId="0" shapeId="0" xr:uid="{F534BF9D-C678-49DD-8451-D419C191A16E}">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H1" authorId="0" shapeId="0" xr:uid="{389BF1D6-6776-41D5-8E2C-98AE8C67034D}">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I1" authorId="0" shapeId="0" xr:uid="{4665234E-7BB0-4BF7-B176-458BE61CDD8A}">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J1" authorId="0" shapeId="0" xr:uid="{CA2EB41D-9E93-4246-9473-E51207FB4325}">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K1" authorId="0" shapeId="0" xr:uid="{50173FBC-6813-49A0-AFFF-131A1E28F64B}">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L1" authorId="0" shapeId="0" xr:uid="{923F3933-AAF9-47EA-AE86-A253B8154E37}">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M1" authorId="0" shapeId="0" xr:uid="{52BCDCAE-F04E-432F-96B3-1D2DCB24AD5C}">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N1" authorId="0" shapeId="0" xr:uid="{105C307C-E100-4AF0-A021-DD5CF3454F8B}">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List>
</comments>
</file>

<file path=xl/sharedStrings.xml><?xml version="1.0" encoding="utf-8"?>
<sst xmlns="http://schemas.openxmlformats.org/spreadsheetml/2006/main" count="2581" uniqueCount="1110">
  <si>
    <t>Biological Aging</t>
  </si>
  <si>
    <t>Cellular senescence, Mitochondrial dysfunction</t>
  </si>
  <si>
    <t>Cardiovascular disease</t>
  </si>
  <si>
    <t>10.1155/2017/3017947</t>
  </si>
  <si>
    <t>Cognitive decline</t>
  </si>
  <si>
    <t>Healthy Aging</t>
  </si>
  <si>
    <t>10.1042/BSR20254097</t>
  </si>
  <si>
    <t>Inflammation / inflammaging, Cellular senescence, Mitochondrial dysfunction, Immune aging</t>
  </si>
  <si>
    <t>10.1007/s00281-020-00813-0</t>
  </si>
  <si>
    <t>10.1016/j.jid.2020.11.014</t>
  </si>
  <si>
    <t>Autophagy</t>
  </si>
  <si>
    <t>10.3390/cells10102772</t>
  </si>
  <si>
    <t>Inflammation / inflammaging</t>
  </si>
  <si>
    <t>10.3390/cells14181442</t>
  </si>
  <si>
    <t>10.3233/JAD-170732</t>
  </si>
  <si>
    <t>Cancer</t>
  </si>
  <si>
    <t>10.1111/acel.12574</t>
  </si>
  <si>
    <t>Mitochondrial dysfunction</t>
  </si>
  <si>
    <t>Geroscience, Biological Aging</t>
  </si>
  <si>
    <t>10.1007/s00018-021-03887-7</t>
  </si>
  <si>
    <t>10.7150/ijbs.115518</t>
  </si>
  <si>
    <t>10.3390/ijms232113598</t>
  </si>
  <si>
    <t>10.3390/biom15081116</t>
  </si>
  <si>
    <t>10.14336/AD.2024.0717</t>
  </si>
  <si>
    <t>Epigenetics / biological age</t>
  </si>
  <si>
    <t>10.1111/joim.13533</t>
  </si>
  <si>
    <t>Microbiome-related diet</t>
  </si>
  <si>
    <t>10.3390/nu16060852</t>
  </si>
  <si>
    <t>10.1111/brv.12253</t>
  </si>
  <si>
    <t>10.14283/jpad.2023.108</t>
  </si>
  <si>
    <t>10.1152/japplphysiol.00527.2015</t>
  </si>
  <si>
    <t>10.1007/s12035-018-1286-3</t>
  </si>
  <si>
    <t>10.1101/cshperspect.a041199</t>
  </si>
  <si>
    <t>Cellular senescence</t>
  </si>
  <si>
    <t>10.3390/cells15030254</t>
  </si>
  <si>
    <t>Telomere biology</t>
  </si>
  <si>
    <t>10.1016/j.mad.2025.112026</t>
  </si>
  <si>
    <t>10.1016/j.arr.2023.101928</t>
  </si>
  <si>
    <t>10.3390/cells11020257</t>
  </si>
  <si>
    <t>10.3390/biom15030404</t>
  </si>
  <si>
    <t>10.1152/physrev.00045.2024</t>
  </si>
  <si>
    <t>10.1016/j.exger.2017.12.015</t>
  </si>
  <si>
    <t>10.1016/j.arr.2024.102581</t>
  </si>
  <si>
    <t>10.1093/eurheartj/ehaf231</t>
  </si>
  <si>
    <t>10.1093/genetics/iyaf055</t>
  </si>
  <si>
    <t>10.3390/genes11091094</t>
  </si>
  <si>
    <t>10.1016/j.exger.2024.112497</t>
  </si>
  <si>
    <t>10.1007/s13238-016-0366-2</t>
  </si>
  <si>
    <t>10.3390/ijerph18030962</t>
  </si>
  <si>
    <t>10.3390/ijms22157797</t>
  </si>
  <si>
    <t>Cellular senescence, Inflammation / inflammaging</t>
  </si>
  <si>
    <t>10.3390/ijms25137411</t>
  </si>
  <si>
    <t>Autophagy, Epigenetics / biological age</t>
  </si>
  <si>
    <t>10.1080/15548627.2015.1034410</t>
  </si>
  <si>
    <t>Cellular senescence, Inflammation / inflammaging, Metabolic dysfunction</t>
  </si>
  <si>
    <t>10.1111/all.15977</t>
  </si>
  <si>
    <t>Inflammation / inflammaging, Telomere biology</t>
  </si>
  <si>
    <t>10.1016/j.biopha.2026.119104</t>
  </si>
  <si>
    <t>Mortality, Strength, Mobility</t>
  </si>
  <si>
    <t>10.2174/0929867326666190717152739</t>
  </si>
  <si>
    <t>Geroscience</t>
  </si>
  <si>
    <t>10.1016/j.exger.2016.11.008</t>
  </si>
  <si>
    <t>10.3390/md23040165</t>
  </si>
  <si>
    <t>10.14336/AD.2024.0231</t>
  </si>
  <si>
    <t>10.1016/j.jacc.2023.05.038</t>
  </si>
  <si>
    <t>Healthy Aging, Longevity / Lifespan</t>
  </si>
  <si>
    <t>10.1098/rsob.240287</t>
  </si>
  <si>
    <t>10.1210/er.2018-00170</t>
  </si>
  <si>
    <t>10.1093/geront/gny029</t>
  </si>
  <si>
    <t>Healthspan</t>
  </si>
  <si>
    <t>10.1016/j.cell.2021.02.007</t>
  </si>
  <si>
    <t>10.2147/CIA.S430968</t>
  </si>
  <si>
    <t>10.1016/j.arr.2020.101167</t>
  </si>
  <si>
    <t>10.3390/cells10030660</t>
  </si>
  <si>
    <t>10.14236/jhi.v23i3.860</t>
  </si>
  <si>
    <t>10.1007/s10238-025-01564-8</t>
  </si>
  <si>
    <t>10.1016/j.arr.2025.102988</t>
  </si>
  <si>
    <t>10.1093/gerona/glae297</t>
  </si>
  <si>
    <t>10.1002/advs.202519392</t>
  </si>
  <si>
    <t>10.3390/genes15121599</t>
  </si>
  <si>
    <t>10.1111/febs.16231</t>
  </si>
  <si>
    <t>10.1111/acel.14315</t>
  </si>
  <si>
    <t>10.1155/2019/9825061</t>
  </si>
  <si>
    <t>10.3390/ijms262311305</t>
  </si>
  <si>
    <t>10.1016/j.jlr.2026.101009</t>
  </si>
  <si>
    <t>Strength</t>
  </si>
  <si>
    <t>10.1016/j.brainresbull.2025.111437</t>
  </si>
  <si>
    <t>10.1007/s40520-021-02049-w</t>
  </si>
  <si>
    <t>General diet</t>
  </si>
  <si>
    <t>10.3390/nu16040487</t>
  </si>
  <si>
    <t>10.1097/PSY.0000000000001320</t>
  </si>
  <si>
    <t>Geroscience, Preventive Medicine</t>
  </si>
  <si>
    <t>10.18632/aging.102988</t>
  </si>
  <si>
    <t>10.1152/physrev.00044.2022</t>
  </si>
  <si>
    <t>10.3390/cells14161278</t>
  </si>
  <si>
    <t>10.1007/s10522-025-10208-z</t>
  </si>
  <si>
    <t>10.3390/cells10112974</t>
  </si>
  <si>
    <t>10.1016/j.phrs.2016.05.015</t>
  </si>
  <si>
    <t>10.1016/j.semcancer.2024.08.002</t>
  </si>
  <si>
    <t>Mobility</t>
  </si>
  <si>
    <t>10.1016/j.exger.2020.111123</t>
  </si>
  <si>
    <t>Metabolic dysfunction</t>
  </si>
  <si>
    <t>10.3390/ijms22010175</t>
  </si>
  <si>
    <t>10.1080/19490976.2025.2607076</t>
  </si>
  <si>
    <t>10.1007/s11894-024-00932-w</t>
  </si>
  <si>
    <t>Wellness / Lifestyle Medicine</t>
  </si>
  <si>
    <t>10.7150/ijbs.95122</t>
  </si>
  <si>
    <t>10.1111/acel.12277</t>
  </si>
  <si>
    <t>10.1155/2017/7941563</t>
  </si>
  <si>
    <t>10.3390/nu13124337</t>
  </si>
  <si>
    <t>Inflammation / inflammaging, Cellular senescence</t>
  </si>
  <si>
    <t>10.3390/cells14221831</t>
  </si>
  <si>
    <t>10.3389/fpubh.2023.1023907</t>
  </si>
  <si>
    <t>10.1093/geronb/gbaf209</t>
  </si>
  <si>
    <t>Exercise (general)</t>
  </si>
  <si>
    <t>10.3390/nu17172758</t>
  </si>
  <si>
    <t>Cardiovascular disease, Cognitive decline</t>
  </si>
  <si>
    <t>10.18632/aging.205877</t>
  </si>
  <si>
    <t>10.3389/fpubh.2023.1253506</t>
  </si>
  <si>
    <t>10.3390/molecules24234259</t>
  </si>
  <si>
    <t>Healthy Aging, Wellness / Lifestyle Medicine</t>
  </si>
  <si>
    <t>10.1016/j.mayocp.2020.07.033</t>
  </si>
  <si>
    <t>10.1016/j.advnut.2023.05.014</t>
  </si>
  <si>
    <t>10.1007/s10238-025-01771-3</t>
  </si>
  <si>
    <t>10.1016/j.exger.2025.112908</t>
  </si>
  <si>
    <t>10.1016/j.arr.2025.102982</t>
  </si>
  <si>
    <t>10.3390/ijms19123701</t>
  </si>
  <si>
    <t>10.1177/08959374231200840</t>
  </si>
  <si>
    <t>10.1038/s41574-020-0335-y</t>
  </si>
  <si>
    <t>Supplements</t>
  </si>
  <si>
    <t>10.3390/molecules27207084</t>
  </si>
  <si>
    <t>10.1111/acel.70282</t>
  </si>
  <si>
    <t>10.1016/j.tibs.2020.03.008</t>
  </si>
  <si>
    <t>10.3390/molecules27196613</t>
  </si>
  <si>
    <t>10.3390/nu13020463</t>
  </si>
  <si>
    <t>10.1016/j.maturitas.2024.108091</t>
  </si>
  <si>
    <t>10.18632/aging.102741</t>
  </si>
  <si>
    <t>Caloric restriction</t>
  </si>
  <si>
    <t>10.1186/s40779-022-00389-w</t>
  </si>
  <si>
    <t>10.3390/medsci13030100</t>
  </si>
  <si>
    <t>10.1007/s40279-025-02357-5</t>
  </si>
  <si>
    <t>10.1186/s12967-021-02737-1</t>
  </si>
  <si>
    <t>10.2741/e826</t>
  </si>
  <si>
    <t>10.1113/JP278853</t>
  </si>
  <si>
    <t>10.3390/nu8060338</t>
  </si>
  <si>
    <t>10.3390/nu10101560</t>
  </si>
  <si>
    <t>10.3390/ijms20082022</t>
  </si>
  <si>
    <t>10.1016/j.phrs.2025.107954</t>
  </si>
  <si>
    <t>10.1093/gerona/glae083</t>
  </si>
  <si>
    <t>10.1016/j.cmet.2016.05.007</t>
  </si>
  <si>
    <t>10.1017/S0007114522003592</t>
  </si>
  <si>
    <t>10.18632/aging.206064</t>
  </si>
  <si>
    <t>10.1016/j.arr.2017.06.003</t>
  </si>
  <si>
    <t>10.1080/19490976.2023.2278225</t>
  </si>
  <si>
    <t>10.1186/s12933-024-02566-8</t>
  </si>
  <si>
    <t>10.1007/s10571-024-01493-2</t>
  </si>
  <si>
    <t>10.1016/j.arr.2020.101067</t>
  </si>
  <si>
    <t>10.18632/aging.203051</t>
  </si>
  <si>
    <t>10.1101/cshperspect.a029785</t>
  </si>
  <si>
    <t>10.1016/j.exger.2016.12.008</t>
  </si>
  <si>
    <t>Longevity / Lifespan</t>
  </si>
  <si>
    <t>10.3390/cells11050872</t>
  </si>
  <si>
    <t>10.3390/ijerph19074317</t>
  </si>
  <si>
    <t>10.18632/aging.103057</t>
  </si>
  <si>
    <t>10.1080/10408398.2021.1975638</t>
  </si>
  <si>
    <t>10.3390/ijerph18158024</t>
  </si>
  <si>
    <t>Diabetes / metabolic disease</t>
  </si>
  <si>
    <t>10.1016/j.cger.2020.06.006</t>
  </si>
  <si>
    <t>10.1016/j.jare.2024.03.005</t>
  </si>
  <si>
    <t>10.1136/bjsports-2018-100451</t>
  </si>
  <si>
    <t>10.1016/j.jnha.2026.100834</t>
  </si>
  <si>
    <t>10.1016/j.yjmcc.2014.12.017</t>
  </si>
  <si>
    <t>10.3390/ijms27093930</t>
  </si>
  <si>
    <t>10.5582/bst.2023.01204</t>
  </si>
  <si>
    <t>10.1016/j.lfs.2020.118453</t>
  </si>
  <si>
    <t>10.1016/j.maturitas.2025.108254</t>
  </si>
  <si>
    <t>10.18632/aging.206278</t>
  </si>
  <si>
    <t>10.3390/nu15041000</t>
  </si>
  <si>
    <t>10.3390/ijms242015305</t>
  </si>
  <si>
    <t>10.1016/j.tem.2024.03.003</t>
  </si>
  <si>
    <t>10.1080/07317115.2022.2064789</t>
  </si>
  <si>
    <t>10.18632/aging.202454</t>
  </si>
  <si>
    <t>10.3390/molecules24091801</t>
  </si>
  <si>
    <t>10.4014/jmb.2511.11046</t>
  </si>
  <si>
    <t>NAD boosters</t>
  </si>
  <si>
    <t>10.1016/j.cmet.2018.02.011</t>
  </si>
  <si>
    <t>10.1155/2021/8972074</t>
  </si>
  <si>
    <t>10.3390/genes16070796</t>
  </si>
  <si>
    <t>10.1113/JP270543</t>
  </si>
  <si>
    <t>10.1016/j.bbadis.2018.08.039</t>
  </si>
  <si>
    <t>10.3390/ijms27041908</t>
  </si>
  <si>
    <t>10.12688/f1000research.19610.1</t>
  </si>
  <si>
    <t>10.1242/jeb.132183</t>
  </si>
  <si>
    <t>10.1016/j.bbadis.2018.11.016</t>
  </si>
  <si>
    <t>Autophagy, Telomere biology</t>
  </si>
  <si>
    <t>10.1017/erm.2022.41</t>
  </si>
  <si>
    <t>10.1093/geront/gnae156</t>
  </si>
  <si>
    <t>10.1016/j.tcb.2025.06.006</t>
  </si>
  <si>
    <t>10.7150/ijms.98778</t>
  </si>
  <si>
    <t>10.1007/s40266-025-01208-2</t>
  </si>
  <si>
    <t>Longevity / Lifespan, Biological Aging</t>
  </si>
  <si>
    <t>10.3390/nu18050863</t>
  </si>
  <si>
    <t>10.1016/j.cmet.2024.07.025</t>
  </si>
  <si>
    <t>10.1098/rsob.190168</t>
  </si>
  <si>
    <t>10.3390/biom14080940</t>
  </si>
  <si>
    <t>10.1083/jcb.201707168</t>
  </si>
  <si>
    <t>10.1172/JCI90328</t>
  </si>
  <si>
    <t>10.1007/s11357-023-00873-8</t>
  </si>
  <si>
    <t>10.1186/s12576-024-00934-3</t>
  </si>
  <si>
    <t>10.3390/nu17122009</t>
  </si>
  <si>
    <t>10.3390/molecules20046544</t>
  </si>
  <si>
    <t>10.1007/s10522-026-10442-z</t>
  </si>
  <si>
    <t>10.3390/nu17122004</t>
  </si>
  <si>
    <t>Depression</t>
  </si>
  <si>
    <t>10.1016/j.arr.2022.101805</t>
  </si>
  <si>
    <t>10.1016/j.lfs.2025.123431</t>
  </si>
  <si>
    <t>10.1016/j.arr.2023.101967</t>
  </si>
  <si>
    <t>10.1016/j.tcb.2019.08.008</t>
  </si>
  <si>
    <t>10.1038/s41467-025-64167-7</t>
  </si>
  <si>
    <t>10.1159/000534679</t>
  </si>
  <si>
    <t>Longevity / Lifespan, Healthspan</t>
  </si>
  <si>
    <t>10.1186/s13073-025-01493-x</t>
  </si>
  <si>
    <t>10.1042/BST20220519</t>
  </si>
  <si>
    <t>10.1016/j.jare.2021.08.003</t>
  </si>
  <si>
    <t>10.1159/000364976</t>
  </si>
  <si>
    <t>Mediterranean diet</t>
  </si>
  <si>
    <t>10.1007/s12603-021-1675-6</t>
  </si>
  <si>
    <t>10.3390/cells11050830</t>
  </si>
  <si>
    <t>10.3390/ijms241914533</t>
  </si>
  <si>
    <t>10.1016/j.advnut.2025.100376</t>
  </si>
  <si>
    <t>10.1007/s10522-024-10098-7</t>
  </si>
  <si>
    <t>10.1111/joim.13740</t>
  </si>
  <si>
    <t>10.3390/ijms20040938</t>
  </si>
  <si>
    <t>10.18632/aging.101122</t>
  </si>
  <si>
    <t>10.1186/s12576-024-00922-7</t>
  </si>
  <si>
    <t>10.3390/nu16111725</t>
  </si>
  <si>
    <t>10.1155/2017/3494289</t>
  </si>
  <si>
    <t>10.1016/j.exger.2023.112248</t>
  </si>
  <si>
    <t>10.1016/j.jbc.2024.105761</t>
  </si>
  <si>
    <t>Inflammation / inflammaging, Immune aging</t>
  </si>
  <si>
    <t>10.3389/fimmu.2025.1708280</t>
  </si>
  <si>
    <t>Biological Aging, Longevity / Lifespan</t>
  </si>
  <si>
    <t>10.3390/ijms23031499</t>
  </si>
  <si>
    <t>Exercise (general), General diet</t>
  </si>
  <si>
    <t>10.18632/aging.204668</t>
  </si>
  <si>
    <t>10.3390/nu16244258</t>
  </si>
  <si>
    <t>Other longevity compounds</t>
  </si>
  <si>
    <t>10.1016/j.arr.2026.103057</t>
  </si>
  <si>
    <t>10.1111/acel.13770</t>
  </si>
  <si>
    <t>10.1042/CS20160004</t>
  </si>
  <si>
    <t>10.3390/ijms21239220</t>
  </si>
  <si>
    <t>10.3390/nu11123068</t>
  </si>
  <si>
    <t>10.3389/fendo.2026.1717915</t>
  </si>
  <si>
    <t>10.18632/aging.206189</t>
  </si>
  <si>
    <t>10.5483/BMBRep.2025-0216</t>
  </si>
  <si>
    <t>Cellular senescence, Telomere biology</t>
  </si>
  <si>
    <t>10.1111/acel.70319</t>
  </si>
  <si>
    <t>Intermittent fasting</t>
  </si>
  <si>
    <t>10.3390/nu18091450</t>
  </si>
  <si>
    <t>10.1016/j.archger.2026.106129</t>
  </si>
  <si>
    <t>10.3390/ijms27083634</t>
  </si>
  <si>
    <t>Microbiome-related diet, Caloric restriction</t>
  </si>
  <si>
    <t>10.1007/s11357-023-00851-0</t>
  </si>
  <si>
    <t>10.3390/nu12082290</t>
  </si>
  <si>
    <t>10.1016/j.tjpad.2026.100518</t>
  </si>
  <si>
    <t>10.3390/ijms23126546</t>
  </si>
  <si>
    <t>10.3390/nu13072346</t>
  </si>
  <si>
    <t>10.1093/ageing/afaf159</t>
  </si>
  <si>
    <t>10.1080/07853890.2020.1770849</t>
  </si>
  <si>
    <t>10.3390/ijms25031792</t>
  </si>
  <si>
    <t>Healthspan, Longevity / Lifespan</t>
  </si>
  <si>
    <t>10.3390/ijms161023227</t>
  </si>
  <si>
    <t>10.1080/17446651.2021.1922077</t>
  </si>
  <si>
    <t>10.3390/nu17111837</t>
  </si>
  <si>
    <t>10.1016/j.arr.2024.102619</t>
  </si>
  <si>
    <t>10.1016/j.advnut.2025.100486</t>
  </si>
  <si>
    <t>10.3390/nu10070905</t>
  </si>
  <si>
    <t>10.3390/nu15020445</t>
  </si>
  <si>
    <t>Longevity / Lifespan, Preventive Medicine</t>
  </si>
  <si>
    <t>10.3390/ijms26167887</t>
  </si>
  <si>
    <t>10.1016/j.exger.2025.112952</t>
  </si>
  <si>
    <t>10.2147/CIA.S126458</t>
  </si>
  <si>
    <t>10.1242/dmm.049627</t>
  </si>
  <si>
    <t>10.2174/1874609812666191014111422</t>
  </si>
  <si>
    <t>10.3390/molecules28166078</t>
  </si>
  <si>
    <t>10.1210/clinem/dgaa728</t>
  </si>
  <si>
    <t>10.3390/ijerph17061862</t>
  </si>
  <si>
    <t>10.3390/nu12020422</t>
  </si>
  <si>
    <t>10.1016/j.lanhl.2025.100763</t>
  </si>
  <si>
    <t>10.14336/AD.2024.0206</t>
  </si>
  <si>
    <t>Cellular senescence, Immune aging</t>
  </si>
  <si>
    <t>10.1016/j.coi.2026.102777</t>
  </si>
  <si>
    <t>Mediterranean diet, General diet</t>
  </si>
  <si>
    <t>10.3390/molecules30132888</t>
  </si>
  <si>
    <t>10.1080/19490976.2019.1697148</t>
  </si>
  <si>
    <t>10.3390/nu7125547</t>
  </si>
  <si>
    <t>10.3390/molecules31050756</t>
  </si>
  <si>
    <t>10.3390/nu12103008</t>
  </si>
  <si>
    <t>10.3390/molecules30244728</t>
  </si>
  <si>
    <t>10.1111/jcmm.17912</t>
  </si>
  <si>
    <t>Intermittent fasting, Caloric restriction</t>
  </si>
  <si>
    <t>10.3390/nu12041194</t>
  </si>
  <si>
    <t>10.1016/j.mad.2021.111589</t>
  </si>
  <si>
    <t>10.3390/ijms26199643</t>
  </si>
  <si>
    <t>10.5483/BMBRep.2019.52.1.290</t>
  </si>
  <si>
    <t>10.1111/nbu.70020</t>
  </si>
  <si>
    <t>10.3390/nu12113364</t>
  </si>
  <si>
    <t>Microbiome-related diet, General diet</t>
  </si>
  <si>
    <t>10.3390/ijms26188785</t>
  </si>
  <si>
    <t>10.1152/japplphysiol.00049.2025</t>
  </si>
  <si>
    <t>10.3390/ijms26199372</t>
  </si>
  <si>
    <t>10.3390/nu12051344</t>
  </si>
  <si>
    <t>10.3390/nu17030596</t>
  </si>
  <si>
    <t>10.1093/jb/mvae091</t>
  </si>
  <si>
    <t>10.1017/S0029665117004037</t>
  </si>
  <si>
    <t>10.1161/CIRCRESAHA.118.312562</t>
  </si>
  <si>
    <t>10.3390/nu15183891</t>
  </si>
  <si>
    <t>Resistance training</t>
  </si>
  <si>
    <t>10.3390/ijerph18168716</t>
  </si>
  <si>
    <t>10.3390/ijms18071511</t>
  </si>
  <si>
    <t>10.1186/s12929-025-01179-x</t>
  </si>
  <si>
    <t>10.3945/jn.116.235119</t>
  </si>
  <si>
    <t>10.3390/nu15010047</t>
  </si>
  <si>
    <t>10.1007/s11357-025-01512-0</t>
  </si>
  <si>
    <t>10.1016/j.exger.2020.111095</t>
  </si>
  <si>
    <t>10.3390/ijms232416219</t>
  </si>
  <si>
    <t>10.1016/j.mad.2025.112119</t>
  </si>
  <si>
    <t>10.1007/s40279-021-01509-7</t>
  </si>
  <si>
    <t>10.3390/biom15050614</t>
  </si>
  <si>
    <t>10.1007/s11357-024-01467-8</t>
  </si>
  <si>
    <t>10.1093/gerona/glz056</t>
  </si>
  <si>
    <t>10.1016/j.exger.2017.08.005</t>
  </si>
  <si>
    <t>10.1016/j.ejim.2025.03.003</t>
  </si>
  <si>
    <t>10.14283/jpad.2023.104</t>
  </si>
  <si>
    <t>10.3390/nu16244424</t>
  </si>
  <si>
    <t>10.3390/nu17243833</t>
  </si>
  <si>
    <t>10.1126/science.abe7365</t>
  </si>
  <si>
    <t>10.1007/s10522-025-10320-0</t>
  </si>
  <si>
    <t>10.15252/embr.201948395</t>
  </si>
  <si>
    <t>10.3390/cells12010034</t>
  </si>
  <si>
    <t>Preventive Medicine</t>
  </si>
  <si>
    <t>10.1126/science.aad3267</t>
  </si>
  <si>
    <t>10.1016/j.mad.2021.111587</t>
  </si>
  <si>
    <t>10.23750/abm.v89i2.7403</t>
  </si>
  <si>
    <t>10.1186/s12877-022-03337-4</t>
  </si>
  <si>
    <t>10.3945/an.116.013474</t>
  </si>
  <si>
    <t>10.1111/acel.12876</t>
  </si>
  <si>
    <t>10.1017/erm.2023.18</t>
  </si>
  <si>
    <t>10.3390/ijms25126793</t>
  </si>
  <si>
    <t>10.3390/ijms22095026</t>
  </si>
  <si>
    <t>10.1093/cvr/cvae177</t>
  </si>
  <si>
    <t>10.1080/17460441.2019.1597049</t>
  </si>
  <si>
    <t>10.1242/jeb.107110</t>
  </si>
  <si>
    <t>10.1017/jns.2020.26</t>
  </si>
  <si>
    <t>10.1007/s40520-021-02037-0</t>
  </si>
  <si>
    <t>10.18632/oncotarget.13553</t>
  </si>
  <si>
    <t>10.1016/j.pcad.2023.10.003</t>
  </si>
  <si>
    <t>10.1016/j.exger.2016.05.012</t>
  </si>
  <si>
    <t>10.1146/annurev-food-072023-034458</t>
  </si>
  <si>
    <t>10.3390/nu16183111</t>
  </si>
  <si>
    <t>10.1016/j.maturitas.2025.108711</t>
  </si>
  <si>
    <t>10.1016/j.jnha.2025.100712</t>
  </si>
  <si>
    <t>10.1016/j.arr.2022.101621</t>
  </si>
  <si>
    <t>10.1186/s12915-023-01779-9</t>
  </si>
  <si>
    <t>10.1016/j.tem.2019.07.015</t>
  </si>
  <si>
    <t>10.1016/j.jmb.2026.169656</t>
  </si>
  <si>
    <t>10.1055/a-1761-8481</t>
  </si>
  <si>
    <t>10.1016/j.phrs.2024.107367</t>
  </si>
  <si>
    <t>10.1111/joim.13507</t>
  </si>
  <si>
    <t>10.1038/s41467-021-22922-6</t>
  </si>
  <si>
    <t>10.1016/j.bbadis.2019.165612</t>
  </si>
  <si>
    <t>10.1016/j.arr.2019.100913</t>
  </si>
  <si>
    <t>10.1016/j.cell.2016.07.031</t>
  </si>
  <si>
    <t>10.18632/oncotarget.18033</t>
  </si>
  <si>
    <t>10.5483/BMBRep.2023-0095</t>
  </si>
  <si>
    <t>10.1161/CIRCRESAHA.118.312208</t>
  </si>
  <si>
    <t>10.2741/4890</t>
  </si>
  <si>
    <t>10.3390/biom15010018</t>
  </si>
  <si>
    <t>10.17533/udea.iee.v43n3e06</t>
  </si>
  <si>
    <t>10.1016/j.arr.2025.102733</t>
  </si>
  <si>
    <t>10.3390/nu13041302</t>
  </si>
  <si>
    <t>Caloric restriction, Intermittent fasting</t>
  </si>
  <si>
    <t>10.1210/endrev/bnaf021</t>
  </si>
  <si>
    <t>10.1007/s40279-024-02072-7</t>
  </si>
  <si>
    <t>10.1016/j.cmet.2023.06.008</t>
  </si>
  <si>
    <t>Protein intake</t>
  </si>
  <si>
    <t>10.1016/j.ebiom.2019.04.005</t>
  </si>
  <si>
    <t>10.1016/j.arr.2025.102817</t>
  </si>
  <si>
    <t>10.3390/nu13124550</t>
  </si>
  <si>
    <t>10.2147/DDDT.S543211</t>
  </si>
  <si>
    <t>10.3390/nu15245116</t>
  </si>
  <si>
    <t>10.1146/annurev-nutr-121624-114918</t>
  </si>
  <si>
    <t>10.1159/000484629</t>
  </si>
  <si>
    <t>10.3390/biom15060860</t>
  </si>
  <si>
    <t>10.1016/j.cmet.2016.05.011</t>
  </si>
  <si>
    <t>10.1016/j.chom.2020.07.013</t>
  </si>
  <si>
    <t>10.1016/j.cell.2015.02.020</t>
  </si>
  <si>
    <t>Caloric restriction, Mediterranean diet, Exercise (general)</t>
  </si>
  <si>
    <t>10.3390/nu16172878</t>
  </si>
  <si>
    <t>10.3390/nu16162721</t>
  </si>
  <si>
    <t>10.3390/nu17152461</t>
  </si>
  <si>
    <t>10.1016/j.arr.2023.101956</t>
  </si>
  <si>
    <t>10.1016/S2666-7568(23)00258-1</t>
  </si>
  <si>
    <t>10.1093/advances/nmaa079</t>
  </si>
  <si>
    <t>10.3233/JAD-201462</t>
  </si>
  <si>
    <t>10.1016/j.arr.2016.12.006</t>
  </si>
  <si>
    <t>10.1093/advances/nmab032</t>
  </si>
  <si>
    <t>10.1016/j.tics.2024.02.003</t>
  </si>
  <si>
    <t>10.1080/19490976.2021.1994835</t>
  </si>
  <si>
    <t>Biological Aging, Geroscience</t>
  </si>
  <si>
    <t>10.18632/aging.206135</t>
  </si>
  <si>
    <t>10.1016/j.arr.2024.102406</t>
  </si>
  <si>
    <t>10.1016/j.exger.2021.111561</t>
  </si>
  <si>
    <t>10.1038/s41586-019-1365-2</t>
  </si>
  <si>
    <t>10.1681/ASN.2020010028</t>
  </si>
  <si>
    <t>10.1073/pnas.1809045115</t>
  </si>
  <si>
    <t>10.3390/nu13124310</t>
  </si>
  <si>
    <t>10.1007/s40520-025-03021-8</t>
  </si>
  <si>
    <t>10.3390/nu13062028</t>
  </si>
  <si>
    <t>10.1080/19490976.2024.2359677</t>
  </si>
  <si>
    <t>10.1111/joim.13728</t>
  </si>
  <si>
    <t>10.1016/j.cmet.2023.12.007</t>
  </si>
  <si>
    <t>10.1186/s12964-024-01663-1</t>
  </si>
  <si>
    <t>10.1016/j.jnha.2024.100401</t>
  </si>
  <si>
    <t>10.1152/japplphysiol.00328.2016</t>
  </si>
  <si>
    <t>10.1016/j.coph.2019.10.005</t>
  </si>
  <si>
    <t>10.1007/s11357-024-01374-y</t>
  </si>
  <si>
    <t>10.1016/j.arr.2021.101407</t>
  </si>
  <si>
    <t>10.1186/s13024-021-00506-8</t>
  </si>
  <si>
    <t>10.1161/CIRCRESAHA.118.312816</t>
  </si>
  <si>
    <t>10.1016/j.tics.2019.04.012</t>
  </si>
  <si>
    <t>10.1093/geronb/gbw066</t>
  </si>
  <si>
    <t>10.3233/JAD-220832</t>
  </si>
  <si>
    <t>10.1093/gerona/gly060</t>
  </si>
  <si>
    <t>Cognitive decline, Strength, Mobility</t>
  </si>
  <si>
    <t>10.3390/ijerph192315722</t>
  </si>
  <si>
    <t>Inflammation / inflammaging, Immune aging, Cellular senescence, Autophagy</t>
  </si>
  <si>
    <t>10.1007/s10522-025-10199-x</t>
  </si>
  <si>
    <t>Strength, Mobility</t>
  </si>
  <si>
    <t>10.1016/j.biopha.2025.118960</t>
  </si>
  <si>
    <t>10.1038/s41598-022-07420-z</t>
  </si>
  <si>
    <t>Mobility, Strength, Cognitive decline</t>
  </si>
  <si>
    <t>10.1111/ggi.14684</t>
  </si>
  <si>
    <t>10.1016/j.neubiorev.2022.104594</t>
  </si>
  <si>
    <t>10.1097/PSY.0000000000000212</t>
  </si>
  <si>
    <t>10.3390/ijerph20010737</t>
  </si>
  <si>
    <t>10.1016/j.tics.2023.07.001</t>
  </si>
  <si>
    <t>10.1016/j.ceb.2018.07.004</t>
  </si>
  <si>
    <t>10.1016/j.anl.2018.08.010</t>
  </si>
  <si>
    <t>10.1007/s00018-023-04832-6</t>
  </si>
  <si>
    <t>10.1007/s00266-023-03322-1</t>
  </si>
  <si>
    <t>10.1371/journal.pone.0286745</t>
  </si>
  <si>
    <t>10.1007/s10522-018-9772-6</t>
  </si>
  <si>
    <t>10.3390/ijms21155281</t>
  </si>
  <si>
    <t>10.1136/bmjopen-2020-045567</t>
  </si>
  <si>
    <t>Aerobic training</t>
  </si>
  <si>
    <t>10.1002/14651858.CD005381.pub4</t>
  </si>
  <si>
    <t>Mortality</t>
  </si>
  <si>
    <t>10.1093/gerona/glac041</t>
  </si>
  <si>
    <t>10.1155/2020/2692794</t>
  </si>
  <si>
    <t>10.3233/JPD-181488</t>
  </si>
  <si>
    <t>Immune aging</t>
  </si>
  <si>
    <t>10.1007/s00109-023-02360-1</t>
  </si>
  <si>
    <t>10.1007/s12015-017-9728-2</t>
  </si>
  <si>
    <t>10.1021/acs.chemrev.1c00703</t>
  </si>
  <si>
    <t>10.1016/j.jiph.2020.06.004</t>
  </si>
  <si>
    <t>10.1093/stcltm/szaf041</t>
  </si>
  <si>
    <t>10.1186/s12966-024-01586-7</t>
  </si>
  <si>
    <t>Mobility, Strength</t>
  </si>
  <si>
    <t>10.1016/j.jare.2025.07.033</t>
  </si>
  <si>
    <t>Cardiovascular disease, Cancer</t>
  </si>
  <si>
    <t>10.1007/s00520-024-09049-2</t>
  </si>
  <si>
    <t>10.3390/ijms241512167</t>
  </si>
  <si>
    <t>10.1002/wcs.70009</t>
  </si>
  <si>
    <t>10.1111/ics.12779</t>
  </si>
  <si>
    <t>10.1097/COH.0000000000000305</t>
  </si>
  <si>
    <t>10.1002/alz.12828</t>
  </si>
  <si>
    <t>10.1002/cnr2.70224</t>
  </si>
  <si>
    <t>Autophagy, Metabolic dysfunction</t>
  </si>
  <si>
    <t>Cardiovascular disease, Diabetes / metabolic disease</t>
  </si>
  <si>
    <t>10.1016/j.bbadis.2018.09.004</t>
  </si>
  <si>
    <t>10.1093/femsre/fuad051</t>
  </si>
  <si>
    <t>10.1097/CCO.0000000000001020</t>
  </si>
  <si>
    <t>10.1002/pmic.201800403</t>
  </si>
  <si>
    <t>10.1053/j.seminhematol.2016.10.006</t>
  </si>
  <si>
    <t>10.1016/j.bbadis.2018.08.008</t>
  </si>
  <si>
    <t>10.1016/j.alcohol.2022.06.002</t>
  </si>
  <si>
    <t>10.1016/j.redox.2025.103852</t>
  </si>
  <si>
    <t>10.3390/cells13090763</t>
  </si>
  <si>
    <t>10.1016/j.semcancer.2024.08.003</t>
  </si>
  <si>
    <t>Diabetes / metabolic disease, Mobility, Strength</t>
  </si>
  <si>
    <t>10.1159/000369718</t>
  </si>
  <si>
    <t>10.3390/ijms161226236</t>
  </si>
  <si>
    <t>10.1016/j.jbc.2026.111351</t>
  </si>
  <si>
    <t>10.3390/molecules31091543</t>
  </si>
  <si>
    <t>10.3390/medicina59101711</t>
  </si>
  <si>
    <t>10.1161/CIR.0000000000000559</t>
  </si>
  <si>
    <t>10.3390/nu12082257</t>
  </si>
  <si>
    <t>10.1371/journal.pone.0207957</t>
  </si>
  <si>
    <t>10.1007/s41999-021-00595-0</t>
  </si>
  <si>
    <t>10.1186/s12890-022-02114-8</t>
  </si>
  <si>
    <t>10.1186/s13148-023-01484-y</t>
  </si>
  <si>
    <t>10.1038/s41598-025-07076-5</t>
  </si>
  <si>
    <t>10.1370/afm.2362</t>
  </si>
  <si>
    <t>10.1016/j.mad.2021.111563</t>
  </si>
  <si>
    <t>10.1038/s41419-024-06818-z</t>
  </si>
  <si>
    <t>10.1186/s11658-024-00669-4</t>
  </si>
  <si>
    <t>10.1098/rsob.180250</t>
  </si>
  <si>
    <t>10.1016/j.jtos.2021.02.007</t>
  </si>
  <si>
    <t>10.1016/j.arr.2022.101770</t>
  </si>
  <si>
    <t>10.1016/j.phrs.2024.107261</t>
  </si>
  <si>
    <t>10.3390/ijms26104800</t>
  </si>
  <si>
    <t>10.1042/CS20231025</t>
  </si>
  <si>
    <t>10.1016/S2666-7568(21)00061-1</t>
  </si>
  <si>
    <t>10.1016/j.arr.2024.102268</t>
  </si>
  <si>
    <t>10.1038/s42255-024-01046-3</t>
  </si>
  <si>
    <t>10.1016/j.exger.2016.02.013</t>
  </si>
  <si>
    <t>10.1155/2018/3705389</t>
  </si>
  <si>
    <t>10.1111/apha.13074</t>
  </si>
  <si>
    <t>10.3390/ijerph20105845</t>
  </si>
  <si>
    <t>10.1007/s10522-016-9637-9</t>
  </si>
  <si>
    <t>10.1093/advances/nmac060</t>
  </si>
  <si>
    <t>10.1093/ageing/afad139</t>
  </si>
  <si>
    <t>10.1016/j.maturitas.2025.108381</t>
  </si>
  <si>
    <t>10.1111/acel.12386</t>
  </si>
  <si>
    <t>10.3390/genes12050611</t>
  </si>
  <si>
    <t>10.1126/sciadv.adu1710</t>
  </si>
  <si>
    <t>10.1016/j.arr.2025.102777</t>
  </si>
  <si>
    <t>10.1016/j.arr.2025.102773</t>
  </si>
  <si>
    <t>10.1007/s00281-024-01034-5</t>
  </si>
  <si>
    <t>10.5483/BMBRep.2025-0053</t>
  </si>
  <si>
    <t>10.1038/s41419-017-0105-5</t>
  </si>
  <si>
    <t>10.18632/aging.102475</t>
  </si>
  <si>
    <t>10.3390/cells11182896</t>
  </si>
  <si>
    <t>10.3390/cells13171469</t>
  </si>
  <si>
    <t>10.1016/j.exger.2023.112088</t>
  </si>
  <si>
    <t>10.5483/BMBRep.2024-0022</t>
  </si>
  <si>
    <t>10.1136/bmjopen-2016-013226</t>
  </si>
  <si>
    <t>10.3389/fendo.2026.1799261</t>
  </si>
  <si>
    <t>10.1097/MD.0000000000044487</t>
  </si>
  <si>
    <t>10.1016/j.arr.2026.103128</t>
  </si>
  <si>
    <t>10.3390/ijms22189949</t>
  </si>
  <si>
    <t>10.1038/s41392-022-01153-1</t>
  </si>
  <si>
    <t>10.1016/j.pcad.2023.04.004</t>
  </si>
  <si>
    <t>10.1097/CM9.0000000000003991</t>
  </si>
  <si>
    <t>10.1101/gad.352732.125</t>
  </si>
  <si>
    <t>10.1536/ihj.14-429</t>
  </si>
  <si>
    <t>10.1007/s40265-024-02021-8</t>
  </si>
  <si>
    <t>10.1016/j.ecoenv.2024.116920</t>
  </si>
  <si>
    <t>10.3389/fimmu.2025.1534263</t>
  </si>
  <si>
    <t>10.14336/AD.2023.1023</t>
  </si>
  <si>
    <t>10.1007/s10522-024-10143-5</t>
  </si>
  <si>
    <t>10.12688/f1000research.17122.1</t>
  </si>
  <si>
    <t>10.1007/s40520-019-01282-8</t>
  </si>
  <si>
    <t>10.1016/j.archger.2023.104982</t>
  </si>
  <si>
    <t>10.3390/nu16030398</t>
  </si>
  <si>
    <t>10.1016/j.arr.2025.102997</t>
  </si>
  <si>
    <t>10.1002/hbm.23772</t>
  </si>
  <si>
    <t>10.1016/B978-0-12-804766-8.00012-1</t>
  </si>
  <si>
    <t>10.1007/s11065-020-09440-w</t>
  </si>
  <si>
    <t>10.1093/gerona/glaf068</t>
  </si>
  <si>
    <t>10.3389/fimmu.2018.02187</t>
  </si>
  <si>
    <t>10.1038/s41398-023-02464-9</t>
  </si>
  <si>
    <t>10.1111/acel.70516</t>
  </si>
  <si>
    <t>10.3389/fendo.2023.1128622</t>
  </si>
  <si>
    <t>10.1007/s13238-015-0149-1</t>
  </si>
  <si>
    <t>10.1016/j.cpcardiol.2021.100823</t>
  </si>
  <si>
    <t>10.1016/j.exger.2021.111515</t>
  </si>
  <si>
    <t>10.3390/ijms221910707</t>
  </si>
  <si>
    <t>10.1093/geront/gnaf277</t>
  </si>
  <si>
    <t>10.1002/jbmr.3564</t>
  </si>
  <si>
    <t>10.1007/s10522-017-9697-5</t>
  </si>
  <si>
    <t>10.1016/j.maturitas.2022.07.008</t>
  </si>
  <si>
    <t>10.1016/j.cortex.2025.02.003</t>
  </si>
  <si>
    <t>10.1016/j.tibtech.2017.07.004</t>
  </si>
  <si>
    <t>10.1016/j.bbadis.2018.09.035</t>
  </si>
  <si>
    <t>10.1152/ajpcell.00060.2023</t>
  </si>
  <si>
    <t>10.1146/annurev-bioeng-120122-123054</t>
  </si>
  <si>
    <t>10.1111/joim.12745</t>
  </si>
  <si>
    <t>10.14336/AD.2024.0331</t>
  </si>
  <si>
    <t>10.1016/j.lanhl.2024.100673</t>
  </si>
  <si>
    <t>10.1111/acel.13942</t>
  </si>
  <si>
    <t>10.3390/nu12092601</t>
  </si>
  <si>
    <t>10.3390/nu16213621</t>
  </si>
  <si>
    <t>10.1001/jamaoncol.2021.1160</t>
  </si>
  <si>
    <t>10.1016/j.joca.2025.05.003</t>
  </si>
  <si>
    <t>10.1111/acel.13325</t>
  </si>
  <si>
    <t>10.3390/curroncol33020121</t>
  </si>
  <si>
    <t>10.1093/gerona/glaa149</t>
  </si>
  <si>
    <t>10.1186/s13148-025-02047-z</t>
  </si>
  <si>
    <t>10.1016/j.phrs.2026.108188</t>
  </si>
  <si>
    <t>10.1016/j.redox.2026.104032</t>
  </si>
  <si>
    <t>10.1111/acel.12283</t>
  </si>
  <si>
    <t>10.1016/j.mad.2015.03.009</t>
  </si>
  <si>
    <t>10.1038/s41380-024-02644-z</t>
  </si>
  <si>
    <t>10.1155/2021/9570325</t>
  </si>
  <si>
    <t>10.1155/2017/5939818</t>
  </si>
  <si>
    <t>10.3390/molecules25122735</t>
  </si>
  <si>
    <t>10.1111/psyp.13796</t>
  </si>
  <si>
    <t>10.1111/jocd.70335</t>
  </si>
  <si>
    <t>10.3390/nu13061951</t>
  </si>
  <si>
    <t>10.2105/AJPH.2016.303316</t>
  </si>
  <si>
    <t>10.3390/ijerph22020262</t>
  </si>
  <si>
    <t>10.1016/j.metabol.2025.156425</t>
  </si>
  <si>
    <t>10.1158/0008-5472.CAN-19-0924</t>
  </si>
  <si>
    <t>10.1080/19490976.2023.2290643</t>
  </si>
  <si>
    <t>10.1016/j.neurobiolaging.2024.11.010</t>
  </si>
  <si>
    <t>10.1016/j.arr.2021.101348</t>
  </si>
  <si>
    <t>10.1093/schbul/sbx069</t>
  </si>
  <si>
    <t>10.2217/epi-2022-0209</t>
  </si>
  <si>
    <t>10.1016/j.neuroimage.2018.05.050</t>
  </si>
  <si>
    <t>Epigenetics / biological age, Telomere biology</t>
  </si>
  <si>
    <t>10.1186/s11689-025-09598-5</t>
  </si>
  <si>
    <t>10.1189/jlb.3RI0615-239R</t>
  </si>
  <si>
    <t>10.1097/MNH.0000000000000955</t>
  </si>
  <si>
    <t>10.14336/AD.2024.1476</t>
  </si>
  <si>
    <t>10.3390/ijms25095044</t>
  </si>
  <si>
    <t>10.3390/v17020146</t>
  </si>
  <si>
    <t>10.3390/cells14151178</t>
  </si>
  <si>
    <t>10.1016/j.maturitas.2025.108662</t>
  </si>
  <si>
    <t>10.1038/mp.2017.26</t>
  </si>
  <si>
    <t>10.1136/jitc-2024-009462</t>
  </si>
  <si>
    <t>10.1017/S0033291725000558</t>
  </si>
  <si>
    <t>10.1016/j.molcel.2016.01.028</t>
  </si>
  <si>
    <t>10.1016/j.biocel.2019.03.010</t>
  </si>
  <si>
    <t>10.1007/s10522-024-10121-x</t>
  </si>
  <si>
    <t>10.1172/JCI73946</t>
  </si>
  <si>
    <t>10.1136/openhrt-2021-001801</t>
  </si>
  <si>
    <t>10.1093/geronb/gby128</t>
  </si>
  <si>
    <t>10.3390/nu12010035</t>
  </si>
  <si>
    <t>10.31083/FBL38730</t>
  </si>
  <si>
    <t>Mitochondrial dysfunction, Oxidative stress</t>
  </si>
  <si>
    <t>10.3390/ijms222111847</t>
  </si>
  <si>
    <t>10.1093/gerona/glz099</t>
  </si>
  <si>
    <t>10.3390/ijerph18095038</t>
  </si>
  <si>
    <t>10.1210/endrev/bnae010</t>
  </si>
  <si>
    <t>10.1186/s12877-024-05049-3</t>
  </si>
  <si>
    <t>10.1016/bs.irn.2023.08.003</t>
  </si>
  <si>
    <t>10.3390/nu17020267</t>
  </si>
  <si>
    <t>10.1074/jbc.R115.693903</t>
  </si>
  <si>
    <t>10.1016/j.bbadis.2018.06.011</t>
  </si>
  <si>
    <t>10.3389/fendo.2022.815356</t>
  </si>
  <si>
    <t>10.1093/jnci/djae211</t>
  </si>
  <si>
    <t>10.1186/s13148-017-0365-z</t>
  </si>
  <si>
    <t>Cognitive decline, Cardiovascular disease</t>
  </si>
  <si>
    <t>10.1007/s00424-020-02508-9</t>
  </si>
  <si>
    <t>10.1016/j.nicl.2021.102605</t>
  </si>
  <si>
    <t>10.1016/j.neubiorev.2016.07.031</t>
  </si>
  <si>
    <t>10.1007/s10522-016-9641-0</t>
  </si>
  <si>
    <t>Mobility, Cognitive decline</t>
  </si>
  <si>
    <t>10.1016/j.gaitpost.2016.08.028</t>
  </si>
  <si>
    <t>10.1002/jcsm.12238</t>
  </si>
  <si>
    <t>10.3389/fpubh.2022.998710</t>
  </si>
  <si>
    <t>10.1007/s12264-023-01072-3</t>
  </si>
  <si>
    <t>10.1016/j.arr.2024.102360</t>
  </si>
  <si>
    <t>10.3390/ijms251910535</t>
  </si>
  <si>
    <t>10.1186/s12967-025-07379-1</t>
  </si>
  <si>
    <t>10.1007/s10555-020-09926-2</t>
  </si>
  <si>
    <t>10.3390/biom13111600</t>
  </si>
  <si>
    <t>10.1016/j.mad.2024.111975</t>
  </si>
  <si>
    <t>10.1037/pag0000737</t>
  </si>
  <si>
    <t>10.1016/j.pcad.2025.02.001</t>
  </si>
  <si>
    <t>10.1101/cshperspect.a041193</t>
  </si>
  <si>
    <t>10.3390/nu15245127</t>
  </si>
  <si>
    <t>10.1038/s44319-024-00315-2</t>
  </si>
  <si>
    <t>10.1038/nrm4048</t>
  </si>
  <si>
    <t>10.1016/j.cell.2016.07.050</t>
  </si>
  <si>
    <t>10.1016/j.tips.2019.05.004</t>
  </si>
  <si>
    <t>10.1016/j.jare.2024.03.008</t>
  </si>
  <si>
    <t>10.1016/j.arr.2025.102967</t>
  </si>
  <si>
    <t>10.7150/ijms.115650</t>
  </si>
  <si>
    <t>10.1186/s12877-023-03859-5</t>
  </si>
  <si>
    <t>10.1097/MOL.0000000000000955</t>
  </si>
  <si>
    <t>10.1002/pon.5054</t>
  </si>
  <si>
    <t>10.1093/gerona/glaa204</t>
  </si>
  <si>
    <t>10.1016/j.exger.2022.111896</t>
  </si>
  <si>
    <t>10.3390/cells11061017</t>
  </si>
  <si>
    <t>10.3390/ijms22136748</t>
  </si>
  <si>
    <t>10.1161/ATVBAHA.119.312193</t>
  </si>
  <si>
    <t>10.1042/EBC20253013</t>
  </si>
  <si>
    <t>10.1093/bib/bbaa021</t>
  </si>
  <si>
    <t>10.3390/ijms20040805</t>
  </si>
  <si>
    <t>10.1016/j.msard.2021.103084</t>
  </si>
  <si>
    <t>10.1007/s11883-023-01082-6</t>
  </si>
  <si>
    <t>10.3390/ijms25021018</t>
  </si>
  <si>
    <t>10.1016/j.jcin.2024.01.284</t>
  </si>
  <si>
    <t>10.1007/s11904-025-00761-0</t>
  </si>
  <si>
    <t>10.1016/j.mad.2015.05.010</t>
  </si>
  <si>
    <t>10.3390/genes12020163</t>
  </si>
  <si>
    <t>10.1016/j.tcb.2021.12.003</t>
  </si>
  <si>
    <t>10.3389/fimmu.2025.1506165</t>
  </si>
  <si>
    <t>10.1017/erm.2023.5</t>
  </si>
  <si>
    <t>10.1111/acel.13538</t>
  </si>
  <si>
    <t>10.2196/26931</t>
  </si>
  <si>
    <t>10.1016/j.biopha.2025.118790</t>
  </si>
  <si>
    <t>10.1016/j.arr.2026.103036</t>
  </si>
  <si>
    <t>Exercise (general), Supplements</t>
  </si>
  <si>
    <t>10.3390/nu15061349</t>
  </si>
  <si>
    <t>10.1016/j.lfs.2025.123904</t>
  </si>
  <si>
    <t>10.52225/narra.v6i1.3042</t>
  </si>
  <si>
    <t>10.1152/advan.00106.2014</t>
  </si>
  <si>
    <t>10.1016/j.jare.2025.07.039</t>
  </si>
  <si>
    <t>10.1183/13993003.00347-2016</t>
  </si>
  <si>
    <t>10.3390/ijms24129881</t>
  </si>
  <si>
    <t>10.11613/BM.2019.030501</t>
  </si>
  <si>
    <t>10.1016/j.arr.2024.102253</t>
  </si>
  <si>
    <t>10.3390/bios15110737</t>
  </si>
  <si>
    <t>10.1681/ASN.2020020151</t>
  </si>
  <si>
    <t>10.1113/JP285656</t>
  </si>
  <si>
    <t>10.3390/nu16244341</t>
  </si>
  <si>
    <t>10.1007/s13312-025-00066-w</t>
  </si>
  <si>
    <t>10.1002/eji.201546178</t>
  </si>
  <si>
    <t>10.1016/j.arr.2018.11.003</t>
  </si>
  <si>
    <t>10.1016/j.ebiom.2017.03.046</t>
  </si>
  <si>
    <t>10.7150/ijbs.64953</t>
  </si>
  <si>
    <t>Balance / mobility</t>
  </si>
  <si>
    <t>10.1186/s12877-019-1196-x</t>
  </si>
  <si>
    <t>10.1016/j.exger.2024.112365</t>
  </si>
  <si>
    <t>10.1111/cpr.70026</t>
  </si>
  <si>
    <t>10.1371/journal.pone.0237006</t>
  </si>
  <si>
    <t>10.1016/j.cell.2025.03.011</t>
  </si>
  <si>
    <t>10.15252/emmm.201809872</t>
  </si>
  <si>
    <t>10.1155/2020/8041616</t>
  </si>
  <si>
    <t>10.1007/s00281-020-00814-z</t>
  </si>
  <si>
    <t>10.1101/cshperspect.a041195</t>
  </si>
  <si>
    <t>10.3390/medicina58020242</t>
  </si>
  <si>
    <t>10.1098/rsob.250093</t>
  </si>
  <si>
    <t>10.38212/2224-6614.3539</t>
  </si>
  <si>
    <t>10.1016/j.mad.2021.111569</t>
  </si>
  <si>
    <t>10.3389/fimmu.2024.1360141</t>
  </si>
  <si>
    <t>10.1146/annurev-genet-120417-031534</t>
  </si>
  <si>
    <t>10.1155/2020/4898217</t>
  </si>
  <si>
    <t>10.1093/gerona/glae135</t>
  </si>
  <si>
    <t>10.1161/CIRCRESAHA.125.325531</t>
  </si>
  <si>
    <t>10.1016/j.arr.2014.11.004</t>
  </si>
  <si>
    <t>10.5483/BMBRep.2019.52.1.296</t>
  </si>
  <si>
    <t>10.1093/gerona/glae062</t>
  </si>
  <si>
    <t>10.1016/j.jacc.2019.11.062</t>
  </si>
  <si>
    <t>10.1016/j.neubiorev.2020.05.010</t>
  </si>
  <si>
    <t>10.3390/nu14153012</t>
  </si>
  <si>
    <t>10.1016/j.semcdb.2017.05.006</t>
  </si>
  <si>
    <t>10.1016/j.exger.2023.112253</t>
  </si>
  <si>
    <t>10.1002/eji.202451093</t>
  </si>
  <si>
    <t>10.2147/CIA.S134921</t>
  </si>
  <si>
    <t>10.1007/s10571-025-01555-z</t>
  </si>
  <si>
    <t>10.1016/j.outlook.2019.05.006</t>
  </si>
  <si>
    <t>10.1007/s11357-022-00613-4</t>
  </si>
  <si>
    <t>10.1002/advs.202521776</t>
  </si>
  <si>
    <t>10.1016/j.cell.2019.10.005</t>
  </si>
  <si>
    <t>10.1101/cshperspect.a025098</t>
  </si>
  <si>
    <t>10.1038/s12276-025-01626-7</t>
  </si>
  <si>
    <t>10.1016/j.metabol.2021.154923</t>
  </si>
  <si>
    <t>10.18632/aging.206375</t>
  </si>
  <si>
    <t>10.1016/j.neubiorev.2023.105311</t>
  </si>
  <si>
    <t>10.1016/j.arr.2024.102587</t>
  </si>
  <si>
    <t>10.1016/j.jpainsymman.2018.05.009</t>
  </si>
  <si>
    <t>10.31083/FBL25728</t>
  </si>
  <si>
    <t>10.1016/j.arr.2019.100940</t>
  </si>
  <si>
    <t>10.1016/j.arr.2021.101468</t>
  </si>
  <si>
    <t>10.1016/j.jchf.2024.02.021</t>
  </si>
  <si>
    <t>10.1177/0890117116675785</t>
  </si>
  <si>
    <t>10.3390/ijms252312634</t>
  </si>
  <si>
    <t>10.3390/ijms19072003</t>
  </si>
  <si>
    <t>10.1016/j.semcdb.2021.01.003</t>
  </si>
  <si>
    <t>10.1155/2022/4201533</t>
  </si>
  <si>
    <t>10.1016/j.bj.2023.100676</t>
  </si>
  <si>
    <t>10.1146/annurev-publhealth-040119-094239</t>
  </si>
  <si>
    <t>10.1093/stcltm/szaf069</t>
  </si>
  <si>
    <t>Immune aging, Cellular senescence</t>
  </si>
  <si>
    <t>10.1016/j.coph.2021.01.003</t>
  </si>
  <si>
    <t>10.1186/s13148-019-0656-7</t>
  </si>
  <si>
    <t>10.1007/s00391-024-02324-1</t>
  </si>
  <si>
    <t>10.1242/dmm.050799</t>
  </si>
  <si>
    <t>10.3390/ijerph21010112</t>
  </si>
  <si>
    <t>10.3390/md22100446</t>
  </si>
  <si>
    <t>10.3390/ijms22073404</t>
  </si>
  <si>
    <t>10.1093/jimmun/vkae036</t>
  </si>
  <si>
    <t>Biological Aging, Wellness / Lifestyle Medicine</t>
  </si>
  <si>
    <t>10.1016/j.cell.2023.08.003</t>
  </si>
  <si>
    <t>10.1101/cshperspect.a025882</t>
  </si>
  <si>
    <t>10.1016/j.tig.2022.02.014</t>
  </si>
  <si>
    <t>10.1093/gerona/glx124</t>
  </si>
  <si>
    <t>10.1152/japplphysiol.00521.2018</t>
  </si>
  <si>
    <t>10.3390/nu16060800</t>
  </si>
  <si>
    <t>10.1007/s40266-021-00864-4</t>
  </si>
  <si>
    <t>10.1002/cyto.a.24852</t>
  </si>
  <si>
    <t>10.1097/MCP.0000000000001109</t>
  </si>
  <si>
    <t>10.1155/2021/6650414</t>
  </si>
  <si>
    <t>10.1038/s43587-024-00683-3</t>
  </si>
  <si>
    <t>10.17061/phrp3242231</t>
  </si>
  <si>
    <t>10.1111/jocd.70356</t>
  </si>
  <si>
    <t>10.1093/geront/gnaa051</t>
  </si>
  <si>
    <t>10.1002/adbi.202200237</t>
  </si>
  <si>
    <t>10.1016/j.gde.2024.102161</t>
  </si>
  <si>
    <t>10.1007/s00429-025-03012-5</t>
  </si>
  <si>
    <t>10.1016/j.fertnstert.2015.02.008</t>
  </si>
  <si>
    <t>10.18632/aging.100931</t>
  </si>
  <si>
    <t>10.3389/fendo.2024.1424826</t>
  </si>
  <si>
    <t>10.1037/bul0000270</t>
  </si>
  <si>
    <t>10.3390/ijms23010285</t>
  </si>
  <si>
    <t>10.1016/j.arr.2026.103084</t>
  </si>
  <si>
    <t>10.1016/j.vph.2025.107470</t>
  </si>
  <si>
    <t>10.3390/genes12091348</t>
  </si>
  <si>
    <t>10.1016/j.pcad.2021.12.001</t>
  </si>
  <si>
    <t>10.1016/j.arr.2021.101406</t>
  </si>
  <si>
    <t>10.1159/000530795</t>
  </si>
  <si>
    <t>10.1002/1878-0261.13266</t>
  </si>
  <si>
    <t>10.1177/1533317516653826</t>
  </si>
  <si>
    <t>10.1007/s40520-016-0596-4</t>
  </si>
  <si>
    <t>10.1016/j.jgg.2024.11.010</t>
  </si>
  <si>
    <t>10.1016/j.drudis.2024.104093</t>
  </si>
  <si>
    <t>10.12659/MSM.902515</t>
  </si>
  <si>
    <t>10.1016/j.arr.2016.04.009</t>
  </si>
  <si>
    <t>General diet, Exercise (general)</t>
  </si>
  <si>
    <t>10.3390/nu10121942</t>
  </si>
  <si>
    <t>10.5483/BMBRep.2025-0214</t>
  </si>
  <si>
    <t>10.1155/2020/8819627</t>
  </si>
  <si>
    <t>10.1007/s11883-022-01068-w</t>
  </si>
  <si>
    <t>10.1016/j.vaccine.2020.07.005</t>
  </si>
  <si>
    <t>10.1016/j.mam.2022.101099</t>
  </si>
  <si>
    <t>10.1016/j.arr.2022.101735</t>
  </si>
  <si>
    <t>10.1016/j.tcb.2019.12.001</t>
  </si>
  <si>
    <t>10.1016/j.ejso.2019.11.003</t>
  </si>
  <si>
    <t>10.3390/nu16091398</t>
  </si>
  <si>
    <t>10.1016/j.neubiorev.2026.106571</t>
  </si>
  <si>
    <t>Wellness / Lifestyle Medicine, Biological Aging</t>
  </si>
  <si>
    <t>10.1136/bmjopen-2017-019540</t>
  </si>
  <si>
    <t>10.1038/s41467-017-00934-5</t>
  </si>
  <si>
    <t>10.1101/cshperspect.a041204</t>
  </si>
  <si>
    <t>10.1038/s41576-022-00511-7</t>
  </si>
  <si>
    <t>10.1042/BCJ20210517</t>
  </si>
  <si>
    <t>10.3390/ijms232012325</t>
  </si>
  <si>
    <t>10.1016/j.jagp.2016.06.005</t>
  </si>
  <si>
    <t>10.1038/nrm.2016.14</t>
  </si>
  <si>
    <t>10.1177/1877718X251327758</t>
  </si>
  <si>
    <t>10.1515/revneuro-2018-0096</t>
  </si>
  <si>
    <t>10.1007/s12264-022-00969-9</t>
  </si>
  <si>
    <t>Oxidative stress</t>
  </si>
  <si>
    <t>10.1007/s40520-025-03278-z</t>
  </si>
  <si>
    <t>10.1093/brain/awz360</t>
  </si>
  <si>
    <t>10.1016/j.jacc.2019.12.032</t>
  </si>
  <si>
    <t>10.1186/s12877-023-04477-x</t>
  </si>
  <si>
    <t>10.1016/j.psyneuen.2019.04.004</t>
  </si>
  <si>
    <t>10.3390/cells13110928</t>
  </si>
  <si>
    <t>10.1021/acs.jafc.4c07756</t>
  </si>
  <si>
    <t>10.1038/s44321-026-00428-2</t>
  </si>
  <si>
    <t>10.1111/acel.70518</t>
  </si>
  <si>
    <t>10.1038/s41433-024-03341-5</t>
  </si>
  <si>
    <t>Mobility, Falls, Disability</t>
  </si>
  <si>
    <t>10.18632/aging.206307</t>
  </si>
  <si>
    <t>10.1111/jocn.17558</t>
  </si>
  <si>
    <t>10.1016/j.jnha.2025.100637</t>
  </si>
  <si>
    <t>10.1016/j.arr.2026.103123</t>
  </si>
  <si>
    <t>10.1038/s12276-026-01688-1</t>
  </si>
  <si>
    <t>10.1093/gerona/glz230</t>
  </si>
  <si>
    <t>10.1007/s00109-019-01795-9</t>
  </si>
  <si>
    <t>10.1007/s11274-026-05017-6</t>
  </si>
  <si>
    <t>10.1016/j.arr.2025.102992</t>
  </si>
  <si>
    <t>10.1111/acel.12564</t>
  </si>
  <si>
    <t>10.1038/s41467-019-11558-2</t>
  </si>
  <si>
    <t>10.1007/s10522-021-09945-8</t>
  </si>
  <si>
    <t>10.1016/j.arr.2024.102653</t>
  </si>
  <si>
    <t>10.3390/cells11030468</t>
  </si>
  <si>
    <t>10.1016/j.arr.2024.102293</t>
  </si>
  <si>
    <t>10.3390/ijerph21050554</t>
  </si>
  <si>
    <t>10.1007/s00726-026-03497-2</t>
  </si>
  <si>
    <t>10.1007/s10522-026-10447-8</t>
  </si>
  <si>
    <t>10.1002/alz.70037</t>
  </si>
  <si>
    <t>10.1007/s10522-025-10371-3</t>
  </si>
  <si>
    <t>10.1016/j.neubiorev.2025.106121</t>
  </si>
  <si>
    <t>10.1155/2018/2984730</t>
  </si>
  <si>
    <t>10.3390/genes10030222</t>
  </si>
  <si>
    <t>10.26355/eurrev_202103_25274</t>
  </si>
  <si>
    <t>10.3390/ijerph21060664</t>
  </si>
  <si>
    <t>10.1111/acel.13234</t>
  </si>
  <si>
    <t>10.1007/s10936-024-10088-3</t>
  </si>
  <si>
    <t>10.3390/ijms25031843</t>
  </si>
  <si>
    <t>10.1007/s10522-025-10278-z</t>
  </si>
  <si>
    <t>10.1111/imm.13899</t>
  </si>
  <si>
    <t>10.1093/gerona/glz206</t>
  </si>
  <si>
    <t>10.15252/emmm.201809854</t>
  </si>
  <si>
    <t>10.5483/BMBRep.2025-0226</t>
  </si>
  <si>
    <t>10.1016/j.maturitas.2016.04.010</t>
  </si>
  <si>
    <t>Stress, Well-being</t>
  </si>
  <si>
    <t>10.7554/eLife.82390</t>
  </si>
  <si>
    <t>10.3390/ijms22083990</t>
  </si>
  <si>
    <t>10.1016/j.jacc.2018.06.014</t>
  </si>
  <si>
    <t>10.1093/eurpub/ckad063</t>
  </si>
  <si>
    <t>10.3390/ijms21239238</t>
  </si>
  <si>
    <t>10.1038/s41467-020-17312-3</t>
  </si>
  <si>
    <t>10.1089/rej.2017.2048</t>
  </si>
  <si>
    <t>10.1016/j.mad.2017.01.008</t>
  </si>
  <si>
    <t>10.1016/j.mad.2020.111418</t>
  </si>
  <si>
    <t>10.1016/j.smim.2023.101839</t>
  </si>
  <si>
    <t>10.1183/13993003.01237-2015</t>
  </si>
  <si>
    <t>10.7717/peerj.12900</t>
  </si>
  <si>
    <t>10.1016/j.ijid.2017.11.010</t>
  </si>
  <si>
    <t>10.1002/advs.202508659</t>
  </si>
  <si>
    <t>General quality of life</t>
  </si>
  <si>
    <t>10.1111/jocd.70432</t>
  </si>
  <si>
    <t>10.1093/ndt/gfaf068</t>
  </si>
  <si>
    <t>10.3390/ijerph17207659</t>
  </si>
  <si>
    <t>10.1159/000548666</t>
  </si>
  <si>
    <t>10.1002/adhm.202500217</t>
  </si>
  <si>
    <t>10.23750/abm.v90i2.8376</t>
  </si>
  <si>
    <t>10.1007/s40520-025-03034-3</t>
  </si>
  <si>
    <t>10.3390/ijerph21091172</t>
  </si>
  <si>
    <t>10.1016/j.mad.2016.12.004</t>
  </si>
  <si>
    <t>10.3390/ijms22010200</t>
  </si>
  <si>
    <t>10.1007/s10522-026-10422-3</t>
  </si>
  <si>
    <t>Cancer, Depression</t>
  </si>
  <si>
    <t>10.1093/jncics/pkae100</t>
  </si>
  <si>
    <t>10.1101/cshperspect.a025940</t>
  </si>
  <si>
    <t>10.1016/j.molmed.2025.10.006</t>
  </si>
  <si>
    <t>10.1016/j.arr.2017.06.005</t>
  </si>
  <si>
    <t>10.1159/000529869</t>
  </si>
  <si>
    <t>10.1177/1535370220968802</t>
  </si>
  <si>
    <t>10.1016/j.archger.2025.105854</t>
  </si>
  <si>
    <t>10.1152/ajpcell.00021.2020</t>
  </si>
  <si>
    <t>10.15252/embj.201797135</t>
  </si>
  <si>
    <t>10.1016/j.arr.2024.102251</t>
  </si>
  <si>
    <t>10.1016/j.jcmg.2024.03.001</t>
  </si>
  <si>
    <t>10.1161/CIRCRESAHA.117.311866</t>
  </si>
  <si>
    <t>10.1016/j.tcb.2021.06.009</t>
  </si>
  <si>
    <t>10.1016/j.socscimed.2025.117933</t>
  </si>
  <si>
    <t>10.3390/ijms232315103</t>
  </si>
  <si>
    <t>10.3390/s17030622</t>
  </si>
  <si>
    <t>Diabetes / metabolic disease, Cardiovascular disease</t>
  </si>
  <si>
    <t>10.1016/j.arr.2024.102432</t>
  </si>
  <si>
    <t>10.3390/ijms26136544</t>
  </si>
  <si>
    <t>10.3390/cells13161364</t>
  </si>
  <si>
    <t>10.1016/j.arr.2023.101912</t>
  </si>
  <si>
    <t>10.1007/s40520-020-01745-3</t>
  </si>
  <si>
    <t>10.1016/j.identj.2023.10.011</t>
  </si>
  <si>
    <t>10.2174/1874609812666191023130117</t>
  </si>
  <si>
    <t>10.1007/s10522-025-10240-z</t>
  </si>
  <si>
    <t>10.3390/cells10010079</t>
  </si>
  <si>
    <t>10.1016/j.mam.2021.101020</t>
  </si>
  <si>
    <t>10.1111/acel.13260</t>
  </si>
  <si>
    <t>10.1016/j.bbadis.2017.09.017</t>
  </si>
  <si>
    <t>10.1007/s11904-023-00646-0</t>
  </si>
  <si>
    <t>General diet, Caloric restriction</t>
  </si>
  <si>
    <t>10.1530/JOE-15-0173</t>
  </si>
  <si>
    <t>10.1007/s10522-023-10047-w</t>
  </si>
  <si>
    <t>10.1111/nyas.15233</t>
  </si>
  <si>
    <t>10.1093/geront/gnae105</t>
  </si>
  <si>
    <t>10.1007/s00394-015-1123-7</t>
  </si>
  <si>
    <t>10.1016/j.arr.2024.102277</t>
  </si>
  <si>
    <t>10.1186/s13293-018-0181-y</t>
  </si>
  <si>
    <t>10.1016/j.lfs.2023.121666</t>
  </si>
  <si>
    <t>10.3389/fimmu.2024.1399676</t>
  </si>
  <si>
    <t>10.1016/j.maturitas.2024.108001</t>
  </si>
  <si>
    <t>10.1038/s12276-025-01527-9</t>
  </si>
  <si>
    <t>10.1007/s10522-015-9600-1</t>
  </si>
  <si>
    <t>10.1038/s43587-023-00518-7</t>
  </si>
  <si>
    <t>10.1016/j.arr.2025.102889</t>
  </si>
  <si>
    <t>10.1016/j.exger.2023.112333</t>
  </si>
  <si>
    <t>10.1017/S1463423623000014</t>
  </si>
  <si>
    <t>Behavioral therapy</t>
  </si>
  <si>
    <t>10.1038/s41398-024-03004-9</t>
  </si>
  <si>
    <t>10.1093/geront/gnae051</t>
  </si>
  <si>
    <t>10.1016/j.actpsy.2024.104357</t>
  </si>
  <si>
    <t>10.1016/j.trsl.2020.03.005</t>
  </si>
  <si>
    <t>10.1016/j.bbi.2022.05.016</t>
  </si>
  <si>
    <t>10.1016/j.devcel.2020.06.011</t>
  </si>
  <si>
    <t>10.3390/cells11071180</t>
  </si>
  <si>
    <t>10.1016/j.neubiorev.2019.11.021</t>
  </si>
  <si>
    <t>10.1016/j.pharmthera.2024.108710</t>
  </si>
  <si>
    <t>10.1007/s11357-025-01686-7</t>
  </si>
  <si>
    <t>10.1002/wrna.1643</t>
  </si>
  <si>
    <t>10.1016/j.biopha.2023.115074</t>
  </si>
  <si>
    <t>10.1093/geront/gnae109</t>
  </si>
  <si>
    <t>10.1016/j.arr.2025.102806</t>
  </si>
  <si>
    <t>10.1016/j.jacc.2020.11.023</t>
  </si>
  <si>
    <t>10.2147/CIA.S117202</t>
  </si>
  <si>
    <t>10.1093/gerona/gly174</t>
  </si>
  <si>
    <t>10.1016/j.fertnstert.2015.03.030</t>
  </si>
  <si>
    <t>10.1016/j.neubiorev.2024.105649</t>
  </si>
  <si>
    <t>10.1007/s10522-023-10041-2</t>
  </si>
  <si>
    <t>10.1172/JCI158449</t>
  </si>
  <si>
    <t>10.14336/AD.2024.0280</t>
  </si>
  <si>
    <t>10.1038/s43587-023-00489-9</t>
  </si>
  <si>
    <t>10.1016/j.tem.2023.01.003</t>
  </si>
  <si>
    <t>10.1016/S2666-7568(21)00247-6</t>
  </si>
  <si>
    <t>10.1016/j.arr.2024.102204</t>
  </si>
  <si>
    <t>10.1016/j.mad.2021.111567</t>
  </si>
  <si>
    <t>10.7554/eLife.63425</t>
  </si>
  <si>
    <t>10.1111/acel.12601</t>
  </si>
  <si>
    <t>10.1016/j.molcel.2018.08.008</t>
  </si>
  <si>
    <t>10.1016/j.arr.2021.101410</t>
  </si>
  <si>
    <t>10.1016/j.devcel.2021.03.034</t>
  </si>
  <si>
    <t>10.1111/acel.13080</t>
  </si>
  <si>
    <t>10.3390/nu16040496</t>
  </si>
  <si>
    <t>10.1038/s41580-021-00411-4</t>
  </si>
  <si>
    <t>10.1016/j.cmet.2024.11.007</t>
  </si>
  <si>
    <t>10.1016/j.arr.2023.101934</t>
  </si>
  <si>
    <t>10.1016/j.arr.2022.101636</t>
  </si>
  <si>
    <t>10.3390/nu12123759</t>
  </si>
  <si>
    <t>10.3389/fimmu.2022.942796</t>
  </si>
  <si>
    <t>10.1038/s41580-020-00313-x</t>
  </si>
  <si>
    <t>10.1038/nature14177</t>
  </si>
  <si>
    <t>10.1186/s13059-025-03564-z</t>
  </si>
  <si>
    <t>10.1080/15548627.2020.1797280</t>
  </si>
  <si>
    <t>10.1056/NEJMoa2206916</t>
  </si>
  <si>
    <t>10.1038/ncomms15805</t>
  </si>
  <si>
    <t>10.1038/s41418-023-01153-w</t>
  </si>
  <si>
    <t>10.18632/aging.101151</t>
  </si>
  <si>
    <t>10.1038/s41467-021-20918-w</t>
  </si>
  <si>
    <t>10.1186/s13059-022-02837-1</t>
  </si>
  <si>
    <t>10.1002/alz.13844</t>
  </si>
  <si>
    <t>Healthspan, Biological Aging</t>
  </si>
  <si>
    <t>10.1111/acel.13540</t>
  </si>
  <si>
    <t>10.1007/s00125-025-06549-6</t>
  </si>
  <si>
    <t>10.1016/j.jshs.2024.101014</t>
  </si>
  <si>
    <t>10.1186/s13059-019-1824-y</t>
  </si>
  <si>
    <t>10.15252/embj.2021108863</t>
  </si>
  <si>
    <t>10.1152/physiolgenomics.00054.2015</t>
  </si>
  <si>
    <t>10.1016/j.cmet.2022.11.001</t>
  </si>
  <si>
    <t>Longevity / Lifespan, Biological Aging, Healthy Aging</t>
  </si>
  <si>
    <t>10.1210/clinem/dgaf262</t>
  </si>
  <si>
    <t>10.3390/ijerph192315981</t>
  </si>
  <si>
    <t>10.3322/caac.21818</t>
  </si>
  <si>
    <t>10.1038/s41392-025-02340-6</t>
  </si>
  <si>
    <t>10.1007/s11357-025-01654-1</t>
  </si>
  <si>
    <t>10.1161/CIRCRESAHA.118.311378</t>
  </si>
  <si>
    <t>10.1002/jcsm.13263</t>
  </si>
  <si>
    <t>10.1002/alz.13072</t>
  </si>
  <si>
    <t>10.1016/j.semcdb.2023.10.007</t>
  </si>
  <si>
    <t>10.1111/febs.17195</t>
  </si>
  <si>
    <t>10.1038/s41422-025-01203-7</t>
  </si>
  <si>
    <t>10.3390/cells11121906</t>
  </si>
  <si>
    <t>10.3390/cells8020186</t>
  </si>
  <si>
    <t>10.1016/j.ceca.2023.102759</t>
  </si>
  <si>
    <t>10.3390/nu17172884</t>
  </si>
  <si>
    <t>10.1038/s41573-024-00920-9</t>
  </si>
  <si>
    <t>10.1016/j.tig.2024.01.009</t>
  </si>
  <si>
    <t>10.1016/j.ymeth.2020.10.002</t>
  </si>
  <si>
    <t>10.1016/j.bbabio.2015.05.021</t>
  </si>
  <si>
    <t>10.1186/s41043-023-00418-x</t>
  </si>
  <si>
    <t>10.3390/nu17132216</t>
  </si>
  <si>
    <t>10.1017/S0007114518002180</t>
  </si>
  <si>
    <t>10.1016/j.mad.2020.111208</t>
  </si>
  <si>
    <t>10.1007/s11357-024-01315-9</t>
  </si>
  <si>
    <t>Preventive Medicine, Wellness / Lifestyle Medicine</t>
  </si>
  <si>
    <t>10.1161/CIRCULATIONAHA.121.057642</t>
  </si>
  <si>
    <t>10.1016/j.molmed.2017.08.001</t>
  </si>
  <si>
    <t>10.3390/ijms25137305</t>
  </si>
  <si>
    <t>10.3390/ijms20010074</t>
  </si>
  <si>
    <t>10.1016/S2666-7568(23)00241-6</t>
  </si>
  <si>
    <t>10.1111/acel.12490</t>
  </si>
  <si>
    <t>10.4081/monaldi.2020.1348</t>
  </si>
  <si>
    <t>10.3390/ijms24043658</t>
  </si>
  <si>
    <t>10.1186/s12916-024-03350-x</t>
  </si>
  <si>
    <t>10.1111/acel.13608</t>
  </si>
  <si>
    <t>10.1016/j.mad.2025.112044</t>
  </si>
  <si>
    <t>10.1513/AnnalsATS.201602-095AW</t>
  </si>
  <si>
    <t>10.3390/nu14040819</t>
  </si>
  <si>
    <t>10.1016/j.pharmthera.2022.108116</t>
  </si>
  <si>
    <t>Cognitive decline, Memory</t>
  </si>
  <si>
    <t>10.1016/j.bbadis.2014.09.011</t>
  </si>
  <si>
    <t>10.1007/s10555-020-09883-w</t>
  </si>
  <si>
    <t>10.1016/j.redox.2024.103048</t>
  </si>
  <si>
    <t>Wellness / Lifestyle Medicine, Geroscience</t>
  </si>
  <si>
    <t>10.2196/82368</t>
  </si>
  <si>
    <t>10.1155/2016/7808576</t>
  </si>
  <si>
    <t>10.1016/j.mrrev.2019.02.004</t>
  </si>
  <si>
    <t>10.1016/j.lanhl.2025.100773</t>
  </si>
  <si>
    <t>10.1161/CIRCRESAHA.120.315900</t>
  </si>
  <si>
    <t>10.1111/cns.70053</t>
  </si>
  <si>
    <t>10.1016/j.arr.2021.101302</t>
  </si>
  <si>
    <t>10.1183/13993003.00196-2017</t>
  </si>
  <si>
    <t>10.1177/1535370219900185</t>
  </si>
  <si>
    <t>10.1158/2159-8290.CD-16-0615</t>
  </si>
  <si>
    <t>10.3390/cells10102729</t>
  </si>
  <si>
    <t>10.1002/14651858.CD012277.pub3</t>
  </si>
  <si>
    <t>10.3390/nu15051178</t>
  </si>
  <si>
    <t>10.2196/43542</t>
  </si>
  <si>
    <t>10.1080/15548627.2020.1860490</t>
  </si>
  <si>
    <t>10.1093/ageing/afy143</t>
  </si>
  <si>
    <t>10.3389/fpubh.2025.1712417</t>
  </si>
  <si>
    <t>10.1016/j.neurobiolaging.2018.04.004</t>
  </si>
  <si>
    <t>10.18632/oncotarget.16940</t>
  </si>
  <si>
    <t>10.1111/hpb.12339</t>
  </si>
  <si>
    <t>10.1016/j.tins.2020.05.001</t>
  </si>
  <si>
    <t>10.33963/KP.a2021.0003</t>
  </si>
  <si>
    <t>10.3390/nu11071667</t>
  </si>
  <si>
    <t>10.1016/j.lfs.2022.120644</t>
  </si>
  <si>
    <t>10.18632/aging.101068</t>
  </si>
  <si>
    <t>Cognitive training</t>
  </si>
  <si>
    <t>10.3390/nu11092258</t>
  </si>
  <si>
    <t>10.3390/cells13211788</t>
  </si>
  <si>
    <t>10.1186/s12943-015-0354-9</t>
  </si>
  <si>
    <t>Disability</t>
  </si>
  <si>
    <t>10.3390/ijms25179705</t>
  </si>
  <si>
    <t>10.1016/j.molcel.2023.08.023</t>
  </si>
  <si>
    <t>Notes</t>
  </si>
  <si>
    <t>Practical Relevance</t>
  </si>
  <si>
    <t>Study Type</t>
  </si>
  <si>
    <t>Population</t>
  </si>
  <si>
    <t>Biomarkers / Measurements</t>
  </si>
  <si>
    <t>Biological Mechanism</t>
  </si>
  <si>
    <t>Outcome Domain</t>
  </si>
  <si>
    <t>Intervention Type</t>
  </si>
  <si>
    <t>Primary Focus</t>
  </si>
  <si>
    <t>DOI</t>
  </si>
  <si>
    <t>PMID</t>
  </si>
  <si>
    <t>File</t>
  </si>
  <si>
    <t>Title</t>
  </si>
  <si>
    <t>Link</t>
  </si>
  <si>
    <t>PubMed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</si>
</sst>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F7FBFF"/>
      </patternFill>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3">
    <xf numFmtId="0" fontId="0" fillId="0" borderId="0" xfId="0"/>
    <xf numFmtId="0" fontId="0" fillId="2" borderId="0" xfId="0" applyFill="1"/>
    <xf numFmtId="0" fontId="1" fillId="3" borderId="1" xfId="0" applyFont="1" applyFill="1" applyBorder="1" applyAlignment="1">
      <alignment horizontal="center" vertical="center" wrapText="1"/>
    </xf>
  </cellXfs>
  <cellStyles count="1">
    <cellStyle name="Normal"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rimus/Downloads/Longevity%20Master%20doc.xlsm" TargetMode="External"/><Relationship Id="rId2" Type="http://schemas.openxmlformats.org/officeDocument/2006/relationships/externalLinkPath" Target="file:///C:\Users\Primus\Downloads\Longevity%20Master%20doc.xlsm" TargetMode="External"/><Relationship Id="rId1" Type="http://schemas.openxmlformats.org/officeDocument/2006/relationships/externalLinkPath" Target="/Users/Primus/Downloads/Longevity%20Master%20do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ubMed_Tagging"/>
      <sheetName val="Instructions"/>
      <sheetName val="Lookup_Lists"/>
    </sheetNames>
    <sheetDataSet>
      <sheetData sheetId="0"/>
      <sheetData sheetId="1"/>
      <sheetData sheetId="2">
        <row r="2">
          <cell r="A2" t="str">
            <v>Healthy Aging</v>
          </cell>
          <cell r="B2" t="str">
            <v>Exercise (general)</v>
          </cell>
          <cell r="C2" t="str">
            <v>Lifespan</v>
          </cell>
          <cell r="D2" t="str">
            <v>Inflammation / inflammaging</v>
          </cell>
          <cell r="E2" t="str">
            <v>VO2 max / fitness</v>
          </cell>
          <cell r="F2" t="str">
            <v>Healthy adults</v>
          </cell>
          <cell r="G2" t="str">
            <v>Systematic review / meta-analysis</v>
          </cell>
          <cell r="H2" t="str">
            <v>Directly actionable</v>
          </cell>
        </row>
        <row r="3">
          <cell r="A3" t="str">
            <v>Healthspan</v>
          </cell>
          <cell r="B3" t="str">
            <v>Aerobic training</v>
          </cell>
          <cell r="C3" t="str">
            <v>Mortality</v>
          </cell>
          <cell r="D3" t="str">
            <v>Cellular senescence</v>
          </cell>
          <cell r="E3" t="str">
            <v>Grip strength</v>
          </cell>
          <cell r="F3" t="str">
            <v>Middle-aged</v>
          </cell>
          <cell r="G3" t="str">
            <v>RCT</v>
          </cell>
          <cell r="H3" t="str">
            <v>Lifestyle guidance</v>
          </cell>
        </row>
        <row r="4">
          <cell r="A4" t="str">
            <v>Longevity / Lifespan</v>
          </cell>
          <cell r="B4" t="str">
            <v>Resistance training</v>
          </cell>
          <cell r="C4" t="str">
            <v>Life expectancy</v>
          </cell>
          <cell r="D4" t="str">
            <v>Mitochondrial dysfunction</v>
          </cell>
          <cell r="E4" t="str">
            <v>Gait speed</v>
          </cell>
          <cell r="F4" t="str">
            <v>Older adults (65+)</v>
          </cell>
          <cell r="G4" t="str">
            <v>Cohort study</v>
          </cell>
          <cell r="H4" t="str">
            <v>Clinical (requires doctor)</v>
          </cell>
        </row>
        <row r="5">
          <cell r="A5" t="str">
            <v>Biological Aging</v>
          </cell>
          <cell r="B5" t="str">
            <v>Balance / mobility</v>
          </cell>
          <cell r="C5" t="str">
            <v>Healthspan</v>
          </cell>
          <cell r="D5" t="str">
            <v>Oxidative stress</v>
          </cell>
          <cell r="E5" t="str">
            <v>Frailty index</v>
          </cell>
          <cell r="F5" t="str">
            <v>Elderly (80+)</v>
          </cell>
          <cell r="G5" t="str">
            <v>Case-control</v>
          </cell>
          <cell r="H5" t="str">
            <v>Mechanistic only</v>
          </cell>
        </row>
        <row r="6">
          <cell r="A6" t="str">
            <v>Geroscience</v>
          </cell>
          <cell r="B6" t="str">
            <v>Sedentary reduction</v>
          </cell>
          <cell r="C6" t="str">
            <v>Mobility</v>
          </cell>
          <cell r="D6" t="str">
            <v>Autophagy</v>
          </cell>
          <cell r="E6" t="str">
            <v>Glucose / HbA1c</v>
          </cell>
          <cell r="F6" t="str">
            <v>Men</v>
          </cell>
          <cell r="G6" t="str">
            <v>Cross-sectional</v>
          </cell>
          <cell r="H6" t="str">
            <v>Mixed evidence</v>
          </cell>
        </row>
        <row r="7">
          <cell r="A7" t="str">
            <v>Preventive Medicine</v>
          </cell>
          <cell r="B7" t="str">
            <v>General diet</v>
          </cell>
          <cell r="C7" t="str">
            <v>Strength</v>
          </cell>
          <cell r="D7" t="str">
            <v>Telomere biology</v>
          </cell>
          <cell r="E7" t="str">
            <v>Lipids</v>
          </cell>
          <cell r="F7" t="str">
            <v>Women</v>
          </cell>
          <cell r="G7" t="str">
            <v>Mechanistic human study</v>
          </cell>
          <cell r="H7" t="str">
            <v>Strong evidence</v>
          </cell>
        </row>
        <row r="8">
          <cell r="A8" t="str">
            <v>Wellness / Lifestyle Medicine</v>
          </cell>
          <cell r="B8" t="str">
            <v>Mediterranean diet</v>
          </cell>
          <cell r="C8" t="str">
            <v>Falls</v>
          </cell>
          <cell r="D8" t="str">
            <v>Epigenetics / biological age</v>
          </cell>
          <cell r="E8" t="str">
            <v>Insulin resistance</v>
          </cell>
          <cell r="F8" t="str">
            <v>Postmenopausal women</v>
          </cell>
          <cell r="G8" t="str">
            <v>Animal study</v>
          </cell>
        </row>
        <row r="9">
          <cell r="B9" t="str">
            <v>Caloric restriction</v>
          </cell>
          <cell r="C9" t="str">
            <v>Disability</v>
          </cell>
          <cell r="D9" t="str">
            <v>Immune aging</v>
          </cell>
          <cell r="E9" t="str">
            <v>CRP</v>
          </cell>
          <cell r="F9" t="str">
            <v>Frail population</v>
          </cell>
          <cell r="G9" t="str">
            <v>In vitro</v>
          </cell>
        </row>
        <row r="10">
          <cell r="B10" t="str">
            <v>Intermittent fasting</v>
          </cell>
          <cell r="C10" t="str">
            <v>ADL / independence</v>
          </cell>
          <cell r="D10" t="str">
            <v>Metabolic dysfunction</v>
          </cell>
          <cell r="E10" t="str">
            <v>IL-6</v>
          </cell>
          <cell r="F10" t="str">
            <v>Disease-specific population</v>
          </cell>
        </row>
        <row r="11">
          <cell r="B11" t="str">
            <v>Protein intake</v>
          </cell>
          <cell r="C11" t="str">
            <v>Cardiovascular disease</v>
          </cell>
          <cell r="D11" t="str">
            <v>Microbiome</v>
          </cell>
          <cell r="E11" t="str">
            <v>TNF-alpha</v>
          </cell>
          <cell r="F11" t="str">
            <v>Mixed population</v>
          </cell>
        </row>
        <row r="12">
          <cell r="B12" t="str">
            <v>Supplements</v>
          </cell>
          <cell r="C12" t="str">
            <v>Diabetes / metabolic disease</v>
          </cell>
          <cell r="E12" t="str">
            <v>BMI</v>
          </cell>
        </row>
        <row r="13">
          <cell r="B13" t="str">
            <v>Microbiome-related diet</v>
          </cell>
          <cell r="C13" t="str">
            <v>Cancer</v>
          </cell>
          <cell r="E13" t="str">
            <v>Fat mass / visceral fat</v>
          </cell>
        </row>
        <row r="14">
          <cell r="B14" t="str">
            <v>Sleep quality</v>
          </cell>
          <cell r="C14" t="str">
            <v>Osteoporosis</v>
          </cell>
          <cell r="E14" t="str">
            <v>Muscle mass</v>
          </cell>
        </row>
        <row r="15">
          <cell r="B15" t="str">
            <v>Insomnia</v>
          </cell>
          <cell r="C15" t="str">
            <v>Multimorbidity</v>
          </cell>
          <cell r="E15" t="str">
            <v>Epigenetic clock</v>
          </cell>
        </row>
        <row r="16">
          <cell r="B16" t="str">
            <v>Circadian rhythm</v>
          </cell>
          <cell r="C16" t="str">
            <v>Cognitive decline</v>
          </cell>
          <cell r="E16" t="str">
            <v>Biological age</v>
          </cell>
        </row>
        <row r="17">
          <cell r="B17" t="str">
            <v>Stress management</v>
          </cell>
          <cell r="C17" t="str">
            <v>Memory</v>
          </cell>
          <cell r="E17" t="str">
            <v>Telomere length</v>
          </cell>
        </row>
        <row r="18">
          <cell r="B18" t="str">
            <v>Mindfulness / meditation</v>
          </cell>
          <cell r="C18" t="str">
            <v>Dementia risk</v>
          </cell>
          <cell r="E18" t="str">
            <v>Cognitive tests (MMSE, MoCA)</v>
          </cell>
        </row>
        <row r="19">
          <cell r="B19" t="str">
            <v>Cognitive training</v>
          </cell>
          <cell r="C19" t="str">
            <v>Depression</v>
          </cell>
          <cell r="E19" t="str">
            <v>Sleep metrics / actigraphy</v>
          </cell>
        </row>
        <row r="20">
          <cell r="B20" t="str">
            <v>Behavioral therapy</v>
          </cell>
          <cell r="C20" t="str">
            <v>Anxiety</v>
          </cell>
        </row>
        <row r="21">
          <cell r="B21" t="str">
            <v>Social engagement</v>
          </cell>
          <cell r="C21" t="str">
            <v>Well-being</v>
          </cell>
        </row>
        <row r="22">
          <cell r="B22" t="str">
            <v>Loneliness / isolation</v>
          </cell>
          <cell r="C22" t="str">
            <v>Stress</v>
          </cell>
        </row>
        <row r="23">
          <cell r="B23" t="str">
            <v>Preventive care</v>
          </cell>
          <cell r="C23" t="str">
            <v>Sleep</v>
          </cell>
        </row>
        <row r="24">
          <cell r="B24" t="str">
            <v>Risk factor control (BP, glucose, lipids)</v>
          </cell>
          <cell r="C24" t="str">
            <v>Energy / fatigue</v>
          </cell>
        </row>
        <row r="25">
          <cell r="B25" t="str">
            <v>Metformin</v>
          </cell>
          <cell r="C25" t="str">
            <v>Pain</v>
          </cell>
        </row>
        <row r="26">
          <cell r="B26" t="str">
            <v>mTOR / rapamycin</v>
          </cell>
          <cell r="C26" t="str">
            <v>General quality of life</v>
          </cell>
        </row>
        <row r="27">
          <cell r="B27" t="str">
            <v>Senolytics</v>
          </cell>
          <cell r="C27" t="str">
            <v>Social function</v>
          </cell>
        </row>
        <row r="28">
          <cell r="B28" t="str">
            <v>NAD boosters</v>
          </cell>
          <cell r="C28" t="str">
            <v>Loneliness</v>
          </cell>
        </row>
        <row r="29">
          <cell r="B29" t="str">
            <v>Other longevity compounds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EAC3-8F9F-4CF2-A9EA-25EFA2CB904E}">
  <sheetPr codeName="Sheet1"/>
  <dimension ref="A1:O997"/>
  <sheetViews>
    <sheetView tabSelected="1" workbookViewId="0">
      <pane xSplit="25" ySplit="23" topLeftCell="Z24" activePane="bottomRight" state="frozen"/>
      <selection pane="topRight" activeCell="AA1" sqref="AA1"/>
      <selection pane="bottomLeft" activeCell="A24" sqref="A24"/>
      <selection pane="bottomRight" activeCell="F2" sqref="F2"/>
    </sheetView>
  </sheetViews>
  <sheetFormatPr defaultRowHeight="15" x14ac:dyDescent="0.25"/>
  <cols>
    <col min="2" max="2" width="12.5703125" bestFit="1" customWidth="1"/>
    <col min="3" max="3" width="40.5703125" bestFit="1" customWidth="1"/>
    <col min="4" max="6" width="40.5703125" customWidth="1"/>
    <col min="7" max="7" width="29.7109375" customWidth="1"/>
    <col min="8" max="8" width="22.140625" customWidth="1"/>
    <col min="9" max="9" width="19.7109375" customWidth="1"/>
    <col min="10" max="10" width="20.28515625" customWidth="1"/>
    <col min="11" max="11" width="21" customWidth="1"/>
    <col min="12" max="12" width="18.42578125" customWidth="1"/>
    <col min="13" max="13" width="16" customWidth="1"/>
    <col min="14" max="14" width="18" customWidth="1"/>
    <col min="15" max="15" width="19.42578125" customWidth="1"/>
  </cols>
  <sheetData>
    <row r="1" spans="1:15" ht="30" x14ac:dyDescent="0.25">
      <c r="A1" s="2" t="s">
        <v>1105</v>
      </c>
      <c r="B1" s="2" t="s">
        <v>1106</v>
      </c>
      <c r="C1" s="2" t="s">
        <v>1104</v>
      </c>
      <c r="D1" s="2" t="s">
        <v>1107</v>
      </c>
      <c r="E1" s="2" t="s">
        <v>1108</v>
      </c>
      <c r="F1" s="2" t="s">
        <v>1109</v>
      </c>
      <c r="G1" s="2" t="s">
        <v>1103</v>
      </c>
      <c r="H1" s="2" t="s">
        <v>1102</v>
      </c>
      <c r="I1" s="2" t="s">
        <v>1101</v>
      </c>
      <c r="J1" s="2" t="s">
        <v>1100</v>
      </c>
      <c r="K1" s="2" t="s">
        <v>1099</v>
      </c>
      <c r="L1" s="2" t="s">
        <v>1098</v>
      </c>
      <c r="M1" s="2" t="s">
        <v>1097</v>
      </c>
      <c r="N1" s="2" t="s">
        <v>1096</v>
      </c>
      <c r="O1" s="2" t="s">
        <v>1095</v>
      </c>
    </row>
    <row r="2" spans="1:15" x14ac:dyDescent="0.25">
      <c r="A2">
        <v>45000</v>
      </c>
      <c r="B2" t="str">
        <f t="shared" ref="B2:B65" si="0">A2 &amp; ".pdf"</f>
        <v>45000.pdf</v>
      </c>
      <c r="C2" t="s">
        <v>1094</v>
      </c>
      <c r="G2" s="1"/>
      <c r="H2" s="1"/>
      <c r="I2" s="1"/>
      <c r="J2" s="1" t="s">
        <v>33</v>
      </c>
      <c r="K2" s="1"/>
      <c r="L2" s="1"/>
      <c r="M2" s="1"/>
      <c r="N2" s="1"/>
      <c r="O2" s="1"/>
    </row>
    <row r="3" spans="1:15" x14ac:dyDescent="0.25">
      <c r="A3">
        <v>45001</v>
      </c>
      <c r="B3" t="str">
        <f t="shared" si="0"/>
        <v>45001.pdf</v>
      </c>
      <c r="C3" t="s">
        <v>1093</v>
      </c>
      <c r="G3" s="1" t="s">
        <v>60</v>
      </c>
      <c r="H3" s="1"/>
      <c r="I3" s="1" t="s">
        <v>1092</v>
      </c>
      <c r="J3" s="1" t="s">
        <v>24</v>
      </c>
      <c r="K3" s="1"/>
      <c r="L3" s="1"/>
      <c r="M3" s="1"/>
      <c r="N3" s="1"/>
      <c r="O3" s="1"/>
    </row>
    <row r="4" spans="1:15" x14ac:dyDescent="0.25">
      <c r="A4">
        <v>45002</v>
      </c>
      <c r="B4" t="str">
        <f t="shared" si="0"/>
        <v>45002.pdf</v>
      </c>
      <c r="C4" t="s">
        <v>1091</v>
      </c>
      <c r="G4" s="1" t="s">
        <v>0</v>
      </c>
      <c r="H4" s="1"/>
      <c r="I4" s="1"/>
      <c r="J4" s="1" t="s">
        <v>35</v>
      </c>
      <c r="K4" s="1"/>
      <c r="L4" s="1"/>
      <c r="M4" s="1"/>
      <c r="N4" s="1"/>
      <c r="O4" s="1"/>
    </row>
    <row r="5" spans="1:15" x14ac:dyDescent="0.25">
      <c r="A5">
        <v>45003</v>
      </c>
      <c r="B5" t="str">
        <f t="shared" si="0"/>
        <v>45003.pdf</v>
      </c>
      <c r="C5" t="s">
        <v>1090</v>
      </c>
      <c r="G5" s="1"/>
      <c r="H5" s="1"/>
      <c r="I5" s="1"/>
      <c r="J5" s="1" t="s">
        <v>33</v>
      </c>
      <c r="K5" s="1"/>
      <c r="L5" s="1"/>
      <c r="M5" s="1"/>
      <c r="N5" s="1"/>
      <c r="O5" s="1"/>
    </row>
    <row r="6" spans="1:15" x14ac:dyDescent="0.25">
      <c r="A6">
        <v>45004</v>
      </c>
      <c r="B6" t="str">
        <f t="shared" si="0"/>
        <v>45004.pdf</v>
      </c>
      <c r="C6" t="s">
        <v>1089</v>
      </c>
      <c r="G6" s="1" t="s">
        <v>105</v>
      </c>
      <c r="H6" s="1" t="s">
        <v>1088</v>
      </c>
      <c r="I6" s="1"/>
      <c r="J6" s="1"/>
      <c r="K6" s="1"/>
      <c r="L6" s="1"/>
      <c r="M6" s="1"/>
      <c r="N6" s="1"/>
      <c r="O6" s="1"/>
    </row>
    <row r="7" spans="1:15" x14ac:dyDescent="0.25">
      <c r="A7">
        <v>45005</v>
      </c>
      <c r="B7" t="str">
        <f t="shared" si="0"/>
        <v>45005.pdf</v>
      </c>
      <c r="C7" t="s">
        <v>1087</v>
      </c>
      <c r="G7" s="1" t="s">
        <v>5</v>
      </c>
      <c r="H7" s="1"/>
      <c r="I7" s="1" t="s">
        <v>2</v>
      </c>
      <c r="J7" s="1"/>
      <c r="K7" s="1"/>
      <c r="L7" s="1"/>
      <c r="M7" s="1"/>
      <c r="N7" s="1"/>
      <c r="O7" s="1"/>
    </row>
    <row r="8" spans="1:15" x14ac:dyDescent="0.25">
      <c r="A8">
        <v>45006</v>
      </c>
      <c r="B8" t="str">
        <f t="shared" si="0"/>
        <v>45006.pdf</v>
      </c>
      <c r="C8" t="s">
        <v>1086</v>
      </c>
      <c r="G8" s="1"/>
      <c r="H8" s="1"/>
      <c r="I8" s="1"/>
      <c r="J8" s="1" t="s">
        <v>33</v>
      </c>
      <c r="K8" s="1"/>
      <c r="L8" s="1"/>
      <c r="M8" s="1"/>
      <c r="N8" s="1"/>
      <c r="O8" s="1"/>
    </row>
    <row r="9" spans="1:15" x14ac:dyDescent="0.25">
      <c r="A9">
        <v>45007</v>
      </c>
      <c r="B9" t="str">
        <f t="shared" si="0"/>
        <v>45007.pdf</v>
      </c>
      <c r="C9" t="s">
        <v>1085</v>
      </c>
      <c r="G9" s="1"/>
      <c r="H9" s="1"/>
      <c r="I9" s="1" t="s">
        <v>2</v>
      </c>
      <c r="J9" s="1"/>
      <c r="K9" s="1"/>
      <c r="L9" s="1"/>
      <c r="M9" s="1"/>
      <c r="N9" s="1"/>
      <c r="O9" s="1"/>
    </row>
    <row r="10" spans="1:15" x14ac:dyDescent="0.25">
      <c r="A10">
        <v>45008</v>
      </c>
      <c r="B10" t="str">
        <f t="shared" si="0"/>
        <v>45008.pdf</v>
      </c>
      <c r="C10" t="s">
        <v>1084</v>
      </c>
      <c r="G10" s="1"/>
      <c r="H10" s="1"/>
      <c r="I10" s="1" t="s">
        <v>2</v>
      </c>
      <c r="J10" s="1"/>
      <c r="K10" s="1"/>
      <c r="L10" s="1"/>
      <c r="M10" s="1"/>
      <c r="N10" s="1"/>
      <c r="O10" s="1"/>
    </row>
    <row r="11" spans="1:15" x14ac:dyDescent="0.25">
      <c r="A11">
        <v>45009</v>
      </c>
      <c r="B11" t="str">
        <f t="shared" si="0"/>
        <v>45009.pdf</v>
      </c>
      <c r="C11" t="s">
        <v>1083</v>
      </c>
      <c r="G11" s="1"/>
      <c r="H11" s="1"/>
      <c r="I11" s="1" t="s">
        <v>4</v>
      </c>
      <c r="J11" s="1"/>
      <c r="K11" s="1"/>
      <c r="L11" s="1"/>
      <c r="M11" s="1"/>
      <c r="N11" s="1"/>
      <c r="O11" s="1"/>
    </row>
    <row r="12" spans="1:15" x14ac:dyDescent="0.25">
      <c r="A12">
        <v>45010</v>
      </c>
      <c r="B12" t="str">
        <f t="shared" si="0"/>
        <v>45010.pdf</v>
      </c>
      <c r="C12" t="s">
        <v>1082</v>
      </c>
      <c r="G12" s="1" t="s">
        <v>0</v>
      </c>
      <c r="H12" s="1"/>
      <c r="I12" s="1"/>
      <c r="J12" s="1"/>
      <c r="K12" s="1"/>
      <c r="L12" s="1"/>
      <c r="M12" s="1"/>
      <c r="N12" s="1"/>
      <c r="O12" s="1"/>
    </row>
    <row r="13" spans="1:15" x14ac:dyDescent="0.25">
      <c r="A13">
        <v>45011</v>
      </c>
      <c r="B13" t="str">
        <f t="shared" si="0"/>
        <v>45011.pdf</v>
      </c>
      <c r="C13" t="s">
        <v>1081</v>
      </c>
      <c r="G13" s="1"/>
      <c r="H13" s="1"/>
      <c r="I13" s="1" t="s">
        <v>15</v>
      </c>
      <c r="J13" s="1" t="s">
        <v>33</v>
      </c>
      <c r="K13" s="1"/>
      <c r="L13" s="1"/>
      <c r="M13" s="1"/>
      <c r="N13" s="1"/>
      <c r="O13" s="1"/>
    </row>
    <row r="14" spans="1:15" x14ac:dyDescent="0.25">
      <c r="A14">
        <v>45012</v>
      </c>
      <c r="B14" t="str">
        <f t="shared" si="0"/>
        <v>45012.pdf</v>
      </c>
      <c r="C14" t="s">
        <v>1080</v>
      </c>
      <c r="G14" s="1" t="s">
        <v>0</v>
      </c>
      <c r="H14" s="1"/>
      <c r="I14" s="1" t="s">
        <v>4</v>
      </c>
      <c r="J14" s="1"/>
      <c r="K14" s="1"/>
      <c r="L14" s="1"/>
      <c r="M14" s="1"/>
      <c r="N14" s="1"/>
      <c r="O14" s="1"/>
    </row>
    <row r="15" spans="1:15" x14ac:dyDescent="0.25">
      <c r="A15">
        <v>45013</v>
      </c>
      <c r="B15" t="str">
        <f t="shared" si="0"/>
        <v>45013.pdf</v>
      </c>
      <c r="C15" t="s">
        <v>1079</v>
      </c>
      <c r="G15" s="1" t="s">
        <v>5</v>
      </c>
      <c r="H15" s="1"/>
      <c r="I15" s="1"/>
      <c r="J15" s="1"/>
      <c r="K15" s="1"/>
      <c r="L15" s="1"/>
      <c r="M15" s="1"/>
      <c r="N15" s="1"/>
      <c r="O15" s="1"/>
    </row>
    <row r="16" spans="1:15" x14ac:dyDescent="0.25">
      <c r="A16">
        <v>45014</v>
      </c>
      <c r="B16" t="str">
        <f t="shared" si="0"/>
        <v>45014.pdf</v>
      </c>
      <c r="C16" t="s">
        <v>1078</v>
      </c>
      <c r="G16" s="1" t="s">
        <v>0</v>
      </c>
      <c r="H16" s="1"/>
      <c r="I16" s="1" t="s">
        <v>99</v>
      </c>
      <c r="J16" s="1"/>
      <c r="K16" s="1"/>
      <c r="L16" s="1"/>
      <c r="M16" s="1"/>
      <c r="N16" s="1"/>
      <c r="O16" s="1"/>
    </row>
    <row r="17" spans="1:15" x14ac:dyDescent="0.25">
      <c r="A17">
        <v>45015</v>
      </c>
      <c r="B17" t="str">
        <f t="shared" si="0"/>
        <v>45015.pdf</v>
      </c>
      <c r="C17" t="s">
        <v>1077</v>
      </c>
      <c r="G17" s="1" t="s">
        <v>0</v>
      </c>
      <c r="H17" s="1" t="s">
        <v>246</v>
      </c>
      <c r="I17" s="1"/>
      <c r="J17" s="1" t="s">
        <v>10</v>
      </c>
      <c r="K17" s="1"/>
      <c r="L17" s="1"/>
      <c r="M17" s="1"/>
      <c r="N17" s="1"/>
      <c r="O17" s="1"/>
    </row>
    <row r="18" spans="1:15" x14ac:dyDescent="0.25">
      <c r="A18">
        <v>45016</v>
      </c>
      <c r="B18" t="str">
        <f t="shared" si="0"/>
        <v>45016.pdf</v>
      </c>
      <c r="C18" t="s">
        <v>1076</v>
      </c>
      <c r="G18" s="1" t="s">
        <v>69</v>
      </c>
      <c r="H18" s="1"/>
      <c r="I18" s="1"/>
      <c r="J18" s="1"/>
      <c r="K18" s="1"/>
      <c r="L18" s="1"/>
      <c r="M18" s="1"/>
      <c r="N18" s="1"/>
      <c r="O18" s="1"/>
    </row>
    <row r="19" spans="1:15" x14ac:dyDescent="0.25">
      <c r="A19">
        <v>45017</v>
      </c>
      <c r="B19" t="str">
        <f t="shared" si="0"/>
        <v>45017.pdf</v>
      </c>
      <c r="C19" t="s">
        <v>1075</v>
      </c>
      <c r="G19" s="1" t="s">
        <v>105</v>
      </c>
      <c r="H19" s="1"/>
      <c r="I19" s="1" t="s">
        <v>85</v>
      </c>
      <c r="J19" s="1"/>
      <c r="K19" s="1"/>
      <c r="L19" s="1"/>
      <c r="M19" s="1"/>
      <c r="N19" s="1"/>
      <c r="O19" s="1"/>
    </row>
    <row r="20" spans="1:15" x14ac:dyDescent="0.25">
      <c r="A20">
        <v>45018</v>
      </c>
      <c r="B20" t="str">
        <f t="shared" si="0"/>
        <v>45018.pdf</v>
      </c>
      <c r="C20" t="s">
        <v>1074</v>
      </c>
      <c r="G20" s="1" t="s">
        <v>0</v>
      </c>
      <c r="H20" s="1"/>
      <c r="I20" s="1" t="s">
        <v>4</v>
      </c>
      <c r="J20" s="1"/>
      <c r="K20" s="1"/>
      <c r="L20" s="1"/>
      <c r="M20" s="1"/>
      <c r="N20" s="1"/>
      <c r="O20" s="1"/>
    </row>
    <row r="21" spans="1:15" x14ac:dyDescent="0.25">
      <c r="A21">
        <v>45019</v>
      </c>
      <c r="B21" t="str">
        <f t="shared" si="0"/>
        <v>45019.pdf</v>
      </c>
      <c r="C21" t="s">
        <v>1073</v>
      </c>
      <c r="G21" s="1" t="s">
        <v>0</v>
      </c>
      <c r="H21" s="1"/>
      <c r="I21" s="1" t="s">
        <v>4</v>
      </c>
      <c r="J21" s="1"/>
      <c r="K21" s="1"/>
      <c r="L21" s="1"/>
      <c r="M21" s="1"/>
      <c r="N21" s="1"/>
      <c r="O21" s="1"/>
    </row>
    <row r="22" spans="1:15" x14ac:dyDescent="0.25">
      <c r="A22">
        <v>45020</v>
      </c>
      <c r="B22" t="str">
        <f t="shared" si="0"/>
        <v>45020.pdf</v>
      </c>
      <c r="C22" t="s">
        <v>1072</v>
      </c>
      <c r="G22" s="1" t="s">
        <v>340</v>
      </c>
      <c r="H22" s="1"/>
      <c r="I22" s="1" t="s">
        <v>15</v>
      </c>
      <c r="J22" s="1"/>
      <c r="K22" s="1"/>
      <c r="L22" s="1"/>
      <c r="M22" s="1"/>
      <c r="N22" s="1"/>
      <c r="O22" s="1"/>
    </row>
    <row r="23" spans="1:15" x14ac:dyDescent="0.25">
      <c r="A23">
        <v>45021</v>
      </c>
      <c r="B23" t="str">
        <f t="shared" si="0"/>
        <v>45021.pdf</v>
      </c>
      <c r="C23" t="s">
        <v>1071</v>
      </c>
      <c r="G23" s="1" t="s">
        <v>105</v>
      </c>
      <c r="H23" s="1"/>
      <c r="I23" s="1" t="s">
        <v>2</v>
      </c>
      <c r="J23" s="1"/>
      <c r="K23" s="1"/>
      <c r="L23" s="1"/>
      <c r="M23" s="1"/>
      <c r="N23" s="1"/>
      <c r="O23" s="1"/>
    </row>
    <row r="24" spans="1:15" x14ac:dyDescent="0.25">
      <c r="A24">
        <v>45022</v>
      </c>
      <c r="B24" t="str">
        <f t="shared" si="0"/>
        <v>45022.pdf</v>
      </c>
      <c r="C24" t="s">
        <v>1070</v>
      </c>
      <c r="G24" s="1" t="s">
        <v>340</v>
      </c>
      <c r="H24" s="1"/>
      <c r="I24" s="1"/>
      <c r="J24" s="1" t="s">
        <v>10</v>
      </c>
      <c r="K24" s="1"/>
      <c r="L24" s="1"/>
      <c r="M24" s="1"/>
      <c r="N24" s="1"/>
      <c r="O24" s="1"/>
    </row>
    <row r="25" spans="1:15" x14ac:dyDescent="0.25">
      <c r="A25">
        <v>45023</v>
      </c>
      <c r="B25" t="str">
        <f t="shared" si="0"/>
        <v>45023.pdf</v>
      </c>
      <c r="C25" t="s">
        <v>1069</v>
      </c>
      <c r="G25" s="1"/>
      <c r="H25" s="1"/>
      <c r="I25" s="1" t="s">
        <v>4</v>
      </c>
      <c r="J25" s="1"/>
      <c r="K25" s="1"/>
      <c r="L25" s="1"/>
      <c r="M25" s="1"/>
      <c r="N25" s="1"/>
      <c r="O25" s="1"/>
    </row>
    <row r="26" spans="1:15" x14ac:dyDescent="0.25">
      <c r="A26">
        <v>45024</v>
      </c>
      <c r="B26" t="str">
        <f t="shared" si="0"/>
        <v>45024.pdf</v>
      </c>
      <c r="C26" t="s">
        <v>1068</v>
      </c>
      <c r="G26" s="1" t="s">
        <v>0</v>
      </c>
      <c r="H26" s="1"/>
      <c r="I26" s="1"/>
      <c r="J26" s="1" t="s">
        <v>33</v>
      </c>
      <c r="K26" s="1"/>
      <c r="L26" s="1"/>
      <c r="M26" s="1"/>
      <c r="N26" s="1"/>
      <c r="O26" s="1"/>
    </row>
    <row r="27" spans="1:15" x14ac:dyDescent="0.25">
      <c r="A27">
        <v>45025</v>
      </c>
      <c r="B27" t="str">
        <f t="shared" si="0"/>
        <v>45025.pdf</v>
      </c>
      <c r="C27" t="s">
        <v>1067</v>
      </c>
      <c r="G27" s="1" t="s">
        <v>0</v>
      </c>
      <c r="H27" s="1"/>
      <c r="I27" s="1" t="s">
        <v>2</v>
      </c>
      <c r="J27" s="1" t="s">
        <v>10</v>
      </c>
      <c r="K27" s="1"/>
      <c r="L27" s="1"/>
      <c r="M27" s="1"/>
      <c r="N27" s="1"/>
      <c r="O27" s="1"/>
    </row>
    <row r="28" spans="1:15" x14ac:dyDescent="0.25">
      <c r="A28">
        <v>45026</v>
      </c>
      <c r="B28" t="str">
        <f t="shared" si="0"/>
        <v>45026.pdf</v>
      </c>
      <c r="C28" t="s">
        <v>1066</v>
      </c>
      <c r="G28" s="1" t="s">
        <v>0</v>
      </c>
      <c r="H28" s="1"/>
      <c r="I28" s="1"/>
      <c r="J28" s="1"/>
      <c r="K28" s="1"/>
      <c r="L28" s="1"/>
      <c r="M28" s="1"/>
      <c r="N28" s="1"/>
      <c r="O28" s="1"/>
    </row>
    <row r="29" spans="1:15" x14ac:dyDescent="0.25">
      <c r="A29">
        <v>45027</v>
      </c>
      <c r="B29" t="str">
        <f t="shared" si="0"/>
        <v>45027.pdf</v>
      </c>
      <c r="C29" t="s">
        <v>1065</v>
      </c>
      <c r="G29" s="1" t="s">
        <v>0</v>
      </c>
      <c r="H29" s="1"/>
      <c r="I29" s="1"/>
      <c r="J29" s="1"/>
      <c r="K29" s="1"/>
      <c r="L29" s="1"/>
      <c r="M29" s="1"/>
      <c r="N29" s="1"/>
      <c r="O29" s="1"/>
    </row>
    <row r="30" spans="1:15" x14ac:dyDescent="0.25">
      <c r="A30">
        <v>45028</v>
      </c>
      <c r="B30" t="str">
        <f t="shared" si="0"/>
        <v>45028.pdf</v>
      </c>
      <c r="C30" t="s">
        <v>1064</v>
      </c>
      <c r="G30" s="1" t="s">
        <v>0</v>
      </c>
      <c r="H30" s="1"/>
      <c r="I30" s="1"/>
      <c r="J30" s="1" t="s">
        <v>17</v>
      </c>
      <c r="K30" s="1"/>
      <c r="L30" s="1"/>
      <c r="M30" s="1"/>
      <c r="N30" s="1"/>
      <c r="O30" s="1"/>
    </row>
    <row r="31" spans="1:15" x14ac:dyDescent="0.25">
      <c r="A31">
        <v>45029</v>
      </c>
      <c r="B31" t="str">
        <f t="shared" si="0"/>
        <v>45029.pdf</v>
      </c>
      <c r="C31" t="s">
        <v>1063</v>
      </c>
      <c r="G31" s="1" t="s">
        <v>1062</v>
      </c>
      <c r="H31" s="1"/>
      <c r="I31" s="1"/>
      <c r="J31" s="1"/>
      <c r="K31" s="1"/>
      <c r="L31" s="1"/>
      <c r="M31" s="1"/>
      <c r="N31" s="1"/>
      <c r="O31" s="1"/>
    </row>
    <row r="32" spans="1:15" x14ac:dyDescent="0.25">
      <c r="A32">
        <v>45030</v>
      </c>
      <c r="B32" t="str">
        <f t="shared" si="0"/>
        <v>45030.pdf</v>
      </c>
      <c r="C32" t="s">
        <v>1061</v>
      </c>
      <c r="G32" s="1"/>
      <c r="H32" s="1"/>
      <c r="I32" s="1" t="s">
        <v>4</v>
      </c>
      <c r="J32" s="1" t="s">
        <v>33</v>
      </c>
      <c r="K32" s="1"/>
      <c r="L32" s="1"/>
      <c r="M32" s="1"/>
      <c r="N32" s="1"/>
      <c r="O32" s="1"/>
    </row>
    <row r="33" spans="1:15" x14ac:dyDescent="0.25">
      <c r="A33">
        <v>45031</v>
      </c>
      <c r="B33" t="str">
        <f t="shared" si="0"/>
        <v>45031.pdf</v>
      </c>
      <c r="C33" t="s">
        <v>1060</v>
      </c>
      <c r="G33" s="1" t="s">
        <v>0</v>
      </c>
      <c r="H33" s="1"/>
      <c r="I33" s="1" t="s">
        <v>15</v>
      </c>
      <c r="J33" s="1"/>
      <c r="K33" s="1"/>
      <c r="L33" s="1"/>
      <c r="M33" s="1"/>
      <c r="N33" s="1"/>
      <c r="O33" s="1"/>
    </row>
    <row r="34" spans="1:15" x14ac:dyDescent="0.25">
      <c r="A34">
        <v>45032</v>
      </c>
      <c r="B34" t="str">
        <f t="shared" si="0"/>
        <v>45032.pdf</v>
      </c>
      <c r="C34" t="s">
        <v>1059</v>
      </c>
      <c r="G34" s="1"/>
      <c r="H34" s="1"/>
      <c r="I34" s="1" t="s">
        <v>1058</v>
      </c>
      <c r="J34" s="1"/>
      <c r="K34" s="1"/>
      <c r="L34" s="1"/>
      <c r="M34" s="1"/>
      <c r="N34" s="1"/>
      <c r="O34" s="1"/>
    </row>
    <row r="35" spans="1:15" x14ac:dyDescent="0.25">
      <c r="A35">
        <v>45033</v>
      </c>
      <c r="B35" t="str">
        <f t="shared" si="0"/>
        <v>45033.pdf</v>
      </c>
      <c r="C35" t="s">
        <v>1057</v>
      </c>
      <c r="G35" s="1"/>
      <c r="H35" s="1"/>
      <c r="I35" s="1" t="s">
        <v>15</v>
      </c>
      <c r="J35" s="1"/>
      <c r="K35" s="1"/>
      <c r="L35" s="1"/>
      <c r="M35" s="1"/>
      <c r="N35" s="1"/>
      <c r="O35" s="1"/>
    </row>
    <row r="36" spans="1:15" x14ac:dyDescent="0.25">
      <c r="A36">
        <v>45034</v>
      </c>
      <c r="B36" t="str">
        <f t="shared" si="0"/>
        <v>45034.pdf</v>
      </c>
      <c r="C36" t="s">
        <v>1056</v>
      </c>
      <c r="G36" s="1"/>
      <c r="H36" s="1"/>
      <c r="I36" s="1" t="s">
        <v>4</v>
      </c>
      <c r="J36" s="1"/>
      <c r="K36" s="1"/>
      <c r="L36" s="1"/>
      <c r="M36" s="1"/>
      <c r="N36" s="1"/>
      <c r="O36" s="1"/>
    </row>
    <row r="37" spans="1:15" x14ac:dyDescent="0.25">
      <c r="A37">
        <v>45035</v>
      </c>
      <c r="B37" t="str">
        <f t="shared" si="0"/>
        <v>45035.pdf</v>
      </c>
      <c r="C37" t="s">
        <v>1055</v>
      </c>
      <c r="G37" s="1" t="s">
        <v>0</v>
      </c>
      <c r="H37" s="1"/>
      <c r="I37" s="1"/>
      <c r="J37" s="1" t="s">
        <v>461</v>
      </c>
      <c r="K37" s="1"/>
      <c r="L37" s="1"/>
      <c r="M37" s="1"/>
      <c r="N37" s="1"/>
      <c r="O37" s="1"/>
    </row>
    <row r="38" spans="1:15" x14ac:dyDescent="0.25">
      <c r="A38">
        <v>45036</v>
      </c>
      <c r="B38" t="str">
        <f t="shared" si="0"/>
        <v>45036.pdf</v>
      </c>
      <c r="C38" t="s">
        <v>1054</v>
      </c>
      <c r="G38" s="1" t="s">
        <v>0</v>
      </c>
      <c r="H38" s="1"/>
      <c r="I38" s="1" t="s">
        <v>2</v>
      </c>
      <c r="J38" s="1"/>
      <c r="K38" s="1"/>
      <c r="L38" s="1"/>
      <c r="M38" s="1"/>
      <c r="N38" s="1"/>
      <c r="O38" s="1"/>
    </row>
    <row r="39" spans="1:15" x14ac:dyDescent="0.25">
      <c r="A39">
        <v>45037</v>
      </c>
      <c r="B39" t="str">
        <f t="shared" si="0"/>
        <v>45037.pdf</v>
      </c>
      <c r="C39" t="s">
        <v>1053</v>
      </c>
      <c r="G39" s="1" t="s">
        <v>0</v>
      </c>
      <c r="H39" s="1"/>
      <c r="I39" s="1"/>
      <c r="J39" s="1" t="s">
        <v>24</v>
      </c>
      <c r="K39" s="1"/>
      <c r="L39" s="1"/>
      <c r="M39" s="1"/>
      <c r="N39" s="1"/>
      <c r="O39" s="1"/>
    </row>
    <row r="40" spans="1:15" x14ac:dyDescent="0.25">
      <c r="A40">
        <v>45038</v>
      </c>
      <c r="B40" t="str">
        <f t="shared" si="0"/>
        <v>45038.pdf</v>
      </c>
      <c r="C40" t="s">
        <v>1052</v>
      </c>
      <c r="G40" s="1" t="s">
        <v>0</v>
      </c>
      <c r="H40" s="1"/>
      <c r="I40" s="1"/>
      <c r="J40" s="1"/>
      <c r="K40" s="1"/>
      <c r="L40" s="1"/>
      <c r="M40" s="1"/>
      <c r="N40" s="1"/>
      <c r="O40" s="1"/>
    </row>
    <row r="41" spans="1:15" x14ac:dyDescent="0.25">
      <c r="A41">
        <v>45039</v>
      </c>
      <c r="B41" t="str">
        <f t="shared" si="0"/>
        <v>45039.pdf</v>
      </c>
      <c r="C41" t="s">
        <v>1051</v>
      </c>
      <c r="G41" s="1"/>
      <c r="H41" s="1"/>
      <c r="I41" s="1"/>
      <c r="J41" s="1" t="s">
        <v>33</v>
      </c>
      <c r="K41" s="1"/>
      <c r="L41" s="1"/>
      <c r="M41" s="1"/>
      <c r="N41" s="1"/>
      <c r="O41" s="1"/>
    </row>
    <row r="42" spans="1:15" x14ac:dyDescent="0.25">
      <c r="A42">
        <v>45040</v>
      </c>
      <c r="B42" t="str">
        <f t="shared" si="0"/>
        <v>45040.pdf</v>
      </c>
      <c r="C42" t="s">
        <v>1050</v>
      </c>
      <c r="G42" s="1" t="s">
        <v>340</v>
      </c>
      <c r="H42" s="1"/>
      <c r="I42" s="1" t="s">
        <v>470</v>
      </c>
      <c r="J42" s="1"/>
      <c r="K42" s="1"/>
      <c r="L42" s="1"/>
      <c r="M42" s="1"/>
      <c r="N42" s="1"/>
      <c r="O42" s="1"/>
    </row>
    <row r="43" spans="1:15" x14ac:dyDescent="0.25">
      <c r="A43">
        <v>45041</v>
      </c>
      <c r="B43" t="str">
        <f t="shared" si="0"/>
        <v>45041.pdf</v>
      </c>
      <c r="C43" t="s">
        <v>1049</v>
      </c>
      <c r="G43" s="1" t="s">
        <v>0</v>
      </c>
      <c r="H43" s="1"/>
      <c r="I43" s="1"/>
      <c r="J43" s="1"/>
      <c r="K43" s="1"/>
      <c r="L43" s="1"/>
      <c r="M43" s="1"/>
      <c r="N43" s="1"/>
      <c r="O43" s="1"/>
    </row>
    <row r="44" spans="1:15" x14ac:dyDescent="0.25">
      <c r="A44">
        <v>45042</v>
      </c>
      <c r="B44" t="str">
        <f t="shared" si="0"/>
        <v>45042.pdf</v>
      </c>
      <c r="C44" t="s">
        <v>1048</v>
      </c>
      <c r="G44" s="1" t="s">
        <v>0</v>
      </c>
      <c r="H44" s="1"/>
      <c r="I44" s="1" t="s">
        <v>99</v>
      </c>
      <c r="J44" s="1"/>
      <c r="K44" s="1"/>
      <c r="L44" s="1"/>
      <c r="M44" s="1"/>
      <c r="N44" s="1"/>
      <c r="O44" s="1"/>
    </row>
    <row r="45" spans="1:15" x14ac:dyDescent="0.25">
      <c r="A45">
        <v>45043</v>
      </c>
      <c r="B45" t="str">
        <f t="shared" si="0"/>
        <v>45043.pdf</v>
      </c>
      <c r="C45" t="s">
        <v>1047</v>
      </c>
      <c r="G45" s="1" t="s">
        <v>0</v>
      </c>
      <c r="H45" s="1"/>
      <c r="I45" s="1" t="s">
        <v>15</v>
      </c>
      <c r="J45" s="1" t="s">
        <v>35</v>
      </c>
      <c r="K45" s="1"/>
      <c r="L45" s="1"/>
      <c r="M45" s="1"/>
      <c r="N45" s="1"/>
      <c r="O45" s="1"/>
    </row>
    <row r="46" spans="1:15" x14ac:dyDescent="0.25">
      <c r="A46">
        <v>45044</v>
      </c>
      <c r="B46" t="str">
        <f t="shared" si="0"/>
        <v>45044.pdf</v>
      </c>
      <c r="C46" t="s">
        <v>1046</v>
      </c>
      <c r="G46" s="1" t="s">
        <v>0</v>
      </c>
      <c r="H46" s="1"/>
      <c r="I46" s="1"/>
      <c r="J46" s="1" t="s">
        <v>17</v>
      </c>
      <c r="K46" s="1"/>
      <c r="L46" s="1"/>
      <c r="M46" s="1"/>
      <c r="N46" s="1"/>
      <c r="O46" s="1"/>
    </row>
    <row r="47" spans="1:15" x14ac:dyDescent="0.25">
      <c r="A47">
        <v>45045</v>
      </c>
      <c r="B47" t="str">
        <f t="shared" si="0"/>
        <v>45045.pdf</v>
      </c>
      <c r="C47" t="s">
        <v>1045</v>
      </c>
      <c r="G47" s="1" t="s">
        <v>0</v>
      </c>
      <c r="H47" s="1" t="s">
        <v>184</v>
      </c>
      <c r="I47" s="1"/>
      <c r="J47" s="1"/>
      <c r="K47" s="1"/>
      <c r="L47" s="1"/>
      <c r="M47" s="1"/>
      <c r="N47" s="1"/>
      <c r="O47" s="1"/>
    </row>
    <row r="48" spans="1:15" x14ac:dyDescent="0.25">
      <c r="A48">
        <v>45046</v>
      </c>
      <c r="B48" t="str">
        <f t="shared" si="0"/>
        <v>45046.pdf</v>
      </c>
      <c r="C48" t="s">
        <v>1044</v>
      </c>
      <c r="G48" s="1" t="s">
        <v>1043</v>
      </c>
      <c r="H48" s="1"/>
      <c r="I48" s="1" t="s">
        <v>2</v>
      </c>
      <c r="J48" s="1"/>
      <c r="K48" s="1"/>
      <c r="L48" s="1"/>
      <c r="M48" s="1"/>
      <c r="N48" s="1"/>
      <c r="O48" s="1"/>
    </row>
    <row r="49" spans="1:15" x14ac:dyDescent="0.25">
      <c r="A49">
        <v>45047</v>
      </c>
      <c r="B49" t="str">
        <f t="shared" si="0"/>
        <v>45047.pdf</v>
      </c>
      <c r="C49" t="s">
        <v>1042</v>
      </c>
      <c r="G49" s="1" t="s">
        <v>0</v>
      </c>
      <c r="H49" s="1"/>
      <c r="I49" s="1"/>
      <c r="J49" s="1"/>
      <c r="K49" s="1"/>
      <c r="L49" s="1"/>
      <c r="M49" s="1"/>
      <c r="N49" s="1"/>
      <c r="O49" s="1"/>
    </row>
    <row r="50" spans="1:15" x14ac:dyDescent="0.25">
      <c r="A50">
        <v>45048</v>
      </c>
      <c r="B50" t="str">
        <f t="shared" si="0"/>
        <v>45048.pdf</v>
      </c>
      <c r="C50" t="s">
        <v>1041</v>
      </c>
      <c r="G50" s="1" t="s">
        <v>0</v>
      </c>
      <c r="H50" s="1" t="s">
        <v>184</v>
      </c>
      <c r="I50" s="1"/>
      <c r="J50" s="1"/>
      <c r="K50" s="1"/>
      <c r="L50" s="1"/>
      <c r="M50" s="1"/>
      <c r="N50" s="1"/>
      <c r="O50" s="1"/>
    </row>
    <row r="51" spans="1:15" x14ac:dyDescent="0.25">
      <c r="A51">
        <v>45049</v>
      </c>
      <c r="B51" t="str">
        <f t="shared" si="0"/>
        <v>45049.pdf</v>
      </c>
      <c r="C51" t="s">
        <v>1040</v>
      </c>
      <c r="G51" s="1" t="s">
        <v>0</v>
      </c>
      <c r="H51" s="1"/>
      <c r="I51" s="1" t="s">
        <v>2</v>
      </c>
      <c r="J51" s="1"/>
      <c r="K51" s="1"/>
      <c r="L51" s="1"/>
      <c r="M51" s="1"/>
      <c r="N51" s="1"/>
      <c r="O51" s="1"/>
    </row>
    <row r="52" spans="1:15" x14ac:dyDescent="0.25">
      <c r="A52">
        <v>45050</v>
      </c>
      <c r="B52" t="str">
        <f t="shared" si="0"/>
        <v>45050.pdf</v>
      </c>
      <c r="C52" t="s">
        <v>1039</v>
      </c>
      <c r="G52" s="1"/>
      <c r="H52" s="1" t="s">
        <v>129</v>
      </c>
      <c r="I52" s="1" t="s">
        <v>4</v>
      </c>
      <c r="J52" s="1"/>
      <c r="K52" s="1"/>
      <c r="L52" s="1"/>
      <c r="M52" s="1"/>
      <c r="N52" s="1"/>
      <c r="O52" s="1"/>
    </row>
    <row r="53" spans="1:15" x14ac:dyDescent="0.25">
      <c r="A53">
        <v>45051</v>
      </c>
      <c r="B53" t="str">
        <f t="shared" si="0"/>
        <v>45051.pdf</v>
      </c>
      <c r="C53" t="s">
        <v>1038</v>
      </c>
      <c r="G53" s="1" t="s">
        <v>340</v>
      </c>
      <c r="H53" s="1"/>
      <c r="I53" s="1" t="s">
        <v>2</v>
      </c>
      <c r="J53" s="1"/>
      <c r="K53" s="1"/>
      <c r="L53" s="1"/>
      <c r="M53" s="1"/>
      <c r="N53" s="1"/>
      <c r="O53" s="1"/>
    </row>
    <row r="54" spans="1:15" x14ac:dyDescent="0.25">
      <c r="A54">
        <v>45052</v>
      </c>
      <c r="B54" t="str">
        <f t="shared" si="0"/>
        <v>45052.pdf</v>
      </c>
      <c r="C54" t="s">
        <v>1037</v>
      </c>
      <c r="G54" s="1" t="s">
        <v>0</v>
      </c>
      <c r="H54" s="1"/>
      <c r="I54" s="1"/>
      <c r="J54" s="1" t="s">
        <v>17</v>
      </c>
      <c r="K54" s="1"/>
      <c r="L54" s="1"/>
      <c r="M54" s="1"/>
      <c r="N54" s="1"/>
      <c r="O54" s="1"/>
    </row>
    <row r="55" spans="1:15" x14ac:dyDescent="0.25">
      <c r="A55">
        <v>45053</v>
      </c>
      <c r="B55" t="str">
        <f t="shared" si="0"/>
        <v>45053.pdf</v>
      </c>
      <c r="C55" t="s">
        <v>1036</v>
      </c>
      <c r="G55" s="1" t="s">
        <v>0</v>
      </c>
      <c r="H55" s="1"/>
      <c r="I55" s="1"/>
      <c r="J55" s="1" t="s">
        <v>35</v>
      </c>
      <c r="K55" s="1"/>
      <c r="L55" s="1"/>
      <c r="M55" s="1"/>
      <c r="N55" s="1"/>
      <c r="O55" s="1"/>
    </row>
    <row r="56" spans="1:15" x14ac:dyDescent="0.25">
      <c r="A56">
        <v>45054</v>
      </c>
      <c r="B56" t="str">
        <f t="shared" si="0"/>
        <v>45054.pdf</v>
      </c>
      <c r="C56" t="s">
        <v>1035</v>
      </c>
      <c r="G56" s="1" t="s">
        <v>0</v>
      </c>
      <c r="H56" s="1"/>
      <c r="I56" s="1"/>
      <c r="J56" s="1"/>
      <c r="K56" s="1"/>
      <c r="L56" s="1"/>
      <c r="M56" s="1"/>
      <c r="N56" s="1"/>
      <c r="O56" s="1"/>
    </row>
    <row r="57" spans="1:15" x14ac:dyDescent="0.25">
      <c r="A57">
        <v>45055</v>
      </c>
      <c r="B57" t="str">
        <f t="shared" si="0"/>
        <v>45055.pdf</v>
      </c>
      <c r="C57" t="s">
        <v>1034</v>
      </c>
      <c r="G57" s="1"/>
      <c r="H57" s="1"/>
      <c r="I57" s="1" t="s">
        <v>15</v>
      </c>
      <c r="J57" s="1" t="s">
        <v>290</v>
      </c>
      <c r="K57" s="1"/>
      <c r="L57" s="1"/>
      <c r="M57" s="1"/>
      <c r="N57" s="1"/>
      <c r="O57" s="1"/>
    </row>
    <row r="58" spans="1:15" x14ac:dyDescent="0.25">
      <c r="A58">
        <v>45056</v>
      </c>
      <c r="B58" t="str">
        <f t="shared" si="0"/>
        <v>45056.pdf</v>
      </c>
      <c r="C58" t="s">
        <v>1033</v>
      </c>
      <c r="G58" s="1"/>
      <c r="H58" s="1" t="s">
        <v>129</v>
      </c>
      <c r="I58" s="1"/>
      <c r="J58" s="1"/>
      <c r="K58" s="1"/>
      <c r="L58" s="1"/>
      <c r="M58" s="1"/>
      <c r="N58" s="1"/>
      <c r="O58" s="1"/>
    </row>
    <row r="59" spans="1:15" x14ac:dyDescent="0.25">
      <c r="A59">
        <v>45057</v>
      </c>
      <c r="B59" t="str">
        <f t="shared" si="0"/>
        <v>45057.pdf</v>
      </c>
      <c r="C59" t="s">
        <v>1032</v>
      </c>
      <c r="G59" s="1"/>
      <c r="H59" s="1"/>
      <c r="I59" s="1"/>
      <c r="J59" s="1" t="s">
        <v>33</v>
      </c>
      <c r="K59" s="1"/>
      <c r="L59" s="1"/>
      <c r="M59" s="1"/>
      <c r="N59" s="1"/>
      <c r="O59" s="1"/>
    </row>
    <row r="60" spans="1:15" x14ac:dyDescent="0.25">
      <c r="A60">
        <v>45058</v>
      </c>
      <c r="B60" t="str">
        <f t="shared" si="0"/>
        <v>45058.pdf</v>
      </c>
      <c r="C60" t="s">
        <v>1031</v>
      </c>
      <c r="G60" s="1" t="s">
        <v>0</v>
      </c>
      <c r="H60" s="1"/>
      <c r="I60" s="1"/>
      <c r="J60" s="1" t="s">
        <v>35</v>
      </c>
      <c r="K60" s="1"/>
      <c r="L60" s="1"/>
      <c r="M60" s="1"/>
      <c r="N60" s="1"/>
      <c r="O60" s="1"/>
    </row>
    <row r="61" spans="1:15" x14ac:dyDescent="0.25">
      <c r="A61">
        <v>45059</v>
      </c>
      <c r="B61" t="str">
        <f t="shared" si="0"/>
        <v>45059.pdf</v>
      </c>
      <c r="C61" t="s">
        <v>1030</v>
      </c>
      <c r="G61" s="1" t="s">
        <v>0</v>
      </c>
      <c r="H61" s="1"/>
      <c r="I61" s="1"/>
      <c r="J61" s="1" t="s">
        <v>17</v>
      </c>
      <c r="K61" s="1"/>
      <c r="L61" s="1"/>
      <c r="M61" s="1"/>
      <c r="N61" s="1"/>
      <c r="O61" s="1"/>
    </row>
    <row r="62" spans="1:15" x14ac:dyDescent="0.25">
      <c r="A62">
        <v>45060</v>
      </c>
      <c r="B62" t="str">
        <f t="shared" si="0"/>
        <v>45060.pdf</v>
      </c>
      <c r="C62" t="s">
        <v>1029</v>
      </c>
      <c r="G62" s="1"/>
      <c r="H62" s="1"/>
      <c r="I62" s="1"/>
      <c r="J62" s="1" t="s">
        <v>17</v>
      </c>
      <c r="K62" s="1"/>
      <c r="L62" s="1"/>
      <c r="M62" s="1"/>
      <c r="N62" s="1"/>
      <c r="O62" s="1"/>
    </row>
    <row r="63" spans="1:15" x14ac:dyDescent="0.25">
      <c r="A63">
        <v>45061</v>
      </c>
      <c r="B63" t="str">
        <f t="shared" si="0"/>
        <v>45061.pdf</v>
      </c>
      <c r="C63" t="s">
        <v>1028</v>
      </c>
      <c r="G63" s="1"/>
      <c r="H63" s="1"/>
      <c r="I63" s="1"/>
      <c r="J63" s="1" t="s">
        <v>10</v>
      </c>
      <c r="K63" s="1"/>
      <c r="L63" s="1"/>
      <c r="M63" s="1"/>
      <c r="N63" s="1"/>
      <c r="O63" s="1"/>
    </row>
    <row r="64" spans="1:15" x14ac:dyDescent="0.25">
      <c r="A64">
        <v>45062</v>
      </c>
      <c r="B64" t="str">
        <f t="shared" si="0"/>
        <v>45062.pdf</v>
      </c>
      <c r="C64" t="s">
        <v>1027</v>
      </c>
      <c r="G64" s="1"/>
      <c r="H64" s="1"/>
      <c r="I64" s="1" t="s">
        <v>15</v>
      </c>
      <c r="J64" s="1" t="s">
        <v>461</v>
      </c>
      <c r="K64" s="1"/>
      <c r="L64" s="1"/>
      <c r="M64" s="1"/>
      <c r="N64" s="1"/>
      <c r="O64" s="1"/>
    </row>
    <row r="65" spans="1:15" x14ac:dyDescent="0.25">
      <c r="A65">
        <v>45063</v>
      </c>
      <c r="B65" t="str">
        <f t="shared" si="0"/>
        <v>45063.pdf</v>
      </c>
      <c r="C65" t="s">
        <v>1026</v>
      </c>
      <c r="G65" s="1" t="s">
        <v>0</v>
      </c>
      <c r="H65" s="1"/>
      <c r="I65" s="1" t="s">
        <v>4</v>
      </c>
      <c r="J65" s="1"/>
      <c r="K65" s="1"/>
      <c r="L65" s="1"/>
      <c r="M65" s="1"/>
      <c r="N65" s="1"/>
      <c r="O65" s="1"/>
    </row>
    <row r="66" spans="1:15" x14ac:dyDescent="0.25">
      <c r="A66">
        <v>45064</v>
      </c>
      <c r="B66" t="str">
        <f t="shared" ref="B66:B129" si="1">A66 &amp; ".pdf"</f>
        <v>45064.pdf</v>
      </c>
      <c r="C66" t="s">
        <v>1025</v>
      </c>
      <c r="G66" s="1" t="s">
        <v>0</v>
      </c>
      <c r="H66" s="1"/>
      <c r="I66" s="1" t="s">
        <v>468</v>
      </c>
      <c r="J66" s="1"/>
      <c r="K66" s="1"/>
      <c r="L66" s="1"/>
      <c r="M66" s="1"/>
      <c r="N66" s="1"/>
      <c r="O66" s="1"/>
    </row>
    <row r="67" spans="1:15" x14ac:dyDescent="0.25">
      <c r="A67">
        <v>45065</v>
      </c>
      <c r="B67" t="str">
        <f t="shared" si="1"/>
        <v>45065.pdf</v>
      </c>
      <c r="C67" t="s">
        <v>1024</v>
      </c>
      <c r="G67" s="1" t="s">
        <v>0</v>
      </c>
      <c r="H67" s="1"/>
      <c r="I67" s="1" t="s">
        <v>2</v>
      </c>
      <c r="J67" s="1"/>
      <c r="K67" s="1"/>
      <c r="L67" s="1"/>
      <c r="M67" s="1"/>
      <c r="N67" s="1"/>
      <c r="O67" s="1"/>
    </row>
    <row r="68" spans="1:15" x14ac:dyDescent="0.25">
      <c r="A68">
        <v>45066</v>
      </c>
      <c r="B68" t="str">
        <f t="shared" si="1"/>
        <v>45066.pdf</v>
      </c>
      <c r="C68" t="s">
        <v>1023</v>
      </c>
      <c r="G68" s="1"/>
      <c r="H68" s="1"/>
      <c r="I68" s="1" t="s">
        <v>116</v>
      </c>
      <c r="J68" s="1"/>
      <c r="K68" s="1"/>
      <c r="L68" s="1"/>
      <c r="M68" s="1"/>
      <c r="N68" s="1"/>
      <c r="O68" s="1"/>
    </row>
    <row r="69" spans="1:15" x14ac:dyDescent="0.25">
      <c r="A69">
        <v>45067</v>
      </c>
      <c r="B69" t="str">
        <f t="shared" si="1"/>
        <v>45067.pdf</v>
      </c>
      <c r="C69" t="s">
        <v>1022</v>
      </c>
      <c r="G69" s="1"/>
      <c r="H69" s="1"/>
      <c r="I69" s="1" t="s">
        <v>15</v>
      </c>
      <c r="J69" s="1" t="s">
        <v>24</v>
      </c>
      <c r="K69" s="1"/>
      <c r="L69" s="1"/>
      <c r="M69" s="1"/>
      <c r="N69" s="1"/>
      <c r="O69" s="1"/>
    </row>
    <row r="70" spans="1:15" x14ac:dyDescent="0.25">
      <c r="A70">
        <v>45068</v>
      </c>
      <c r="B70" t="str">
        <f t="shared" si="1"/>
        <v>45068.pdf</v>
      </c>
      <c r="C70" t="s">
        <v>1021</v>
      </c>
      <c r="G70" s="1"/>
      <c r="H70" s="1"/>
      <c r="I70" s="1" t="s">
        <v>15</v>
      </c>
      <c r="J70" s="1"/>
      <c r="K70" s="1"/>
      <c r="L70" s="1"/>
      <c r="M70" s="1"/>
      <c r="N70" s="1"/>
      <c r="O70" s="1"/>
    </row>
    <row r="71" spans="1:15" x14ac:dyDescent="0.25">
      <c r="A71">
        <v>45069</v>
      </c>
      <c r="B71" t="str">
        <f t="shared" si="1"/>
        <v>45069.pdf</v>
      </c>
      <c r="C71" t="s">
        <v>1020</v>
      </c>
      <c r="G71" s="1" t="s">
        <v>0</v>
      </c>
      <c r="H71" s="1"/>
      <c r="I71" s="1" t="s">
        <v>2</v>
      </c>
      <c r="J71" s="1"/>
      <c r="K71" s="1"/>
      <c r="L71" s="1"/>
      <c r="M71" s="1"/>
      <c r="N71" s="1"/>
      <c r="O71" s="1"/>
    </row>
    <row r="72" spans="1:15" x14ac:dyDescent="0.25">
      <c r="A72">
        <v>45070</v>
      </c>
      <c r="B72" t="str">
        <f t="shared" si="1"/>
        <v>45070.pdf</v>
      </c>
      <c r="C72" t="s">
        <v>1019</v>
      </c>
      <c r="G72" s="1" t="s">
        <v>1018</v>
      </c>
      <c r="H72" s="1"/>
      <c r="I72" s="1"/>
      <c r="J72" s="1"/>
      <c r="K72" s="1"/>
      <c r="L72" s="1"/>
      <c r="M72" s="1"/>
      <c r="N72" s="1"/>
      <c r="O72" s="1"/>
    </row>
    <row r="73" spans="1:15" x14ac:dyDescent="0.25">
      <c r="A73">
        <v>45071</v>
      </c>
      <c r="B73" t="str">
        <f t="shared" si="1"/>
        <v>45071.pdf</v>
      </c>
      <c r="C73" t="s">
        <v>1017</v>
      </c>
      <c r="G73" s="1" t="s">
        <v>0</v>
      </c>
      <c r="H73" s="1"/>
      <c r="I73" s="1" t="s">
        <v>15</v>
      </c>
      <c r="J73" s="1"/>
      <c r="K73" s="1"/>
      <c r="L73" s="1"/>
      <c r="M73" s="1"/>
      <c r="N73" s="1"/>
      <c r="O73" s="1"/>
    </row>
    <row r="74" spans="1:15" x14ac:dyDescent="0.25">
      <c r="A74">
        <v>45072</v>
      </c>
      <c r="B74" t="str">
        <f t="shared" si="1"/>
        <v>45072.pdf</v>
      </c>
      <c r="C74" t="s">
        <v>1016</v>
      </c>
      <c r="G74" s="1"/>
      <c r="H74" s="1"/>
      <c r="I74" s="1" t="s">
        <v>468</v>
      </c>
      <c r="J74" s="1"/>
      <c r="K74" s="1"/>
      <c r="L74" s="1"/>
      <c r="M74" s="1"/>
      <c r="N74" s="1"/>
      <c r="O74" s="1"/>
    </row>
    <row r="75" spans="1:15" x14ac:dyDescent="0.25">
      <c r="A75">
        <v>45073</v>
      </c>
      <c r="B75" t="str">
        <f t="shared" si="1"/>
        <v>45073.pdf</v>
      </c>
      <c r="C75" t="s">
        <v>1015</v>
      </c>
      <c r="G75" s="1"/>
      <c r="H75" s="1"/>
      <c r="I75" s="1"/>
      <c r="J75" s="1" t="s">
        <v>10</v>
      </c>
      <c r="K75" s="1"/>
      <c r="L75" s="1"/>
      <c r="M75" s="1"/>
      <c r="N75" s="1"/>
      <c r="O75" s="1"/>
    </row>
    <row r="76" spans="1:15" x14ac:dyDescent="0.25">
      <c r="A76">
        <v>45074</v>
      </c>
      <c r="B76" t="str">
        <f t="shared" si="1"/>
        <v>45074.pdf</v>
      </c>
      <c r="C76" t="s">
        <v>1014</v>
      </c>
      <c r="G76" s="1" t="s">
        <v>0</v>
      </c>
      <c r="H76" s="1"/>
      <c r="I76" s="1"/>
      <c r="J76" s="1" t="s">
        <v>35</v>
      </c>
      <c r="K76" s="1"/>
      <c r="L76" s="1"/>
      <c r="M76" s="1"/>
      <c r="N76" s="1"/>
      <c r="O76" s="1"/>
    </row>
    <row r="77" spans="1:15" x14ac:dyDescent="0.25">
      <c r="A77">
        <v>45075</v>
      </c>
      <c r="B77" t="str">
        <f t="shared" si="1"/>
        <v>45075.pdf</v>
      </c>
      <c r="C77" t="s">
        <v>1013</v>
      </c>
      <c r="G77" s="1"/>
      <c r="H77" s="1"/>
      <c r="I77" s="1" t="s">
        <v>85</v>
      </c>
      <c r="J77" s="1"/>
      <c r="K77" s="1"/>
      <c r="L77" s="1"/>
      <c r="M77" s="1"/>
      <c r="N77" s="1"/>
      <c r="O77" s="1"/>
    </row>
    <row r="78" spans="1:15" x14ac:dyDescent="0.25">
      <c r="A78">
        <v>45076</v>
      </c>
      <c r="B78" t="str">
        <f t="shared" si="1"/>
        <v>45076.pdf</v>
      </c>
      <c r="C78" t="s">
        <v>1012</v>
      </c>
      <c r="G78" s="1"/>
      <c r="H78" s="1"/>
      <c r="I78" s="1" t="s">
        <v>2</v>
      </c>
      <c r="J78" s="1" t="s">
        <v>35</v>
      </c>
      <c r="K78" s="1"/>
      <c r="L78" s="1"/>
      <c r="M78" s="1"/>
      <c r="N78" s="1"/>
      <c r="O78" s="1"/>
    </row>
    <row r="79" spans="1:15" x14ac:dyDescent="0.25">
      <c r="A79">
        <v>45077</v>
      </c>
      <c r="B79" t="str">
        <f t="shared" si="1"/>
        <v>45077.pdf</v>
      </c>
      <c r="C79" t="s">
        <v>1011</v>
      </c>
      <c r="G79" s="1" t="s">
        <v>1010</v>
      </c>
      <c r="H79" s="1"/>
      <c r="I79" s="1"/>
      <c r="J79" s="1"/>
      <c r="K79" s="1"/>
      <c r="L79" s="1"/>
      <c r="M79" s="1"/>
      <c r="N79" s="1"/>
      <c r="O79" s="1"/>
    </row>
    <row r="80" spans="1:15" x14ac:dyDescent="0.25">
      <c r="A80">
        <v>45078</v>
      </c>
      <c r="B80" t="str">
        <f t="shared" si="1"/>
        <v>45078.pdf</v>
      </c>
      <c r="C80" t="s">
        <v>1009</v>
      </c>
      <c r="G80" s="1" t="s">
        <v>0</v>
      </c>
      <c r="H80" s="1"/>
      <c r="I80" s="1" t="s">
        <v>4</v>
      </c>
      <c r="J80" s="1"/>
      <c r="K80" s="1"/>
      <c r="L80" s="1"/>
      <c r="M80" s="1"/>
      <c r="N80" s="1"/>
      <c r="O80" s="1"/>
    </row>
    <row r="81" spans="1:15" x14ac:dyDescent="0.25">
      <c r="A81">
        <v>45079</v>
      </c>
      <c r="B81" t="str">
        <f t="shared" si="1"/>
        <v>45079.pdf</v>
      </c>
      <c r="C81" t="s">
        <v>1008</v>
      </c>
      <c r="G81" s="1" t="s">
        <v>0</v>
      </c>
      <c r="H81" s="1"/>
      <c r="I81" s="1" t="s">
        <v>2</v>
      </c>
      <c r="J81" s="1"/>
      <c r="K81" s="1"/>
      <c r="L81" s="1"/>
      <c r="M81" s="1"/>
      <c r="N81" s="1"/>
      <c r="O81" s="1"/>
    </row>
    <row r="82" spans="1:15" x14ac:dyDescent="0.25">
      <c r="A82">
        <v>45080</v>
      </c>
      <c r="B82" t="str">
        <f t="shared" si="1"/>
        <v>45080.pdf</v>
      </c>
      <c r="C82" t="s">
        <v>1007</v>
      </c>
      <c r="G82" s="1" t="s">
        <v>0</v>
      </c>
      <c r="H82" s="1"/>
      <c r="I82" s="1" t="s">
        <v>468</v>
      </c>
      <c r="J82" s="1"/>
      <c r="K82" s="1"/>
      <c r="L82" s="1"/>
      <c r="M82" s="1"/>
      <c r="N82" s="1"/>
      <c r="O82" s="1"/>
    </row>
    <row r="83" spans="1:15" x14ac:dyDescent="0.25">
      <c r="A83">
        <v>45081</v>
      </c>
      <c r="B83" t="str">
        <f t="shared" si="1"/>
        <v>45081.pdf</v>
      </c>
      <c r="C83" t="s">
        <v>1006</v>
      </c>
      <c r="G83" s="1"/>
      <c r="H83" s="1"/>
      <c r="I83" s="1" t="s">
        <v>99</v>
      </c>
      <c r="J83" s="1"/>
      <c r="K83" s="1"/>
      <c r="L83" s="1"/>
      <c r="M83" s="1"/>
      <c r="N83" s="1"/>
      <c r="O83" s="1"/>
    </row>
    <row r="84" spans="1:15" x14ac:dyDescent="0.25">
      <c r="A84">
        <v>45082</v>
      </c>
      <c r="B84" t="str">
        <f t="shared" si="1"/>
        <v>45082.pdf</v>
      </c>
      <c r="C84" t="s">
        <v>1005</v>
      </c>
      <c r="G84" s="1"/>
      <c r="H84" s="1"/>
      <c r="I84" s="1"/>
      <c r="J84" s="1" t="s">
        <v>33</v>
      </c>
      <c r="K84" s="1"/>
      <c r="L84" s="1"/>
      <c r="M84" s="1"/>
      <c r="N84" s="1"/>
      <c r="O84" s="1"/>
    </row>
    <row r="85" spans="1:15" x14ac:dyDescent="0.25">
      <c r="A85">
        <v>45083</v>
      </c>
      <c r="B85" t="str">
        <f t="shared" si="1"/>
        <v>45083.pdf</v>
      </c>
      <c r="C85" t="s">
        <v>1004</v>
      </c>
      <c r="G85" s="1"/>
      <c r="H85" s="1"/>
      <c r="I85" s="1" t="s">
        <v>2</v>
      </c>
      <c r="J85" s="1"/>
      <c r="K85" s="1"/>
      <c r="L85" s="1"/>
      <c r="M85" s="1"/>
      <c r="N85" s="1"/>
      <c r="O85" s="1"/>
    </row>
    <row r="86" spans="1:15" x14ac:dyDescent="0.25">
      <c r="A86">
        <v>45084</v>
      </c>
      <c r="B86" t="str">
        <f t="shared" si="1"/>
        <v>45084.pdf</v>
      </c>
      <c r="C86" t="s">
        <v>1003</v>
      </c>
      <c r="G86" s="1"/>
      <c r="H86" s="1"/>
      <c r="I86" s="1" t="s">
        <v>2</v>
      </c>
      <c r="J86" s="1"/>
      <c r="K86" s="1"/>
      <c r="L86" s="1"/>
      <c r="M86" s="1"/>
      <c r="N86" s="1"/>
      <c r="O86" s="1"/>
    </row>
    <row r="87" spans="1:15" x14ac:dyDescent="0.25">
      <c r="A87">
        <v>45085</v>
      </c>
      <c r="B87" t="str">
        <f t="shared" si="1"/>
        <v>45085.pdf</v>
      </c>
      <c r="C87" t="s">
        <v>1002</v>
      </c>
      <c r="G87" s="1"/>
      <c r="H87" s="1"/>
      <c r="I87" s="1"/>
      <c r="J87" s="1" t="s">
        <v>10</v>
      </c>
      <c r="K87" s="1"/>
      <c r="L87" s="1"/>
      <c r="M87" s="1"/>
      <c r="N87" s="1"/>
      <c r="O87" s="1"/>
    </row>
    <row r="88" spans="1:15" x14ac:dyDescent="0.25">
      <c r="A88">
        <v>45086</v>
      </c>
      <c r="B88" t="str">
        <f t="shared" si="1"/>
        <v>45086.pdf</v>
      </c>
      <c r="C88" t="s">
        <v>1001</v>
      </c>
      <c r="G88" s="1"/>
      <c r="H88" s="1"/>
      <c r="I88" s="1" t="s">
        <v>4</v>
      </c>
      <c r="J88" s="1"/>
      <c r="K88" s="1"/>
      <c r="L88" s="1"/>
      <c r="M88" s="1"/>
      <c r="N88" s="1"/>
      <c r="O88" s="1"/>
    </row>
    <row r="89" spans="1:15" x14ac:dyDescent="0.25">
      <c r="A89">
        <v>45087</v>
      </c>
      <c r="B89" t="str">
        <f t="shared" si="1"/>
        <v>45087.pdf</v>
      </c>
      <c r="C89" t="s">
        <v>1000</v>
      </c>
      <c r="G89" s="1"/>
      <c r="H89" s="1"/>
      <c r="I89" s="1" t="s">
        <v>479</v>
      </c>
      <c r="J89" s="1"/>
      <c r="K89" s="1"/>
      <c r="L89" s="1"/>
      <c r="M89" s="1"/>
      <c r="N89" s="1"/>
      <c r="O89" s="1"/>
    </row>
    <row r="90" spans="1:15" x14ac:dyDescent="0.25">
      <c r="A90">
        <v>45088</v>
      </c>
      <c r="B90" t="str">
        <f t="shared" si="1"/>
        <v>45088.pdf</v>
      </c>
      <c r="C90" t="s">
        <v>999</v>
      </c>
      <c r="G90" s="1" t="s">
        <v>0</v>
      </c>
      <c r="H90" s="1" t="s">
        <v>184</v>
      </c>
      <c r="I90" s="1"/>
      <c r="J90" s="1" t="s">
        <v>33</v>
      </c>
      <c r="K90" s="1"/>
      <c r="L90" s="1"/>
      <c r="M90" s="1"/>
      <c r="N90" s="1"/>
      <c r="O90" s="1"/>
    </row>
    <row r="91" spans="1:15" x14ac:dyDescent="0.25">
      <c r="A91">
        <v>45089</v>
      </c>
      <c r="B91" t="str">
        <f t="shared" si="1"/>
        <v>45089.pdf</v>
      </c>
      <c r="C91" t="s">
        <v>998</v>
      </c>
      <c r="G91" s="1" t="s">
        <v>0</v>
      </c>
      <c r="H91" s="1"/>
      <c r="I91" s="1"/>
      <c r="J91" s="1"/>
      <c r="K91" s="1"/>
      <c r="L91" s="1"/>
      <c r="M91" s="1"/>
      <c r="N91" s="1"/>
      <c r="O91" s="1"/>
    </row>
    <row r="92" spans="1:15" x14ac:dyDescent="0.25">
      <c r="A92">
        <v>45090</v>
      </c>
      <c r="B92" t="str">
        <f t="shared" si="1"/>
        <v>45090.pdf</v>
      </c>
      <c r="C92" t="s">
        <v>997</v>
      </c>
      <c r="G92" s="1" t="s">
        <v>0</v>
      </c>
      <c r="H92" s="1"/>
      <c r="I92" s="1"/>
      <c r="J92" s="1"/>
      <c r="K92" s="1"/>
      <c r="L92" s="1"/>
      <c r="M92" s="1"/>
      <c r="N92" s="1"/>
      <c r="O92" s="1"/>
    </row>
    <row r="93" spans="1:15" x14ac:dyDescent="0.25">
      <c r="A93">
        <v>45091</v>
      </c>
      <c r="B93" t="str">
        <f t="shared" si="1"/>
        <v>45091.pdf</v>
      </c>
      <c r="C93" t="s">
        <v>996</v>
      </c>
      <c r="G93" s="1" t="s">
        <v>0</v>
      </c>
      <c r="H93" s="1"/>
      <c r="I93" s="1" t="s">
        <v>4</v>
      </c>
      <c r="J93" s="1"/>
      <c r="K93" s="1"/>
      <c r="L93" s="1"/>
      <c r="M93" s="1"/>
      <c r="N93" s="1"/>
      <c r="O93" s="1"/>
    </row>
    <row r="94" spans="1:15" x14ac:dyDescent="0.25">
      <c r="A94">
        <v>45092</v>
      </c>
      <c r="B94" t="str">
        <f t="shared" si="1"/>
        <v>45092.pdf</v>
      </c>
      <c r="C94" t="s">
        <v>995</v>
      </c>
      <c r="G94" s="1" t="s">
        <v>0</v>
      </c>
      <c r="H94" s="1"/>
      <c r="I94" s="1"/>
      <c r="J94" s="1"/>
      <c r="K94" s="1"/>
      <c r="L94" s="1"/>
      <c r="M94" s="1"/>
      <c r="N94" s="1"/>
      <c r="O94" s="1"/>
    </row>
    <row r="95" spans="1:15" x14ac:dyDescent="0.25">
      <c r="A95">
        <v>45093</v>
      </c>
      <c r="B95" t="str">
        <f t="shared" si="1"/>
        <v>45093.pdf</v>
      </c>
      <c r="C95" t="s">
        <v>994</v>
      </c>
      <c r="G95" s="1" t="s">
        <v>0</v>
      </c>
      <c r="H95" s="1"/>
      <c r="I95" s="1"/>
      <c r="J95" s="1" t="s">
        <v>101</v>
      </c>
      <c r="K95" s="1"/>
      <c r="L95" s="1"/>
      <c r="M95" s="1"/>
      <c r="N95" s="1"/>
      <c r="O95" s="1"/>
    </row>
    <row r="96" spans="1:15" x14ac:dyDescent="0.25">
      <c r="A96">
        <v>45094</v>
      </c>
      <c r="B96" t="str">
        <f t="shared" si="1"/>
        <v>45094.pdf</v>
      </c>
      <c r="C96" t="s">
        <v>993</v>
      </c>
      <c r="G96" s="1" t="s">
        <v>0</v>
      </c>
      <c r="H96" s="1" t="s">
        <v>88</v>
      </c>
      <c r="I96" s="1"/>
      <c r="J96" s="1"/>
      <c r="K96" s="1"/>
      <c r="L96" s="1"/>
      <c r="M96" s="1"/>
      <c r="N96" s="1"/>
      <c r="O96" s="1"/>
    </row>
    <row r="97" spans="1:15" x14ac:dyDescent="0.25">
      <c r="A97">
        <v>45095</v>
      </c>
      <c r="B97" t="str">
        <f t="shared" si="1"/>
        <v>45095.pdf</v>
      </c>
      <c r="C97" t="s">
        <v>992</v>
      </c>
      <c r="G97" s="1" t="s">
        <v>0</v>
      </c>
      <c r="H97" s="1" t="s">
        <v>129</v>
      </c>
      <c r="I97" s="1"/>
      <c r="J97" s="1"/>
      <c r="K97" s="1"/>
      <c r="L97" s="1"/>
      <c r="M97" s="1"/>
      <c r="N97" s="1"/>
      <c r="O97" s="1"/>
    </row>
    <row r="98" spans="1:15" x14ac:dyDescent="0.25">
      <c r="A98">
        <v>45096</v>
      </c>
      <c r="B98" t="str">
        <f t="shared" si="1"/>
        <v>45096.pdf</v>
      </c>
      <c r="C98" t="s">
        <v>991</v>
      </c>
      <c r="G98" s="1" t="s">
        <v>0</v>
      </c>
      <c r="H98" s="1"/>
      <c r="I98" s="1"/>
      <c r="J98" s="1"/>
      <c r="K98" s="1"/>
      <c r="L98" s="1"/>
      <c r="M98" s="1"/>
      <c r="N98" s="1"/>
      <c r="O98" s="1"/>
    </row>
    <row r="99" spans="1:15" x14ac:dyDescent="0.25">
      <c r="A99">
        <v>45097</v>
      </c>
      <c r="B99" t="str">
        <f t="shared" si="1"/>
        <v>45097.pdf</v>
      </c>
      <c r="C99" t="s">
        <v>990</v>
      </c>
      <c r="G99" s="1" t="s">
        <v>0</v>
      </c>
      <c r="H99" s="1"/>
      <c r="I99" s="1" t="s">
        <v>479</v>
      </c>
      <c r="J99" s="1"/>
      <c r="K99" s="1"/>
      <c r="L99" s="1"/>
      <c r="M99" s="1"/>
      <c r="N99" s="1"/>
      <c r="O99" s="1"/>
    </row>
    <row r="100" spans="1:15" x14ac:dyDescent="0.25">
      <c r="A100">
        <v>45098</v>
      </c>
      <c r="B100" t="str">
        <f t="shared" si="1"/>
        <v>45098.pdf</v>
      </c>
      <c r="C100" t="s">
        <v>989</v>
      </c>
      <c r="G100" s="1" t="s">
        <v>0</v>
      </c>
      <c r="H100" s="1"/>
      <c r="I100" s="1"/>
      <c r="J100" s="1" t="s">
        <v>461</v>
      </c>
      <c r="K100" s="1"/>
      <c r="L100" s="1"/>
      <c r="M100" s="1"/>
      <c r="N100" s="1"/>
      <c r="O100" s="1"/>
    </row>
    <row r="101" spans="1:15" x14ac:dyDescent="0.25">
      <c r="A101">
        <v>45099</v>
      </c>
      <c r="B101" t="str">
        <f t="shared" si="1"/>
        <v>45099.pdf</v>
      </c>
      <c r="C101" t="s">
        <v>988</v>
      </c>
      <c r="G101" s="1" t="s">
        <v>0</v>
      </c>
      <c r="H101" s="1"/>
      <c r="I101" s="1"/>
      <c r="J101" s="1" t="s">
        <v>35</v>
      </c>
      <c r="K101" s="1"/>
      <c r="L101" s="1"/>
      <c r="M101" s="1"/>
      <c r="N101" s="1"/>
      <c r="O101" s="1"/>
    </row>
    <row r="102" spans="1:15" x14ac:dyDescent="0.25">
      <c r="A102">
        <v>45100</v>
      </c>
      <c r="B102" t="str">
        <f t="shared" si="1"/>
        <v>45100.pdf</v>
      </c>
      <c r="C102" t="s">
        <v>987</v>
      </c>
      <c r="G102" s="1" t="s">
        <v>0</v>
      </c>
      <c r="H102" s="1"/>
      <c r="I102" s="1"/>
      <c r="J102" s="1"/>
      <c r="K102" s="1"/>
      <c r="L102" s="1"/>
      <c r="M102" s="1"/>
      <c r="N102" s="1"/>
      <c r="O102" s="1"/>
    </row>
    <row r="103" spans="1:15" x14ac:dyDescent="0.25">
      <c r="A103">
        <v>45101</v>
      </c>
      <c r="B103" t="str">
        <f t="shared" si="1"/>
        <v>45101.pdf</v>
      </c>
      <c r="C103" t="s">
        <v>986</v>
      </c>
      <c r="G103" s="1" t="s">
        <v>0</v>
      </c>
      <c r="H103" s="1"/>
      <c r="I103" s="1"/>
      <c r="J103" s="1"/>
      <c r="K103" s="1"/>
      <c r="L103" s="1"/>
      <c r="M103" s="1"/>
      <c r="N103" s="1"/>
      <c r="O103" s="1"/>
    </row>
    <row r="104" spans="1:15" x14ac:dyDescent="0.25">
      <c r="A104">
        <v>45102</v>
      </c>
      <c r="B104" t="str">
        <f t="shared" si="1"/>
        <v>45102.pdf</v>
      </c>
      <c r="C104" t="s">
        <v>985</v>
      </c>
      <c r="G104" s="1" t="s">
        <v>0</v>
      </c>
      <c r="H104" s="1" t="s">
        <v>184</v>
      </c>
      <c r="I104" s="1"/>
      <c r="J104" s="1"/>
      <c r="K104" s="1"/>
      <c r="L104" s="1"/>
      <c r="M104" s="1"/>
      <c r="N104" s="1"/>
      <c r="O104" s="1"/>
    </row>
    <row r="105" spans="1:15" x14ac:dyDescent="0.25">
      <c r="A105">
        <v>45103</v>
      </c>
      <c r="B105" t="str">
        <f t="shared" si="1"/>
        <v>45103.pdf</v>
      </c>
      <c r="C105" t="s">
        <v>984</v>
      </c>
      <c r="G105" s="1" t="s">
        <v>241</v>
      </c>
      <c r="H105" s="1"/>
      <c r="I105" s="1"/>
      <c r="J105" s="1"/>
      <c r="K105" s="1"/>
      <c r="L105" s="1"/>
      <c r="M105" s="1"/>
      <c r="N105" s="1"/>
      <c r="O105" s="1"/>
    </row>
    <row r="106" spans="1:15" x14ac:dyDescent="0.25">
      <c r="A106">
        <v>45104</v>
      </c>
      <c r="B106" t="str">
        <f t="shared" si="1"/>
        <v>45104.pdf</v>
      </c>
      <c r="C106" t="s">
        <v>983</v>
      </c>
      <c r="G106" s="1" t="s">
        <v>160</v>
      </c>
      <c r="H106" s="1"/>
      <c r="I106" s="1"/>
      <c r="J106" s="1"/>
      <c r="K106" s="1"/>
      <c r="L106" s="1"/>
      <c r="M106" s="1"/>
      <c r="N106" s="1"/>
      <c r="O106" s="1"/>
    </row>
    <row r="107" spans="1:15" x14ac:dyDescent="0.25">
      <c r="A107">
        <v>45105</v>
      </c>
      <c r="B107" t="str">
        <f t="shared" si="1"/>
        <v>45105.pdf</v>
      </c>
      <c r="C107" t="s">
        <v>982</v>
      </c>
      <c r="G107" s="1" t="s">
        <v>0</v>
      </c>
      <c r="H107" s="1"/>
      <c r="I107" s="1"/>
      <c r="J107" s="1"/>
      <c r="K107" s="1"/>
      <c r="L107" s="1"/>
      <c r="M107" s="1"/>
      <c r="N107" s="1"/>
      <c r="O107" s="1"/>
    </row>
    <row r="108" spans="1:15" x14ac:dyDescent="0.25">
      <c r="A108">
        <v>45106</v>
      </c>
      <c r="B108" t="str">
        <f t="shared" si="1"/>
        <v>45106.pdf</v>
      </c>
      <c r="C108" t="s">
        <v>981</v>
      </c>
      <c r="G108" s="1" t="s">
        <v>0</v>
      </c>
      <c r="H108" s="1"/>
      <c r="I108" s="1"/>
      <c r="J108" s="1"/>
      <c r="K108" s="1"/>
      <c r="L108" s="1"/>
      <c r="M108" s="1"/>
      <c r="N108" s="1"/>
      <c r="O108" s="1"/>
    </row>
    <row r="109" spans="1:15" x14ac:dyDescent="0.25">
      <c r="A109">
        <v>45107</v>
      </c>
      <c r="B109" t="str">
        <f t="shared" si="1"/>
        <v>45107.pdf</v>
      </c>
      <c r="C109" t="s">
        <v>980</v>
      </c>
      <c r="G109" s="1" t="s">
        <v>160</v>
      </c>
      <c r="H109" s="1"/>
      <c r="I109" s="1"/>
      <c r="J109" s="1"/>
      <c r="K109" s="1"/>
      <c r="L109" s="1"/>
      <c r="M109" s="1"/>
      <c r="N109" s="1"/>
      <c r="O109" s="1"/>
    </row>
    <row r="110" spans="1:15" x14ac:dyDescent="0.25">
      <c r="A110">
        <v>45108</v>
      </c>
      <c r="B110" t="str">
        <f t="shared" si="1"/>
        <v>45108.pdf</v>
      </c>
      <c r="C110" t="s">
        <v>979</v>
      </c>
      <c r="G110" s="1" t="s">
        <v>160</v>
      </c>
      <c r="H110" s="1"/>
      <c r="I110" s="1"/>
      <c r="J110" s="1" t="s">
        <v>17</v>
      </c>
      <c r="K110" s="1"/>
      <c r="L110" s="1"/>
      <c r="M110" s="1"/>
      <c r="N110" s="1"/>
      <c r="O110" s="1"/>
    </row>
    <row r="111" spans="1:15" x14ac:dyDescent="0.25">
      <c r="A111">
        <v>45109</v>
      </c>
      <c r="B111" t="str">
        <f t="shared" si="1"/>
        <v>45109.pdf</v>
      </c>
      <c r="C111" t="s">
        <v>978</v>
      </c>
      <c r="G111" s="1" t="s">
        <v>0</v>
      </c>
      <c r="H111" s="1"/>
      <c r="I111" s="1"/>
      <c r="J111" s="1"/>
      <c r="K111" s="1"/>
      <c r="L111" s="1"/>
      <c r="M111" s="1"/>
      <c r="N111" s="1"/>
      <c r="O111" s="1"/>
    </row>
    <row r="112" spans="1:15" x14ac:dyDescent="0.25">
      <c r="A112">
        <v>45110</v>
      </c>
      <c r="B112" t="str">
        <f t="shared" si="1"/>
        <v>45110.pdf</v>
      </c>
      <c r="C112" t="s">
        <v>977</v>
      </c>
      <c r="G112" s="1" t="s">
        <v>0</v>
      </c>
      <c r="H112" s="1"/>
      <c r="I112" s="1" t="s">
        <v>4</v>
      </c>
      <c r="J112" s="1"/>
      <c r="K112" s="1"/>
      <c r="L112" s="1"/>
      <c r="M112" s="1"/>
      <c r="N112" s="1"/>
      <c r="O112" s="1"/>
    </row>
    <row r="113" spans="1:15" x14ac:dyDescent="0.25">
      <c r="A113">
        <v>45111</v>
      </c>
      <c r="B113" t="str">
        <f t="shared" si="1"/>
        <v>45111.pdf</v>
      </c>
      <c r="C113" t="s">
        <v>976</v>
      </c>
      <c r="G113" s="1" t="s">
        <v>160</v>
      </c>
      <c r="H113" s="1"/>
      <c r="I113" s="1"/>
      <c r="J113" s="1"/>
      <c r="K113" s="1"/>
      <c r="L113" s="1"/>
      <c r="M113" s="1"/>
      <c r="N113" s="1"/>
      <c r="O113" s="1"/>
    </row>
    <row r="114" spans="1:15" x14ac:dyDescent="0.25">
      <c r="A114">
        <v>45112</v>
      </c>
      <c r="B114" t="str">
        <f t="shared" si="1"/>
        <v>45112.pdf</v>
      </c>
      <c r="C114" t="s">
        <v>975</v>
      </c>
      <c r="G114" t="s">
        <v>160</v>
      </c>
    </row>
    <row r="115" spans="1:15" x14ac:dyDescent="0.25">
      <c r="A115">
        <v>45113</v>
      </c>
      <c r="B115" t="str">
        <f t="shared" si="1"/>
        <v>45113.pdf</v>
      </c>
      <c r="C115" t="s">
        <v>974</v>
      </c>
      <c r="G115" s="1" t="s">
        <v>160</v>
      </c>
      <c r="H115" s="1"/>
      <c r="I115" s="1"/>
      <c r="J115" s="1"/>
      <c r="K115" s="1"/>
      <c r="L115" s="1"/>
      <c r="M115" s="1"/>
      <c r="N115" s="1"/>
      <c r="O115" s="1"/>
    </row>
    <row r="116" spans="1:15" x14ac:dyDescent="0.25">
      <c r="A116">
        <v>45114</v>
      </c>
      <c r="B116" t="str">
        <f t="shared" si="1"/>
        <v>45114.pdf</v>
      </c>
      <c r="C116" t="s">
        <v>973</v>
      </c>
      <c r="G116" t="s">
        <v>160</v>
      </c>
      <c r="I116" t="s">
        <v>2</v>
      </c>
    </row>
    <row r="117" spans="1:15" x14ac:dyDescent="0.25">
      <c r="A117">
        <v>45115</v>
      </c>
      <c r="B117" t="str">
        <f t="shared" si="1"/>
        <v>45115.pdf</v>
      </c>
      <c r="C117" t="s">
        <v>972</v>
      </c>
      <c r="G117" s="1" t="s">
        <v>160</v>
      </c>
      <c r="H117" s="1"/>
      <c r="I117" s="1"/>
      <c r="J117" s="1"/>
      <c r="K117" s="1"/>
      <c r="L117" s="1"/>
      <c r="M117" s="1"/>
      <c r="N117" s="1"/>
      <c r="O117" s="1"/>
    </row>
    <row r="118" spans="1:15" x14ac:dyDescent="0.25">
      <c r="A118">
        <v>45116</v>
      </c>
      <c r="B118" t="str">
        <f t="shared" si="1"/>
        <v>45116.pdf</v>
      </c>
      <c r="C118" t="s">
        <v>971</v>
      </c>
      <c r="G118" t="s">
        <v>105</v>
      </c>
    </row>
    <row r="119" spans="1:15" x14ac:dyDescent="0.25">
      <c r="A119">
        <v>45117</v>
      </c>
      <c r="B119" t="str">
        <f t="shared" si="1"/>
        <v>45117.pdf</v>
      </c>
      <c r="C119" t="s">
        <v>970</v>
      </c>
      <c r="G119" s="1" t="s">
        <v>0</v>
      </c>
      <c r="H119" s="1"/>
      <c r="I119" s="1"/>
      <c r="J119" s="1"/>
      <c r="K119" s="1"/>
      <c r="L119" s="1"/>
      <c r="M119" s="1"/>
      <c r="N119" s="1"/>
      <c r="O119" s="1"/>
    </row>
    <row r="120" spans="1:15" x14ac:dyDescent="0.25">
      <c r="A120">
        <v>45118</v>
      </c>
      <c r="B120" t="str">
        <f t="shared" si="1"/>
        <v>45118.pdf</v>
      </c>
      <c r="C120" t="s">
        <v>969</v>
      </c>
      <c r="G120" t="s">
        <v>160</v>
      </c>
    </row>
    <row r="121" spans="1:15" x14ac:dyDescent="0.25">
      <c r="A121">
        <v>45119</v>
      </c>
      <c r="B121" t="str">
        <f t="shared" si="1"/>
        <v>45119.pdf</v>
      </c>
      <c r="C121" t="s">
        <v>968</v>
      </c>
      <c r="G121" t="s">
        <v>60</v>
      </c>
    </row>
    <row r="122" spans="1:15" x14ac:dyDescent="0.25">
      <c r="A122">
        <v>45120</v>
      </c>
      <c r="B122" t="str">
        <f t="shared" si="1"/>
        <v>45120.pdf</v>
      </c>
      <c r="C122" t="s">
        <v>967</v>
      </c>
      <c r="G122" s="1" t="s">
        <v>0</v>
      </c>
      <c r="H122" s="1"/>
      <c r="I122" s="1"/>
      <c r="J122" s="1" t="s">
        <v>17</v>
      </c>
      <c r="K122" s="1"/>
      <c r="L122" s="1"/>
      <c r="M122" s="1"/>
      <c r="N122" s="1"/>
      <c r="O122" s="1"/>
    </row>
    <row r="123" spans="1:15" x14ac:dyDescent="0.25">
      <c r="A123">
        <v>45121</v>
      </c>
      <c r="B123" t="str">
        <f t="shared" si="1"/>
        <v>45121.pdf</v>
      </c>
      <c r="C123" t="s">
        <v>966</v>
      </c>
      <c r="G123" t="s">
        <v>0</v>
      </c>
    </row>
    <row r="124" spans="1:15" x14ac:dyDescent="0.25">
      <c r="A124">
        <v>45122</v>
      </c>
      <c r="B124" t="str">
        <f t="shared" si="1"/>
        <v>45122.pdf</v>
      </c>
      <c r="C124" t="s">
        <v>965</v>
      </c>
      <c r="G124" s="1" t="s">
        <v>0</v>
      </c>
      <c r="H124" s="1"/>
      <c r="I124" s="1"/>
      <c r="J124" s="1"/>
      <c r="K124" s="1"/>
      <c r="L124" s="1"/>
      <c r="M124" s="1"/>
      <c r="N124" s="1"/>
      <c r="O124" s="1"/>
    </row>
    <row r="125" spans="1:15" x14ac:dyDescent="0.25">
      <c r="A125">
        <v>45123</v>
      </c>
      <c r="B125" t="str">
        <f t="shared" si="1"/>
        <v>45123.pdf</v>
      </c>
      <c r="C125" t="s">
        <v>964</v>
      </c>
      <c r="G125" t="s">
        <v>0</v>
      </c>
      <c r="J125" t="s">
        <v>101</v>
      </c>
    </row>
    <row r="126" spans="1:15" x14ac:dyDescent="0.25">
      <c r="A126">
        <v>45124</v>
      </c>
      <c r="B126" t="str">
        <f t="shared" si="1"/>
        <v>45124.pdf</v>
      </c>
      <c r="C126" t="s">
        <v>963</v>
      </c>
      <c r="G126" t="s">
        <v>0</v>
      </c>
    </row>
    <row r="127" spans="1:15" x14ac:dyDescent="0.25">
      <c r="A127">
        <v>45125</v>
      </c>
      <c r="B127" t="str">
        <f t="shared" si="1"/>
        <v>45125.pdf</v>
      </c>
      <c r="C127" t="s">
        <v>962</v>
      </c>
      <c r="G127" t="s">
        <v>0</v>
      </c>
      <c r="I127" t="s">
        <v>468</v>
      </c>
    </row>
    <row r="128" spans="1:15" x14ac:dyDescent="0.25">
      <c r="A128">
        <v>45126</v>
      </c>
      <c r="B128" t="str">
        <f t="shared" si="1"/>
        <v>45126.pdf</v>
      </c>
      <c r="C128" t="s">
        <v>961</v>
      </c>
      <c r="G128" s="1" t="s">
        <v>0</v>
      </c>
      <c r="H128" s="1"/>
      <c r="I128" s="1"/>
      <c r="J128" s="1"/>
      <c r="K128" s="1"/>
      <c r="L128" s="1"/>
      <c r="M128" s="1"/>
      <c r="N128" s="1"/>
      <c r="O128" s="1"/>
    </row>
    <row r="129" spans="1:15" x14ac:dyDescent="0.25">
      <c r="A129">
        <v>45127</v>
      </c>
      <c r="B129" t="str">
        <f t="shared" si="1"/>
        <v>45127.pdf</v>
      </c>
      <c r="C129" t="s">
        <v>960</v>
      </c>
      <c r="G129" t="s">
        <v>160</v>
      </c>
    </row>
    <row r="130" spans="1:15" x14ac:dyDescent="0.25">
      <c r="A130">
        <v>45128</v>
      </c>
      <c r="B130" t="str">
        <f t="shared" ref="B130:B193" si="2">A130 &amp; ".pdf"</f>
        <v>45128.pdf</v>
      </c>
      <c r="C130" t="s">
        <v>959</v>
      </c>
      <c r="G130" s="1" t="s">
        <v>777</v>
      </c>
      <c r="H130" s="1" t="s">
        <v>958</v>
      </c>
      <c r="I130" s="1"/>
      <c r="J130" s="1"/>
      <c r="K130" s="1"/>
      <c r="L130" s="1"/>
      <c r="M130" s="1"/>
      <c r="N130" s="1"/>
      <c r="O130" s="1"/>
    </row>
    <row r="131" spans="1:15" x14ac:dyDescent="0.25">
      <c r="A131">
        <v>45129</v>
      </c>
      <c r="B131" t="str">
        <f t="shared" si="2"/>
        <v>45129.pdf</v>
      </c>
      <c r="C131" t="s">
        <v>957</v>
      </c>
      <c r="G131" t="s">
        <v>160</v>
      </c>
    </row>
    <row r="132" spans="1:15" x14ac:dyDescent="0.25">
      <c r="A132">
        <v>45130</v>
      </c>
      <c r="B132" t="str">
        <f t="shared" si="2"/>
        <v>45130.pdf</v>
      </c>
      <c r="C132" t="s">
        <v>956</v>
      </c>
      <c r="I132" t="s">
        <v>468</v>
      </c>
    </row>
    <row r="133" spans="1:15" x14ac:dyDescent="0.25">
      <c r="A133">
        <v>45131</v>
      </c>
      <c r="B133" t="str">
        <f t="shared" si="2"/>
        <v>45131.pdf</v>
      </c>
      <c r="C133" t="s">
        <v>955</v>
      </c>
      <c r="G133" s="1" t="s">
        <v>0</v>
      </c>
      <c r="H133" s="1"/>
      <c r="I133" s="1"/>
      <c r="J133" s="1"/>
      <c r="K133" s="1"/>
      <c r="L133" s="1"/>
      <c r="M133" s="1"/>
      <c r="N133" s="1"/>
      <c r="O133" s="1"/>
    </row>
    <row r="134" spans="1:15" x14ac:dyDescent="0.25">
      <c r="A134">
        <v>45132</v>
      </c>
      <c r="B134" t="str">
        <f t="shared" si="2"/>
        <v>45132.pdf</v>
      </c>
      <c r="C134" t="s">
        <v>954</v>
      </c>
      <c r="G134" t="s">
        <v>160</v>
      </c>
    </row>
    <row r="135" spans="1:15" x14ac:dyDescent="0.25">
      <c r="A135">
        <v>45133</v>
      </c>
      <c r="B135" t="str">
        <f t="shared" si="2"/>
        <v>45133.pdf</v>
      </c>
      <c r="C135" t="s">
        <v>953</v>
      </c>
      <c r="G135" s="1" t="s">
        <v>200</v>
      </c>
      <c r="H135" s="1"/>
      <c r="I135" s="1"/>
      <c r="J135" s="1"/>
      <c r="K135" s="1"/>
      <c r="L135" s="1"/>
      <c r="M135" s="1"/>
      <c r="N135" s="1"/>
      <c r="O135" s="1"/>
    </row>
    <row r="136" spans="1:15" x14ac:dyDescent="0.25">
      <c r="A136">
        <v>45134</v>
      </c>
      <c r="B136" t="str">
        <f t="shared" si="2"/>
        <v>45134.pdf</v>
      </c>
      <c r="C136" t="s">
        <v>952</v>
      </c>
      <c r="G136" t="s">
        <v>160</v>
      </c>
      <c r="J136" t="s">
        <v>461</v>
      </c>
    </row>
    <row r="137" spans="1:15" x14ac:dyDescent="0.25">
      <c r="A137">
        <v>45135</v>
      </c>
      <c r="B137" t="str">
        <f t="shared" si="2"/>
        <v>45135.pdf</v>
      </c>
      <c r="C137" t="s">
        <v>951</v>
      </c>
      <c r="G137" t="s">
        <v>160</v>
      </c>
    </row>
    <row r="138" spans="1:15" x14ac:dyDescent="0.25">
      <c r="A138">
        <v>45136</v>
      </c>
      <c r="B138" t="str">
        <f t="shared" si="2"/>
        <v>45136.pdf</v>
      </c>
      <c r="C138" t="s">
        <v>950</v>
      </c>
      <c r="G138" s="1" t="s">
        <v>0</v>
      </c>
      <c r="H138" s="1"/>
      <c r="I138" s="1"/>
      <c r="J138" s="1"/>
      <c r="K138" s="1"/>
      <c r="L138" s="1"/>
      <c r="M138" s="1"/>
      <c r="N138" s="1"/>
      <c r="O138" s="1"/>
    </row>
    <row r="139" spans="1:15" x14ac:dyDescent="0.25">
      <c r="A139">
        <v>45137</v>
      </c>
      <c r="B139" t="str">
        <f t="shared" si="2"/>
        <v>45137.pdf</v>
      </c>
      <c r="C139" t="s">
        <v>949</v>
      </c>
      <c r="G139" t="s">
        <v>0</v>
      </c>
      <c r="J139" t="s">
        <v>17</v>
      </c>
    </row>
    <row r="140" spans="1:15" x14ac:dyDescent="0.25">
      <c r="A140">
        <v>45138</v>
      </c>
      <c r="B140" t="str">
        <f t="shared" si="2"/>
        <v>45138.pdf</v>
      </c>
      <c r="C140" t="s">
        <v>948</v>
      </c>
      <c r="G140" t="s">
        <v>0</v>
      </c>
    </row>
    <row r="141" spans="1:15" x14ac:dyDescent="0.25">
      <c r="A141">
        <v>45139</v>
      </c>
      <c r="B141" t="str">
        <f t="shared" si="2"/>
        <v>45139.pdf</v>
      </c>
      <c r="C141" t="s">
        <v>947</v>
      </c>
      <c r="G141" s="1" t="s">
        <v>160</v>
      </c>
      <c r="H141" s="1"/>
      <c r="I141" s="1"/>
      <c r="J141" s="1"/>
      <c r="K141" s="1"/>
      <c r="L141" s="1"/>
      <c r="M141" s="1"/>
      <c r="N141" s="1"/>
      <c r="O141" s="1"/>
    </row>
    <row r="142" spans="1:15" x14ac:dyDescent="0.25">
      <c r="A142">
        <v>45140</v>
      </c>
      <c r="B142" t="str">
        <f t="shared" si="2"/>
        <v>45140.pdf</v>
      </c>
      <c r="C142" t="s">
        <v>946</v>
      </c>
      <c r="G142" t="s">
        <v>160</v>
      </c>
      <c r="H142" t="s">
        <v>88</v>
      </c>
    </row>
    <row r="143" spans="1:15" x14ac:dyDescent="0.25">
      <c r="A143">
        <v>45141</v>
      </c>
      <c r="B143" t="str">
        <f t="shared" si="2"/>
        <v>45141.pdf</v>
      </c>
      <c r="C143" t="s">
        <v>945</v>
      </c>
      <c r="G143" s="1" t="s">
        <v>160</v>
      </c>
      <c r="H143" s="1"/>
      <c r="I143" s="1"/>
      <c r="J143" s="1"/>
      <c r="K143" s="1"/>
      <c r="L143" s="1"/>
      <c r="M143" s="1"/>
      <c r="N143" s="1"/>
      <c r="O143" s="1"/>
    </row>
    <row r="144" spans="1:15" x14ac:dyDescent="0.25">
      <c r="A144">
        <v>45142</v>
      </c>
      <c r="B144" t="str">
        <f t="shared" si="2"/>
        <v>45142.pdf</v>
      </c>
      <c r="C144" t="s">
        <v>944</v>
      </c>
      <c r="G144" t="s">
        <v>160</v>
      </c>
    </row>
    <row r="145" spans="1:15" x14ac:dyDescent="0.25">
      <c r="A145">
        <v>45143</v>
      </c>
      <c r="B145" t="str">
        <f t="shared" si="2"/>
        <v>45143.pdf</v>
      </c>
      <c r="C145" t="s">
        <v>943</v>
      </c>
      <c r="G145" s="1" t="s">
        <v>278</v>
      </c>
      <c r="H145" s="1"/>
      <c r="I145" s="1"/>
      <c r="J145" s="1"/>
      <c r="K145" s="1"/>
      <c r="L145" s="1"/>
      <c r="M145" s="1"/>
      <c r="N145" s="1"/>
      <c r="O145" s="1"/>
    </row>
    <row r="146" spans="1:15" x14ac:dyDescent="0.25">
      <c r="A146">
        <v>45144</v>
      </c>
      <c r="B146" t="str">
        <f t="shared" si="2"/>
        <v>45144.pdf</v>
      </c>
      <c r="C146" t="s">
        <v>942</v>
      </c>
      <c r="G146" t="s">
        <v>160</v>
      </c>
      <c r="H146" t="s">
        <v>941</v>
      </c>
    </row>
    <row r="147" spans="1:15" x14ac:dyDescent="0.25">
      <c r="A147">
        <v>45145</v>
      </c>
      <c r="B147" t="str">
        <f t="shared" si="2"/>
        <v>45145.pdf</v>
      </c>
      <c r="C147" t="s">
        <v>940</v>
      </c>
      <c r="G147" s="1" t="s">
        <v>0</v>
      </c>
      <c r="H147" s="1"/>
      <c r="I147" s="1"/>
      <c r="J147" s="1"/>
      <c r="K147" s="1"/>
      <c r="L147" s="1"/>
      <c r="M147" s="1"/>
      <c r="N147" s="1"/>
      <c r="O147" s="1"/>
    </row>
    <row r="148" spans="1:15" x14ac:dyDescent="0.25">
      <c r="A148">
        <v>45146</v>
      </c>
      <c r="B148" t="str">
        <f t="shared" si="2"/>
        <v>45146.pdf</v>
      </c>
      <c r="C148" t="s">
        <v>939</v>
      </c>
      <c r="G148" t="s">
        <v>160</v>
      </c>
    </row>
    <row r="149" spans="1:15" x14ac:dyDescent="0.25">
      <c r="A149">
        <v>45147</v>
      </c>
      <c r="B149" t="str">
        <f t="shared" si="2"/>
        <v>45147.pdf</v>
      </c>
      <c r="C149" t="s">
        <v>938</v>
      </c>
      <c r="G149" s="1" t="s">
        <v>0</v>
      </c>
      <c r="H149" s="1"/>
      <c r="I149" s="1"/>
      <c r="J149" s="1"/>
      <c r="K149" s="1"/>
      <c r="L149" s="1"/>
      <c r="M149" s="1"/>
      <c r="N149" s="1"/>
      <c r="O149" s="1"/>
    </row>
    <row r="150" spans="1:15" x14ac:dyDescent="0.25">
      <c r="A150">
        <v>45148</v>
      </c>
      <c r="B150" t="str">
        <f t="shared" si="2"/>
        <v>45148.pdf</v>
      </c>
      <c r="C150" t="s">
        <v>937</v>
      </c>
      <c r="G150" s="1" t="s">
        <v>0</v>
      </c>
      <c r="H150" s="1"/>
      <c r="I150" s="1"/>
      <c r="J150" s="1" t="s">
        <v>10</v>
      </c>
      <c r="K150" s="1"/>
      <c r="L150" s="1"/>
      <c r="M150" s="1"/>
      <c r="N150" s="1"/>
      <c r="O150" s="1"/>
    </row>
    <row r="151" spans="1:15" x14ac:dyDescent="0.25">
      <c r="A151">
        <v>45149</v>
      </c>
      <c r="B151" t="str">
        <f t="shared" si="2"/>
        <v>45149.pdf</v>
      </c>
      <c r="C151" t="s">
        <v>936</v>
      </c>
      <c r="G151" t="s">
        <v>160</v>
      </c>
      <c r="J151" t="s">
        <v>17</v>
      </c>
    </row>
    <row r="152" spans="1:15" x14ac:dyDescent="0.25">
      <c r="A152">
        <v>45150</v>
      </c>
      <c r="B152" t="str">
        <f t="shared" si="2"/>
        <v>45150.pdf</v>
      </c>
      <c r="C152" t="s">
        <v>935</v>
      </c>
      <c r="G152" s="1" t="s">
        <v>160</v>
      </c>
      <c r="H152" s="1"/>
      <c r="I152" s="1"/>
      <c r="J152" s="1"/>
      <c r="K152" s="1"/>
      <c r="L152" s="1"/>
      <c r="M152" s="1"/>
      <c r="N152" s="1"/>
      <c r="O152" s="1"/>
    </row>
    <row r="153" spans="1:15" x14ac:dyDescent="0.25">
      <c r="A153">
        <v>45151</v>
      </c>
      <c r="B153" t="str">
        <f t="shared" si="2"/>
        <v>45151.pdf</v>
      </c>
      <c r="C153" t="s">
        <v>934</v>
      </c>
      <c r="G153" t="s">
        <v>160</v>
      </c>
    </row>
    <row r="154" spans="1:15" x14ac:dyDescent="0.25">
      <c r="A154">
        <v>45152</v>
      </c>
      <c r="B154" t="str">
        <f t="shared" si="2"/>
        <v>45152.pdf</v>
      </c>
      <c r="C154" t="s">
        <v>933</v>
      </c>
      <c r="G154" s="1" t="s">
        <v>160</v>
      </c>
      <c r="H154" s="1"/>
      <c r="I154" s="1"/>
      <c r="J154" s="1"/>
      <c r="K154" s="1"/>
      <c r="L154" s="1"/>
      <c r="M154" s="1"/>
      <c r="N154" s="1"/>
      <c r="O154" s="1"/>
    </row>
    <row r="155" spans="1:15" x14ac:dyDescent="0.25">
      <c r="A155">
        <v>45153</v>
      </c>
      <c r="B155" t="str">
        <f t="shared" si="2"/>
        <v>45153.pdf</v>
      </c>
      <c r="C155" t="s">
        <v>932</v>
      </c>
      <c r="G155" t="s">
        <v>160</v>
      </c>
    </row>
    <row r="156" spans="1:15" x14ac:dyDescent="0.25">
      <c r="A156">
        <v>45154</v>
      </c>
      <c r="B156" t="str">
        <f t="shared" si="2"/>
        <v>45154.pdf</v>
      </c>
      <c r="C156" t="s">
        <v>931</v>
      </c>
      <c r="G156" t="s">
        <v>340</v>
      </c>
      <c r="I156" t="s">
        <v>166</v>
      </c>
    </row>
    <row r="157" spans="1:15" x14ac:dyDescent="0.25">
      <c r="A157">
        <v>45155</v>
      </c>
      <c r="B157" t="str">
        <f t="shared" si="2"/>
        <v>45155.pdf</v>
      </c>
      <c r="C157" t="s">
        <v>930</v>
      </c>
      <c r="G157" s="1" t="s">
        <v>0</v>
      </c>
      <c r="H157" s="1"/>
      <c r="I157" s="1"/>
      <c r="J157" s="1" t="s">
        <v>10</v>
      </c>
      <c r="K157" s="1"/>
      <c r="L157" s="1"/>
      <c r="M157" s="1"/>
      <c r="N157" s="1"/>
      <c r="O157" s="1"/>
    </row>
    <row r="158" spans="1:15" x14ac:dyDescent="0.25">
      <c r="A158">
        <v>45156</v>
      </c>
      <c r="B158" t="str">
        <f t="shared" si="2"/>
        <v>45156.pdf</v>
      </c>
      <c r="C158" t="s">
        <v>929</v>
      </c>
      <c r="G158" t="s">
        <v>160</v>
      </c>
    </row>
    <row r="159" spans="1:15" x14ac:dyDescent="0.25">
      <c r="A159">
        <v>45157</v>
      </c>
      <c r="B159" t="str">
        <f t="shared" si="2"/>
        <v>45157.pdf</v>
      </c>
      <c r="C159" t="s">
        <v>928</v>
      </c>
      <c r="G159" s="1" t="s">
        <v>200</v>
      </c>
      <c r="H159" s="1"/>
      <c r="I159" s="1" t="s">
        <v>927</v>
      </c>
      <c r="J159" s="1"/>
      <c r="K159" s="1"/>
      <c r="L159" s="1"/>
      <c r="M159" s="1"/>
      <c r="N159" s="1"/>
      <c r="O159" s="1"/>
    </row>
    <row r="160" spans="1:15" x14ac:dyDescent="0.25">
      <c r="A160">
        <v>45158</v>
      </c>
      <c r="B160" t="str">
        <f t="shared" si="2"/>
        <v>45158.pdf</v>
      </c>
      <c r="C160" t="s">
        <v>926</v>
      </c>
      <c r="G160" t="s">
        <v>105</v>
      </c>
    </row>
    <row r="161" spans="1:15" x14ac:dyDescent="0.25">
      <c r="A161">
        <v>45159</v>
      </c>
      <c r="B161" t="str">
        <f t="shared" si="2"/>
        <v>45159.pdf</v>
      </c>
      <c r="C161" t="s">
        <v>925</v>
      </c>
      <c r="G161" s="1" t="s">
        <v>0</v>
      </c>
      <c r="H161" s="1"/>
      <c r="I161" s="1"/>
      <c r="J161" s="1"/>
      <c r="K161" s="1"/>
      <c r="L161" s="1"/>
      <c r="M161" s="1"/>
      <c r="N161" s="1"/>
      <c r="O161" s="1"/>
    </row>
    <row r="162" spans="1:15" x14ac:dyDescent="0.25">
      <c r="A162">
        <v>45160</v>
      </c>
      <c r="B162" t="str">
        <f t="shared" si="2"/>
        <v>45160.pdf</v>
      </c>
      <c r="C162" t="s">
        <v>924</v>
      </c>
      <c r="G162" s="1" t="s">
        <v>0</v>
      </c>
      <c r="H162" s="1"/>
      <c r="I162" s="1"/>
      <c r="J162" s="1"/>
      <c r="K162" s="1"/>
      <c r="L162" s="1"/>
      <c r="M162" s="1"/>
      <c r="N162" s="1"/>
      <c r="O162" s="1"/>
    </row>
    <row r="163" spans="1:15" x14ac:dyDescent="0.25">
      <c r="A163">
        <v>45161</v>
      </c>
      <c r="B163" t="str">
        <f t="shared" si="2"/>
        <v>45161.pdf</v>
      </c>
      <c r="C163" t="s">
        <v>923</v>
      </c>
      <c r="G163" t="s">
        <v>160</v>
      </c>
      <c r="J163" t="s">
        <v>33</v>
      </c>
    </row>
    <row r="164" spans="1:15" x14ac:dyDescent="0.25">
      <c r="A164">
        <v>45162</v>
      </c>
      <c r="B164" t="str">
        <f t="shared" si="2"/>
        <v>45162.pdf</v>
      </c>
      <c r="C164" t="s">
        <v>922</v>
      </c>
      <c r="G164" t="s">
        <v>105</v>
      </c>
    </row>
    <row r="165" spans="1:15" x14ac:dyDescent="0.25">
      <c r="A165">
        <v>45163</v>
      </c>
      <c r="B165" t="str">
        <f t="shared" si="2"/>
        <v>45163.pdf</v>
      </c>
      <c r="C165" t="s">
        <v>921</v>
      </c>
      <c r="G165" s="1" t="s">
        <v>0</v>
      </c>
      <c r="H165" s="1"/>
      <c r="I165" s="1" t="s">
        <v>2</v>
      </c>
      <c r="J165" s="1"/>
      <c r="K165" s="1"/>
      <c r="L165" s="1"/>
      <c r="M165" s="1"/>
      <c r="N165" s="1"/>
      <c r="O165" s="1"/>
    </row>
    <row r="166" spans="1:15" x14ac:dyDescent="0.25">
      <c r="A166">
        <v>45164</v>
      </c>
      <c r="B166" t="str">
        <f t="shared" si="2"/>
        <v>45164.pdf</v>
      </c>
      <c r="C166" t="s">
        <v>920</v>
      </c>
      <c r="G166" s="1" t="s">
        <v>0</v>
      </c>
      <c r="H166" s="1"/>
      <c r="I166" s="1"/>
      <c r="J166" s="1" t="s">
        <v>33</v>
      </c>
      <c r="K166" s="1"/>
      <c r="L166" s="1"/>
      <c r="M166" s="1"/>
      <c r="N166" s="1"/>
      <c r="O166" s="1"/>
    </row>
    <row r="167" spans="1:15" x14ac:dyDescent="0.25">
      <c r="A167">
        <v>45165</v>
      </c>
      <c r="B167" t="str">
        <f t="shared" si="2"/>
        <v>45165.pdf</v>
      </c>
      <c r="C167" t="s">
        <v>919</v>
      </c>
      <c r="G167" t="s">
        <v>160</v>
      </c>
      <c r="H167" t="s">
        <v>184</v>
      </c>
    </row>
    <row r="168" spans="1:15" x14ac:dyDescent="0.25">
      <c r="A168">
        <v>45166</v>
      </c>
      <c r="B168" t="str">
        <f t="shared" si="2"/>
        <v>45166.pdf</v>
      </c>
      <c r="C168" t="s">
        <v>918</v>
      </c>
      <c r="G168" s="1" t="s">
        <v>160</v>
      </c>
      <c r="H168" s="1"/>
      <c r="I168" s="1" t="s">
        <v>2</v>
      </c>
      <c r="J168" s="1"/>
      <c r="K168" s="1"/>
      <c r="L168" s="1"/>
      <c r="M168" s="1"/>
      <c r="N168" s="1"/>
      <c r="O168" s="1"/>
    </row>
    <row r="169" spans="1:15" x14ac:dyDescent="0.25">
      <c r="A169">
        <v>45167</v>
      </c>
      <c r="B169" t="str">
        <f t="shared" si="2"/>
        <v>45167.pdf</v>
      </c>
      <c r="C169" t="s">
        <v>917</v>
      </c>
      <c r="G169" s="1" t="s">
        <v>241</v>
      </c>
      <c r="H169" s="1"/>
      <c r="I169" s="1"/>
      <c r="J169" s="1" t="s">
        <v>35</v>
      </c>
      <c r="K169" s="1"/>
      <c r="L169" s="1"/>
      <c r="M169" s="1"/>
      <c r="N169" s="1"/>
      <c r="O169" s="1"/>
    </row>
    <row r="170" spans="1:15" x14ac:dyDescent="0.25">
      <c r="A170">
        <v>45168</v>
      </c>
      <c r="B170" t="str">
        <f t="shared" si="2"/>
        <v>45168.pdf</v>
      </c>
      <c r="C170" t="s">
        <v>916</v>
      </c>
      <c r="G170" s="1" t="s">
        <v>0</v>
      </c>
      <c r="H170" s="1"/>
      <c r="I170" s="1"/>
      <c r="J170" s="1" t="s">
        <v>35</v>
      </c>
      <c r="K170" s="1"/>
      <c r="L170" s="1"/>
      <c r="M170" s="1"/>
      <c r="N170" s="1"/>
      <c r="O170" s="1"/>
    </row>
    <row r="171" spans="1:15" x14ac:dyDescent="0.25">
      <c r="A171">
        <v>45169</v>
      </c>
      <c r="B171" t="str">
        <f t="shared" si="2"/>
        <v>45169.pdf</v>
      </c>
      <c r="C171" t="s">
        <v>915</v>
      </c>
      <c r="G171" s="1" t="s">
        <v>160</v>
      </c>
      <c r="H171" s="1"/>
      <c r="I171" s="1"/>
      <c r="J171" s="1"/>
      <c r="K171" s="1"/>
      <c r="L171" s="1"/>
      <c r="M171" s="1"/>
      <c r="N171" s="1"/>
      <c r="O171" s="1"/>
    </row>
    <row r="172" spans="1:15" x14ac:dyDescent="0.25">
      <c r="A172">
        <v>45170</v>
      </c>
      <c r="B172" t="str">
        <f t="shared" si="2"/>
        <v>45170.pdf</v>
      </c>
      <c r="C172" t="s">
        <v>914</v>
      </c>
      <c r="G172" t="s">
        <v>160</v>
      </c>
    </row>
    <row r="173" spans="1:15" x14ac:dyDescent="0.25">
      <c r="A173">
        <v>45171</v>
      </c>
      <c r="B173" t="str">
        <f t="shared" si="2"/>
        <v>45171.pdf</v>
      </c>
      <c r="C173" t="s">
        <v>913</v>
      </c>
      <c r="G173" t="s">
        <v>0</v>
      </c>
    </row>
    <row r="174" spans="1:15" x14ac:dyDescent="0.25">
      <c r="A174">
        <v>45172</v>
      </c>
      <c r="B174" t="str">
        <f t="shared" si="2"/>
        <v>45172.pdf</v>
      </c>
      <c r="C174" t="s">
        <v>912</v>
      </c>
      <c r="G174" s="1" t="s">
        <v>160</v>
      </c>
      <c r="H174" s="1"/>
      <c r="I174" s="1"/>
      <c r="J174" s="1"/>
      <c r="K174" s="1"/>
      <c r="L174" s="1"/>
      <c r="M174" s="1"/>
      <c r="N174" s="1"/>
      <c r="O174" s="1"/>
    </row>
    <row r="175" spans="1:15" x14ac:dyDescent="0.25">
      <c r="A175">
        <v>45173</v>
      </c>
      <c r="B175" t="str">
        <f t="shared" si="2"/>
        <v>45173.pdf</v>
      </c>
      <c r="C175" t="s">
        <v>911</v>
      </c>
      <c r="G175" s="1" t="s">
        <v>0</v>
      </c>
      <c r="H175" s="1"/>
      <c r="I175" s="1" t="s">
        <v>910</v>
      </c>
      <c r="J175" s="1"/>
      <c r="K175" s="1"/>
      <c r="L175" s="1"/>
      <c r="M175" s="1"/>
      <c r="N175" s="1"/>
      <c r="O175" s="1"/>
    </row>
    <row r="176" spans="1:15" x14ac:dyDescent="0.25">
      <c r="A176">
        <v>45174</v>
      </c>
      <c r="B176" t="str">
        <f t="shared" si="2"/>
        <v>45174.pdf</v>
      </c>
      <c r="C176" t="s">
        <v>909</v>
      </c>
      <c r="G176" t="s">
        <v>0</v>
      </c>
    </row>
    <row r="177" spans="1:15" x14ac:dyDescent="0.25">
      <c r="A177">
        <v>45175</v>
      </c>
      <c r="B177" t="str">
        <f t="shared" si="2"/>
        <v>45175.pdf</v>
      </c>
      <c r="C177" t="s">
        <v>908</v>
      </c>
      <c r="G177" t="s">
        <v>160</v>
      </c>
      <c r="I177" t="s">
        <v>15</v>
      </c>
      <c r="J177" t="s">
        <v>24</v>
      </c>
    </row>
    <row r="178" spans="1:15" x14ac:dyDescent="0.25">
      <c r="A178">
        <v>45176</v>
      </c>
      <c r="B178" t="str">
        <f t="shared" si="2"/>
        <v>45176.pdf</v>
      </c>
      <c r="C178" t="s">
        <v>907</v>
      </c>
      <c r="G178" t="s">
        <v>0</v>
      </c>
    </row>
    <row r="179" spans="1:15" x14ac:dyDescent="0.25">
      <c r="A179">
        <v>45177</v>
      </c>
      <c r="B179" t="str">
        <f t="shared" si="2"/>
        <v>45177.pdf</v>
      </c>
      <c r="C179" t="s">
        <v>906</v>
      </c>
      <c r="G179" s="1" t="s">
        <v>60</v>
      </c>
      <c r="H179" s="1"/>
      <c r="I179" s="1"/>
      <c r="J179" s="1"/>
      <c r="K179" s="1"/>
      <c r="L179" s="1"/>
      <c r="M179" s="1"/>
      <c r="N179" s="1"/>
      <c r="O179" s="1"/>
    </row>
    <row r="180" spans="1:15" x14ac:dyDescent="0.25">
      <c r="A180">
        <v>45178</v>
      </c>
      <c r="B180" t="str">
        <f t="shared" si="2"/>
        <v>45178.pdf</v>
      </c>
      <c r="C180" t="s">
        <v>905</v>
      </c>
      <c r="G180" t="s">
        <v>160</v>
      </c>
      <c r="J180" t="s">
        <v>101</v>
      </c>
    </row>
    <row r="181" spans="1:15" x14ac:dyDescent="0.25">
      <c r="A181">
        <v>45179</v>
      </c>
      <c r="B181" t="str">
        <f t="shared" si="2"/>
        <v>45179.pdf</v>
      </c>
      <c r="C181" t="s">
        <v>904</v>
      </c>
      <c r="G181" s="1" t="s">
        <v>160</v>
      </c>
      <c r="H181" s="1"/>
      <c r="I181" s="1"/>
      <c r="J181" s="1"/>
      <c r="K181" s="1"/>
      <c r="L181" s="1"/>
      <c r="M181" s="1"/>
      <c r="N181" s="1"/>
      <c r="O181" s="1"/>
    </row>
    <row r="182" spans="1:15" x14ac:dyDescent="0.25">
      <c r="A182">
        <v>45180</v>
      </c>
      <c r="B182" t="str">
        <f t="shared" si="2"/>
        <v>45180.pdf</v>
      </c>
      <c r="C182" t="s">
        <v>903</v>
      </c>
      <c r="G182" t="s">
        <v>160</v>
      </c>
    </row>
    <row r="183" spans="1:15" x14ac:dyDescent="0.25">
      <c r="A183">
        <v>45181</v>
      </c>
      <c r="B183" t="str">
        <f t="shared" si="2"/>
        <v>45181.pdf</v>
      </c>
      <c r="C183" t="s">
        <v>902</v>
      </c>
      <c r="G183" t="s">
        <v>160</v>
      </c>
      <c r="H183" t="s">
        <v>129</v>
      </c>
    </row>
    <row r="184" spans="1:15" x14ac:dyDescent="0.25">
      <c r="A184">
        <v>45182</v>
      </c>
      <c r="B184" t="str">
        <f t="shared" si="2"/>
        <v>45182.pdf</v>
      </c>
      <c r="C184" t="s">
        <v>901</v>
      </c>
      <c r="G184" s="1" t="s">
        <v>160</v>
      </c>
      <c r="H184" s="1"/>
      <c r="I184" s="1"/>
      <c r="J184" s="1"/>
      <c r="K184" s="1"/>
      <c r="L184" s="1"/>
      <c r="M184" s="1"/>
      <c r="N184" s="1"/>
      <c r="O184" s="1"/>
    </row>
    <row r="185" spans="1:15" x14ac:dyDescent="0.25">
      <c r="A185">
        <v>45183</v>
      </c>
      <c r="B185" t="str">
        <f t="shared" si="2"/>
        <v>45183.pdf</v>
      </c>
      <c r="C185" t="s">
        <v>900</v>
      </c>
      <c r="G185" t="s">
        <v>60</v>
      </c>
    </row>
    <row r="186" spans="1:15" x14ac:dyDescent="0.25">
      <c r="A186">
        <v>45184</v>
      </c>
      <c r="B186" t="str">
        <f t="shared" si="2"/>
        <v>45184.pdf</v>
      </c>
      <c r="C186" t="s">
        <v>899</v>
      </c>
      <c r="G186" s="1" t="s">
        <v>160</v>
      </c>
      <c r="H186" s="1"/>
      <c r="I186" s="1" t="s">
        <v>898</v>
      </c>
      <c r="J186" s="1"/>
      <c r="K186" s="1"/>
      <c r="L186" s="1"/>
      <c r="M186" s="1"/>
      <c r="N186" s="1"/>
      <c r="O186" s="1"/>
    </row>
    <row r="187" spans="1:15" x14ac:dyDescent="0.25">
      <c r="A187">
        <v>45185</v>
      </c>
      <c r="B187" t="str">
        <f t="shared" si="2"/>
        <v>45185.pdf</v>
      </c>
      <c r="C187" t="s">
        <v>897</v>
      </c>
      <c r="G187" t="s">
        <v>0</v>
      </c>
      <c r="I187" t="s">
        <v>2</v>
      </c>
    </row>
    <row r="188" spans="1:15" x14ac:dyDescent="0.25">
      <c r="A188">
        <v>45186</v>
      </c>
      <c r="B188" t="str">
        <f t="shared" si="2"/>
        <v>45186.pdf</v>
      </c>
      <c r="C188" t="s">
        <v>896</v>
      </c>
      <c r="G188" s="1" t="s">
        <v>0</v>
      </c>
      <c r="H188" s="1"/>
      <c r="I188" s="1"/>
      <c r="J188" s="1"/>
      <c r="K188" s="1"/>
      <c r="L188" s="1"/>
      <c r="M188" s="1"/>
      <c r="N188" s="1"/>
      <c r="O188" s="1"/>
    </row>
    <row r="189" spans="1:15" x14ac:dyDescent="0.25">
      <c r="A189">
        <v>45187</v>
      </c>
      <c r="B189" t="str">
        <f t="shared" si="2"/>
        <v>45187.pdf</v>
      </c>
      <c r="C189" t="s">
        <v>895</v>
      </c>
      <c r="G189" t="s">
        <v>105</v>
      </c>
      <c r="I189" t="s">
        <v>4</v>
      </c>
    </row>
    <row r="190" spans="1:15" x14ac:dyDescent="0.25">
      <c r="A190">
        <v>45188</v>
      </c>
      <c r="B190" t="str">
        <f t="shared" si="2"/>
        <v>45188.pdf</v>
      </c>
      <c r="C190" t="s">
        <v>894</v>
      </c>
      <c r="G190" t="s">
        <v>0</v>
      </c>
    </row>
    <row r="191" spans="1:15" x14ac:dyDescent="0.25">
      <c r="A191">
        <v>45189</v>
      </c>
      <c r="B191" t="str">
        <f t="shared" si="2"/>
        <v>45189.pdf</v>
      </c>
      <c r="C191" t="s">
        <v>893</v>
      </c>
      <c r="G191" s="1" t="s">
        <v>0</v>
      </c>
      <c r="H191" s="1"/>
      <c r="I191" s="1"/>
      <c r="J191" s="1" t="s">
        <v>461</v>
      </c>
      <c r="K191" s="1"/>
      <c r="L191" s="1"/>
      <c r="M191" s="1"/>
      <c r="N191" s="1"/>
      <c r="O191" s="1"/>
    </row>
    <row r="192" spans="1:15" x14ac:dyDescent="0.25">
      <c r="A192">
        <v>45190</v>
      </c>
      <c r="B192" t="str">
        <f t="shared" si="2"/>
        <v>45190.pdf</v>
      </c>
      <c r="C192" t="s">
        <v>892</v>
      </c>
      <c r="G192" t="s">
        <v>160</v>
      </c>
    </row>
    <row r="193" spans="1:15" x14ac:dyDescent="0.25">
      <c r="A193">
        <v>45191</v>
      </c>
      <c r="B193" t="str">
        <f t="shared" si="2"/>
        <v>45191.pdf</v>
      </c>
      <c r="C193" t="s">
        <v>891</v>
      </c>
      <c r="G193" t="s">
        <v>160</v>
      </c>
    </row>
    <row r="194" spans="1:15" x14ac:dyDescent="0.25">
      <c r="A194">
        <v>45192</v>
      </c>
      <c r="B194" t="str">
        <f t="shared" ref="B194:B257" si="3">A194 &amp; ".pdf"</f>
        <v>45192.pdf</v>
      </c>
      <c r="C194" t="s">
        <v>890</v>
      </c>
      <c r="G194" s="1" t="s">
        <v>0</v>
      </c>
      <c r="H194" s="1"/>
      <c r="I194" s="1"/>
      <c r="J194" s="1" t="s">
        <v>35</v>
      </c>
      <c r="K194" s="1"/>
      <c r="L194" s="1"/>
      <c r="M194" s="1"/>
      <c r="N194" s="1"/>
      <c r="O194" s="1"/>
    </row>
    <row r="195" spans="1:15" x14ac:dyDescent="0.25">
      <c r="A195">
        <v>45193</v>
      </c>
      <c r="B195" t="str">
        <f t="shared" si="3"/>
        <v>45193.pdf</v>
      </c>
      <c r="C195" t="s">
        <v>889</v>
      </c>
      <c r="G195" t="s">
        <v>0</v>
      </c>
    </row>
    <row r="196" spans="1:15" x14ac:dyDescent="0.25">
      <c r="A196">
        <v>45194</v>
      </c>
      <c r="B196" t="str">
        <f t="shared" si="3"/>
        <v>45194.pdf</v>
      </c>
      <c r="C196" t="s">
        <v>888</v>
      </c>
      <c r="G196" s="1" t="s">
        <v>0</v>
      </c>
      <c r="H196" s="1"/>
      <c r="I196" s="1" t="s">
        <v>2</v>
      </c>
      <c r="J196" s="1"/>
      <c r="K196" s="1"/>
      <c r="L196" s="1"/>
      <c r="M196" s="1"/>
      <c r="N196" s="1"/>
      <c r="O196" s="1"/>
    </row>
    <row r="197" spans="1:15" x14ac:dyDescent="0.25">
      <c r="A197">
        <v>45195</v>
      </c>
      <c r="B197" t="str">
        <f t="shared" si="3"/>
        <v>45195.pdf</v>
      </c>
      <c r="C197" t="s">
        <v>887</v>
      </c>
      <c r="G197" t="s">
        <v>105</v>
      </c>
    </row>
    <row r="198" spans="1:15" x14ac:dyDescent="0.25">
      <c r="A198">
        <v>45196</v>
      </c>
      <c r="B198" t="str">
        <f t="shared" si="3"/>
        <v>45196.pdf</v>
      </c>
      <c r="C198" t="s">
        <v>886</v>
      </c>
      <c r="G198" s="1" t="s">
        <v>0</v>
      </c>
      <c r="H198" s="1"/>
      <c r="I198" s="1" t="s">
        <v>2</v>
      </c>
      <c r="J198" s="1" t="s">
        <v>35</v>
      </c>
      <c r="K198" s="1"/>
      <c r="L198" s="1"/>
      <c r="M198" s="1"/>
      <c r="N198" s="1"/>
      <c r="O198" s="1"/>
    </row>
    <row r="199" spans="1:15" x14ac:dyDescent="0.25">
      <c r="A199">
        <v>45197</v>
      </c>
      <c r="B199" t="str">
        <f t="shared" si="3"/>
        <v>45197.pdf</v>
      </c>
      <c r="C199" t="s">
        <v>885</v>
      </c>
      <c r="G199" s="1" t="s">
        <v>0</v>
      </c>
      <c r="H199" s="1"/>
      <c r="I199" s="1"/>
      <c r="J199" s="1"/>
      <c r="K199" s="1"/>
      <c r="L199" s="1"/>
      <c r="M199" s="1"/>
      <c r="N199" s="1"/>
      <c r="O199" s="1"/>
    </row>
    <row r="200" spans="1:15" x14ac:dyDescent="0.25">
      <c r="A200">
        <v>45198</v>
      </c>
      <c r="B200" t="str">
        <f t="shared" si="3"/>
        <v>45198.pdf</v>
      </c>
      <c r="C200" t="s">
        <v>884</v>
      </c>
      <c r="G200" t="s">
        <v>105</v>
      </c>
      <c r="I200" t="s">
        <v>883</v>
      </c>
    </row>
    <row r="201" spans="1:15" x14ac:dyDescent="0.25">
      <c r="A201">
        <v>45199</v>
      </c>
      <c r="B201" t="str">
        <f t="shared" si="3"/>
        <v>45199.pdf</v>
      </c>
      <c r="C201" t="s">
        <v>882</v>
      </c>
      <c r="G201" s="1" t="s">
        <v>0</v>
      </c>
      <c r="H201" s="1"/>
      <c r="I201" s="1"/>
      <c r="J201" s="1"/>
      <c r="K201" s="1"/>
      <c r="L201" s="1"/>
      <c r="M201" s="1"/>
      <c r="N201" s="1"/>
      <c r="O201" s="1"/>
    </row>
    <row r="202" spans="1:15" x14ac:dyDescent="0.25">
      <c r="A202">
        <v>45200</v>
      </c>
      <c r="B202" t="str">
        <f t="shared" si="3"/>
        <v>45200.pdf</v>
      </c>
      <c r="C202" t="s">
        <v>881</v>
      </c>
      <c r="G202" t="s">
        <v>0</v>
      </c>
    </row>
    <row r="203" spans="1:15" x14ac:dyDescent="0.25">
      <c r="A203">
        <v>45201</v>
      </c>
      <c r="B203" t="str">
        <f t="shared" si="3"/>
        <v>45201.pdf</v>
      </c>
      <c r="C203" t="s">
        <v>880</v>
      </c>
      <c r="G203" s="1" t="s">
        <v>0</v>
      </c>
      <c r="H203" s="1" t="s">
        <v>246</v>
      </c>
      <c r="I203" s="1"/>
      <c r="J203" s="1"/>
      <c r="K203" s="1"/>
      <c r="L203" s="1"/>
      <c r="M203" s="1"/>
      <c r="N203" s="1"/>
      <c r="O203" s="1"/>
    </row>
    <row r="204" spans="1:15" x14ac:dyDescent="0.25">
      <c r="A204">
        <v>45202</v>
      </c>
      <c r="B204" t="str">
        <f t="shared" si="3"/>
        <v>45202.pdf</v>
      </c>
      <c r="C204" t="s">
        <v>879</v>
      </c>
      <c r="G204" s="1" t="s">
        <v>0</v>
      </c>
      <c r="H204" s="1"/>
      <c r="I204" s="1"/>
      <c r="J204" s="1"/>
      <c r="K204" s="1"/>
      <c r="L204" s="1"/>
      <c r="M204" s="1"/>
      <c r="N204" s="1"/>
      <c r="O204" s="1"/>
    </row>
    <row r="205" spans="1:15" x14ac:dyDescent="0.25">
      <c r="A205">
        <v>45203</v>
      </c>
      <c r="B205" t="str">
        <f t="shared" si="3"/>
        <v>45203.pdf</v>
      </c>
      <c r="C205" t="s">
        <v>878</v>
      </c>
      <c r="G205" t="s">
        <v>0</v>
      </c>
      <c r="J205" t="s">
        <v>461</v>
      </c>
    </row>
    <row r="206" spans="1:15" x14ac:dyDescent="0.25">
      <c r="A206">
        <v>45204</v>
      </c>
      <c r="B206" t="str">
        <f t="shared" si="3"/>
        <v>45204.pdf</v>
      </c>
      <c r="C206" t="s">
        <v>877</v>
      </c>
      <c r="G206" s="1" t="s">
        <v>0</v>
      </c>
      <c r="H206" s="1"/>
      <c r="I206" s="1"/>
      <c r="J206" s="1"/>
      <c r="K206" s="1"/>
      <c r="L206" s="1"/>
      <c r="M206" s="1"/>
      <c r="N206" s="1"/>
      <c r="O206" s="1"/>
    </row>
    <row r="207" spans="1:15" x14ac:dyDescent="0.25">
      <c r="A207">
        <v>45205</v>
      </c>
      <c r="B207" t="str">
        <f t="shared" si="3"/>
        <v>45205.pdf</v>
      </c>
      <c r="C207" t="s">
        <v>876</v>
      </c>
      <c r="G207" t="s">
        <v>0</v>
      </c>
    </row>
    <row r="208" spans="1:15" x14ac:dyDescent="0.25">
      <c r="A208">
        <v>45206</v>
      </c>
      <c r="B208" t="str">
        <f t="shared" si="3"/>
        <v>45206.pdf</v>
      </c>
      <c r="C208" t="s">
        <v>875</v>
      </c>
      <c r="G208" s="1" t="s">
        <v>160</v>
      </c>
      <c r="H208" s="1"/>
      <c r="I208" s="1" t="s">
        <v>4</v>
      </c>
      <c r="J208" s="1"/>
      <c r="K208" s="1"/>
      <c r="L208" s="1"/>
      <c r="M208" s="1"/>
      <c r="N208" s="1"/>
      <c r="O208" s="1"/>
    </row>
    <row r="209" spans="1:15" x14ac:dyDescent="0.25">
      <c r="A209">
        <v>45207</v>
      </c>
      <c r="B209" t="str">
        <f t="shared" si="3"/>
        <v>45207.pdf</v>
      </c>
      <c r="C209" t="s">
        <v>874</v>
      </c>
      <c r="G209" t="s">
        <v>0</v>
      </c>
      <c r="J209" t="s">
        <v>33</v>
      </c>
    </row>
    <row r="210" spans="1:15" x14ac:dyDescent="0.25">
      <c r="A210">
        <v>45208</v>
      </c>
      <c r="B210" t="str">
        <f t="shared" si="3"/>
        <v>45208.pdf</v>
      </c>
      <c r="C210" t="s">
        <v>873</v>
      </c>
      <c r="G210" s="1" t="s">
        <v>0</v>
      </c>
      <c r="H210" s="1"/>
      <c r="I210" s="1" t="s">
        <v>4</v>
      </c>
      <c r="J210" s="1"/>
      <c r="K210" s="1"/>
      <c r="L210" s="1"/>
      <c r="M210" s="1"/>
      <c r="N210" s="1"/>
      <c r="O210" s="1"/>
    </row>
    <row r="211" spans="1:15" x14ac:dyDescent="0.25">
      <c r="A211">
        <v>45209</v>
      </c>
      <c r="B211" t="str">
        <f t="shared" si="3"/>
        <v>45209.pdf</v>
      </c>
      <c r="C211" t="s">
        <v>872</v>
      </c>
      <c r="G211" t="s">
        <v>0</v>
      </c>
    </row>
    <row r="212" spans="1:15" x14ac:dyDescent="0.25">
      <c r="A212">
        <v>45210</v>
      </c>
      <c r="B212" t="str">
        <f t="shared" si="3"/>
        <v>45210.pdf</v>
      </c>
      <c r="C212" t="s">
        <v>871</v>
      </c>
      <c r="G212" s="1" t="s">
        <v>160</v>
      </c>
      <c r="H212" s="1"/>
      <c r="I212" s="1"/>
      <c r="J212" s="1"/>
      <c r="K212" s="1"/>
      <c r="L212" s="1"/>
      <c r="M212" s="1"/>
      <c r="N212" s="1"/>
      <c r="O212" s="1"/>
    </row>
    <row r="213" spans="1:15" x14ac:dyDescent="0.25">
      <c r="A213">
        <v>45211</v>
      </c>
      <c r="B213" t="str">
        <f t="shared" si="3"/>
        <v>45211.pdf</v>
      </c>
      <c r="C213" t="s">
        <v>870</v>
      </c>
      <c r="G213" t="s">
        <v>160</v>
      </c>
    </row>
    <row r="214" spans="1:15" x14ac:dyDescent="0.25">
      <c r="A214">
        <v>45212</v>
      </c>
      <c r="B214" t="str">
        <f t="shared" si="3"/>
        <v>45212.pdf</v>
      </c>
      <c r="C214" t="s">
        <v>869</v>
      </c>
      <c r="G214" t="s">
        <v>0</v>
      </c>
      <c r="I214" t="s">
        <v>4</v>
      </c>
    </row>
    <row r="215" spans="1:15" x14ac:dyDescent="0.25">
      <c r="A215">
        <v>45213</v>
      </c>
      <c r="B215" t="str">
        <f t="shared" si="3"/>
        <v>45213.pdf</v>
      </c>
      <c r="C215" t="s">
        <v>868</v>
      </c>
      <c r="G215" s="1"/>
      <c r="H215" s="1"/>
      <c r="I215" s="1"/>
      <c r="J215" s="1"/>
      <c r="K215" s="1"/>
      <c r="L215" s="1"/>
      <c r="M215" s="1"/>
      <c r="N215" s="1"/>
      <c r="O215" s="1"/>
    </row>
    <row r="216" spans="1:15" x14ac:dyDescent="0.25">
      <c r="A216">
        <v>45214</v>
      </c>
      <c r="B216" t="str">
        <f t="shared" si="3"/>
        <v>45214.pdf</v>
      </c>
      <c r="C216" t="s">
        <v>867</v>
      </c>
      <c r="G216" s="1" t="s">
        <v>0</v>
      </c>
      <c r="H216" s="1"/>
      <c r="I216" s="1"/>
      <c r="J216" s="1"/>
      <c r="K216" s="1"/>
      <c r="L216" s="1"/>
      <c r="M216" s="1"/>
      <c r="N216" s="1"/>
      <c r="O216" s="1"/>
    </row>
    <row r="217" spans="1:15" x14ac:dyDescent="0.25">
      <c r="A217">
        <v>45215</v>
      </c>
      <c r="B217" t="str">
        <f t="shared" si="3"/>
        <v>45215.pdf</v>
      </c>
      <c r="C217" t="s">
        <v>866</v>
      </c>
      <c r="G217" s="1" t="s">
        <v>160</v>
      </c>
      <c r="H217" s="1"/>
      <c r="I217" s="1"/>
      <c r="J217" s="1" t="s">
        <v>24</v>
      </c>
      <c r="K217" s="1"/>
      <c r="L217" s="1"/>
      <c r="M217" s="1"/>
      <c r="N217" s="1"/>
      <c r="O217" s="1"/>
    </row>
    <row r="218" spans="1:15" x14ac:dyDescent="0.25">
      <c r="A218">
        <v>45216</v>
      </c>
      <c r="B218" t="str">
        <f t="shared" si="3"/>
        <v>45216.pdf</v>
      </c>
      <c r="C218" t="s">
        <v>865</v>
      </c>
      <c r="G218" s="1" t="s">
        <v>0</v>
      </c>
      <c r="H218" s="1"/>
      <c r="I218" s="1"/>
      <c r="J218" s="1" t="s">
        <v>33</v>
      </c>
      <c r="K218" s="1"/>
      <c r="L218" s="1"/>
      <c r="M218" s="1"/>
      <c r="N218" s="1"/>
      <c r="O218" s="1"/>
    </row>
    <row r="219" spans="1:15" x14ac:dyDescent="0.25">
      <c r="A219">
        <v>45217</v>
      </c>
      <c r="B219" t="str">
        <f t="shared" si="3"/>
        <v>45217.pdf</v>
      </c>
      <c r="C219" t="s">
        <v>864</v>
      </c>
      <c r="G219" t="s">
        <v>0</v>
      </c>
    </row>
    <row r="220" spans="1:15" x14ac:dyDescent="0.25">
      <c r="A220">
        <v>45218</v>
      </c>
      <c r="B220" t="str">
        <f t="shared" si="3"/>
        <v>45218.pdf</v>
      </c>
      <c r="C220" t="s">
        <v>863</v>
      </c>
      <c r="G220" s="1" t="s">
        <v>60</v>
      </c>
      <c r="H220" s="1"/>
      <c r="I220" s="1"/>
      <c r="J220" s="1"/>
      <c r="K220" s="1"/>
      <c r="L220" s="1"/>
      <c r="M220" s="1"/>
      <c r="N220" s="1"/>
      <c r="O220" s="1"/>
    </row>
    <row r="221" spans="1:15" x14ac:dyDescent="0.25">
      <c r="A221">
        <v>45219</v>
      </c>
      <c r="B221" t="str">
        <f t="shared" si="3"/>
        <v>45219.pdf</v>
      </c>
      <c r="C221" t="s">
        <v>862</v>
      </c>
      <c r="G221" t="s">
        <v>0</v>
      </c>
      <c r="J221" t="s">
        <v>24</v>
      </c>
    </row>
    <row r="222" spans="1:15" x14ac:dyDescent="0.25">
      <c r="A222">
        <v>45220</v>
      </c>
      <c r="B222" t="str">
        <f t="shared" si="3"/>
        <v>45220.pdf</v>
      </c>
      <c r="C222" t="s">
        <v>861</v>
      </c>
      <c r="G222" s="1" t="s">
        <v>0</v>
      </c>
      <c r="H222" s="1"/>
      <c r="I222" s="1"/>
      <c r="J222" s="1" t="s">
        <v>461</v>
      </c>
      <c r="K222" s="1"/>
      <c r="L222" s="1"/>
      <c r="M222" s="1"/>
      <c r="N222" s="1"/>
      <c r="O222" s="1"/>
    </row>
    <row r="223" spans="1:15" x14ac:dyDescent="0.25">
      <c r="A223">
        <v>45221</v>
      </c>
      <c r="B223" t="str">
        <f t="shared" si="3"/>
        <v>45221.pdf</v>
      </c>
      <c r="C223" t="s">
        <v>860</v>
      </c>
      <c r="G223" t="s">
        <v>0</v>
      </c>
    </row>
    <row r="224" spans="1:15" x14ac:dyDescent="0.25">
      <c r="A224">
        <v>45222</v>
      </c>
      <c r="B224" t="str">
        <f t="shared" si="3"/>
        <v>45222.pdf</v>
      </c>
      <c r="C224" t="s">
        <v>859</v>
      </c>
      <c r="G224" s="1" t="s">
        <v>0</v>
      </c>
      <c r="H224" s="1"/>
      <c r="I224" s="1"/>
      <c r="J224" s="1" t="s">
        <v>24</v>
      </c>
      <c r="K224" s="1"/>
      <c r="L224" s="1"/>
      <c r="M224" s="1"/>
      <c r="N224" s="1"/>
      <c r="O224" s="1"/>
    </row>
    <row r="225" spans="1:15" x14ac:dyDescent="0.25">
      <c r="A225">
        <v>45223</v>
      </c>
      <c r="B225" t="str">
        <f t="shared" si="3"/>
        <v>45223.pdf</v>
      </c>
      <c r="C225" t="s">
        <v>858</v>
      </c>
      <c r="G225" t="s">
        <v>0</v>
      </c>
    </row>
    <row r="226" spans="1:15" x14ac:dyDescent="0.25">
      <c r="A226">
        <v>45224</v>
      </c>
      <c r="B226" t="str">
        <f t="shared" si="3"/>
        <v>45224.pdf</v>
      </c>
      <c r="C226" t="s">
        <v>857</v>
      </c>
      <c r="G226" t="s">
        <v>0</v>
      </c>
      <c r="H226" t="s">
        <v>246</v>
      </c>
    </row>
    <row r="227" spans="1:15" x14ac:dyDescent="0.25">
      <c r="A227">
        <v>45225</v>
      </c>
      <c r="B227" t="str">
        <f t="shared" si="3"/>
        <v>45225.pdf</v>
      </c>
      <c r="C227" t="s">
        <v>856</v>
      </c>
      <c r="G227" t="s">
        <v>0</v>
      </c>
      <c r="H227" t="s">
        <v>26</v>
      </c>
    </row>
    <row r="228" spans="1:15" x14ac:dyDescent="0.25">
      <c r="A228">
        <v>45226</v>
      </c>
      <c r="B228" t="str">
        <f t="shared" si="3"/>
        <v>45226.pdf</v>
      </c>
      <c r="C228" t="s">
        <v>855</v>
      </c>
      <c r="G228" s="1" t="s">
        <v>0</v>
      </c>
      <c r="H228" s="1"/>
      <c r="I228" s="1" t="s">
        <v>15</v>
      </c>
      <c r="J228" s="1"/>
      <c r="K228" s="1"/>
      <c r="L228" s="1"/>
      <c r="M228" s="1"/>
      <c r="N228" s="1"/>
      <c r="O228" s="1"/>
    </row>
    <row r="229" spans="1:15" x14ac:dyDescent="0.25">
      <c r="A229">
        <v>45227</v>
      </c>
      <c r="B229" t="str">
        <f t="shared" si="3"/>
        <v>45227.pdf</v>
      </c>
      <c r="C229" t="s">
        <v>854</v>
      </c>
      <c r="G229" t="s">
        <v>160</v>
      </c>
    </row>
    <row r="230" spans="1:15" x14ac:dyDescent="0.25">
      <c r="A230">
        <v>45228</v>
      </c>
      <c r="B230" t="str">
        <f t="shared" si="3"/>
        <v>45228.pdf</v>
      </c>
      <c r="C230" t="s">
        <v>853</v>
      </c>
      <c r="G230" s="1" t="s">
        <v>0</v>
      </c>
      <c r="H230" s="1"/>
      <c r="I230" s="1"/>
      <c r="J230" s="1"/>
      <c r="K230" s="1"/>
      <c r="L230" s="1"/>
      <c r="M230" s="1"/>
      <c r="N230" s="1"/>
      <c r="O230" s="1"/>
    </row>
    <row r="231" spans="1:15" x14ac:dyDescent="0.25">
      <c r="A231">
        <v>45229</v>
      </c>
      <c r="B231" t="str">
        <f t="shared" si="3"/>
        <v>45229.pdf</v>
      </c>
      <c r="C231" t="s">
        <v>852</v>
      </c>
      <c r="G231" t="s">
        <v>160</v>
      </c>
    </row>
    <row r="232" spans="1:15" x14ac:dyDescent="0.25">
      <c r="A232">
        <v>45230</v>
      </c>
      <c r="B232" t="str">
        <f t="shared" si="3"/>
        <v>45230.pdf</v>
      </c>
      <c r="C232" t="s">
        <v>851</v>
      </c>
      <c r="G232" s="1" t="s">
        <v>60</v>
      </c>
      <c r="H232" s="1"/>
      <c r="I232" s="1"/>
      <c r="J232" s="1"/>
      <c r="K232" s="1"/>
      <c r="L232" s="1"/>
      <c r="M232" s="1"/>
      <c r="N232" s="1"/>
      <c r="O232" s="1"/>
    </row>
    <row r="233" spans="1:15" x14ac:dyDescent="0.25">
      <c r="A233">
        <v>45231</v>
      </c>
      <c r="B233" t="str">
        <f t="shared" si="3"/>
        <v>45231.pdf</v>
      </c>
      <c r="C233" t="s">
        <v>850</v>
      </c>
      <c r="G233" s="1" t="s">
        <v>409</v>
      </c>
      <c r="H233" s="1"/>
      <c r="I233" s="1"/>
      <c r="J233" s="1"/>
      <c r="K233" s="1"/>
      <c r="L233" s="1"/>
      <c r="M233" s="1"/>
      <c r="N233" s="1"/>
      <c r="O233" s="1"/>
    </row>
    <row r="234" spans="1:15" x14ac:dyDescent="0.25">
      <c r="A234">
        <v>45232</v>
      </c>
      <c r="B234" t="str">
        <f t="shared" si="3"/>
        <v>45232.pdf</v>
      </c>
      <c r="C234" t="s">
        <v>849</v>
      </c>
      <c r="G234" s="1" t="s">
        <v>0</v>
      </c>
      <c r="H234" s="1"/>
      <c r="I234" s="1" t="s">
        <v>848</v>
      </c>
      <c r="J234" s="1"/>
      <c r="K234" s="1"/>
      <c r="L234" s="1"/>
      <c r="M234" s="1"/>
      <c r="N234" s="1"/>
      <c r="O234" s="1"/>
    </row>
    <row r="235" spans="1:15" x14ac:dyDescent="0.25">
      <c r="A235">
        <v>45233</v>
      </c>
      <c r="B235" t="str">
        <f t="shared" si="3"/>
        <v>45233.pdf</v>
      </c>
      <c r="C235" t="s">
        <v>847</v>
      </c>
      <c r="G235" t="s">
        <v>0</v>
      </c>
      <c r="I235" t="s">
        <v>438</v>
      </c>
    </row>
    <row r="236" spans="1:15" x14ac:dyDescent="0.25">
      <c r="A236">
        <v>45234</v>
      </c>
      <c r="B236" t="str">
        <f t="shared" si="3"/>
        <v>45234.pdf</v>
      </c>
      <c r="C236" t="s">
        <v>846</v>
      </c>
      <c r="G236" t="s">
        <v>0</v>
      </c>
    </row>
    <row r="237" spans="1:15" x14ac:dyDescent="0.25">
      <c r="A237">
        <v>45235</v>
      </c>
      <c r="B237" t="str">
        <f t="shared" si="3"/>
        <v>45235.pdf</v>
      </c>
      <c r="C237" t="s">
        <v>845</v>
      </c>
      <c r="G237" t="s">
        <v>0</v>
      </c>
      <c r="J237" t="s">
        <v>33</v>
      </c>
    </row>
    <row r="238" spans="1:15" x14ac:dyDescent="0.25">
      <c r="A238">
        <v>45236</v>
      </c>
      <c r="B238" t="str">
        <f t="shared" si="3"/>
        <v>45236.pdf</v>
      </c>
      <c r="C238" t="s">
        <v>844</v>
      </c>
      <c r="G238" s="1" t="s">
        <v>160</v>
      </c>
      <c r="H238" s="1"/>
      <c r="I238" s="1"/>
      <c r="J238" s="1"/>
      <c r="K238" s="1"/>
      <c r="L238" s="1"/>
      <c r="M238" s="1"/>
      <c r="N238" s="1"/>
      <c r="O238" s="1"/>
    </row>
    <row r="239" spans="1:15" x14ac:dyDescent="0.25">
      <c r="A239">
        <v>45237</v>
      </c>
      <c r="B239" t="str">
        <f t="shared" si="3"/>
        <v>45237.pdf</v>
      </c>
      <c r="C239" t="s">
        <v>843</v>
      </c>
      <c r="G239" t="s">
        <v>0</v>
      </c>
    </row>
    <row r="240" spans="1:15" x14ac:dyDescent="0.25">
      <c r="A240">
        <v>45238</v>
      </c>
      <c r="B240" t="str">
        <f t="shared" si="3"/>
        <v>45238.pdf</v>
      </c>
      <c r="C240" t="s">
        <v>842</v>
      </c>
      <c r="G240" s="1" t="s">
        <v>0</v>
      </c>
      <c r="H240" s="1"/>
      <c r="I240" s="1" t="s">
        <v>4</v>
      </c>
      <c r="J240" s="1"/>
      <c r="K240" s="1"/>
      <c r="L240" s="1"/>
      <c r="M240" s="1"/>
      <c r="N240" s="1"/>
      <c r="O240" s="1"/>
    </row>
    <row r="241" spans="1:15" x14ac:dyDescent="0.25">
      <c r="A241">
        <v>45239</v>
      </c>
      <c r="B241" t="str">
        <f t="shared" si="3"/>
        <v>45239.pdf</v>
      </c>
      <c r="C241" t="s">
        <v>841</v>
      </c>
      <c r="G241" t="s">
        <v>0</v>
      </c>
    </row>
    <row r="242" spans="1:15" x14ac:dyDescent="0.25">
      <c r="A242">
        <v>45240</v>
      </c>
      <c r="B242" t="str">
        <f t="shared" si="3"/>
        <v>45240.pdf</v>
      </c>
      <c r="C242" t="s">
        <v>840</v>
      </c>
      <c r="G242" t="s">
        <v>0</v>
      </c>
    </row>
    <row r="243" spans="1:15" x14ac:dyDescent="0.25">
      <c r="A243">
        <v>45241</v>
      </c>
      <c r="B243" t="str">
        <f t="shared" si="3"/>
        <v>45241.pdf</v>
      </c>
      <c r="C243" t="s">
        <v>839</v>
      </c>
      <c r="G243" t="s">
        <v>0</v>
      </c>
    </row>
    <row r="244" spans="1:15" x14ac:dyDescent="0.25">
      <c r="A244">
        <v>45242</v>
      </c>
      <c r="B244" t="str">
        <f t="shared" si="3"/>
        <v>45242.pdf</v>
      </c>
      <c r="C244" t="s">
        <v>838</v>
      </c>
      <c r="G244" t="s">
        <v>160</v>
      </c>
      <c r="I244" t="s">
        <v>99</v>
      </c>
      <c r="J244" t="s">
        <v>837</v>
      </c>
    </row>
    <row r="245" spans="1:15" x14ac:dyDescent="0.25">
      <c r="A245">
        <v>45243</v>
      </c>
      <c r="B245" t="str">
        <f t="shared" si="3"/>
        <v>45243.pdf</v>
      </c>
      <c r="C245" t="s">
        <v>836</v>
      </c>
      <c r="G245" t="s">
        <v>0</v>
      </c>
      <c r="I245" t="s">
        <v>4</v>
      </c>
    </row>
    <row r="246" spans="1:15" x14ac:dyDescent="0.25">
      <c r="A246">
        <v>45244</v>
      </c>
      <c r="B246" t="str">
        <f t="shared" si="3"/>
        <v>45244.pdf</v>
      </c>
      <c r="C246" t="s">
        <v>835</v>
      </c>
      <c r="G246" s="1" t="s">
        <v>160</v>
      </c>
      <c r="H246" s="1"/>
      <c r="I246" s="1" t="s">
        <v>4</v>
      </c>
      <c r="J246" s="1"/>
      <c r="K246" s="1"/>
      <c r="L246" s="1"/>
      <c r="M246" s="1"/>
      <c r="N246" s="1"/>
      <c r="O246" s="1"/>
    </row>
    <row r="247" spans="1:15" x14ac:dyDescent="0.25">
      <c r="A247">
        <v>45245</v>
      </c>
      <c r="B247" t="str">
        <f t="shared" si="3"/>
        <v>45245.pdf</v>
      </c>
      <c r="C247" t="s">
        <v>834</v>
      </c>
      <c r="G247" t="s">
        <v>160</v>
      </c>
    </row>
    <row r="248" spans="1:15" x14ac:dyDescent="0.25">
      <c r="A248">
        <v>45246</v>
      </c>
      <c r="B248" t="str">
        <f t="shared" si="3"/>
        <v>45246.pdf</v>
      </c>
      <c r="C248" t="s">
        <v>833</v>
      </c>
      <c r="G248" s="1" t="s">
        <v>0</v>
      </c>
      <c r="H248" s="1"/>
      <c r="I248" s="1"/>
      <c r="J248" s="1" t="s">
        <v>33</v>
      </c>
      <c r="K248" s="1"/>
      <c r="L248" s="1"/>
      <c r="M248" s="1"/>
      <c r="N248" s="1"/>
      <c r="O248" s="1"/>
    </row>
    <row r="249" spans="1:15" x14ac:dyDescent="0.25">
      <c r="A249">
        <v>45247</v>
      </c>
      <c r="B249" t="str">
        <f t="shared" si="3"/>
        <v>45247.pdf</v>
      </c>
      <c r="C249" t="s">
        <v>832</v>
      </c>
      <c r="G249" t="s">
        <v>0</v>
      </c>
    </row>
    <row r="250" spans="1:15" x14ac:dyDescent="0.25">
      <c r="A250">
        <v>45248</v>
      </c>
      <c r="B250" t="str">
        <f t="shared" si="3"/>
        <v>45248.pdf</v>
      </c>
      <c r="C250" t="s">
        <v>831</v>
      </c>
      <c r="G250" t="s">
        <v>0</v>
      </c>
      <c r="H250" t="s">
        <v>246</v>
      </c>
    </row>
    <row r="251" spans="1:15" x14ac:dyDescent="0.25">
      <c r="A251">
        <v>45249</v>
      </c>
      <c r="B251" t="str">
        <f t="shared" si="3"/>
        <v>45249.pdf</v>
      </c>
      <c r="C251" t="s">
        <v>830</v>
      </c>
      <c r="G251" s="1" t="s">
        <v>0</v>
      </c>
      <c r="H251" s="1" t="s">
        <v>246</v>
      </c>
      <c r="I251" s="1"/>
      <c r="J251" s="1"/>
      <c r="K251" s="1"/>
      <c r="L251" s="1"/>
      <c r="M251" s="1"/>
      <c r="N251" s="1"/>
      <c r="O251" s="1"/>
    </row>
    <row r="252" spans="1:15" x14ac:dyDescent="0.25">
      <c r="A252">
        <v>45250</v>
      </c>
      <c r="B252" t="str">
        <f t="shared" si="3"/>
        <v>45250.pdf</v>
      </c>
      <c r="C252" t="s">
        <v>829</v>
      </c>
      <c r="G252" s="1" t="s">
        <v>0</v>
      </c>
      <c r="H252" s="1"/>
      <c r="I252" s="1"/>
      <c r="J252" s="1"/>
      <c r="K252" s="1"/>
      <c r="L252" s="1"/>
      <c r="M252" s="1"/>
      <c r="N252" s="1"/>
      <c r="O252" s="1"/>
    </row>
    <row r="253" spans="1:15" x14ac:dyDescent="0.25">
      <c r="A253">
        <v>45251</v>
      </c>
      <c r="B253" t="str">
        <f t="shared" si="3"/>
        <v>45251.pdf</v>
      </c>
      <c r="C253" t="s">
        <v>828</v>
      </c>
      <c r="G253" s="1" t="s">
        <v>200</v>
      </c>
      <c r="H253" s="1"/>
      <c r="I253" s="1"/>
      <c r="J253" s="1"/>
      <c r="K253" s="1"/>
      <c r="L253" s="1"/>
      <c r="M253" s="1"/>
      <c r="N253" s="1"/>
      <c r="O253" s="1"/>
    </row>
    <row r="254" spans="1:15" x14ac:dyDescent="0.25">
      <c r="A254">
        <v>45252</v>
      </c>
      <c r="B254" t="str">
        <f t="shared" si="3"/>
        <v>45252.pdf</v>
      </c>
      <c r="C254" t="s">
        <v>827</v>
      </c>
      <c r="G254" s="1" t="s">
        <v>0</v>
      </c>
      <c r="H254" s="1"/>
      <c r="I254" s="1"/>
      <c r="J254" s="1"/>
      <c r="K254" s="1"/>
      <c r="L254" s="1"/>
      <c r="M254" s="1"/>
      <c r="N254" s="1"/>
      <c r="O254" s="1"/>
    </row>
    <row r="255" spans="1:15" x14ac:dyDescent="0.25">
      <c r="A255">
        <v>45253</v>
      </c>
      <c r="B255" t="str">
        <f t="shared" si="3"/>
        <v>45253.pdf</v>
      </c>
      <c r="C255" t="s">
        <v>826</v>
      </c>
      <c r="G255" s="1" t="s">
        <v>825</v>
      </c>
      <c r="H255" s="1"/>
      <c r="I255" s="1"/>
      <c r="J255" s="1"/>
      <c r="K255" s="1"/>
      <c r="L255" s="1"/>
      <c r="M255" s="1"/>
      <c r="N255" s="1"/>
      <c r="O255" s="1"/>
    </row>
    <row r="256" spans="1:15" x14ac:dyDescent="0.25">
      <c r="A256">
        <v>45254</v>
      </c>
      <c r="B256" t="str">
        <f t="shared" si="3"/>
        <v>45254.pdf</v>
      </c>
      <c r="C256" t="s">
        <v>824</v>
      </c>
      <c r="G256" t="s">
        <v>160</v>
      </c>
      <c r="I256" t="s">
        <v>4</v>
      </c>
    </row>
    <row r="257" spans="1:15" x14ac:dyDescent="0.25">
      <c r="A257">
        <v>45255</v>
      </c>
      <c r="B257" t="str">
        <f t="shared" si="3"/>
        <v>45255.pdf</v>
      </c>
      <c r="C257" t="s">
        <v>823</v>
      </c>
      <c r="G257" t="s">
        <v>160</v>
      </c>
      <c r="H257" t="s">
        <v>88</v>
      </c>
    </row>
    <row r="258" spans="1:15" x14ac:dyDescent="0.25">
      <c r="A258">
        <v>45256</v>
      </c>
      <c r="B258" t="str">
        <f t="shared" ref="B258:B321" si="4">A258 &amp; ".pdf"</f>
        <v>45256.pdf</v>
      </c>
      <c r="C258" t="s">
        <v>822</v>
      </c>
      <c r="G258" t="s">
        <v>0</v>
      </c>
      <c r="I258" t="s">
        <v>15</v>
      </c>
    </row>
    <row r="259" spans="1:15" x14ac:dyDescent="0.25">
      <c r="A259">
        <v>45257</v>
      </c>
      <c r="B259" t="str">
        <f t="shared" si="4"/>
        <v>45257.pdf</v>
      </c>
      <c r="C259" t="s">
        <v>821</v>
      </c>
      <c r="G259" t="s">
        <v>340</v>
      </c>
    </row>
    <row r="260" spans="1:15" x14ac:dyDescent="0.25">
      <c r="A260">
        <v>45258</v>
      </c>
      <c r="B260" t="str">
        <f t="shared" si="4"/>
        <v>45258.pdf</v>
      </c>
      <c r="C260" t="s">
        <v>820</v>
      </c>
      <c r="G260" s="1" t="s">
        <v>0</v>
      </c>
      <c r="H260" s="1"/>
      <c r="I260" s="1"/>
      <c r="J260" s="1"/>
      <c r="K260" s="1"/>
      <c r="L260" s="1"/>
      <c r="M260" s="1"/>
      <c r="N260" s="1"/>
      <c r="O260" s="1"/>
    </row>
    <row r="261" spans="1:15" x14ac:dyDescent="0.25">
      <c r="A261">
        <v>45259</v>
      </c>
      <c r="B261" t="str">
        <f t="shared" si="4"/>
        <v>45259.pdf</v>
      </c>
      <c r="C261" t="s">
        <v>819</v>
      </c>
      <c r="G261" t="s">
        <v>0</v>
      </c>
    </row>
    <row r="262" spans="1:15" x14ac:dyDescent="0.25">
      <c r="A262">
        <v>45260</v>
      </c>
      <c r="B262" t="str">
        <f t="shared" si="4"/>
        <v>45260.pdf</v>
      </c>
      <c r="C262" t="s">
        <v>818</v>
      </c>
      <c r="G262" s="1" t="s">
        <v>340</v>
      </c>
      <c r="H262" s="1"/>
      <c r="I262" s="1"/>
      <c r="J262" s="1"/>
      <c r="K262" s="1"/>
      <c r="L262" s="1"/>
      <c r="M262" s="1"/>
      <c r="N262" s="1"/>
      <c r="O262" s="1"/>
    </row>
    <row r="263" spans="1:15" x14ac:dyDescent="0.25">
      <c r="A263">
        <v>45261</v>
      </c>
      <c r="B263" t="str">
        <f t="shared" si="4"/>
        <v>45261.pdf</v>
      </c>
      <c r="C263" t="s">
        <v>817</v>
      </c>
      <c r="G263" s="1" t="s">
        <v>105</v>
      </c>
      <c r="H263" s="1"/>
      <c r="I263" s="1" t="s">
        <v>2</v>
      </c>
      <c r="J263" s="1"/>
      <c r="K263" s="1"/>
      <c r="L263" s="1"/>
      <c r="M263" s="1"/>
      <c r="N263" s="1"/>
      <c r="O263" s="1"/>
    </row>
    <row r="264" spans="1:15" x14ac:dyDescent="0.25">
      <c r="A264">
        <v>45262</v>
      </c>
      <c r="B264" t="str">
        <f t="shared" si="4"/>
        <v>45262.pdf</v>
      </c>
      <c r="C264" t="s">
        <v>816</v>
      </c>
      <c r="G264" s="1" t="s">
        <v>105</v>
      </c>
      <c r="H264" s="1" t="s">
        <v>184</v>
      </c>
      <c r="I264" s="1"/>
      <c r="J264" s="1"/>
      <c r="K264" s="1"/>
      <c r="L264" s="1"/>
      <c r="M264" s="1"/>
      <c r="N264" s="1"/>
      <c r="O264" s="1"/>
    </row>
    <row r="265" spans="1:15" x14ac:dyDescent="0.25">
      <c r="A265">
        <v>45263</v>
      </c>
      <c r="B265" t="str">
        <f t="shared" si="4"/>
        <v>45263.pdf</v>
      </c>
      <c r="C265" t="s">
        <v>815</v>
      </c>
      <c r="G265" s="1"/>
      <c r="H265" s="1"/>
      <c r="I265" s="1" t="s">
        <v>4</v>
      </c>
      <c r="J265" s="1" t="s">
        <v>24</v>
      </c>
      <c r="K265" s="1"/>
      <c r="L265" s="1"/>
      <c r="M265" s="1"/>
      <c r="N265" s="1"/>
      <c r="O265" s="1"/>
    </row>
    <row r="266" spans="1:15" x14ac:dyDescent="0.25">
      <c r="A266">
        <v>45264</v>
      </c>
      <c r="B266" t="str">
        <f t="shared" si="4"/>
        <v>45264.pdf</v>
      </c>
      <c r="C266" t="s">
        <v>814</v>
      </c>
      <c r="H266" t="s">
        <v>813</v>
      </c>
      <c r="J266" t="s">
        <v>35</v>
      </c>
    </row>
    <row r="267" spans="1:15" x14ac:dyDescent="0.25">
      <c r="A267">
        <v>45265</v>
      </c>
      <c r="B267" t="str">
        <f t="shared" si="4"/>
        <v>45265.pdf</v>
      </c>
      <c r="C267" t="s">
        <v>812</v>
      </c>
      <c r="G267" t="s">
        <v>0</v>
      </c>
    </row>
    <row r="268" spans="1:15" x14ac:dyDescent="0.25">
      <c r="A268">
        <v>45266</v>
      </c>
      <c r="B268" t="str">
        <f t="shared" si="4"/>
        <v>45266.pdf</v>
      </c>
      <c r="C268" t="s">
        <v>811</v>
      </c>
      <c r="G268" s="1" t="s">
        <v>0</v>
      </c>
      <c r="H268" s="1"/>
      <c r="I268" s="1"/>
      <c r="J268" s="1" t="s">
        <v>17</v>
      </c>
      <c r="K268" s="1"/>
      <c r="L268" s="1"/>
      <c r="M268" s="1"/>
      <c r="N268" s="1"/>
      <c r="O268" s="1"/>
    </row>
    <row r="269" spans="1:15" x14ac:dyDescent="0.25">
      <c r="A269">
        <v>45267</v>
      </c>
      <c r="B269" t="str">
        <f t="shared" si="4"/>
        <v>45267.pdf</v>
      </c>
      <c r="C269" t="s">
        <v>810</v>
      </c>
      <c r="G269" t="s">
        <v>0</v>
      </c>
      <c r="I269" t="s">
        <v>4</v>
      </c>
    </row>
    <row r="270" spans="1:15" x14ac:dyDescent="0.25">
      <c r="A270">
        <v>45268</v>
      </c>
      <c r="B270" t="str">
        <f t="shared" si="4"/>
        <v>45268.pdf</v>
      </c>
      <c r="C270" t="s">
        <v>809</v>
      </c>
      <c r="G270" t="s">
        <v>69</v>
      </c>
      <c r="H270" t="s">
        <v>26</v>
      </c>
    </row>
    <row r="271" spans="1:15" x14ac:dyDescent="0.25">
      <c r="A271">
        <v>45269</v>
      </c>
      <c r="B271" t="str">
        <f t="shared" si="4"/>
        <v>45269.pdf</v>
      </c>
      <c r="C271" t="s">
        <v>808</v>
      </c>
      <c r="G271" t="s">
        <v>200</v>
      </c>
    </row>
    <row r="272" spans="1:15" x14ac:dyDescent="0.25">
      <c r="A272">
        <v>45270</v>
      </c>
      <c r="B272" t="str">
        <f t="shared" si="4"/>
        <v>45270.pdf</v>
      </c>
      <c r="C272" t="s">
        <v>807</v>
      </c>
      <c r="G272" s="1" t="s">
        <v>69</v>
      </c>
      <c r="H272" s="1"/>
      <c r="I272" s="1" t="s">
        <v>4</v>
      </c>
      <c r="J272" s="1"/>
      <c r="K272" s="1"/>
      <c r="L272" s="1"/>
      <c r="M272" s="1"/>
      <c r="N272" s="1"/>
      <c r="O272" s="1"/>
    </row>
    <row r="273" spans="1:15" x14ac:dyDescent="0.25">
      <c r="A273">
        <v>45271</v>
      </c>
      <c r="B273" t="str">
        <f t="shared" si="4"/>
        <v>45271.pdf</v>
      </c>
      <c r="C273" t="s">
        <v>806</v>
      </c>
      <c r="G273" s="1" t="s">
        <v>0</v>
      </c>
      <c r="H273" s="1"/>
      <c r="I273" s="1" t="s">
        <v>15</v>
      </c>
      <c r="J273" s="1" t="s">
        <v>33</v>
      </c>
      <c r="K273" s="1"/>
      <c r="L273" s="1"/>
      <c r="M273" s="1"/>
      <c r="N273" s="1"/>
      <c r="O273" s="1"/>
    </row>
    <row r="274" spans="1:15" x14ac:dyDescent="0.25">
      <c r="A274">
        <v>45272</v>
      </c>
      <c r="B274" t="str">
        <f t="shared" si="4"/>
        <v>45272.pdf</v>
      </c>
      <c r="C274" t="s">
        <v>805</v>
      </c>
      <c r="G274" t="s">
        <v>69</v>
      </c>
    </row>
    <row r="275" spans="1:15" x14ac:dyDescent="0.25">
      <c r="A275">
        <v>45273</v>
      </c>
      <c r="B275" t="str">
        <f t="shared" si="4"/>
        <v>45273.pdf</v>
      </c>
      <c r="C275" t="s">
        <v>804</v>
      </c>
      <c r="G275" t="s">
        <v>105</v>
      </c>
      <c r="I275" t="s">
        <v>4</v>
      </c>
    </row>
    <row r="276" spans="1:15" x14ac:dyDescent="0.25">
      <c r="A276">
        <v>45274</v>
      </c>
      <c r="B276" t="str">
        <f t="shared" si="4"/>
        <v>45274.pdf</v>
      </c>
      <c r="C276" t="s">
        <v>803</v>
      </c>
      <c r="G276" s="1" t="s">
        <v>105</v>
      </c>
      <c r="H276" s="1"/>
      <c r="I276" s="1" t="s">
        <v>2</v>
      </c>
      <c r="J276" s="1"/>
      <c r="K276" s="1"/>
      <c r="L276" s="1"/>
      <c r="M276" s="1"/>
      <c r="N276" s="1"/>
      <c r="O276" s="1"/>
    </row>
    <row r="277" spans="1:15" x14ac:dyDescent="0.25">
      <c r="A277">
        <v>45275</v>
      </c>
      <c r="B277" t="str">
        <f t="shared" si="4"/>
        <v>45275.pdf</v>
      </c>
      <c r="C277" t="s">
        <v>802</v>
      </c>
      <c r="G277" s="1" t="s">
        <v>0</v>
      </c>
      <c r="H277" s="1"/>
      <c r="I277" s="1"/>
      <c r="J277" s="1" t="s">
        <v>17</v>
      </c>
      <c r="K277" s="1"/>
      <c r="L277" s="1"/>
      <c r="M277" s="1"/>
      <c r="N277" s="1"/>
      <c r="O277" s="1"/>
    </row>
    <row r="278" spans="1:15" x14ac:dyDescent="0.25">
      <c r="A278">
        <v>45276</v>
      </c>
      <c r="B278" t="str">
        <f t="shared" si="4"/>
        <v>45276.pdf</v>
      </c>
      <c r="C278" t="s">
        <v>801</v>
      </c>
      <c r="G278" s="1" t="s">
        <v>0</v>
      </c>
      <c r="H278" s="1"/>
      <c r="I278" s="1" t="s">
        <v>2</v>
      </c>
      <c r="J278" s="1"/>
      <c r="K278" s="1"/>
      <c r="L278" s="1"/>
      <c r="M278" s="1"/>
      <c r="N278" s="1"/>
      <c r="O278" s="1"/>
    </row>
    <row r="279" spans="1:15" x14ac:dyDescent="0.25">
      <c r="A279">
        <v>45277</v>
      </c>
      <c r="B279" t="str">
        <f t="shared" si="4"/>
        <v>45277.pdf</v>
      </c>
      <c r="C279" t="s">
        <v>800</v>
      </c>
      <c r="G279" s="1" t="s">
        <v>0</v>
      </c>
      <c r="H279" s="1"/>
      <c r="I279" s="1"/>
      <c r="J279" s="1"/>
      <c r="K279" s="1"/>
      <c r="L279" s="1"/>
      <c r="M279" s="1"/>
      <c r="N279" s="1"/>
      <c r="O279" s="1"/>
    </row>
    <row r="280" spans="1:15" x14ac:dyDescent="0.25">
      <c r="A280">
        <v>45278</v>
      </c>
      <c r="B280" t="str">
        <f t="shared" si="4"/>
        <v>45278.pdf</v>
      </c>
      <c r="C280" t="s">
        <v>799</v>
      </c>
      <c r="G280" t="s">
        <v>0</v>
      </c>
    </row>
    <row r="281" spans="1:15" x14ac:dyDescent="0.25">
      <c r="A281">
        <v>45279</v>
      </c>
      <c r="B281" t="str">
        <f t="shared" si="4"/>
        <v>45279.pdf</v>
      </c>
      <c r="C281" t="s">
        <v>798</v>
      </c>
      <c r="G281" s="1" t="s">
        <v>0</v>
      </c>
      <c r="H281" s="1"/>
      <c r="I281" s="1"/>
      <c r="J281" s="1"/>
      <c r="K281" s="1"/>
      <c r="L281" s="1"/>
      <c r="M281" s="1"/>
      <c r="N281" s="1"/>
      <c r="O281" s="1"/>
    </row>
    <row r="282" spans="1:15" x14ac:dyDescent="0.25">
      <c r="A282">
        <v>45280</v>
      </c>
      <c r="B282" t="str">
        <f t="shared" si="4"/>
        <v>45280.pdf</v>
      </c>
      <c r="C282" t="s">
        <v>797</v>
      </c>
      <c r="G282" t="s">
        <v>0</v>
      </c>
      <c r="J282" t="s">
        <v>17</v>
      </c>
    </row>
    <row r="283" spans="1:15" x14ac:dyDescent="0.25">
      <c r="A283">
        <v>45281</v>
      </c>
      <c r="B283" t="str">
        <f t="shared" si="4"/>
        <v>45281.pdf</v>
      </c>
      <c r="C283" t="s">
        <v>796</v>
      </c>
      <c r="G283" s="1" t="s">
        <v>60</v>
      </c>
      <c r="H283" s="1"/>
      <c r="I283" s="1"/>
      <c r="J283" s="1"/>
      <c r="K283" s="1"/>
      <c r="L283" s="1"/>
      <c r="M283" s="1"/>
      <c r="N283" s="1"/>
      <c r="O283" s="1"/>
    </row>
    <row r="284" spans="1:15" x14ac:dyDescent="0.25">
      <c r="A284">
        <v>45282</v>
      </c>
      <c r="B284" t="str">
        <f t="shared" si="4"/>
        <v>45282.pdf</v>
      </c>
      <c r="C284" t="s">
        <v>795</v>
      </c>
      <c r="G284" t="s">
        <v>160</v>
      </c>
    </row>
    <row r="285" spans="1:15" x14ac:dyDescent="0.25">
      <c r="A285">
        <v>45283</v>
      </c>
      <c r="B285" t="str">
        <f t="shared" si="4"/>
        <v>45283.pdf</v>
      </c>
      <c r="C285" t="s">
        <v>794</v>
      </c>
      <c r="G285" s="1" t="s">
        <v>0</v>
      </c>
      <c r="H285" s="1"/>
      <c r="I285" s="1"/>
      <c r="J285" s="1"/>
      <c r="K285" s="1"/>
      <c r="L285" s="1"/>
      <c r="M285" s="1"/>
      <c r="N285" s="1"/>
      <c r="O285" s="1"/>
    </row>
    <row r="286" spans="1:15" x14ac:dyDescent="0.25">
      <c r="A286">
        <v>45284</v>
      </c>
      <c r="B286" t="str">
        <f t="shared" si="4"/>
        <v>45284.pdf</v>
      </c>
      <c r="C286" t="s">
        <v>793</v>
      </c>
      <c r="J286" t="s">
        <v>33</v>
      </c>
    </row>
    <row r="287" spans="1:15" x14ac:dyDescent="0.25">
      <c r="A287">
        <v>45285</v>
      </c>
      <c r="B287" t="str">
        <f t="shared" si="4"/>
        <v>45285.pdf</v>
      </c>
      <c r="C287" t="s">
        <v>792</v>
      </c>
      <c r="G287" t="s">
        <v>160</v>
      </c>
      <c r="I287" t="s">
        <v>4</v>
      </c>
    </row>
    <row r="288" spans="1:15" x14ac:dyDescent="0.25">
      <c r="A288">
        <v>45286</v>
      </c>
      <c r="B288" t="str">
        <f t="shared" si="4"/>
        <v>45286.pdf</v>
      </c>
      <c r="C288" t="s">
        <v>791</v>
      </c>
      <c r="G288" s="1" t="s">
        <v>69</v>
      </c>
      <c r="H288" s="1"/>
      <c r="I288" s="1"/>
      <c r="J288" s="1"/>
      <c r="K288" s="1"/>
      <c r="L288" s="1"/>
      <c r="M288" s="1"/>
      <c r="N288" s="1"/>
      <c r="O288" s="1"/>
    </row>
    <row r="289" spans="1:15" x14ac:dyDescent="0.25">
      <c r="A289">
        <v>45287</v>
      </c>
      <c r="B289" t="str">
        <f t="shared" si="4"/>
        <v>45287.pdf</v>
      </c>
      <c r="C289" t="s">
        <v>790</v>
      </c>
      <c r="G289" t="s">
        <v>160</v>
      </c>
    </row>
    <row r="290" spans="1:15" x14ac:dyDescent="0.25">
      <c r="A290">
        <v>45288</v>
      </c>
      <c r="B290" t="str">
        <f t="shared" si="4"/>
        <v>45288.pdf</v>
      </c>
      <c r="C290" t="s">
        <v>789</v>
      </c>
      <c r="G290" s="1" t="s">
        <v>69</v>
      </c>
      <c r="H290" s="1"/>
      <c r="I290" s="1"/>
      <c r="J290" s="1"/>
      <c r="K290" s="1"/>
      <c r="L290" s="1"/>
      <c r="M290" s="1"/>
      <c r="N290" s="1"/>
      <c r="O290" s="1"/>
    </row>
    <row r="291" spans="1:15" x14ac:dyDescent="0.25">
      <c r="A291">
        <v>45289</v>
      </c>
      <c r="B291" t="str">
        <f t="shared" si="4"/>
        <v>45289.pdf</v>
      </c>
      <c r="C291" t="s">
        <v>788</v>
      </c>
      <c r="G291" s="1" t="s">
        <v>0</v>
      </c>
      <c r="H291" s="1"/>
      <c r="I291" s="1"/>
      <c r="J291" s="1"/>
      <c r="K291" s="1"/>
      <c r="L291" s="1"/>
      <c r="M291" s="1"/>
      <c r="N291" s="1"/>
      <c r="O291" s="1"/>
    </row>
    <row r="292" spans="1:15" x14ac:dyDescent="0.25">
      <c r="A292">
        <v>45290</v>
      </c>
      <c r="B292" t="str">
        <f t="shared" si="4"/>
        <v>45290.pdf</v>
      </c>
      <c r="C292" t="s">
        <v>787</v>
      </c>
      <c r="G292" t="s">
        <v>0</v>
      </c>
    </row>
    <row r="293" spans="1:15" x14ac:dyDescent="0.25">
      <c r="A293">
        <v>45291</v>
      </c>
      <c r="B293" t="str">
        <f t="shared" si="4"/>
        <v>45291.pdf</v>
      </c>
      <c r="C293" t="s">
        <v>786</v>
      </c>
      <c r="G293" s="1" t="s">
        <v>0</v>
      </c>
      <c r="H293" s="1"/>
      <c r="I293" s="1"/>
      <c r="J293" s="1" t="s">
        <v>24</v>
      </c>
      <c r="K293" s="1"/>
      <c r="L293" s="1"/>
      <c r="M293" s="1"/>
      <c r="N293" s="1"/>
      <c r="O293" s="1"/>
    </row>
    <row r="294" spans="1:15" x14ac:dyDescent="0.25">
      <c r="A294">
        <v>45292</v>
      </c>
      <c r="B294" t="str">
        <f t="shared" si="4"/>
        <v>45292.pdf</v>
      </c>
      <c r="C294" t="s">
        <v>785</v>
      </c>
      <c r="G294" t="s">
        <v>0</v>
      </c>
    </row>
    <row r="295" spans="1:15" x14ac:dyDescent="0.25">
      <c r="A295">
        <v>45293</v>
      </c>
      <c r="B295" t="str">
        <f t="shared" si="4"/>
        <v>45293.pdf</v>
      </c>
      <c r="C295" t="s">
        <v>784</v>
      </c>
      <c r="G295" t="s">
        <v>69</v>
      </c>
    </row>
    <row r="296" spans="1:15" x14ac:dyDescent="0.25">
      <c r="A296">
        <v>45294</v>
      </c>
      <c r="B296" t="str">
        <f t="shared" si="4"/>
        <v>45294.pdf</v>
      </c>
      <c r="C296" t="s">
        <v>783</v>
      </c>
      <c r="G296" s="1" t="s">
        <v>69</v>
      </c>
      <c r="H296" s="1"/>
      <c r="I296" s="1" t="s">
        <v>15</v>
      </c>
      <c r="J296" s="1"/>
      <c r="K296" s="1"/>
      <c r="L296" s="1"/>
      <c r="M296" s="1"/>
      <c r="N296" s="1"/>
      <c r="O296" s="1"/>
    </row>
    <row r="297" spans="1:15" x14ac:dyDescent="0.25">
      <c r="A297">
        <v>45295</v>
      </c>
      <c r="B297" t="str">
        <f t="shared" si="4"/>
        <v>45295.pdf</v>
      </c>
      <c r="C297" t="s">
        <v>782</v>
      </c>
      <c r="G297" s="1" t="s">
        <v>105</v>
      </c>
      <c r="H297" s="1"/>
      <c r="I297" s="1" t="s">
        <v>2</v>
      </c>
      <c r="J297" s="1"/>
      <c r="K297" s="1"/>
      <c r="L297" s="1"/>
      <c r="M297" s="1"/>
      <c r="N297" s="1"/>
      <c r="O297" s="1"/>
    </row>
    <row r="298" spans="1:15" x14ac:dyDescent="0.25">
      <c r="A298">
        <v>45296</v>
      </c>
      <c r="B298" t="str">
        <f t="shared" si="4"/>
        <v>45296.pdf</v>
      </c>
      <c r="C298" t="s">
        <v>781</v>
      </c>
      <c r="G298" t="s">
        <v>160</v>
      </c>
    </row>
    <row r="299" spans="1:15" x14ac:dyDescent="0.25">
      <c r="A299">
        <v>45297</v>
      </c>
      <c r="B299" t="str">
        <f t="shared" si="4"/>
        <v>45297.pdf</v>
      </c>
      <c r="C299" t="s">
        <v>780</v>
      </c>
      <c r="G299" t="s">
        <v>160</v>
      </c>
      <c r="J299" t="s">
        <v>461</v>
      </c>
    </row>
    <row r="300" spans="1:15" x14ac:dyDescent="0.25">
      <c r="A300">
        <v>45298</v>
      </c>
      <c r="B300" t="str">
        <f t="shared" si="4"/>
        <v>45298.pdf</v>
      </c>
      <c r="C300" t="s">
        <v>779</v>
      </c>
      <c r="G300" s="1" t="s">
        <v>160</v>
      </c>
      <c r="H300" s="1"/>
      <c r="I300" s="1"/>
      <c r="J300" s="1"/>
      <c r="K300" s="1"/>
      <c r="L300" s="1"/>
      <c r="M300" s="1"/>
      <c r="N300" s="1"/>
      <c r="O300" s="1"/>
    </row>
    <row r="301" spans="1:15" x14ac:dyDescent="0.25">
      <c r="A301">
        <v>45299</v>
      </c>
      <c r="B301" t="str">
        <f t="shared" si="4"/>
        <v>45299.pdf</v>
      </c>
      <c r="C301" t="s">
        <v>778</v>
      </c>
      <c r="G301" t="s">
        <v>777</v>
      </c>
    </row>
    <row r="302" spans="1:15" x14ac:dyDescent="0.25">
      <c r="A302">
        <v>45300</v>
      </c>
      <c r="B302" t="str">
        <f t="shared" si="4"/>
        <v>45300.pdf</v>
      </c>
      <c r="C302" t="s">
        <v>776</v>
      </c>
      <c r="G302" t="s">
        <v>0</v>
      </c>
      <c r="J302" t="s">
        <v>461</v>
      </c>
    </row>
    <row r="303" spans="1:15" x14ac:dyDescent="0.25">
      <c r="A303">
        <v>45301</v>
      </c>
      <c r="B303" t="str">
        <f t="shared" si="4"/>
        <v>45301.pdf</v>
      </c>
      <c r="C303" t="s">
        <v>775</v>
      </c>
      <c r="G303" s="1" t="s">
        <v>0</v>
      </c>
      <c r="H303" s="1"/>
      <c r="I303" s="1" t="s">
        <v>2</v>
      </c>
      <c r="J303" s="1"/>
      <c r="K303" s="1"/>
      <c r="L303" s="1"/>
      <c r="M303" s="1"/>
      <c r="N303" s="1"/>
      <c r="O303" s="1"/>
    </row>
    <row r="304" spans="1:15" x14ac:dyDescent="0.25">
      <c r="A304">
        <v>45302</v>
      </c>
      <c r="B304" t="str">
        <f t="shared" si="4"/>
        <v>45302.pdf</v>
      </c>
      <c r="C304" t="s">
        <v>774</v>
      </c>
      <c r="G304" t="s">
        <v>69</v>
      </c>
    </row>
    <row r="305" spans="1:15" x14ac:dyDescent="0.25">
      <c r="A305">
        <v>45303</v>
      </c>
      <c r="B305" t="str">
        <f t="shared" si="4"/>
        <v>45303.pdf</v>
      </c>
      <c r="C305" t="s">
        <v>773</v>
      </c>
      <c r="G305" s="1" t="s">
        <v>69</v>
      </c>
      <c r="H305" s="1"/>
      <c r="I305" s="1"/>
      <c r="J305" s="1"/>
      <c r="K305" s="1"/>
      <c r="L305" s="1"/>
      <c r="M305" s="1"/>
      <c r="N305" s="1"/>
      <c r="O305" s="1"/>
    </row>
    <row r="306" spans="1:15" x14ac:dyDescent="0.25">
      <c r="A306">
        <v>45304</v>
      </c>
      <c r="B306" t="str">
        <f t="shared" si="4"/>
        <v>45304.pdf</v>
      </c>
      <c r="C306" t="s">
        <v>772</v>
      </c>
      <c r="G306" t="s">
        <v>0</v>
      </c>
    </row>
    <row r="307" spans="1:15" x14ac:dyDescent="0.25">
      <c r="A307">
        <v>45305</v>
      </c>
      <c r="B307" t="str">
        <f t="shared" si="4"/>
        <v>45305.pdf</v>
      </c>
      <c r="C307" t="s">
        <v>771</v>
      </c>
      <c r="G307" s="1" t="s">
        <v>60</v>
      </c>
      <c r="H307" s="1"/>
      <c r="I307" s="1"/>
      <c r="J307" s="1"/>
      <c r="K307" s="1"/>
      <c r="L307" s="1"/>
      <c r="M307" s="1"/>
      <c r="N307" s="1"/>
      <c r="O307" s="1"/>
    </row>
    <row r="308" spans="1:15" x14ac:dyDescent="0.25">
      <c r="A308">
        <v>45306</v>
      </c>
      <c r="B308" t="str">
        <f t="shared" si="4"/>
        <v>45306.pdf</v>
      </c>
      <c r="C308" t="s">
        <v>770</v>
      </c>
      <c r="G308" t="s">
        <v>0</v>
      </c>
      <c r="J308" t="s">
        <v>24</v>
      </c>
    </row>
    <row r="309" spans="1:15" x14ac:dyDescent="0.25">
      <c r="A309">
        <v>45307</v>
      </c>
      <c r="B309" t="str">
        <f t="shared" si="4"/>
        <v>45307.pdf</v>
      </c>
      <c r="C309" t="s">
        <v>769</v>
      </c>
      <c r="G309" s="1" t="s">
        <v>0</v>
      </c>
      <c r="H309" s="1"/>
      <c r="I309" s="1"/>
      <c r="J309" s="1" t="s">
        <v>768</v>
      </c>
      <c r="K309" s="1"/>
      <c r="L309" s="1"/>
      <c r="M309" s="1"/>
      <c r="N309" s="1"/>
      <c r="O309" s="1"/>
    </row>
    <row r="310" spans="1:15" x14ac:dyDescent="0.25">
      <c r="A310">
        <v>45308</v>
      </c>
      <c r="B310" t="str">
        <f t="shared" si="4"/>
        <v>45308.pdf</v>
      </c>
      <c r="C310" t="s">
        <v>767</v>
      </c>
      <c r="J310" t="s">
        <v>33</v>
      </c>
    </row>
    <row r="311" spans="1:15" x14ac:dyDescent="0.25">
      <c r="A311">
        <v>45309</v>
      </c>
      <c r="B311" t="str">
        <f t="shared" si="4"/>
        <v>45309.pdf</v>
      </c>
      <c r="C311" t="s">
        <v>766</v>
      </c>
      <c r="G311" s="1"/>
      <c r="H311" s="1"/>
      <c r="I311" s="1"/>
      <c r="J311" s="1" t="s">
        <v>35</v>
      </c>
      <c r="K311" s="1"/>
      <c r="L311" s="1"/>
      <c r="M311" s="1"/>
      <c r="N311" s="1"/>
      <c r="O311" s="1"/>
    </row>
    <row r="312" spans="1:15" x14ac:dyDescent="0.25">
      <c r="A312">
        <v>45310</v>
      </c>
      <c r="B312" t="str">
        <f t="shared" si="4"/>
        <v>45310.pdf</v>
      </c>
      <c r="C312" t="s">
        <v>765</v>
      </c>
      <c r="G312" s="1" t="s">
        <v>105</v>
      </c>
      <c r="H312" s="1"/>
      <c r="I312" s="1"/>
      <c r="J312" s="1" t="s">
        <v>33</v>
      </c>
      <c r="K312" s="1"/>
      <c r="L312" s="1"/>
      <c r="M312" s="1"/>
      <c r="N312" s="1"/>
      <c r="O312" s="1"/>
    </row>
    <row r="313" spans="1:15" x14ac:dyDescent="0.25">
      <c r="A313">
        <v>45311</v>
      </c>
      <c r="B313" t="str">
        <f t="shared" si="4"/>
        <v>45311.pdf</v>
      </c>
      <c r="C313" t="s">
        <v>764</v>
      </c>
      <c r="G313" t="s">
        <v>160</v>
      </c>
    </row>
    <row r="314" spans="1:15" x14ac:dyDescent="0.25">
      <c r="A314">
        <v>45312</v>
      </c>
      <c r="B314" t="str">
        <f t="shared" si="4"/>
        <v>45312.pdf</v>
      </c>
      <c r="C314" t="s">
        <v>763</v>
      </c>
      <c r="G314" s="1" t="s">
        <v>0</v>
      </c>
      <c r="H314" s="1"/>
      <c r="I314" s="1" t="s">
        <v>4</v>
      </c>
      <c r="J314" s="1"/>
      <c r="K314" s="1"/>
      <c r="L314" s="1"/>
      <c r="M314" s="1"/>
      <c r="N314" s="1"/>
      <c r="O314" s="1"/>
    </row>
    <row r="315" spans="1:15" x14ac:dyDescent="0.25">
      <c r="A315">
        <v>45313</v>
      </c>
      <c r="B315" t="str">
        <f t="shared" si="4"/>
        <v>45313.pdf</v>
      </c>
      <c r="C315" t="s">
        <v>762</v>
      </c>
      <c r="I315" t="s">
        <v>2</v>
      </c>
      <c r="J315" t="s">
        <v>33</v>
      </c>
    </row>
    <row r="316" spans="1:15" x14ac:dyDescent="0.25">
      <c r="A316">
        <v>45314</v>
      </c>
      <c r="B316" t="str">
        <f t="shared" si="4"/>
        <v>45314.pdf</v>
      </c>
      <c r="C316" t="s">
        <v>761</v>
      </c>
      <c r="G316" t="s">
        <v>0</v>
      </c>
    </row>
    <row r="317" spans="1:15" x14ac:dyDescent="0.25">
      <c r="A317">
        <v>45315</v>
      </c>
      <c r="B317" t="str">
        <f t="shared" si="4"/>
        <v>45315.pdf</v>
      </c>
      <c r="C317" t="s">
        <v>760</v>
      </c>
      <c r="G317" t="s">
        <v>105</v>
      </c>
    </row>
    <row r="318" spans="1:15" x14ac:dyDescent="0.25">
      <c r="A318">
        <v>45316</v>
      </c>
      <c r="B318" t="str">
        <f t="shared" si="4"/>
        <v>45316.pdf</v>
      </c>
      <c r="C318" t="s">
        <v>759</v>
      </c>
      <c r="G318" t="s">
        <v>0</v>
      </c>
      <c r="I318" t="s">
        <v>2</v>
      </c>
    </row>
    <row r="319" spans="1:15" x14ac:dyDescent="0.25">
      <c r="A319">
        <v>45317</v>
      </c>
      <c r="B319" t="str">
        <f t="shared" si="4"/>
        <v>45317.pdf</v>
      </c>
      <c r="C319" t="s">
        <v>758</v>
      </c>
      <c r="G319" s="1" t="s">
        <v>0</v>
      </c>
      <c r="H319" s="1"/>
      <c r="I319" s="1"/>
      <c r="J319" s="1" t="s">
        <v>10</v>
      </c>
      <c r="K319" s="1"/>
      <c r="L319" s="1"/>
      <c r="M319" s="1"/>
      <c r="N319" s="1"/>
      <c r="O319" s="1"/>
    </row>
    <row r="320" spans="1:15" x14ac:dyDescent="0.25">
      <c r="A320">
        <v>45318</v>
      </c>
      <c r="B320" t="str">
        <f t="shared" si="4"/>
        <v>45318.pdf</v>
      </c>
      <c r="C320" t="s">
        <v>757</v>
      </c>
      <c r="G320" s="1" t="s">
        <v>220</v>
      </c>
      <c r="H320" s="1"/>
      <c r="I320" s="1"/>
      <c r="J320" s="1" t="s">
        <v>17</v>
      </c>
      <c r="K320" s="1"/>
      <c r="L320" s="1"/>
      <c r="M320" s="1"/>
      <c r="N320" s="1"/>
      <c r="O320" s="1"/>
    </row>
    <row r="321" spans="1:15" x14ac:dyDescent="0.25">
      <c r="A321">
        <v>45319</v>
      </c>
      <c r="B321" t="str">
        <f t="shared" si="4"/>
        <v>45319.pdf</v>
      </c>
      <c r="C321" t="s">
        <v>756</v>
      </c>
      <c r="G321" t="s">
        <v>0</v>
      </c>
      <c r="J321" t="s">
        <v>10</v>
      </c>
    </row>
    <row r="322" spans="1:15" x14ac:dyDescent="0.25">
      <c r="A322">
        <v>45320</v>
      </c>
      <c r="B322" t="str">
        <f t="shared" ref="B322:B385" si="5">A322 &amp; ".pdf"</f>
        <v>45320.pdf</v>
      </c>
      <c r="C322" t="s">
        <v>755</v>
      </c>
      <c r="G322" s="1" t="s">
        <v>60</v>
      </c>
      <c r="H322" s="1"/>
      <c r="I322" s="1"/>
      <c r="J322" s="1"/>
      <c r="K322" s="1"/>
      <c r="L322" s="1"/>
      <c r="M322" s="1"/>
      <c r="N322" s="1"/>
      <c r="O322" s="1"/>
    </row>
    <row r="323" spans="1:15" x14ac:dyDescent="0.25">
      <c r="A323">
        <v>45321</v>
      </c>
      <c r="B323" t="str">
        <f t="shared" si="5"/>
        <v>45321.pdf</v>
      </c>
      <c r="C323" t="s">
        <v>754</v>
      </c>
      <c r="G323" s="1" t="s">
        <v>0</v>
      </c>
      <c r="H323" s="1"/>
      <c r="I323" s="1"/>
      <c r="J323" s="1"/>
      <c r="K323" s="1"/>
      <c r="L323" s="1"/>
      <c r="M323" s="1"/>
      <c r="N323" s="1"/>
      <c r="O323" s="1"/>
    </row>
    <row r="324" spans="1:15" x14ac:dyDescent="0.25">
      <c r="A324">
        <v>45322</v>
      </c>
      <c r="B324" t="str">
        <f t="shared" si="5"/>
        <v>45322.pdf</v>
      </c>
      <c r="C324" t="s">
        <v>753</v>
      </c>
      <c r="G324" s="1" t="s">
        <v>0</v>
      </c>
      <c r="H324" s="1"/>
      <c r="I324" s="1"/>
      <c r="J324" s="1"/>
      <c r="K324" s="1"/>
      <c r="L324" s="1"/>
      <c r="M324" s="1"/>
      <c r="N324" s="1"/>
      <c r="O324" s="1"/>
    </row>
    <row r="325" spans="1:15" x14ac:dyDescent="0.25">
      <c r="A325">
        <v>45323</v>
      </c>
      <c r="B325" t="str">
        <f t="shared" si="5"/>
        <v>45323.pdf</v>
      </c>
      <c r="C325" t="s">
        <v>752</v>
      </c>
      <c r="G325" s="1"/>
      <c r="H325" s="1"/>
      <c r="I325" s="1"/>
      <c r="J325" s="1" t="s">
        <v>33</v>
      </c>
      <c r="K325" s="1"/>
      <c r="L325" s="1"/>
      <c r="M325" s="1"/>
      <c r="N325" s="1"/>
      <c r="O325" s="1"/>
    </row>
    <row r="326" spans="1:15" x14ac:dyDescent="0.25">
      <c r="A326">
        <v>45324</v>
      </c>
      <c r="B326" t="str">
        <f t="shared" si="5"/>
        <v>45324.pdf</v>
      </c>
      <c r="C326" t="s">
        <v>751</v>
      </c>
      <c r="G326" t="s">
        <v>0</v>
      </c>
      <c r="H326" t="s">
        <v>184</v>
      </c>
    </row>
    <row r="327" spans="1:15" x14ac:dyDescent="0.25">
      <c r="A327">
        <v>45325</v>
      </c>
      <c r="B327" t="str">
        <f t="shared" si="5"/>
        <v>45325.pdf</v>
      </c>
      <c r="C327" t="s">
        <v>750</v>
      </c>
      <c r="G327" t="s">
        <v>160</v>
      </c>
    </row>
    <row r="328" spans="1:15" x14ac:dyDescent="0.25">
      <c r="A328">
        <v>45326</v>
      </c>
      <c r="B328" t="str">
        <f t="shared" si="5"/>
        <v>45326.pdf</v>
      </c>
      <c r="C328" t="s">
        <v>749</v>
      </c>
      <c r="G328" t="s">
        <v>220</v>
      </c>
    </row>
    <row r="329" spans="1:15" x14ac:dyDescent="0.25">
      <c r="A329">
        <v>45327</v>
      </c>
      <c r="B329" t="str">
        <f t="shared" si="5"/>
        <v>45327.pdf</v>
      </c>
      <c r="C329" t="s">
        <v>748</v>
      </c>
      <c r="J329" t="s">
        <v>33</v>
      </c>
    </row>
    <row r="330" spans="1:15" x14ac:dyDescent="0.25">
      <c r="A330">
        <v>45328</v>
      </c>
      <c r="B330" t="str">
        <f t="shared" si="5"/>
        <v>45328.pdf</v>
      </c>
      <c r="C330" t="s">
        <v>747</v>
      </c>
      <c r="G330" t="s">
        <v>0</v>
      </c>
      <c r="J330" t="s">
        <v>461</v>
      </c>
    </row>
    <row r="331" spans="1:15" x14ac:dyDescent="0.25">
      <c r="A331">
        <v>45329</v>
      </c>
      <c r="B331" t="str">
        <f t="shared" si="5"/>
        <v>45329.pdf</v>
      </c>
      <c r="C331" t="s">
        <v>746</v>
      </c>
      <c r="G331" s="1" t="s">
        <v>409</v>
      </c>
      <c r="H331" s="1"/>
      <c r="I331" s="1"/>
      <c r="J331" s="1"/>
      <c r="K331" s="1"/>
      <c r="L331" s="1"/>
      <c r="M331" s="1"/>
      <c r="N331" s="1"/>
      <c r="O331" s="1"/>
    </row>
    <row r="332" spans="1:15" x14ac:dyDescent="0.25">
      <c r="A332">
        <v>45330</v>
      </c>
      <c r="B332" t="str">
        <f t="shared" si="5"/>
        <v>45330.pdf</v>
      </c>
      <c r="C332" t="s">
        <v>745</v>
      </c>
      <c r="G332" s="1" t="s">
        <v>0</v>
      </c>
      <c r="H332" s="1"/>
      <c r="I332" s="1"/>
      <c r="J332" s="1"/>
      <c r="K332" s="1"/>
      <c r="L332" s="1"/>
      <c r="M332" s="1"/>
      <c r="N332" s="1"/>
      <c r="O332" s="1"/>
    </row>
    <row r="333" spans="1:15" x14ac:dyDescent="0.25">
      <c r="A333">
        <v>45331</v>
      </c>
      <c r="B333" t="str">
        <f t="shared" si="5"/>
        <v>45331.pdf</v>
      </c>
      <c r="C333" t="s">
        <v>744</v>
      </c>
      <c r="G333" t="s">
        <v>0</v>
      </c>
      <c r="I333" t="s">
        <v>4</v>
      </c>
    </row>
    <row r="334" spans="1:15" x14ac:dyDescent="0.25">
      <c r="A334">
        <v>45332</v>
      </c>
      <c r="B334" t="str">
        <f t="shared" si="5"/>
        <v>45332.pdf</v>
      </c>
      <c r="C334" t="s">
        <v>743</v>
      </c>
      <c r="G334" s="1" t="s">
        <v>0</v>
      </c>
      <c r="H334" s="1"/>
      <c r="I334" s="1"/>
      <c r="J334" s="1"/>
      <c r="K334" s="1"/>
      <c r="L334" s="1"/>
      <c r="M334" s="1"/>
      <c r="N334" s="1"/>
      <c r="O334" s="1"/>
    </row>
    <row r="335" spans="1:15" x14ac:dyDescent="0.25">
      <c r="A335">
        <v>45333</v>
      </c>
      <c r="B335" t="str">
        <f t="shared" si="5"/>
        <v>45333.pdf</v>
      </c>
      <c r="C335" t="s">
        <v>742</v>
      </c>
      <c r="G335" s="1"/>
      <c r="H335" s="1"/>
      <c r="I335" s="1"/>
      <c r="J335" s="1" t="s">
        <v>33</v>
      </c>
      <c r="K335" s="1"/>
      <c r="L335" s="1"/>
      <c r="M335" s="1"/>
      <c r="N335" s="1"/>
      <c r="O335" s="1"/>
    </row>
    <row r="336" spans="1:15" x14ac:dyDescent="0.25">
      <c r="A336">
        <v>45334</v>
      </c>
      <c r="B336" t="str">
        <f t="shared" si="5"/>
        <v>45334.pdf</v>
      </c>
      <c r="C336" t="s">
        <v>741</v>
      </c>
      <c r="I336" t="s">
        <v>468</v>
      </c>
      <c r="J336" t="s">
        <v>12</v>
      </c>
    </row>
    <row r="337" spans="1:15" x14ac:dyDescent="0.25">
      <c r="A337">
        <v>45335</v>
      </c>
      <c r="B337" t="str">
        <f t="shared" si="5"/>
        <v>45335.pdf</v>
      </c>
      <c r="C337" t="s">
        <v>740</v>
      </c>
      <c r="G337" t="s">
        <v>0</v>
      </c>
      <c r="J337" t="s">
        <v>33</v>
      </c>
    </row>
    <row r="338" spans="1:15" x14ac:dyDescent="0.25">
      <c r="A338">
        <v>45336</v>
      </c>
      <c r="B338" t="str">
        <f t="shared" si="5"/>
        <v>45336.pdf</v>
      </c>
      <c r="C338" t="s">
        <v>739</v>
      </c>
      <c r="G338" s="1"/>
      <c r="H338" s="1"/>
      <c r="I338" s="1" t="s">
        <v>4</v>
      </c>
      <c r="J338" s="1"/>
      <c r="K338" s="1"/>
      <c r="L338" s="1"/>
      <c r="M338" s="1"/>
      <c r="N338" s="1"/>
      <c r="O338" s="1"/>
    </row>
    <row r="339" spans="1:15" x14ac:dyDescent="0.25">
      <c r="A339">
        <v>45337</v>
      </c>
      <c r="B339" t="str">
        <f t="shared" si="5"/>
        <v>45337.pdf</v>
      </c>
      <c r="C339" t="s">
        <v>738</v>
      </c>
      <c r="G339" s="1"/>
      <c r="H339" s="1"/>
      <c r="I339" s="1"/>
      <c r="J339" s="1" t="s">
        <v>33</v>
      </c>
      <c r="K339" s="1"/>
      <c r="L339" s="1"/>
      <c r="M339" s="1"/>
      <c r="N339" s="1"/>
      <c r="O339" s="1"/>
    </row>
    <row r="340" spans="1:15" x14ac:dyDescent="0.25">
      <c r="A340">
        <v>45338</v>
      </c>
      <c r="B340" t="str">
        <f t="shared" si="5"/>
        <v>45338.pdf</v>
      </c>
      <c r="C340" t="s">
        <v>737</v>
      </c>
      <c r="G340" t="s">
        <v>0</v>
      </c>
    </row>
    <row r="341" spans="1:15" x14ac:dyDescent="0.25">
      <c r="A341">
        <v>45339</v>
      </c>
      <c r="B341" t="str">
        <f t="shared" si="5"/>
        <v>45339.pdf</v>
      </c>
      <c r="C341" t="s">
        <v>736</v>
      </c>
      <c r="G341" t="s">
        <v>60</v>
      </c>
    </row>
    <row r="342" spans="1:15" x14ac:dyDescent="0.25">
      <c r="A342">
        <v>45340</v>
      </c>
      <c r="B342" t="str">
        <f t="shared" si="5"/>
        <v>45340.pdf</v>
      </c>
      <c r="C342" t="s">
        <v>735</v>
      </c>
      <c r="G342" s="1" t="s">
        <v>160</v>
      </c>
      <c r="H342" s="1"/>
      <c r="I342" s="1"/>
      <c r="J342" s="1"/>
      <c r="K342" s="1"/>
      <c r="L342" s="1"/>
      <c r="M342" s="1"/>
      <c r="N342" s="1"/>
      <c r="O342" s="1"/>
    </row>
    <row r="343" spans="1:15" x14ac:dyDescent="0.25">
      <c r="A343">
        <v>45341</v>
      </c>
      <c r="B343" t="str">
        <f t="shared" si="5"/>
        <v>45341.pdf</v>
      </c>
      <c r="C343" t="s">
        <v>734</v>
      </c>
      <c r="G343" t="s">
        <v>0</v>
      </c>
      <c r="H343" t="s">
        <v>88</v>
      </c>
    </row>
    <row r="344" spans="1:15" x14ac:dyDescent="0.25">
      <c r="A344">
        <v>45342</v>
      </c>
      <c r="B344" t="str">
        <f t="shared" si="5"/>
        <v>45342.pdf</v>
      </c>
      <c r="C344" t="s">
        <v>733</v>
      </c>
      <c r="G344" s="1" t="s">
        <v>0</v>
      </c>
      <c r="H344" s="1" t="s">
        <v>114</v>
      </c>
      <c r="I344" s="1" t="s">
        <v>2</v>
      </c>
      <c r="J344" s="1"/>
      <c r="K344" s="1"/>
      <c r="L344" s="1"/>
      <c r="M344" s="1"/>
      <c r="N344" s="1"/>
      <c r="O344" s="1"/>
    </row>
    <row r="345" spans="1:15" x14ac:dyDescent="0.25">
      <c r="A345">
        <v>45343</v>
      </c>
      <c r="B345" t="str">
        <f t="shared" si="5"/>
        <v>45343.pdf</v>
      </c>
      <c r="C345" t="s">
        <v>732</v>
      </c>
      <c r="G345" t="s">
        <v>60</v>
      </c>
    </row>
    <row r="346" spans="1:15" x14ac:dyDescent="0.25">
      <c r="A346">
        <v>45344</v>
      </c>
      <c r="B346" t="str">
        <f t="shared" si="5"/>
        <v>45344.pdf</v>
      </c>
      <c r="C346" t="s">
        <v>731</v>
      </c>
      <c r="G346" t="s">
        <v>0</v>
      </c>
      <c r="J346" t="s">
        <v>17</v>
      </c>
    </row>
    <row r="347" spans="1:15" x14ac:dyDescent="0.25">
      <c r="A347">
        <v>45345</v>
      </c>
      <c r="B347" t="str">
        <f t="shared" si="5"/>
        <v>45345.pdf</v>
      </c>
      <c r="C347" t="s">
        <v>730</v>
      </c>
      <c r="G347" s="1" t="s">
        <v>0</v>
      </c>
      <c r="H347" s="1"/>
      <c r="I347" s="1" t="s">
        <v>4</v>
      </c>
      <c r="J347" s="1"/>
      <c r="K347" s="1"/>
      <c r="L347" s="1"/>
      <c r="M347" s="1"/>
      <c r="N347" s="1"/>
      <c r="O347" s="1"/>
    </row>
    <row r="348" spans="1:15" x14ac:dyDescent="0.25">
      <c r="A348">
        <v>45346</v>
      </c>
      <c r="B348" t="str">
        <f t="shared" si="5"/>
        <v>45346.pdf</v>
      </c>
      <c r="C348" t="s">
        <v>729</v>
      </c>
      <c r="G348" s="1" t="s">
        <v>0</v>
      </c>
      <c r="H348" s="1"/>
      <c r="I348" s="1"/>
      <c r="J348" s="1"/>
      <c r="K348" s="1"/>
      <c r="L348" s="1"/>
      <c r="M348" s="1"/>
      <c r="N348" s="1"/>
      <c r="O348" s="1"/>
    </row>
    <row r="349" spans="1:15" x14ac:dyDescent="0.25">
      <c r="A349">
        <v>45347</v>
      </c>
      <c r="B349" t="str">
        <f t="shared" si="5"/>
        <v>45347.pdf</v>
      </c>
      <c r="C349" t="s">
        <v>728</v>
      </c>
      <c r="G349" t="s">
        <v>0</v>
      </c>
      <c r="H349" t="s">
        <v>184</v>
      </c>
    </row>
    <row r="350" spans="1:15" x14ac:dyDescent="0.25">
      <c r="A350">
        <v>45348</v>
      </c>
      <c r="B350" t="str">
        <f t="shared" si="5"/>
        <v>45348.pdf</v>
      </c>
      <c r="C350" t="s">
        <v>727</v>
      </c>
      <c r="G350" s="1" t="s">
        <v>160</v>
      </c>
      <c r="H350" s="1"/>
      <c r="I350" s="1"/>
      <c r="J350" s="1"/>
      <c r="K350" s="1"/>
      <c r="L350" s="1"/>
      <c r="M350" s="1"/>
      <c r="N350" s="1"/>
      <c r="O350" s="1"/>
    </row>
    <row r="351" spans="1:15" x14ac:dyDescent="0.25">
      <c r="A351">
        <v>45349</v>
      </c>
      <c r="B351" t="str">
        <f t="shared" si="5"/>
        <v>45349.pdf</v>
      </c>
      <c r="C351" t="s">
        <v>726</v>
      </c>
      <c r="G351" s="1" t="s">
        <v>160</v>
      </c>
      <c r="H351" s="1"/>
      <c r="I351" s="1"/>
      <c r="J351" s="1" t="s">
        <v>24</v>
      </c>
      <c r="K351" s="1"/>
      <c r="L351" s="1"/>
      <c r="M351" s="1"/>
      <c r="N351" s="1"/>
      <c r="O351" s="1"/>
    </row>
    <row r="352" spans="1:15" x14ac:dyDescent="0.25">
      <c r="A352">
        <v>45350</v>
      </c>
      <c r="B352" t="str">
        <f t="shared" si="5"/>
        <v>45350.pdf</v>
      </c>
      <c r="C352" t="s">
        <v>725</v>
      </c>
      <c r="H352" t="s">
        <v>114</v>
      </c>
      <c r="J352" t="s">
        <v>35</v>
      </c>
    </row>
    <row r="353" spans="1:15" x14ac:dyDescent="0.25">
      <c r="A353">
        <v>45351</v>
      </c>
      <c r="B353" t="str">
        <f t="shared" si="5"/>
        <v>45351.pdf</v>
      </c>
      <c r="C353" t="s">
        <v>724</v>
      </c>
      <c r="G353" t="s">
        <v>0</v>
      </c>
    </row>
    <row r="354" spans="1:15" x14ac:dyDescent="0.25">
      <c r="A354">
        <v>45352</v>
      </c>
      <c r="B354" t="str">
        <f t="shared" si="5"/>
        <v>45352.pdf</v>
      </c>
      <c r="C354" t="s">
        <v>723</v>
      </c>
      <c r="G354" s="1" t="s">
        <v>0</v>
      </c>
      <c r="H354" s="1"/>
      <c r="I354" s="1"/>
      <c r="J354" s="1"/>
      <c r="K354" s="1"/>
      <c r="L354" s="1"/>
      <c r="M354" s="1"/>
      <c r="N354" s="1"/>
      <c r="O354" s="1"/>
    </row>
    <row r="355" spans="1:15" x14ac:dyDescent="0.25">
      <c r="A355">
        <v>45353</v>
      </c>
      <c r="B355" t="str">
        <f t="shared" si="5"/>
        <v>45353.pdf</v>
      </c>
      <c r="C355" t="s">
        <v>722</v>
      </c>
      <c r="G355" t="s">
        <v>0</v>
      </c>
      <c r="J355" t="s">
        <v>33</v>
      </c>
    </row>
    <row r="356" spans="1:15" x14ac:dyDescent="0.25">
      <c r="A356">
        <v>45354</v>
      </c>
      <c r="B356" t="str">
        <f t="shared" si="5"/>
        <v>45354.pdf</v>
      </c>
      <c r="C356" t="s">
        <v>721</v>
      </c>
      <c r="G356" t="s">
        <v>0</v>
      </c>
      <c r="H356" t="s">
        <v>26</v>
      </c>
    </row>
    <row r="357" spans="1:15" x14ac:dyDescent="0.25">
      <c r="A357">
        <v>45355</v>
      </c>
      <c r="B357" t="str">
        <f t="shared" si="5"/>
        <v>45355.pdf</v>
      </c>
      <c r="C357" t="s">
        <v>720</v>
      </c>
      <c r="G357" t="s">
        <v>60</v>
      </c>
    </row>
    <row r="358" spans="1:15" x14ac:dyDescent="0.25">
      <c r="A358">
        <v>45356</v>
      </c>
      <c r="B358" t="str">
        <f t="shared" si="5"/>
        <v>45356.pdf</v>
      </c>
      <c r="C358" t="s">
        <v>719</v>
      </c>
      <c r="G358" s="1" t="s">
        <v>0</v>
      </c>
      <c r="H358" s="1"/>
      <c r="I358" s="1"/>
      <c r="J358" s="1" t="s">
        <v>24</v>
      </c>
      <c r="K358" s="1"/>
      <c r="L358" s="1"/>
      <c r="M358" s="1"/>
      <c r="N358" s="1"/>
      <c r="O358" s="1"/>
    </row>
    <row r="359" spans="1:15" x14ac:dyDescent="0.25">
      <c r="A359">
        <v>45357</v>
      </c>
      <c r="B359" t="str">
        <f t="shared" si="5"/>
        <v>45357.pdf</v>
      </c>
      <c r="C359" t="s">
        <v>718</v>
      </c>
      <c r="G359" s="1"/>
      <c r="H359" s="1" t="s">
        <v>114</v>
      </c>
      <c r="I359" s="1" t="s">
        <v>4</v>
      </c>
      <c r="J359" s="1"/>
      <c r="K359" s="1"/>
      <c r="L359" s="1"/>
      <c r="M359" s="1"/>
      <c r="N359" s="1"/>
      <c r="O359" s="1"/>
    </row>
    <row r="360" spans="1:15" x14ac:dyDescent="0.25">
      <c r="A360">
        <v>45358</v>
      </c>
      <c r="B360" t="str">
        <f t="shared" si="5"/>
        <v>45358.pdf</v>
      </c>
      <c r="C360" t="s">
        <v>717</v>
      </c>
      <c r="J360" t="s">
        <v>12</v>
      </c>
    </row>
    <row r="361" spans="1:15" x14ac:dyDescent="0.25">
      <c r="A361">
        <v>45359</v>
      </c>
      <c r="B361" t="str">
        <f t="shared" si="5"/>
        <v>45359.pdf</v>
      </c>
      <c r="C361" t="s">
        <v>716</v>
      </c>
      <c r="G361" s="1"/>
      <c r="H361" s="1" t="s">
        <v>715</v>
      </c>
      <c r="I361" s="1" t="s">
        <v>468</v>
      </c>
      <c r="J361" s="1"/>
      <c r="K361" s="1"/>
      <c r="L361" s="1"/>
      <c r="M361" s="1"/>
      <c r="N361" s="1"/>
      <c r="O361" s="1"/>
    </row>
    <row r="362" spans="1:15" x14ac:dyDescent="0.25">
      <c r="A362">
        <v>45360</v>
      </c>
      <c r="B362" t="str">
        <f t="shared" si="5"/>
        <v>45360.pdf</v>
      </c>
      <c r="C362" t="s">
        <v>714</v>
      </c>
      <c r="G362" s="1" t="s">
        <v>0</v>
      </c>
      <c r="H362" s="1"/>
      <c r="I362" s="1"/>
      <c r="J362" s="1"/>
      <c r="K362" s="1"/>
      <c r="L362" s="1"/>
      <c r="M362" s="1"/>
      <c r="N362" s="1"/>
      <c r="O362" s="1"/>
    </row>
    <row r="363" spans="1:15" x14ac:dyDescent="0.25">
      <c r="A363">
        <v>45361</v>
      </c>
      <c r="B363" t="str">
        <f t="shared" si="5"/>
        <v>45361.pdf</v>
      </c>
      <c r="C363" t="s">
        <v>713</v>
      </c>
      <c r="G363" s="1" t="s">
        <v>0</v>
      </c>
      <c r="H363" s="1"/>
      <c r="I363" s="1"/>
      <c r="J363" s="1"/>
      <c r="K363" s="1"/>
      <c r="L363" s="1"/>
      <c r="M363" s="1"/>
      <c r="N363" s="1"/>
      <c r="O363" s="1"/>
    </row>
    <row r="364" spans="1:15" x14ac:dyDescent="0.25">
      <c r="A364">
        <v>45362</v>
      </c>
      <c r="B364" t="str">
        <f t="shared" si="5"/>
        <v>45362.pdf</v>
      </c>
      <c r="C364" t="s">
        <v>712</v>
      </c>
      <c r="G364" s="1" t="s">
        <v>160</v>
      </c>
      <c r="H364" s="1"/>
      <c r="I364" s="1"/>
      <c r="J364" s="1"/>
      <c r="K364" s="1"/>
      <c r="L364" s="1"/>
      <c r="M364" s="1"/>
      <c r="N364" s="1"/>
      <c r="O364" s="1"/>
    </row>
    <row r="365" spans="1:15" x14ac:dyDescent="0.25">
      <c r="A365">
        <v>45363</v>
      </c>
      <c r="B365" t="str">
        <f t="shared" si="5"/>
        <v>45363.pdf</v>
      </c>
      <c r="C365" t="s">
        <v>711</v>
      </c>
      <c r="G365" t="s">
        <v>160</v>
      </c>
      <c r="J365" t="s">
        <v>12</v>
      </c>
    </row>
    <row r="366" spans="1:15" x14ac:dyDescent="0.25">
      <c r="A366">
        <v>45364</v>
      </c>
      <c r="B366" t="str">
        <f t="shared" si="5"/>
        <v>45364.pdf</v>
      </c>
      <c r="C366" t="s">
        <v>710</v>
      </c>
      <c r="G366" t="s">
        <v>160</v>
      </c>
    </row>
    <row r="367" spans="1:15" x14ac:dyDescent="0.25">
      <c r="A367">
        <v>45365</v>
      </c>
      <c r="B367" t="str">
        <f t="shared" si="5"/>
        <v>45365.pdf</v>
      </c>
      <c r="C367" t="s">
        <v>709</v>
      </c>
      <c r="G367" t="s">
        <v>0</v>
      </c>
      <c r="H367" t="s">
        <v>129</v>
      </c>
    </row>
    <row r="368" spans="1:15" x14ac:dyDescent="0.25">
      <c r="A368">
        <v>45366</v>
      </c>
      <c r="B368" t="str">
        <f t="shared" si="5"/>
        <v>45366.pdf</v>
      </c>
      <c r="C368" t="s">
        <v>708</v>
      </c>
      <c r="G368" t="s">
        <v>0</v>
      </c>
    </row>
    <row r="369" spans="1:15" x14ac:dyDescent="0.25">
      <c r="A369">
        <v>45367</v>
      </c>
      <c r="B369" t="str">
        <f t="shared" si="5"/>
        <v>45367.pdf</v>
      </c>
      <c r="C369" t="s">
        <v>707</v>
      </c>
      <c r="G369" s="1" t="s">
        <v>0</v>
      </c>
      <c r="H369" s="1"/>
      <c r="I369" s="1"/>
      <c r="J369" s="1"/>
      <c r="K369" s="1"/>
      <c r="L369" s="1"/>
      <c r="M369" s="1"/>
      <c r="N369" s="1"/>
      <c r="O369" s="1"/>
    </row>
    <row r="370" spans="1:15" x14ac:dyDescent="0.25">
      <c r="A370">
        <v>45368</v>
      </c>
      <c r="B370" t="str">
        <f t="shared" si="5"/>
        <v>45368.pdf</v>
      </c>
      <c r="C370" t="s">
        <v>706</v>
      </c>
      <c r="G370" t="s">
        <v>0</v>
      </c>
      <c r="I370" t="s">
        <v>15</v>
      </c>
    </row>
    <row r="371" spans="1:15" x14ac:dyDescent="0.25">
      <c r="A371">
        <v>45369</v>
      </c>
      <c r="B371" t="str">
        <f t="shared" si="5"/>
        <v>45369.pdf</v>
      </c>
      <c r="C371" t="s">
        <v>705</v>
      </c>
      <c r="G371" s="1" t="s">
        <v>0</v>
      </c>
      <c r="H371" s="1"/>
      <c r="I371" s="1"/>
      <c r="J371" s="1"/>
      <c r="K371" s="1"/>
      <c r="L371" s="1"/>
      <c r="M371" s="1"/>
      <c r="N371" s="1"/>
      <c r="O371" s="1"/>
    </row>
    <row r="372" spans="1:15" x14ac:dyDescent="0.25">
      <c r="A372">
        <v>45370</v>
      </c>
      <c r="B372" t="str">
        <f t="shared" si="5"/>
        <v>45370.pdf</v>
      </c>
      <c r="C372" t="s">
        <v>704</v>
      </c>
      <c r="G372" t="s">
        <v>0</v>
      </c>
      <c r="J372" t="s">
        <v>33</v>
      </c>
    </row>
    <row r="373" spans="1:15" x14ac:dyDescent="0.25">
      <c r="A373">
        <v>45371</v>
      </c>
      <c r="B373" t="str">
        <f t="shared" si="5"/>
        <v>45371.pdf</v>
      </c>
      <c r="C373" t="s">
        <v>703</v>
      </c>
      <c r="G373" t="s">
        <v>0</v>
      </c>
    </row>
    <row r="374" spans="1:15" x14ac:dyDescent="0.25">
      <c r="A374">
        <v>45372</v>
      </c>
      <c r="B374" t="str">
        <f t="shared" si="5"/>
        <v>45372.pdf</v>
      </c>
      <c r="C374" t="s">
        <v>702</v>
      </c>
      <c r="G374" t="s">
        <v>0</v>
      </c>
      <c r="H374" t="s">
        <v>114</v>
      </c>
    </row>
    <row r="375" spans="1:15" x14ac:dyDescent="0.25">
      <c r="A375">
        <v>45373</v>
      </c>
      <c r="B375" t="str">
        <f t="shared" si="5"/>
        <v>45373.pdf</v>
      </c>
      <c r="C375" t="s">
        <v>701</v>
      </c>
      <c r="G375" s="1" t="s">
        <v>160</v>
      </c>
      <c r="H375" s="1"/>
      <c r="I375" s="1"/>
      <c r="J375" s="1"/>
      <c r="K375" s="1"/>
      <c r="L375" s="1"/>
      <c r="M375" s="1"/>
      <c r="N375" s="1"/>
      <c r="O375" s="1"/>
    </row>
    <row r="376" spans="1:15" x14ac:dyDescent="0.25">
      <c r="A376">
        <v>45374</v>
      </c>
      <c r="B376" t="str">
        <f t="shared" si="5"/>
        <v>45374.pdf</v>
      </c>
      <c r="C376" t="s">
        <v>700</v>
      </c>
      <c r="G376" t="s">
        <v>0</v>
      </c>
      <c r="H376" t="s">
        <v>114</v>
      </c>
    </row>
    <row r="377" spans="1:15" x14ac:dyDescent="0.25">
      <c r="A377">
        <v>45375</v>
      </c>
      <c r="B377" t="str">
        <f t="shared" si="5"/>
        <v>45375.pdf</v>
      </c>
      <c r="C377" t="s">
        <v>699</v>
      </c>
      <c r="G377" s="1" t="s">
        <v>0</v>
      </c>
      <c r="H377" s="1"/>
      <c r="I377" s="1"/>
      <c r="J377" s="1"/>
      <c r="K377" s="1"/>
      <c r="L377" s="1"/>
      <c r="M377" s="1"/>
      <c r="N377" s="1"/>
      <c r="O377" s="1"/>
    </row>
    <row r="378" spans="1:15" x14ac:dyDescent="0.25">
      <c r="A378">
        <v>45376</v>
      </c>
      <c r="B378" t="str">
        <f t="shared" si="5"/>
        <v>45376.pdf</v>
      </c>
      <c r="C378" t="s">
        <v>698</v>
      </c>
      <c r="G378" t="s">
        <v>0</v>
      </c>
      <c r="J378" t="s">
        <v>35</v>
      </c>
    </row>
    <row r="379" spans="1:15" x14ac:dyDescent="0.25">
      <c r="A379">
        <v>45377</v>
      </c>
      <c r="B379" t="str">
        <f t="shared" si="5"/>
        <v>45377.pdf</v>
      </c>
      <c r="C379" t="s">
        <v>697</v>
      </c>
      <c r="G379" s="1"/>
      <c r="H379" s="1" t="s">
        <v>696</v>
      </c>
      <c r="I379" s="1"/>
      <c r="J379" s="1" t="s">
        <v>35</v>
      </c>
      <c r="K379" s="1"/>
      <c r="L379" s="1"/>
      <c r="M379" s="1"/>
      <c r="N379" s="1"/>
      <c r="O379" s="1"/>
    </row>
    <row r="380" spans="1:15" x14ac:dyDescent="0.25">
      <c r="A380">
        <v>45378</v>
      </c>
      <c r="B380" t="str">
        <f t="shared" si="5"/>
        <v>45378.pdf</v>
      </c>
      <c r="C380" t="s">
        <v>695</v>
      </c>
      <c r="G380" t="s">
        <v>0</v>
      </c>
      <c r="H380" t="s">
        <v>26</v>
      </c>
    </row>
    <row r="381" spans="1:15" x14ac:dyDescent="0.25">
      <c r="A381">
        <v>45379</v>
      </c>
      <c r="B381" t="str">
        <f t="shared" si="5"/>
        <v>45379.pdf</v>
      </c>
      <c r="C381" t="s">
        <v>694</v>
      </c>
      <c r="J381" t="s">
        <v>33</v>
      </c>
    </row>
    <row r="382" spans="1:15" x14ac:dyDescent="0.25">
      <c r="A382">
        <v>45380</v>
      </c>
      <c r="B382" t="str">
        <f t="shared" si="5"/>
        <v>45380.pdf</v>
      </c>
      <c r="C382" t="s">
        <v>693</v>
      </c>
      <c r="G382" t="s">
        <v>105</v>
      </c>
    </row>
    <row r="383" spans="1:15" x14ac:dyDescent="0.25">
      <c r="A383">
        <v>45381</v>
      </c>
      <c r="B383" t="str">
        <f t="shared" si="5"/>
        <v>45381.pdf</v>
      </c>
      <c r="C383" t="s">
        <v>692</v>
      </c>
      <c r="G383" t="s">
        <v>0</v>
      </c>
    </row>
    <row r="384" spans="1:15" x14ac:dyDescent="0.25">
      <c r="A384">
        <v>45382</v>
      </c>
      <c r="B384" t="str">
        <f t="shared" si="5"/>
        <v>45382.pdf</v>
      </c>
      <c r="C384" t="s">
        <v>691</v>
      </c>
      <c r="G384" s="1"/>
      <c r="H384" s="1"/>
      <c r="I384" s="1"/>
      <c r="J384" s="1" t="s">
        <v>10</v>
      </c>
      <c r="K384" s="1"/>
      <c r="L384" s="1"/>
      <c r="M384" s="1"/>
      <c r="N384" s="1"/>
      <c r="O384" s="1"/>
    </row>
    <row r="385" spans="1:15" x14ac:dyDescent="0.25">
      <c r="A385">
        <v>45383</v>
      </c>
      <c r="B385" t="str">
        <f t="shared" si="5"/>
        <v>45383.pdf</v>
      </c>
      <c r="C385" t="s">
        <v>690</v>
      </c>
      <c r="G385" t="s">
        <v>0</v>
      </c>
      <c r="J385" t="s">
        <v>10</v>
      </c>
    </row>
    <row r="386" spans="1:15" x14ac:dyDescent="0.25">
      <c r="A386">
        <v>45384</v>
      </c>
      <c r="B386" t="str">
        <f t="shared" ref="B386:B449" si="6">A386 &amp; ".pdf"</f>
        <v>45384.pdf</v>
      </c>
      <c r="C386" t="s">
        <v>689</v>
      </c>
      <c r="G386" s="1"/>
      <c r="H386" s="1"/>
      <c r="I386" s="1"/>
      <c r="J386" s="1" t="s">
        <v>33</v>
      </c>
      <c r="K386" s="1"/>
      <c r="L386" s="1"/>
      <c r="M386" s="1"/>
      <c r="N386" s="1"/>
      <c r="O386" s="1"/>
    </row>
    <row r="387" spans="1:15" x14ac:dyDescent="0.25">
      <c r="A387">
        <v>45385</v>
      </c>
      <c r="B387" t="str">
        <f t="shared" si="6"/>
        <v>45385.pdf</v>
      </c>
      <c r="C387" t="s">
        <v>688</v>
      </c>
      <c r="G387" s="1" t="s">
        <v>0</v>
      </c>
      <c r="H387" s="1"/>
      <c r="I387" s="1"/>
      <c r="J387" s="1" t="s">
        <v>35</v>
      </c>
      <c r="K387" s="1"/>
      <c r="L387" s="1"/>
      <c r="M387" s="1"/>
      <c r="N387" s="1"/>
      <c r="O387" s="1"/>
    </row>
    <row r="388" spans="1:15" x14ac:dyDescent="0.25">
      <c r="A388">
        <v>45386</v>
      </c>
      <c r="B388" t="str">
        <f t="shared" si="6"/>
        <v>45386.pdf</v>
      </c>
      <c r="C388" t="s">
        <v>687</v>
      </c>
      <c r="G388" t="s">
        <v>0</v>
      </c>
    </row>
    <row r="389" spans="1:15" x14ac:dyDescent="0.25">
      <c r="A389">
        <v>45387</v>
      </c>
      <c r="B389" t="str">
        <f t="shared" si="6"/>
        <v>45387.pdf</v>
      </c>
      <c r="C389" t="s">
        <v>686</v>
      </c>
      <c r="G389" s="1" t="s">
        <v>0</v>
      </c>
      <c r="H389" s="1"/>
      <c r="I389" s="1"/>
      <c r="J389" s="1"/>
      <c r="K389" s="1"/>
      <c r="L389" s="1"/>
      <c r="M389" s="1"/>
      <c r="N389" s="1"/>
      <c r="O389" s="1"/>
    </row>
    <row r="390" spans="1:15" x14ac:dyDescent="0.25">
      <c r="A390">
        <v>45388</v>
      </c>
      <c r="B390" t="str">
        <f t="shared" si="6"/>
        <v>45388.pdf</v>
      </c>
      <c r="C390" t="s">
        <v>685</v>
      </c>
      <c r="G390" t="s">
        <v>0</v>
      </c>
      <c r="I390" t="s">
        <v>2</v>
      </c>
    </row>
    <row r="391" spans="1:15" x14ac:dyDescent="0.25">
      <c r="A391">
        <v>45389</v>
      </c>
      <c r="B391" t="str">
        <f t="shared" si="6"/>
        <v>45389.pdf</v>
      </c>
      <c r="C391" t="s">
        <v>684</v>
      </c>
      <c r="G391" s="1" t="s">
        <v>0</v>
      </c>
      <c r="H391" s="1"/>
      <c r="I391" s="1"/>
      <c r="J391" s="1"/>
      <c r="K391" s="1"/>
      <c r="L391" s="1"/>
      <c r="M391" s="1"/>
      <c r="N391" s="1"/>
      <c r="O391" s="1"/>
    </row>
    <row r="392" spans="1:15" x14ac:dyDescent="0.25">
      <c r="A392">
        <v>45390</v>
      </c>
      <c r="B392" t="str">
        <f t="shared" si="6"/>
        <v>45390.pdf</v>
      </c>
      <c r="C392" t="s">
        <v>683</v>
      </c>
      <c r="I392" t="s">
        <v>2</v>
      </c>
      <c r="J392" t="s">
        <v>35</v>
      </c>
    </row>
    <row r="393" spans="1:15" x14ac:dyDescent="0.25">
      <c r="A393">
        <v>45391</v>
      </c>
      <c r="B393" t="str">
        <f t="shared" si="6"/>
        <v>45391.pdf</v>
      </c>
      <c r="C393" t="s">
        <v>682</v>
      </c>
      <c r="G393" s="1"/>
      <c r="H393" s="1"/>
      <c r="I393" s="1"/>
      <c r="J393" s="1" t="s">
        <v>35</v>
      </c>
      <c r="K393" s="1"/>
      <c r="L393" s="1"/>
      <c r="M393" s="1"/>
      <c r="N393" s="1"/>
      <c r="O393" s="1"/>
    </row>
    <row r="394" spans="1:15" x14ac:dyDescent="0.25">
      <c r="A394">
        <v>45392</v>
      </c>
      <c r="B394" t="str">
        <f t="shared" si="6"/>
        <v>45392.pdf</v>
      </c>
      <c r="C394" t="s">
        <v>681</v>
      </c>
      <c r="G394" t="s">
        <v>0</v>
      </c>
      <c r="J394" t="s">
        <v>17</v>
      </c>
    </row>
    <row r="395" spans="1:15" x14ac:dyDescent="0.25">
      <c r="A395">
        <v>45393</v>
      </c>
      <c r="B395" t="str">
        <f t="shared" si="6"/>
        <v>45393.pdf</v>
      </c>
      <c r="C395" t="s">
        <v>680</v>
      </c>
      <c r="G395" t="s">
        <v>0</v>
      </c>
    </row>
    <row r="396" spans="1:15" x14ac:dyDescent="0.25">
      <c r="A396">
        <v>45394</v>
      </c>
      <c r="B396" t="str">
        <f t="shared" si="6"/>
        <v>45394.pdf</v>
      </c>
      <c r="C396" t="s">
        <v>679</v>
      </c>
      <c r="G396" s="1" t="s">
        <v>0</v>
      </c>
      <c r="H396" s="1"/>
      <c r="I396" s="1"/>
      <c r="J396" s="1" t="s">
        <v>24</v>
      </c>
      <c r="K396" s="1"/>
      <c r="L396" s="1"/>
      <c r="M396" s="1"/>
      <c r="N396" s="1"/>
      <c r="O396" s="1"/>
    </row>
    <row r="397" spans="1:15" x14ac:dyDescent="0.25">
      <c r="A397">
        <v>45395</v>
      </c>
      <c r="B397" t="str">
        <f t="shared" si="6"/>
        <v>45395.pdf</v>
      </c>
      <c r="C397" t="s">
        <v>678</v>
      </c>
      <c r="I397" t="s">
        <v>2</v>
      </c>
      <c r="J397" t="s">
        <v>24</v>
      </c>
    </row>
    <row r="398" spans="1:15" x14ac:dyDescent="0.25">
      <c r="A398">
        <v>45396</v>
      </c>
      <c r="B398" t="str">
        <f t="shared" si="6"/>
        <v>45396.pdf</v>
      </c>
      <c r="C398" t="s">
        <v>677</v>
      </c>
      <c r="G398" t="s">
        <v>0</v>
      </c>
      <c r="J398" t="s">
        <v>33</v>
      </c>
    </row>
    <row r="399" spans="1:15" x14ac:dyDescent="0.25">
      <c r="A399">
        <v>45397</v>
      </c>
      <c r="B399" t="str">
        <f t="shared" si="6"/>
        <v>45397.pdf</v>
      </c>
      <c r="C399" t="s">
        <v>676</v>
      </c>
      <c r="G399" s="1" t="s">
        <v>0</v>
      </c>
      <c r="H399" s="1"/>
      <c r="I399" s="1"/>
      <c r="J399" s="1" t="s">
        <v>12</v>
      </c>
      <c r="K399" s="1"/>
      <c r="L399" s="1"/>
      <c r="M399" s="1"/>
      <c r="N399" s="1"/>
      <c r="O399" s="1"/>
    </row>
    <row r="400" spans="1:15" x14ac:dyDescent="0.25">
      <c r="A400">
        <v>45398</v>
      </c>
      <c r="B400" t="str">
        <f t="shared" si="6"/>
        <v>45398.pdf</v>
      </c>
      <c r="C400" t="s">
        <v>675</v>
      </c>
      <c r="G400" s="1" t="s">
        <v>0</v>
      </c>
      <c r="H400" s="1"/>
      <c r="I400" s="1"/>
      <c r="J400" s="1" t="s">
        <v>33</v>
      </c>
      <c r="K400" s="1"/>
      <c r="L400" s="1"/>
      <c r="M400" s="1"/>
      <c r="N400" s="1"/>
      <c r="O400" s="1"/>
    </row>
    <row r="401" spans="1:15" x14ac:dyDescent="0.25">
      <c r="A401">
        <v>45399</v>
      </c>
      <c r="B401" t="str">
        <f t="shared" si="6"/>
        <v>45399.pdf</v>
      </c>
      <c r="C401" t="s">
        <v>674</v>
      </c>
      <c r="G401" t="s">
        <v>60</v>
      </c>
    </row>
    <row r="402" spans="1:15" x14ac:dyDescent="0.25">
      <c r="A402">
        <v>45400</v>
      </c>
      <c r="B402" t="str">
        <f t="shared" si="6"/>
        <v>45400.pdf</v>
      </c>
      <c r="C402" t="s">
        <v>673</v>
      </c>
      <c r="G402" t="s">
        <v>160</v>
      </c>
      <c r="I402" t="s">
        <v>15</v>
      </c>
    </row>
    <row r="403" spans="1:15" x14ac:dyDescent="0.25">
      <c r="A403">
        <v>45401</v>
      </c>
      <c r="B403" t="str">
        <f t="shared" si="6"/>
        <v>45401.pdf</v>
      </c>
      <c r="C403" t="s">
        <v>672</v>
      </c>
      <c r="G403" s="1" t="s">
        <v>160</v>
      </c>
      <c r="H403" s="1"/>
      <c r="I403" s="1"/>
      <c r="J403" s="1"/>
      <c r="K403" s="1"/>
      <c r="L403" s="1"/>
      <c r="M403" s="1"/>
      <c r="N403" s="1"/>
      <c r="O403" s="1"/>
    </row>
    <row r="404" spans="1:15" x14ac:dyDescent="0.25">
      <c r="A404">
        <v>45402</v>
      </c>
      <c r="B404" t="str">
        <f t="shared" si="6"/>
        <v>45402.pdf</v>
      </c>
      <c r="C404" t="s">
        <v>671</v>
      </c>
      <c r="G404" s="1" t="s">
        <v>0</v>
      </c>
      <c r="H404" s="1"/>
      <c r="I404" s="1" t="s">
        <v>99</v>
      </c>
      <c r="J404" s="1"/>
      <c r="K404" s="1"/>
      <c r="L404" s="1"/>
      <c r="M404" s="1"/>
      <c r="N404" s="1"/>
      <c r="O404" s="1"/>
    </row>
    <row r="405" spans="1:15" x14ac:dyDescent="0.25">
      <c r="A405">
        <v>45403</v>
      </c>
      <c r="B405" t="str">
        <f t="shared" si="6"/>
        <v>45403.pdf</v>
      </c>
      <c r="C405" t="s">
        <v>670</v>
      </c>
      <c r="J405" t="s">
        <v>33</v>
      </c>
    </row>
    <row r="406" spans="1:15" x14ac:dyDescent="0.25">
      <c r="A406">
        <v>45404</v>
      </c>
      <c r="B406" t="str">
        <f t="shared" si="6"/>
        <v>45404.pdf</v>
      </c>
      <c r="C406" t="s">
        <v>669</v>
      </c>
      <c r="G406" t="s">
        <v>0</v>
      </c>
    </row>
    <row r="407" spans="1:15" x14ac:dyDescent="0.25">
      <c r="A407">
        <v>45405</v>
      </c>
      <c r="B407" t="str">
        <f t="shared" si="6"/>
        <v>45405.pdf</v>
      </c>
      <c r="C407" t="s">
        <v>668</v>
      </c>
      <c r="G407" s="1" t="s">
        <v>0</v>
      </c>
      <c r="H407" s="1"/>
      <c r="I407" s="1"/>
      <c r="J407" s="1"/>
      <c r="K407" s="1"/>
      <c r="L407" s="1"/>
      <c r="M407" s="1"/>
      <c r="N407" s="1"/>
      <c r="O407" s="1"/>
    </row>
    <row r="408" spans="1:15" x14ac:dyDescent="0.25">
      <c r="A408">
        <v>45406</v>
      </c>
      <c r="B408" t="str">
        <f t="shared" si="6"/>
        <v>45406.pdf</v>
      </c>
      <c r="C408" t="s">
        <v>667</v>
      </c>
      <c r="G408" s="1" t="s">
        <v>0</v>
      </c>
      <c r="H408" s="1"/>
      <c r="I408" s="1"/>
      <c r="J408" s="1"/>
      <c r="K408" s="1"/>
      <c r="L408" s="1"/>
      <c r="M408" s="1"/>
      <c r="N408" s="1"/>
      <c r="O408" s="1"/>
    </row>
    <row r="409" spans="1:15" x14ac:dyDescent="0.25">
      <c r="A409">
        <v>45407</v>
      </c>
      <c r="B409" t="str">
        <f t="shared" si="6"/>
        <v>45407.pdf</v>
      </c>
      <c r="C409" t="s">
        <v>666</v>
      </c>
      <c r="G409" t="s">
        <v>0</v>
      </c>
      <c r="J409" t="s">
        <v>24</v>
      </c>
    </row>
    <row r="410" spans="1:15" x14ac:dyDescent="0.25">
      <c r="A410">
        <v>45408</v>
      </c>
      <c r="B410" t="str">
        <f t="shared" si="6"/>
        <v>45408.pdf</v>
      </c>
      <c r="C410" t="s">
        <v>665</v>
      </c>
      <c r="G410" t="s">
        <v>0</v>
      </c>
      <c r="J410" t="s">
        <v>24</v>
      </c>
    </row>
    <row r="411" spans="1:15" x14ac:dyDescent="0.25">
      <c r="A411">
        <v>45409</v>
      </c>
      <c r="B411" t="str">
        <f t="shared" si="6"/>
        <v>45409.pdf</v>
      </c>
      <c r="C411" t="s">
        <v>664</v>
      </c>
      <c r="G411" s="1" t="s">
        <v>0</v>
      </c>
      <c r="H411" s="1"/>
      <c r="I411" s="1"/>
      <c r="J411" s="1" t="s">
        <v>24</v>
      </c>
      <c r="K411" s="1"/>
      <c r="L411" s="1"/>
      <c r="M411" s="1"/>
      <c r="N411" s="1"/>
      <c r="O411" s="1"/>
    </row>
    <row r="412" spans="1:15" x14ac:dyDescent="0.25">
      <c r="A412">
        <v>45410</v>
      </c>
      <c r="B412" t="str">
        <f t="shared" si="6"/>
        <v>45410.pdf</v>
      </c>
      <c r="C412" t="s">
        <v>663</v>
      </c>
      <c r="G412" t="s">
        <v>0</v>
      </c>
      <c r="H412" t="s">
        <v>129</v>
      </c>
    </row>
    <row r="413" spans="1:15" x14ac:dyDescent="0.25">
      <c r="A413">
        <v>45411</v>
      </c>
      <c r="B413" t="str">
        <f t="shared" si="6"/>
        <v>45411.pdf</v>
      </c>
      <c r="C413" t="s">
        <v>662</v>
      </c>
      <c r="G413" t="s">
        <v>0</v>
      </c>
      <c r="H413" t="s">
        <v>184</v>
      </c>
    </row>
    <row r="414" spans="1:15" x14ac:dyDescent="0.25">
      <c r="A414">
        <v>45412</v>
      </c>
      <c r="B414" t="str">
        <f t="shared" si="6"/>
        <v>45412.pdf</v>
      </c>
      <c r="C414" t="s">
        <v>661</v>
      </c>
      <c r="G414" t="s">
        <v>160</v>
      </c>
    </row>
    <row r="415" spans="1:15" x14ac:dyDescent="0.25">
      <c r="A415">
        <v>45413</v>
      </c>
      <c r="B415" t="str">
        <f t="shared" si="6"/>
        <v>45413.pdf</v>
      </c>
      <c r="C415" t="s">
        <v>660</v>
      </c>
      <c r="G415" s="1" t="s">
        <v>0</v>
      </c>
      <c r="H415" s="1"/>
      <c r="I415" s="1"/>
      <c r="J415" s="1"/>
      <c r="K415" s="1"/>
      <c r="L415" s="1"/>
      <c r="M415" s="1"/>
      <c r="N415" s="1"/>
      <c r="O415" s="1"/>
    </row>
    <row r="416" spans="1:15" x14ac:dyDescent="0.25">
      <c r="A416">
        <v>45414</v>
      </c>
      <c r="B416" t="str">
        <f t="shared" si="6"/>
        <v>45414.pdf</v>
      </c>
      <c r="C416" t="s">
        <v>659</v>
      </c>
      <c r="G416" s="1" t="s">
        <v>0</v>
      </c>
      <c r="H416" s="1"/>
      <c r="I416" s="1"/>
      <c r="J416" s="1"/>
      <c r="K416" s="1"/>
      <c r="L416" s="1"/>
      <c r="M416" s="1"/>
      <c r="N416" s="1"/>
      <c r="O416" s="1"/>
    </row>
    <row r="417" spans="1:15" x14ac:dyDescent="0.25">
      <c r="A417">
        <v>45415</v>
      </c>
      <c r="B417" t="str">
        <f t="shared" si="6"/>
        <v>45415.pdf</v>
      </c>
      <c r="C417" t="s">
        <v>658</v>
      </c>
      <c r="G417" t="s">
        <v>0</v>
      </c>
      <c r="H417" t="s">
        <v>88</v>
      </c>
    </row>
    <row r="418" spans="1:15" x14ac:dyDescent="0.25">
      <c r="A418">
        <v>45416</v>
      </c>
      <c r="B418" t="str">
        <f t="shared" si="6"/>
        <v>45416.pdf</v>
      </c>
      <c r="C418" t="s">
        <v>657</v>
      </c>
      <c r="G418" s="1" t="s">
        <v>0</v>
      </c>
      <c r="H418" s="1"/>
      <c r="I418" s="1" t="s">
        <v>15</v>
      </c>
      <c r="J418" s="1"/>
      <c r="K418" s="1"/>
      <c r="L418" s="1"/>
      <c r="M418" s="1"/>
      <c r="N418" s="1"/>
      <c r="O418" s="1"/>
    </row>
    <row r="419" spans="1:15" x14ac:dyDescent="0.25">
      <c r="A419">
        <v>45417</v>
      </c>
      <c r="B419" t="str">
        <f t="shared" si="6"/>
        <v>45417.pdf</v>
      </c>
      <c r="C419" t="s">
        <v>656</v>
      </c>
      <c r="G419" t="s">
        <v>0</v>
      </c>
    </row>
    <row r="420" spans="1:15" x14ac:dyDescent="0.25">
      <c r="A420">
        <v>45418</v>
      </c>
      <c r="B420" t="str">
        <f t="shared" si="6"/>
        <v>45418.pdf</v>
      </c>
      <c r="C420" t="s">
        <v>655</v>
      </c>
      <c r="I420" t="s">
        <v>4</v>
      </c>
      <c r="J420" t="s">
        <v>12</v>
      </c>
    </row>
    <row r="421" spans="1:15" x14ac:dyDescent="0.25">
      <c r="A421">
        <v>45419</v>
      </c>
      <c r="B421" t="str">
        <f t="shared" si="6"/>
        <v>45419.pdf</v>
      </c>
      <c r="C421" t="s">
        <v>654</v>
      </c>
      <c r="G421" s="1" t="s">
        <v>60</v>
      </c>
      <c r="H421" s="1"/>
      <c r="I421" s="1"/>
      <c r="J421" s="1"/>
      <c r="K421" s="1"/>
      <c r="L421" s="1"/>
      <c r="M421" s="1"/>
      <c r="N421" s="1"/>
      <c r="O421" s="1"/>
    </row>
    <row r="422" spans="1:15" x14ac:dyDescent="0.25">
      <c r="A422">
        <v>45420</v>
      </c>
      <c r="B422" t="str">
        <f t="shared" si="6"/>
        <v>45420.pdf</v>
      </c>
      <c r="C422" t="s">
        <v>653</v>
      </c>
      <c r="G422" t="s">
        <v>0</v>
      </c>
      <c r="H422" t="s">
        <v>184</v>
      </c>
    </row>
    <row r="423" spans="1:15" x14ac:dyDescent="0.25">
      <c r="A423">
        <v>45421</v>
      </c>
      <c r="B423" t="str">
        <f t="shared" si="6"/>
        <v>45421.pdf</v>
      </c>
      <c r="C423" t="s">
        <v>652</v>
      </c>
      <c r="G423" s="1" t="s">
        <v>0</v>
      </c>
      <c r="H423" s="1"/>
      <c r="I423" s="1"/>
      <c r="J423" s="1"/>
      <c r="K423" s="1"/>
      <c r="L423" s="1"/>
      <c r="M423" s="1"/>
      <c r="N423" s="1"/>
      <c r="O423" s="1"/>
    </row>
    <row r="424" spans="1:15" x14ac:dyDescent="0.25">
      <c r="A424">
        <v>45422</v>
      </c>
      <c r="B424" t="str">
        <f t="shared" si="6"/>
        <v>45422.pdf</v>
      </c>
      <c r="C424" t="s">
        <v>651</v>
      </c>
      <c r="G424" s="1" t="s">
        <v>0</v>
      </c>
      <c r="H424" s="1"/>
      <c r="I424" s="1" t="s">
        <v>438</v>
      </c>
      <c r="J424" s="1"/>
      <c r="K424" s="1"/>
      <c r="L424" s="1"/>
      <c r="M424" s="1"/>
      <c r="N424" s="1"/>
      <c r="O424" s="1"/>
    </row>
    <row r="425" spans="1:15" x14ac:dyDescent="0.25">
      <c r="A425">
        <v>45423</v>
      </c>
      <c r="B425" t="str">
        <f t="shared" si="6"/>
        <v>45423.pdf</v>
      </c>
      <c r="C425" t="s">
        <v>650</v>
      </c>
      <c r="I425" t="s">
        <v>649</v>
      </c>
    </row>
    <row r="426" spans="1:15" x14ac:dyDescent="0.25">
      <c r="A426">
        <v>45424</v>
      </c>
      <c r="B426" t="str">
        <f t="shared" si="6"/>
        <v>45424.pdf</v>
      </c>
      <c r="C426" t="s">
        <v>648</v>
      </c>
      <c r="G426" s="1" t="s">
        <v>0</v>
      </c>
      <c r="H426" s="1"/>
      <c r="I426" s="1"/>
      <c r="J426" s="1"/>
      <c r="K426" s="1"/>
      <c r="L426" s="1"/>
      <c r="M426" s="1"/>
      <c r="N426" s="1"/>
      <c r="O426" s="1"/>
    </row>
    <row r="427" spans="1:15" x14ac:dyDescent="0.25">
      <c r="A427">
        <v>45425</v>
      </c>
      <c r="B427" t="str">
        <f t="shared" si="6"/>
        <v>45425.pdf</v>
      </c>
      <c r="C427" t="s">
        <v>647</v>
      </c>
      <c r="G427" t="s">
        <v>160</v>
      </c>
    </row>
    <row r="428" spans="1:15" x14ac:dyDescent="0.25">
      <c r="A428">
        <v>45426</v>
      </c>
      <c r="B428" t="str">
        <f t="shared" si="6"/>
        <v>45426.pdf</v>
      </c>
      <c r="C428" t="s">
        <v>646</v>
      </c>
      <c r="G428" t="s">
        <v>0</v>
      </c>
    </row>
    <row r="429" spans="1:15" x14ac:dyDescent="0.25">
      <c r="A429">
        <v>45427</v>
      </c>
      <c r="B429" t="str">
        <f t="shared" si="6"/>
        <v>45427.pdf</v>
      </c>
      <c r="C429" t="s">
        <v>645</v>
      </c>
      <c r="G429" s="1"/>
      <c r="H429" s="1"/>
      <c r="I429" s="1" t="s">
        <v>644</v>
      </c>
      <c r="J429" s="1"/>
      <c r="K429" s="1"/>
      <c r="L429" s="1"/>
      <c r="M429" s="1"/>
      <c r="N429" s="1"/>
      <c r="O429" s="1"/>
    </row>
    <row r="430" spans="1:15" x14ac:dyDescent="0.25">
      <c r="A430">
        <v>45428</v>
      </c>
      <c r="B430" t="str">
        <f t="shared" si="6"/>
        <v>45428.pdf</v>
      </c>
      <c r="C430" t="s">
        <v>643</v>
      </c>
      <c r="G430" s="1" t="s">
        <v>0</v>
      </c>
      <c r="H430" s="1"/>
      <c r="I430" s="1"/>
      <c r="J430" s="1" t="s">
        <v>24</v>
      </c>
      <c r="K430" s="1"/>
      <c r="L430" s="1"/>
      <c r="M430" s="1"/>
      <c r="N430" s="1"/>
      <c r="O430" s="1"/>
    </row>
    <row r="431" spans="1:15" x14ac:dyDescent="0.25">
      <c r="A431">
        <v>45429</v>
      </c>
      <c r="B431" t="str">
        <f t="shared" si="6"/>
        <v>45429.pdf</v>
      </c>
      <c r="C431" t="s">
        <v>642</v>
      </c>
      <c r="G431" t="s">
        <v>60</v>
      </c>
    </row>
    <row r="432" spans="1:15" x14ac:dyDescent="0.25">
      <c r="A432">
        <v>45430</v>
      </c>
      <c r="B432" t="str">
        <f t="shared" si="6"/>
        <v>45430.pdf</v>
      </c>
      <c r="C432" t="s">
        <v>641</v>
      </c>
      <c r="G432" t="s">
        <v>0</v>
      </c>
      <c r="I432" t="s">
        <v>2</v>
      </c>
    </row>
    <row r="433" spans="1:15" x14ac:dyDescent="0.25">
      <c r="A433">
        <v>45431</v>
      </c>
      <c r="B433" t="str">
        <f t="shared" si="6"/>
        <v>45431.pdf</v>
      </c>
      <c r="C433" t="s">
        <v>640</v>
      </c>
      <c r="G433" s="1"/>
      <c r="H433" s="1"/>
      <c r="I433" s="1"/>
      <c r="J433" s="1" t="s">
        <v>33</v>
      </c>
      <c r="K433" s="1"/>
      <c r="L433" s="1"/>
      <c r="M433" s="1"/>
      <c r="N433" s="1"/>
      <c r="O433" s="1"/>
    </row>
    <row r="434" spans="1:15" x14ac:dyDescent="0.25">
      <c r="A434">
        <v>45432</v>
      </c>
      <c r="B434" t="str">
        <f t="shared" si="6"/>
        <v>45432.pdf</v>
      </c>
      <c r="C434" t="s">
        <v>639</v>
      </c>
      <c r="G434" s="1"/>
      <c r="H434" s="1"/>
      <c r="I434" s="1"/>
      <c r="J434" s="1" t="s">
        <v>461</v>
      </c>
      <c r="K434" s="1"/>
      <c r="L434" s="1"/>
      <c r="M434" s="1"/>
      <c r="N434" s="1"/>
      <c r="O434" s="1"/>
    </row>
    <row r="435" spans="1:15" x14ac:dyDescent="0.25">
      <c r="A435">
        <v>45433</v>
      </c>
      <c r="B435" t="str">
        <f t="shared" si="6"/>
        <v>45433.pdf</v>
      </c>
      <c r="C435" t="s">
        <v>638</v>
      </c>
      <c r="G435" t="s">
        <v>409</v>
      </c>
    </row>
    <row r="436" spans="1:15" x14ac:dyDescent="0.25">
      <c r="A436">
        <v>45434</v>
      </c>
      <c r="B436" t="str">
        <f t="shared" si="6"/>
        <v>45434.pdf</v>
      </c>
      <c r="C436" t="s">
        <v>637</v>
      </c>
      <c r="G436" t="s">
        <v>0</v>
      </c>
      <c r="I436" t="s">
        <v>15</v>
      </c>
    </row>
    <row r="437" spans="1:15" x14ac:dyDescent="0.25">
      <c r="A437">
        <v>45435</v>
      </c>
      <c r="B437" t="str">
        <f t="shared" si="6"/>
        <v>45435.pdf</v>
      </c>
      <c r="C437" t="s">
        <v>636</v>
      </c>
      <c r="G437" s="1" t="s">
        <v>409</v>
      </c>
      <c r="H437" s="1"/>
      <c r="I437" s="1"/>
      <c r="J437" s="1"/>
      <c r="K437" s="1"/>
      <c r="L437" s="1"/>
      <c r="M437" s="1"/>
      <c r="N437" s="1"/>
      <c r="O437" s="1"/>
    </row>
    <row r="438" spans="1:15" x14ac:dyDescent="0.25">
      <c r="A438">
        <v>45436</v>
      </c>
      <c r="B438" t="str">
        <f t="shared" si="6"/>
        <v>45436.pdf</v>
      </c>
      <c r="C438" t="s">
        <v>635</v>
      </c>
      <c r="G438" t="s">
        <v>0</v>
      </c>
      <c r="J438" t="s">
        <v>33</v>
      </c>
    </row>
    <row r="439" spans="1:15" x14ac:dyDescent="0.25">
      <c r="A439">
        <v>45437</v>
      </c>
      <c r="B439" t="str">
        <f t="shared" si="6"/>
        <v>45437.pdf</v>
      </c>
      <c r="C439" t="s">
        <v>634</v>
      </c>
      <c r="G439" s="1"/>
      <c r="H439" s="1"/>
      <c r="I439" s="1"/>
      <c r="J439" s="1" t="s">
        <v>35</v>
      </c>
      <c r="K439" s="1"/>
      <c r="L439" s="1"/>
      <c r="M439" s="1"/>
      <c r="N439" s="1"/>
      <c r="O439" s="1"/>
    </row>
    <row r="440" spans="1:15" x14ac:dyDescent="0.25">
      <c r="A440">
        <v>45438</v>
      </c>
      <c r="B440" t="str">
        <f t="shared" si="6"/>
        <v>45438.pdf</v>
      </c>
      <c r="C440" t="s">
        <v>633</v>
      </c>
      <c r="J440" t="s">
        <v>35</v>
      </c>
    </row>
    <row r="441" spans="1:15" x14ac:dyDescent="0.25">
      <c r="A441">
        <v>45439</v>
      </c>
      <c r="B441" t="str">
        <f t="shared" si="6"/>
        <v>45439.pdf</v>
      </c>
      <c r="C441" t="s">
        <v>632</v>
      </c>
      <c r="G441" s="1"/>
      <c r="H441" s="1"/>
      <c r="I441" s="1"/>
      <c r="J441" s="1" t="s">
        <v>631</v>
      </c>
      <c r="K441" s="1"/>
      <c r="L441" s="1"/>
      <c r="M441" s="1"/>
      <c r="N441" s="1"/>
      <c r="O441" s="1"/>
    </row>
    <row r="442" spans="1:15" x14ac:dyDescent="0.25">
      <c r="A442">
        <v>45440</v>
      </c>
      <c r="B442" t="str">
        <f t="shared" si="6"/>
        <v>45440.pdf</v>
      </c>
      <c r="C442" t="s">
        <v>630</v>
      </c>
      <c r="G442" t="s">
        <v>0</v>
      </c>
      <c r="J442" t="s">
        <v>10</v>
      </c>
    </row>
    <row r="443" spans="1:15" x14ac:dyDescent="0.25">
      <c r="A443">
        <v>45441</v>
      </c>
      <c r="B443" t="str">
        <f t="shared" si="6"/>
        <v>45441.pdf</v>
      </c>
      <c r="C443" t="s">
        <v>629</v>
      </c>
      <c r="G443" s="1" t="s">
        <v>0</v>
      </c>
      <c r="H443" s="1" t="s">
        <v>225</v>
      </c>
      <c r="I443" s="1"/>
      <c r="J443" s="1"/>
      <c r="K443" s="1"/>
      <c r="L443" s="1"/>
      <c r="M443" s="1"/>
      <c r="N443" s="1"/>
      <c r="O443" s="1"/>
    </row>
    <row r="444" spans="1:15" x14ac:dyDescent="0.25">
      <c r="A444">
        <v>45442</v>
      </c>
      <c r="B444" t="str">
        <f t="shared" si="6"/>
        <v>45442.pdf</v>
      </c>
      <c r="C444" t="s">
        <v>628</v>
      </c>
      <c r="G444" t="s">
        <v>0</v>
      </c>
      <c r="I444" t="s">
        <v>4</v>
      </c>
    </row>
    <row r="445" spans="1:15" x14ac:dyDescent="0.25">
      <c r="A445">
        <v>45443</v>
      </c>
      <c r="B445" t="str">
        <f t="shared" si="6"/>
        <v>45443.pdf</v>
      </c>
      <c r="C445" t="s">
        <v>627</v>
      </c>
      <c r="G445" s="1" t="s">
        <v>160</v>
      </c>
      <c r="H445" s="1"/>
      <c r="I445" s="1"/>
      <c r="J445" s="1"/>
      <c r="K445" s="1"/>
      <c r="L445" s="1"/>
      <c r="M445" s="1"/>
      <c r="N445" s="1"/>
      <c r="O445" s="1"/>
    </row>
    <row r="446" spans="1:15" x14ac:dyDescent="0.25">
      <c r="A446">
        <v>45444</v>
      </c>
      <c r="B446" t="str">
        <f t="shared" si="6"/>
        <v>45444.pdf</v>
      </c>
      <c r="C446" t="s">
        <v>626</v>
      </c>
      <c r="G446" s="1" t="s">
        <v>160</v>
      </c>
      <c r="H446" s="1"/>
      <c r="I446" s="1"/>
      <c r="J446" s="1" t="s">
        <v>10</v>
      </c>
      <c r="K446" s="1"/>
      <c r="L446" s="1"/>
      <c r="M446" s="1"/>
      <c r="N446" s="1"/>
      <c r="O446" s="1"/>
    </row>
    <row r="447" spans="1:15" x14ac:dyDescent="0.25">
      <c r="A447">
        <v>45445</v>
      </c>
      <c r="B447" t="str">
        <f t="shared" si="6"/>
        <v>45445.pdf</v>
      </c>
      <c r="C447" t="s">
        <v>625</v>
      </c>
      <c r="G447" t="s">
        <v>220</v>
      </c>
    </row>
    <row r="448" spans="1:15" x14ac:dyDescent="0.25">
      <c r="A448">
        <v>45446</v>
      </c>
      <c r="B448" t="str">
        <f t="shared" si="6"/>
        <v>45446.pdf</v>
      </c>
      <c r="C448" t="s">
        <v>624</v>
      </c>
      <c r="G448" s="1"/>
      <c r="H448" s="1"/>
      <c r="I448" s="1"/>
      <c r="J448" s="1" t="s">
        <v>10</v>
      </c>
      <c r="K448" s="1"/>
      <c r="L448" s="1"/>
      <c r="M448" s="1"/>
      <c r="N448" s="1"/>
      <c r="O448" s="1"/>
    </row>
    <row r="449" spans="1:15" x14ac:dyDescent="0.25">
      <c r="A449">
        <v>45447</v>
      </c>
      <c r="B449" t="str">
        <f t="shared" si="6"/>
        <v>45447.pdf</v>
      </c>
      <c r="C449" t="s">
        <v>623</v>
      </c>
      <c r="G449" t="s">
        <v>200</v>
      </c>
      <c r="J449" t="s">
        <v>17</v>
      </c>
    </row>
    <row r="450" spans="1:15" x14ac:dyDescent="0.25">
      <c r="A450">
        <v>45448</v>
      </c>
      <c r="B450" t="str">
        <f t="shared" ref="B450:B513" si="7">A450 &amp; ".pdf"</f>
        <v>45448.pdf</v>
      </c>
      <c r="C450" t="s">
        <v>622</v>
      </c>
      <c r="G450" s="1"/>
      <c r="H450" s="1"/>
      <c r="I450" s="1"/>
      <c r="J450" s="1" t="s">
        <v>24</v>
      </c>
      <c r="K450" s="1"/>
      <c r="L450" s="1"/>
      <c r="M450" s="1"/>
      <c r="N450" s="1"/>
      <c r="O450" s="1"/>
    </row>
    <row r="451" spans="1:15" x14ac:dyDescent="0.25">
      <c r="A451">
        <v>45449</v>
      </c>
      <c r="B451" t="str">
        <f t="shared" si="7"/>
        <v>45449.pdf</v>
      </c>
      <c r="C451" t="s">
        <v>621</v>
      </c>
      <c r="J451" t="s">
        <v>239</v>
      </c>
    </row>
    <row r="452" spans="1:15" x14ac:dyDescent="0.25">
      <c r="A452">
        <v>45450</v>
      </c>
      <c r="B452" t="str">
        <f t="shared" si="7"/>
        <v>45450.pdf</v>
      </c>
      <c r="C452" t="s">
        <v>620</v>
      </c>
      <c r="G452" s="1"/>
      <c r="H452" s="1"/>
      <c r="I452" s="1"/>
      <c r="J452" s="1" t="s">
        <v>35</v>
      </c>
      <c r="K452" s="1"/>
      <c r="L452" s="1"/>
      <c r="M452" s="1"/>
      <c r="N452" s="1"/>
      <c r="O452" s="1"/>
    </row>
    <row r="453" spans="1:15" x14ac:dyDescent="0.25">
      <c r="A453">
        <v>45451</v>
      </c>
      <c r="B453" t="str">
        <f t="shared" si="7"/>
        <v>45451.pdf</v>
      </c>
      <c r="C453" t="s">
        <v>619</v>
      </c>
      <c r="G453" t="s">
        <v>0</v>
      </c>
      <c r="H453" t="s">
        <v>88</v>
      </c>
    </row>
    <row r="454" spans="1:15" x14ac:dyDescent="0.25">
      <c r="A454">
        <v>45452</v>
      </c>
      <c r="B454" t="str">
        <f t="shared" si="7"/>
        <v>45452.pdf</v>
      </c>
      <c r="C454" t="s">
        <v>618</v>
      </c>
      <c r="G454" s="1" t="s">
        <v>0</v>
      </c>
      <c r="H454" s="1"/>
      <c r="I454" s="1"/>
      <c r="J454" s="1"/>
      <c r="K454" s="1"/>
      <c r="L454" s="1"/>
      <c r="M454" s="1"/>
      <c r="N454" s="1"/>
      <c r="O454" s="1"/>
    </row>
    <row r="455" spans="1:15" x14ac:dyDescent="0.25">
      <c r="A455">
        <v>45453</v>
      </c>
      <c r="B455" t="str">
        <f t="shared" si="7"/>
        <v>45453.pdf</v>
      </c>
      <c r="C455" t="s">
        <v>617</v>
      </c>
    </row>
    <row r="456" spans="1:15" x14ac:dyDescent="0.25">
      <c r="A456">
        <v>45454</v>
      </c>
      <c r="B456" t="str">
        <f t="shared" si="7"/>
        <v>45454.pdf</v>
      </c>
      <c r="C456" t="s">
        <v>616</v>
      </c>
      <c r="G456" t="s">
        <v>0</v>
      </c>
      <c r="J456" t="s">
        <v>12</v>
      </c>
    </row>
    <row r="457" spans="1:15" x14ac:dyDescent="0.25">
      <c r="A457">
        <v>45455</v>
      </c>
      <c r="B457" t="str">
        <f t="shared" si="7"/>
        <v>45455.pdf</v>
      </c>
      <c r="C457" t="s">
        <v>615</v>
      </c>
      <c r="G457" s="1" t="s">
        <v>69</v>
      </c>
      <c r="H457" s="1"/>
      <c r="I457" s="1"/>
      <c r="J457" s="1"/>
      <c r="K457" s="1"/>
      <c r="L457" s="1"/>
      <c r="M457" s="1"/>
      <c r="N457" s="1"/>
      <c r="O457" s="1"/>
    </row>
    <row r="458" spans="1:15" x14ac:dyDescent="0.25">
      <c r="A458">
        <v>45456</v>
      </c>
      <c r="B458" t="str">
        <f t="shared" si="7"/>
        <v>45456.pdf</v>
      </c>
      <c r="C458" t="s">
        <v>614</v>
      </c>
      <c r="G458" t="s">
        <v>60</v>
      </c>
    </row>
    <row r="459" spans="1:15" x14ac:dyDescent="0.25">
      <c r="A459">
        <v>45457</v>
      </c>
      <c r="B459" t="str">
        <f t="shared" si="7"/>
        <v>45457.pdf</v>
      </c>
      <c r="C459" t="s">
        <v>613</v>
      </c>
    </row>
    <row r="460" spans="1:15" x14ac:dyDescent="0.25">
      <c r="A460">
        <v>45458</v>
      </c>
      <c r="B460" t="str">
        <f t="shared" si="7"/>
        <v>45458.pdf</v>
      </c>
      <c r="C460" t="s">
        <v>612</v>
      </c>
      <c r="J460" t="s">
        <v>611</v>
      </c>
    </row>
    <row r="461" spans="1:15" x14ac:dyDescent="0.25">
      <c r="A461">
        <v>45459</v>
      </c>
      <c r="B461" t="str">
        <f t="shared" si="7"/>
        <v>45459.pdf</v>
      </c>
      <c r="C461" t="s">
        <v>610</v>
      </c>
      <c r="G461" t="s">
        <v>0</v>
      </c>
    </row>
    <row r="462" spans="1:15" x14ac:dyDescent="0.25">
      <c r="A462">
        <v>45460</v>
      </c>
      <c r="B462" t="str">
        <f t="shared" si="7"/>
        <v>45460.pdf</v>
      </c>
      <c r="C462" t="s">
        <v>609</v>
      </c>
      <c r="G462" s="1"/>
      <c r="H462" s="1"/>
      <c r="I462" s="1"/>
      <c r="J462" s="1" t="s">
        <v>24</v>
      </c>
      <c r="K462" s="1"/>
      <c r="L462" s="1"/>
      <c r="M462" s="1"/>
      <c r="N462" s="1"/>
      <c r="O462" s="1"/>
    </row>
    <row r="463" spans="1:15" x14ac:dyDescent="0.25">
      <c r="A463">
        <v>45461</v>
      </c>
      <c r="B463" t="str">
        <f t="shared" si="7"/>
        <v>45461.pdf</v>
      </c>
      <c r="C463" t="s">
        <v>608</v>
      </c>
      <c r="G463" s="1" t="s">
        <v>0</v>
      </c>
      <c r="H463" s="1"/>
      <c r="I463" s="1"/>
      <c r="J463" s="1"/>
      <c r="K463" s="1"/>
      <c r="L463" s="1"/>
      <c r="M463" s="1"/>
      <c r="N463" s="1"/>
      <c r="O463" s="1"/>
    </row>
    <row r="464" spans="1:15" x14ac:dyDescent="0.25">
      <c r="A464">
        <v>45462</v>
      </c>
      <c r="B464" t="str">
        <f t="shared" si="7"/>
        <v>45462.pdf</v>
      </c>
      <c r="C464" t="s">
        <v>607</v>
      </c>
      <c r="G464" s="1"/>
      <c r="H464" s="1"/>
      <c r="I464" s="1"/>
      <c r="J464" s="1" t="s">
        <v>24</v>
      </c>
      <c r="K464" s="1"/>
      <c r="L464" s="1"/>
      <c r="M464" s="1"/>
      <c r="N464" s="1"/>
      <c r="O464" s="1"/>
    </row>
    <row r="465" spans="1:15" x14ac:dyDescent="0.25">
      <c r="A465">
        <v>45463</v>
      </c>
      <c r="B465" t="str">
        <f t="shared" si="7"/>
        <v>45463.pdf</v>
      </c>
      <c r="C465" t="s">
        <v>606</v>
      </c>
      <c r="G465" t="s">
        <v>0</v>
      </c>
      <c r="I465" t="s">
        <v>4</v>
      </c>
    </row>
    <row r="466" spans="1:15" x14ac:dyDescent="0.25">
      <c r="A466">
        <v>45464</v>
      </c>
      <c r="B466" t="str">
        <f t="shared" si="7"/>
        <v>45464.pdf</v>
      </c>
      <c r="C466" t="s">
        <v>605</v>
      </c>
      <c r="G466" s="1" t="s">
        <v>0</v>
      </c>
      <c r="H466" s="1" t="s">
        <v>26</v>
      </c>
      <c r="I466" s="1"/>
      <c r="J466" s="1"/>
      <c r="K466" s="1"/>
      <c r="L466" s="1"/>
      <c r="M466" s="1"/>
      <c r="N466" s="1"/>
      <c r="O466" s="1"/>
    </row>
    <row r="467" spans="1:15" x14ac:dyDescent="0.25">
      <c r="A467">
        <v>45465</v>
      </c>
      <c r="B467" t="str">
        <f t="shared" si="7"/>
        <v>45465.pdf</v>
      </c>
      <c r="C467" t="s">
        <v>604</v>
      </c>
      <c r="I467" t="s">
        <v>15</v>
      </c>
      <c r="J467" t="s">
        <v>24</v>
      </c>
    </row>
    <row r="468" spans="1:15" x14ac:dyDescent="0.25">
      <c r="A468">
        <v>45466</v>
      </c>
      <c r="B468" t="str">
        <f t="shared" si="7"/>
        <v>45466.pdf</v>
      </c>
      <c r="C468" t="s">
        <v>603</v>
      </c>
      <c r="J468" t="s">
        <v>101</v>
      </c>
    </row>
    <row r="469" spans="1:15" x14ac:dyDescent="0.25">
      <c r="A469">
        <v>45467</v>
      </c>
      <c r="B469" t="str">
        <f t="shared" si="7"/>
        <v>45467.pdf</v>
      </c>
      <c r="C469" t="s">
        <v>602</v>
      </c>
      <c r="G469" s="1"/>
      <c r="H469" s="1"/>
      <c r="I469" s="1" t="s">
        <v>4</v>
      </c>
      <c r="J469" s="1"/>
      <c r="K469" s="1"/>
      <c r="L469" s="1"/>
      <c r="M469" s="1"/>
      <c r="N469" s="1"/>
      <c r="O469" s="1"/>
    </row>
    <row r="470" spans="1:15" x14ac:dyDescent="0.25">
      <c r="A470">
        <v>45468</v>
      </c>
      <c r="B470" t="str">
        <f t="shared" si="7"/>
        <v>45468.pdf</v>
      </c>
      <c r="C470" t="s">
        <v>601</v>
      </c>
      <c r="G470" s="1" t="s">
        <v>160</v>
      </c>
      <c r="H470" s="1"/>
      <c r="I470" s="1" t="s">
        <v>2</v>
      </c>
      <c r="J470" s="1"/>
      <c r="K470" s="1"/>
      <c r="L470" s="1"/>
      <c r="M470" s="1"/>
      <c r="N470" s="1"/>
      <c r="O470" s="1"/>
    </row>
    <row r="471" spans="1:15" x14ac:dyDescent="0.25">
      <c r="A471">
        <v>45469</v>
      </c>
      <c r="B471" t="str">
        <f t="shared" si="7"/>
        <v>45469.pdf</v>
      </c>
      <c r="C471" t="s">
        <v>600</v>
      </c>
      <c r="G471" t="s">
        <v>69</v>
      </c>
      <c r="H471" t="s">
        <v>225</v>
      </c>
    </row>
    <row r="472" spans="1:15" x14ac:dyDescent="0.25">
      <c r="A472">
        <v>45470</v>
      </c>
      <c r="B472" t="str">
        <f t="shared" si="7"/>
        <v>45470.pdf</v>
      </c>
      <c r="C472" t="s">
        <v>599</v>
      </c>
      <c r="G472" s="1" t="s">
        <v>0</v>
      </c>
      <c r="H472" s="1" t="s">
        <v>129</v>
      </c>
      <c r="I472" s="1"/>
      <c r="J472" s="1"/>
      <c r="K472" s="1"/>
      <c r="L472" s="1"/>
      <c r="M472" s="1"/>
      <c r="N472" s="1"/>
      <c r="O472" s="1"/>
    </row>
    <row r="473" spans="1:15" x14ac:dyDescent="0.25">
      <c r="A473">
        <v>45471</v>
      </c>
      <c r="B473" t="str">
        <f t="shared" si="7"/>
        <v>45471.pdf</v>
      </c>
      <c r="C473" t="s">
        <v>598</v>
      </c>
      <c r="G473" s="1" t="s">
        <v>0</v>
      </c>
      <c r="H473" s="1"/>
      <c r="I473" s="1" t="s">
        <v>2</v>
      </c>
      <c r="J473" s="1"/>
      <c r="K473" s="1"/>
      <c r="L473" s="1"/>
      <c r="M473" s="1"/>
      <c r="N473" s="1"/>
      <c r="O473" s="1"/>
    </row>
    <row r="474" spans="1:15" x14ac:dyDescent="0.25">
      <c r="A474">
        <v>45472</v>
      </c>
      <c r="B474" t="str">
        <f t="shared" si="7"/>
        <v>45472.pdf</v>
      </c>
      <c r="C474" t="s">
        <v>597</v>
      </c>
      <c r="G474" s="1" t="s">
        <v>220</v>
      </c>
      <c r="H474" s="1"/>
      <c r="I474" s="1"/>
      <c r="J474" s="1"/>
      <c r="K474" s="1"/>
      <c r="L474" s="1"/>
      <c r="M474" s="1"/>
      <c r="N474" s="1"/>
      <c r="O474" s="1"/>
    </row>
    <row r="475" spans="1:15" x14ac:dyDescent="0.25">
      <c r="A475">
        <v>45473</v>
      </c>
      <c r="B475" t="str">
        <f t="shared" si="7"/>
        <v>45473.pdf</v>
      </c>
      <c r="C475" t="s">
        <v>596</v>
      </c>
      <c r="G475" s="1" t="s">
        <v>0</v>
      </c>
      <c r="H475" s="1" t="s">
        <v>26</v>
      </c>
      <c r="I475" s="1"/>
      <c r="J475" s="1"/>
      <c r="K475" s="1"/>
      <c r="L475" s="1"/>
      <c r="M475" s="1"/>
      <c r="N475" s="1"/>
      <c r="O475" s="1"/>
    </row>
    <row r="476" spans="1:15" x14ac:dyDescent="0.25">
      <c r="A476">
        <v>45474</v>
      </c>
      <c r="B476" t="str">
        <f t="shared" si="7"/>
        <v>45474.pdf</v>
      </c>
      <c r="C476" t="s">
        <v>595</v>
      </c>
      <c r="G476" t="s">
        <v>0</v>
      </c>
      <c r="I476" t="s">
        <v>2</v>
      </c>
    </row>
    <row r="477" spans="1:15" x14ac:dyDescent="0.25">
      <c r="A477">
        <v>45475</v>
      </c>
      <c r="B477" t="str">
        <f t="shared" si="7"/>
        <v>45475.pdf</v>
      </c>
      <c r="C477" t="s">
        <v>594</v>
      </c>
      <c r="I477" t="s">
        <v>4</v>
      </c>
    </row>
    <row r="478" spans="1:15" x14ac:dyDescent="0.25">
      <c r="A478">
        <v>45476</v>
      </c>
      <c r="B478" t="str">
        <f t="shared" si="7"/>
        <v>45476.pdf</v>
      </c>
      <c r="C478" t="s">
        <v>593</v>
      </c>
      <c r="G478" s="1" t="s">
        <v>0</v>
      </c>
      <c r="H478" s="1"/>
      <c r="I478" s="1"/>
      <c r="J478" s="1"/>
      <c r="K478" s="1"/>
      <c r="L478" s="1"/>
      <c r="M478" s="1"/>
      <c r="N478" s="1"/>
      <c r="O478" s="1"/>
    </row>
    <row r="479" spans="1:15" x14ac:dyDescent="0.25">
      <c r="A479">
        <v>45477</v>
      </c>
      <c r="B479" t="str">
        <f t="shared" si="7"/>
        <v>45477.pdf</v>
      </c>
      <c r="C479" t="s">
        <v>592</v>
      </c>
      <c r="G479" t="s">
        <v>160</v>
      </c>
    </row>
    <row r="480" spans="1:15" x14ac:dyDescent="0.25">
      <c r="A480">
        <v>45478</v>
      </c>
      <c r="B480" t="str">
        <f t="shared" si="7"/>
        <v>45478.pdf</v>
      </c>
      <c r="C480" t="s">
        <v>591</v>
      </c>
      <c r="G480" s="1"/>
      <c r="H480" s="1"/>
      <c r="I480" s="1"/>
      <c r="J480" s="1" t="s">
        <v>17</v>
      </c>
      <c r="K480" s="1"/>
      <c r="L480" s="1"/>
      <c r="M480" s="1"/>
      <c r="N480" s="1"/>
      <c r="O480" s="1"/>
    </row>
    <row r="481" spans="1:15" x14ac:dyDescent="0.25">
      <c r="A481">
        <v>45479</v>
      </c>
      <c r="B481" t="str">
        <f t="shared" si="7"/>
        <v>45479.pdf</v>
      </c>
      <c r="C481" t="s">
        <v>590</v>
      </c>
      <c r="G481" t="s">
        <v>0</v>
      </c>
    </row>
    <row r="482" spans="1:15" x14ac:dyDescent="0.25">
      <c r="A482">
        <v>45480</v>
      </c>
      <c r="B482" t="str">
        <f t="shared" si="7"/>
        <v>45480.pdf</v>
      </c>
      <c r="C482" t="s">
        <v>589</v>
      </c>
      <c r="G482" s="1"/>
      <c r="H482" s="1"/>
      <c r="I482" s="1"/>
      <c r="J482" s="1" t="s">
        <v>24</v>
      </c>
      <c r="K482" s="1"/>
      <c r="L482" s="1"/>
      <c r="M482" s="1"/>
      <c r="N482" s="1"/>
      <c r="O482" s="1"/>
    </row>
    <row r="483" spans="1:15" x14ac:dyDescent="0.25">
      <c r="A483">
        <v>45481</v>
      </c>
      <c r="B483" t="str">
        <f t="shared" si="7"/>
        <v>45481.pdf</v>
      </c>
      <c r="C483" t="s">
        <v>588</v>
      </c>
      <c r="G483" s="1" t="s">
        <v>0</v>
      </c>
      <c r="H483" s="1"/>
      <c r="I483" s="1"/>
      <c r="J483" s="1"/>
      <c r="K483" s="1"/>
      <c r="L483" s="1"/>
      <c r="M483" s="1"/>
      <c r="N483" s="1"/>
      <c r="O483" s="1"/>
    </row>
    <row r="484" spans="1:15" x14ac:dyDescent="0.25">
      <c r="A484">
        <v>45482</v>
      </c>
      <c r="B484" t="str">
        <f t="shared" si="7"/>
        <v>45482.pdf</v>
      </c>
      <c r="C484" t="s">
        <v>587</v>
      </c>
      <c r="G484" t="s">
        <v>0</v>
      </c>
      <c r="I484" t="s">
        <v>4</v>
      </c>
    </row>
    <row r="485" spans="1:15" x14ac:dyDescent="0.25">
      <c r="A485">
        <v>45483</v>
      </c>
      <c r="B485" t="str">
        <f t="shared" si="7"/>
        <v>45483.pdf</v>
      </c>
      <c r="C485" t="s">
        <v>586</v>
      </c>
      <c r="G485" s="1" t="s">
        <v>0</v>
      </c>
      <c r="H485" s="1"/>
      <c r="I485" s="1"/>
      <c r="J485" s="1"/>
      <c r="K485" s="1"/>
      <c r="L485" s="1"/>
      <c r="M485" s="1"/>
      <c r="N485" s="1"/>
      <c r="O485" s="1"/>
    </row>
    <row r="486" spans="1:15" x14ac:dyDescent="0.25">
      <c r="A486">
        <v>45484</v>
      </c>
      <c r="B486" t="str">
        <f t="shared" si="7"/>
        <v>45484.pdf</v>
      </c>
      <c r="C486" t="s">
        <v>585</v>
      </c>
      <c r="J486" t="s">
        <v>24</v>
      </c>
    </row>
    <row r="487" spans="1:15" x14ac:dyDescent="0.25">
      <c r="A487">
        <v>45485</v>
      </c>
      <c r="B487" t="str">
        <f t="shared" si="7"/>
        <v>45485.pdf</v>
      </c>
      <c r="C487" t="s">
        <v>584</v>
      </c>
      <c r="G487" s="1" t="s">
        <v>0</v>
      </c>
      <c r="H487" s="1"/>
      <c r="I487" s="1"/>
      <c r="J487" s="1"/>
      <c r="K487" s="1"/>
      <c r="L487" s="1"/>
      <c r="M487" s="1"/>
      <c r="N487" s="1"/>
      <c r="O487" s="1"/>
    </row>
    <row r="488" spans="1:15" x14ac:dyDescent="0.25">
      <c r="A488">
        <v>45486</v>
      </c>
      <c r="B488" t="str">
        <f t="shared" si="7"/>
        <v>45486.pdf</v>
      </c>
      <c r="C488" t="s">
        <v>583</v>
      </c>
      <c r="J488" t="s">
        <v>33</v>
      </c>
    </row>
    <row r="489" spans="1:15" x14ac:dyDescent="0.25">
      <c r="A489">
        <v>45487</v>
      </c>
      <c r="B489" t="str">
        <f t="shared" si="7"/>
        <v>45487.pdf</v>
      </c>
      <c r="C489" t="s">
        <v>582</v>
      </c>
      <c r="G489" s="1" t="s">
        <v>0</v>
      </c>
      <c r="H489" s="1"/>
      <c r="I489" s="1" t="s">
        <v>4</v>
      </c>
      <c r="J489" s="1"/>
      <c r="K489" s="1"/>
      <c r="L489" s="1"/>
      <c r="M489" s="1"/>
      <c r="N489" s="1"/>
      <c r="O489" s="1"/>
    </row>
    <row r="490" spans="1:15" x14ac:dyDescent="0.25">
      <c r="A490">
        <v>45488</v>
      </c>
      <c r="B490" t="str">
        <f t="shared" si="7"/>
        <v>45488.pdf</v>
      </c>
      <c r="C490" t="s">
        <v>581</v>
      </c>
      <c r="G490" s="1" t="s">
        <v>0</v>
      </c>
      <c r="H490" s="1"/>
      <c r="I490" s="1"/>
      <c r="J490" s="1"/>
      <c r="K490" s="1"/>
      <c r="L490" s="1"/>
      <c r="M490" s="1"/>
      <c r="N490" s="1"/>
      <c r="O490" s="1"/>
    </row>
    <row r="491" spans="1:15" x14ac:dyDescent="0.25">
      <c r="A491">
        <v>45489</v>
      </c>
      <c r="B491" t="str">
        <f t="shared" si="7"/>
        <v>45489.pdf</v>
      </c>
      <c r="C491" t="s">
        <v>580</v>
      </c>
      <c r="G491" s="1" t="s">
        <v>0</v>
      </c>
      <c r="H491" s="1"/>
      <c r="I491" s="1"/>
      <c r="J491" s="1"/>
      <c r="K491" s="1"/>
      <c r="L491" s="1"/>
      <c r="M491" s="1"/>
      <c r="N491" s="1"/>
      <c r="O491" s="1"/>
    </row>
    <row r="492" spans="1:15" x14ac:dyDescent="0.25">
      <c r="A492">
        <v>45490</v>
      </c>
      <c r="B492" t="str">
        <f t="shared" si="7"/>
        <v>45490.pdf</v>
      </c>
      <c r="C492" t="s">
        <v>579</v>
      </c>
      <c r="G492" t="s">
        <v>241</v>
      </c>
      <c r="H492" t="s">
        <v>26</v>
      </c>
    </row>
    <row r="493" spans="1:15" x14ac:dyDescent="0.25">
      <c r="A493">
        <v>45491</v>
      </c>
      <c r="B493" t="str">
        <f t="shared" si="7"/>
        <v>45491.pdf</v>
      </c>
      <c r="C493" t="s">
        <v>578</v>
      </c>
      <c r="G493" s="1" t="s">
        <v>0</v>
      </c>
      <c r="H493" s="1"/>
      <c r="I493" s="1" t="s">
        <v>166</v>
      </c>
      <c r="J493" s="1"/>
      <c r="K493" s="1"/>
      <c r="L493" s="1"/>
      <c r="M493" s="1"/>
      <c r="N493" s="1"/>
      <c r="O493" s="1"/>
    </row>
    <row r="494" spans="1:15" x14ac:dyDescent="0.25">
      <c r="A494">
        <v>45492</v>
      </c>
      <c r="B494" t="str">
        <f t="shared" si="7"/>
        <v>45492.pdf</v>
      </c>
      <c r="C494" t="s">
        <v>577</v>
      </c>
      <c r="G494" s="1" t="s">
        <v>0</v>
      </c>
      <c r="H494" s="1"/>
      <c r="I494" s="1"/>
      <c r="J494" s="1"/>
      <c r="K494" s="1"/>
      <c r="L494" s="1"/>
      <c r="M494" s="1"/>
      <c r="N494" s="1"/>
      <c r="O494" s="1"/>
    </row>
    <row r="495" spans="1:15" x14ac:dyDescent="0.25">
      <c r="A495">
        <v>45493</v>
      </c>
      <c r="B495" t="str">
        <f t="shared" si="7"/>
        <v>45493.pdf</v>
      </c>
      <c r="C495" t="s">
        <v>576</v>
      </c>
      <c r="G495" t="s">
        <v>160</v>
      </c>
    </row>
    <row r="496" spans="1:15" x14ac:dyDescent="0.25">
      <c r="A496">
        <v>45494</v>
      </c>
      <c r="B496" t="str">
        <f t="shared" si="7"/>
        <v>45494.pdf</v>
      </c>
      <c r="C496" t="s">
        <v>575</v>
      </c>
      <c r="G496" s="1" t="s">
        <v>0</v>
      </c>
      <c r="H496" s="1"/>
      <c r="I496" s="1"/>
      <c r="J496" s="1" t="s">
        <v>17</v>
      </c>
      <c r="K496" s="1"/>
      <c r="L496" s="1"/>
      <c r="M496" s="1"/>
      <c r="N496" s="1"/>
      <c r="O496" s="1"/>
    </row>
    <row r="497" spans="1:15" x14ac:dyDescent="0.25">
      <c r="A497">
        <v>45495</v>
      </c>
      <c r="B497" t="str">
        <f t="shared" si="7"/>
        <v>45495.pdf</v>
      </c>
      <c r="C497" t="s">
        <v>574</v>
      </c>
      <c r="G497" t="s">
        <v>0</v>
      </c>
    </row>
    <row r="498" spans="1:15" x14ac:dyDescent="0.25">
      <c r="A498">
        <v>45496</v>
      </c>
      <c r="B498" t="str">
        <f t="shared" si="7"/>
        <v>45496.pdf</v>
      </c>
      <c r="C498" t="s">
        <v>573</v>
      </c>
      <c r="G498" s="1" t="s">
        <v>0</v>
      </c>
      <c r="H498" s="1"/>
      <c r="I498" s="1" t="s">
        <v>4</v>
      </c>
      <c r="J498" s="1"/>
      <c r="K498" s="1"/>
      <c r="L498" s="1"/>
      <c r="M498" s="1"/>
      <c r="N498" s="1"/>
      <c r="O498" s="1"/>
    </row>
    <row r="499" spans="1:15" x14ac:dyDescent="0.25">
      <c r="A499">
        <v>45497</v>
      </c>
      <c r="B499" t="str">
        <f t="shared" si="7"/>
        <v>45497.pdf</v>
      </c>
      <c r="C499" t="s">
        <v>572</v>
      </c>
      <c r="G499" s="1" t="s">
        <v>0</v>
      </c>
      <c r="H499" s="1"/>
      <c r="I499" s="1"/>
      <c r="J499" s="1"/>
      <c r="K499" s="1"/>
      <c r="L499" s="1"/>
      <c r="M499" s="1"/>
      <c r="N499" s="1"/>
      <c r="O499" s="1"/>
    </row>
    <row r="500" spans="1:15" x14ac:dyDescent="0.25">
      <c r="A500">
        <v>45498</v>
      </c>
      <c r="B500" t="str">
        <f t="shared" si="7"/>
        <v>45498.pdf</v>
      </c>
      <c r="C500" t="s">
        <v>571</v>
      </c>
      <c r="G500" t="s">
        <v>0</v>
      </c>
      <c r="I500" t="s">
        <v>438</v>
      </c>
    </row>
    <row r="501" spans="1:15" x14ac:dyDescent="0.25">
      <c r="A501">
        <v>45499</v>
      </c>
      <c r="B501" t="str">
        <f t="shared" si="7"/>
        <v>45499.pdf</v>
      </c>
      <c r="C501" t="s">
        <v>570</v>
      </c>
      <c r="G501" s="1" t="s">
        <v>0</v>
      </c>
      <c r="H501" s="1"/>
      <c r="I501" s="1"/>
      <c r="J501" s="1"/>
      <c r="K501" s="1"/>
      <c r="L501" s="1"/>
      <c r="M501" s="1"/>
      <c r="N501" s="1"/>
      <c r="O501" s="1"/>
    </row>
    <row r="502" spans="1:15" x14ac:dyDescent="0.25">
      <c r="A502">
        <v>45500</v>
      </c>
      <c r="B502" t="str">
        <f t="shared" si="7"/>
        <v>45500.pdf</v>
      </c>
      <c r="C502" t="s">
        <v>569</v>
      </c>
      <c r="G502" s="1" t="s">
        <v>0</v>
      </c>
      <c r="H502" s="1"/>
      <c r="I502" s="1" t="s">
        <v>4</v>
      </c>
      <c r="J502" s="1"/>
      <c r="K502" s="1"/>
      <c r="L502" s="1"/>
      <c r="M502" s="1"/>
      <c r="N502" s="1"/>
      <c r="O502" s="1"/>
    </row>
    <row r="503" spans="1:15" x14ac:dyDescent="0.25">
      <c r="A503">
        <v>45501</v>
      </c>
      <c r="B503" t="str">
        <f t="shared" si="7"/>
        <v>45501.pdf</v>
      </c>
      <c r="C503" t="s">
        <v>568</v>
      </c>
      <c r="G503" s="1" t="s">
        <v>0</v>
      </c>
      <c r="H503" s="1"/>
      <c r="I503" s="1" t="s">
        <v>4</v>
      </c>
      <c r="J503" s="1"/>
      <c r="K503" s="1"/>
      <c r="L503" s="1"/>
      <c r="M503" s="1"/>
      <c r="N503" s="1"/>
      <c r="O503" s="1"/>
    </row>
    <row r="504" spans="1:15" x14ac:dyDescent="0.25">
      <c r="A504">
        <v>45502</v>
      </c>
      <c r="B504" t="str">
        <f t="shared" si="7"/>
        <v>45502.pdf</v>
      </c>
      <c r="C504" t="s">
        <v>567</v>
      </c>
      <c r="G504" t="s">
        <v>0</v>
      </c>
      <c r="H504" t="s">
        <v>114</v>
      </c>
      <c r="I504" t="s">
        <v>2</v>
      </c>
    </row>
    <row r="505" spans="1:15" x14ac:dyDescent="0.25">
      <c r="A505">
        <v>45503</v>
      </c>
      <c r="B505" t="str">
        <f t="shared" si="7"/>
        <v>45503.pdf</v>
      </c>
      <c r="C505" t="s">
        <v>566</v>
      </c>
      <c r="G505" s="1" t="s">
        <v>69</v>
      </c>
      <c r="H505" s="1"/>
      <c r="I505" s="1"/>
      <c r="J505" s="1"/>
      <c r="K505" s="1"/>
      <c r="L505" s="1"/>
      <c r="M505" s="1"/>
      <c r="N505" s="1"/>
      <c r="O505" s="1"/>
    </row>
    <row r="506" spans="1:15" x14ac:dyDescent="0.25">
      <c r="A506">
        <v>45504</v>
      </c>
      <c r="B506" t="str">
        <f t="shared" si="7"/>
        <v>45504.pdf</v>
      </c>
      <c r="C506" t="s">
        <v>565</v>
      </c>
      <c r="G506" s="1" t="s">
        <v>0</v>
      </c>
      <c r="H506" s="1"/>
      <c r="I506" s="1"/>
      <c r="J506" s="1" t="s">
        <v>33</v>
      </c>
      <c r="K506" s="1"/>
      <c r="L506" s="1"/>
      <c r="M506" s="1"/>
      <c r="N506" s="1"/>
      <c r="O506" s="1"/>
    </row>
    <row r="507" spans="1:15" x14ac:dyDescent="0.25">
      <c r="A507">
        <v>45505</v>
      </c>
      <c r="B507" t="str">
        <f t="shared" si="7"/>
        <v>45505.pdf</v>
      </c>
      <c r="C507" t="s">
        <v>564</v>
      </c>
      <c r="G507" s="1" t="s">
        <v>0</v>
      </c>
      <c r="H507" s="1"/>
      <c r="I507" s="1" t="s">
        <v>166</v>
      </c>
      <c r="J507" s="1"/>
      <c r="K507" s="1"/>
      <c r="L507" s="1"/>
      <c r="M507" s="1"/>
      <c r="N507" s="1"/>
      <c r="O507" s="1"/>
    </row>
    <row r="508" spans="1:15" x14ac:dyDescent="0.25">
      <c r="A508">
        <v>45506</v>
      </c>
      <c r="B508" t="str">
        <f t="shared" si="7"/>
        <v>45506.pdf</v>
      </c>
      <c r="C508" t="s">
        <v>563</v>
      </c>
      <c r="G508" s="1" t="s">
        <v>0</v>
      </c>
      <c r="H508" s="1"/>
      <c r="I508" s="1"/>
      <c r="J508" s="1"/>
      <c r="K508" s="1"/>
      <c r="L508" s="1"/>
      <c r="M508" s="1"/>
      <c r="N508" s="1"/>
      <c r="O508" s="1"/>
    </row>
    <row r="509" spans="1:15" x14ac:dyDescent="0.25">
      <c r="A509">
        <v>45507</v>
      </c>
      <c r="B509" t="str">
        <f t="shared" si="7"/>
        <v>45507.pdf</v>
      </c>
      <c r="C509" t="s">
        <v>562</v>
      </c>
      <c r="G509" t="s">
        <v>0</v>
      </c>
      <c r="I509" t="s">
        <v>213</v>
      </c>
    </row>
    <row r="510" spans="1:15" x14ac:dyDescent="0.25">
      <c r="A510">
        <v>45508</v>
      </c>
      <c r="B510" t="str">
        <f t="shared" si="7"/>
        <v>45508.pdf</v>
      </c>
      <c r="C510" t="s">
        <v>561</v>
      </c>
      <c r="G510" s="1" t="s">
        <v>0</v>
      </c>
      <c r="H510" s="1" t="s">
        <v>114</v>
      </c>
      <c r="I510" s="1"/>
      <c r="J510" s="1" t="s">
        <v>461</v>
      </c>
      <c r="K510" s="1"/>
      <c r="L510" s="1"/>
      <c r="M510" s="1"/>
      <c r="N510" s="1"/>
      <c r="O510" s="1"/>
    </row>
    <row r="511" spans="1:15" x14ac:dyDescent="0.25">
      <c r="A511">
        <v>45509</v>
      </c>
      <c r="B511" t="str">
        <f t="shared" si="7"/>
        <v>45509.pdf</v>
      </c>
      <c r="C511" t="s">
        <v>560</v>
      </c>
      <c r="G511" s="1" t="s">
        <v>0</v>
      </c>
      <c r="H511" s="1" t="s">
        <v>455</v>
      </c>
      <c r="I511" s="1"/>
      <c r="J511" s="1" t="s">
        <v>35</v>
      </c>
      <c r="K511" s="1"/>
      <c r="L511" s="1"/>
      <c r="M511" s="1"/>
      <c r="N511" s="1"/>
      <c r="O511" s="1"/>
    </row>
    <row r="512" spans="1:15" x14ac:dyDescent="0.25">
      <c r="A512">
        <v>45510</v>
      </c>
      <c r="B512" t="str">
        <f t="shared" si="7"/>
        <v>45510.pdf</v>
      </c>
      <c r="C512" t="s">
        <v>559</v>
      </c>
      <c r="G512" t="s">
        <v>0</v>
      </c>
      <c r="I512" t="s">
        <v>4</v>
      </c>
    </row>
    <row r="513" spans="1:15" x14ac:dyDescent="0.25">
      <c r="A513">
        <v>45511</v>
      </c>
      <c r="B513" t="str">
        <f t="shared" si="7"/>
        <v>45511.pdf</v>
      </c>
      <c r="C513" t="s">
        <v>558</v>
      </c>
      <c r="G513" s="1" t="s">
        <v>0</v>
      </c>
      <c r="H513" s="1"/>
      <c r="I513" s="1"/>
      <c r="J513" s="1"/>
      <c r="K513" s="1"/>
      <c r="L513" s="1"/>
      <c r="M513" s="1"/>
      <c r="N513" s="1"/>
      <c r="O513" s="1"/>
    </row>
    <row r="514" spans="1:15" x14ac:dyDescent="0.25">
      <c r="A514">
        <v>45512</v>
      </c>
      <c r="B514" t="str">
        <f t="shared" ref="B514:B577" si="8">A514 &amp; ".pdf"</f>
        <v>45512.pdf</v>
      </c>
      <c r="C514" t="s">
        <v>557</v>
      </c>
      <c r="G514" t="s">
        <v>0</v>
      </c>
    </row>
    <row r="515" spans="1:15" x14ac:dyDescent="0.25">
      <c r="A515">
        <v>45513</v>
      </c>
      <c r="B515" t="str">
        <f t="shared" si="8"/>
        <v>45513.pdf</v>
      </c>
      <c r="C515" t="s">
        <v>556</v>
      </c>
      <c r="G515" s="1" t="s">
        <v>0</v>
      </c>
      <c r="H515" s="1"/>
      <c r="I515" s="1" t="s">
        <v>4</v>
      </c>
      <c r="J515" s="1"/>
      <c r="K515" s="1"/>
      <c r="L515" s="1"/>
      <c r="M515" s="1"/>
      <c r="N515" s="1"/>
      <c r="O515" s="1"/>
    </row>
    <row r="516" spans="1:15" x14ac:dyDescent="0.25">
      <c r="A516">
        <v>45514</v>
      </c>
      <c r="B516" t="str">
        <f t="shared" si="8"/>
        <v>45514.pdf</v>
      </c>
      <c r="C516" t="s">
        <v>555</v>
      </c>
      <c r="G516" t="s">
        <v>0</v>
      </c>
      <c r="H516" t="s">
        <v>129</v>
      </c>
    </row>
    <row r="517" spans="1:15" x14ac:dyDescent="0.25">
      <c r="A517">
        <v>45515</v>
      </c>
      <c r="B517" t="str">
        <f t="shared" si="8"/>
        <v>45515.pdf</v>
      </c>
      <c r="C517" t="s">
        <v>554</v>
      </c>
      <c r="G517" t="s">
        <v>69</v>
      </c>
    </row>
    <row r="518" spans="1:15" x14ac:dyDescent="0.25">
      <c r="A518">
        <v>45516</v>
      </c>
      <c r="B518" t="str">
        <f t="shared" si="8"/>
        <v>45516.pdf</v>
      </c>
      <c r="C518" t="s">
        <v>553</v>
      </c>
      <c r="G518" t="s">
        <v>0</v>
      </c>
      <c r="I518" t="s">
        <v>438</v>
      </c>
    </row>
    <row r="519" spans="1:15" x14ac:dyDescent="0.25">
      <c r="A519">
        <v>45517</v>
      </c>
      <c r="B519" t="str">
        <f t="shared" si="8"/>
        <v>45517.pdf</v>
      </c>
      <c r="C519" t="s">
        <v>552</v>
      </c>
      <c r="J519" t="s">
        <v>101</v>
      </c>
    </row>
    <row r="520" spans="1:15" x14ac:dyDescent="0.25">
      <c r="A520">
        <v>45518</v>
      </c>
      <c r="B520" t="str">
        <f t="shared" si="8"/>
        <v>45518.pdf</v>
      </c>
      <c r="C520" t="s">
        <v>551</v>
      </c>
      <c r="G520" s="1" t="s">
        <v>0</v>
      </c>
      <c r="H520" s="1"/>
      <c r="I520" s="1"/>
      <c r="J520" s="1"/>
      <c r="K520" s="1"/>
      <c r="L520" s="1"/>
      <c r="M520" s="1"/>
      <c r="N520" s="1"/>
      <c r="O520" s="1"/>
    </row>
    <row r="521" spans="1:15" x14ac:dyDescent="0.25">
      <c r="A521">
        <v>45519</v>
      </c>
      <c r="B521" t="str">
        <f t="shared" si="8"/>
        <v>45519.pdf</v>
      </c>
      <c r="C521" t="s">
        <v>550</v>
      </c>
      <c r="J521" t="s">
        <v>35</v>
      </c>
    </row>
    <row r="522" spans="1:15" x14ac:dyDescent="0.25">
      <c r="A522">
        <v>45520</v>
      </c>
      <c r="B522" t="str">
        <f t="shared" si="8"/>
        <v>45520.pdf</v>
      </c>
      <c r="C522" t="s">
        <v>549</v>
      </c>
      <c r="J522" t="s">
        <v>33</v>
      </c>
    </row>
    <row r="523" spans="1:15" x14ac:dyDescent="0.25">
      <c r="A523">
        <v>45521</v>
      </c>
      <c r="B523" t="str">
        <f t="shared" si="8"/>
        <v>45521.pdf</v>
      </c>
      <c r="C523" t="s">
        <v>548</v>
      </c>
      <c r="G523" s="1"/>
      <c r="H523" s="1"/>
      <c r="I523" s="1"/>
      <c r="J523" s="1" t="s">
        <v>33</v>
      </c>
      <c r="K523" s="1"/>
      <c r="L523" s="1"/>
      <c r="M523" s="1"/>
      <c r="N523" s="1"/>
      <c r="O523" s="1"/>
    </row>
    <row r="524" spans="1:15" x14ac:dyDescent="0.25">
      <c r="A524">
        <v>45522</v>
      </c>
      <c r="B524" t="str">
        <f t="shared" si="8"/>
        <v>45522.pdf</v>
      </c>
      <c r="C524" t="s">
        <v>547</v>
      </c>
      <c r="J524" t="s">
        <v>33</v>
      </c>
    </row>
    <row r="525" spans="1:15" x14ac:dyDescent="0.25">
      <c r="A525">
        <v>45523</v>
      </c>
      <c r="B525" t="str">
        <f t="shared" si="8"/>
        <v>45523.pdf</v>
      </c>
      <c r="C525" t="s">
        <v>546</v>
      </c>
      <c r="G525" t="s">
        <v>0</v>
      </c>
      <c r="I525" t="s">
        <v>2</v>
      </c>
    </row>
    <row r="526" spans="1:15" x14ac:dyDescent="0.25">
      <c r="A526">
        <v>45524</v>
      </c>
      <c r="B526" t="str">
        <f t="shared" si="8"/>
        <v>45524.pdf</v>
      </c>
      <c r="C526" t="s">
        <v>545</v>
      </c>
      <c r="G526" t="s">
        <v>0</v>
      </c>
    </row>
    <row r="527" spans="1:15" x14ac:dyDescent="0.25">
      <c r="A527">
        <v>45525</v>
      </c>
      <c r="B527" t="str">
        <f t="shared" si="8"/>
        <v>45525.pdf</v>
      </c>
      <c r="C527" t="s">
        <v>544</v>
      </c>
      <c r="G527" t="s">
        <v>160</v>
      </c>
      <c r="I527" t="s">
        <v>2</v>
      </c>
    </row>
    <row r="528" spans="1:15" x14ac:dyDescent="0.25">
      <c r="A528">
        <v>45526</v>
      </c>
      <c r="B528" t="str">
        <f t="shared" si="8"/>
        <v>45526.pdf</v>
      </c>
      <c r="C528" t="s">
        <v>543</v>
      </c>
      <c r="G528" s="1" t="s">
        <v>105</v>
      </c>
      <c r="H528" s="1"/>
      <c r="I528" s="1" t="s">
        <v>2</v>
      </c>
      <c r="J528" s="1"/>
      <c r="K528" s="1"/>
      <c r="L528" s="1"/>
      <c r="M528" s="1"/>
      <c r="N528" s="1"/>
      <c r="O528" s="1"/>
    </row>
    <row r="529" spans="1:15" x14ac:dyDescent="0.25">
      <c r="A529">
        <v>45527</v>
      </c>
      <c r="B529" t="str">
        <f t="shared" si="8"/>
        <v>45527.pdf</v>
      </c>
      <c r="C529" t="s">
        <v>542</v>
      </c>
      <c r="G529" t="s">
        <v>0</v>
      </c>
      <c r="H529" t="s">
        <v>114</v>
      </c>
      <c r="I529" t="s">
        <v>2</v>
      </c>
    </row>
    <row r="530" spans="1:15" x14ac:dyDescent="0.25">
      <c r="A530">
        <v>45528</v>
      </c>
      <c r="B530" t="str">
        <f t="shared" si="8"/>
        <v>45528.pdf</v>
      </c>
      <c r="C530" t="s">
        <v>541</v>
      </c>
      <c r="G530" s="1" t="s">
        <v>0</v>
      </c>
      <c r="H530" s="1"/>
      <c r="I530" s="1" t="s">
        <v>2</v>
      </c>
      <c r="J530" s="1" t="s">
        <v>24</v>
      </c>
      <c r="K530" s="1"/>
      <c r="L530" s="1"/>
      <c r="M530" s="1"/>
      <c r="N530" s="1"/>
      <c r="O530" s="1"/>
    </row>
    <row r="531" spans="1:15" x14ac:dyDescent="0.25">
      <c r="A531">
        <v>45529</v>
      </c>
      <c r="B531" t="str">
        <f t="shared" si="8"/>
        <v>45529.pdf</v>
      </c>
      <c r="C531" t="s">
        <v>540</v>
      </c>
      <c r="G531" s="1" t="s">
        <v>0</v>
      </c>
      <c r="H531" s="1"/>
      <c r="I531" s="1"/>
      <c r="J531" s="1"/>
      <c r="K531" s="1"/>
      <c r="L531" s="1"/>
      <c r="M531" s="1"/>
      <c r="N531" s="1"/>
      <c r="O531" s="1"/>
    </row>
    <row r="532" spans="1:15" x14ac:dyDescent="0.25">
      <c r="A532">
        <v>45530</v>
      </c>
      <c r="B532" t="str">
        <f t="shared" si="8"/>
        <v>45530.pdf</v>
      </c>
      <c r="C532" t="s">
        <v>539</v>
      </c>
      <c r="G532" t="s">
        <v>0</v>
      </c>
      <c r="H532" t="s">
        <v>129</v>
      </c>
      <c r="J532" t="s">
        <v>35</v>
      </c>
    </row>
    <row r="533" spans="1:15" x14ac:dyDescent="0.25">
      <c r="A533">
        <v>45531</v>
      </c>
      <c r="B533" t="str">
        <f t="shared" si="8"/>
        <v>45531.pdf</v>
      </c>
      <c r="C533" t="s">
        <v>538</v>
      </c>
      <c r="I533" t="s">
        <v>166</v>
      </c>
      <c r="J533" t="s">
        <v>33</v>
      </c>
    </row>
    <row r="534" spans="1:15" x14ac:dyDescent="0.25">
      <c r="A534">
        <v>45532</v>
      </c>
      <c r="B534" t="str">
        <f t="shared" si="8"/>
        <v>45532.pdf</v>
      </c>
      <c r="C534" t="s">
        <v>537</v>
      </c>
      <c r="G534" t="s">
        <v>0</v>
      </c>
    </row>
    <row r="535" spans="1:15" x14ac:dyDescent="0.25">
      <c r="A535">
        <v>45533</v>
      </c>
      <c r="B535" t="str">
        <f t="shared" si="8"/>
        <v>45533.pdf</v>
      </c>
      <c r="C535" t="s">
        <v>536</v>
      </c>
      <c r="G535" s="1" t="s">
        <v>0</v>
      </c>
      <c r="H535" s="1" t="s">
        <v>26</v>
      </c>
      <c r="I535" s="1"/>
      <c r="J535" s="1"/>
      <c r="K535" s="1"/>
      <c r="L535" s="1"/>
      <c r="M535" s="1"/>
      <c r="N535" s="1"/>
      <c r="O535" s="1"/>
    </row>
    <row r="536" spans="1:15" x14ac:dyDescent="0.25">
      <c r="A536">
        <v>45534</v>
      </c>
      <c r="B536" t="str">
        <f t="shared" si="8"/>
        <v>45534.pdf</v>
      </c>
      <c r="C536" t="s">
        <v>535</v>
      </c>
      <c r="G536" s="1" t="s">
        <v>0</v>
      </c>
      <c r="H536" s="1" t="s">
        <v>26</v>
      </c>
      <c r="I536" s="1"/>
      <c r="J536" s="1"/>
      <c r="K536" s="1"/>
      <c r="L536" s="1"/>
      <c r="M536" s="1"/>
      <c r="N536" s="1"/>
      <c r="O536" s="1"/>
    </row>
    <row r="537" spans="1:15" x14ac:dyDescent="0.25">
      <c r="A537">
        <v>45535</v>
      </c>
      <c r="B537" t="str">
        <f t="shared" si="8"/>
        <v>45535.pdf</v>
      </c>
      <c r="C537" t="s">
        <v>534</v>
      </c>
      <c r="G537" t="s">
        <v>0</v>
      </c>
      <c r="I537" t="s">
        <v>2</v>
      </c>
    </row>
    <row r="538" spans="1:15" x14ac:dyDescent="0.25">
      <c r="A538">
        <v>45536</v>
      </c>
      <c r="B538" t="str">
        <f t="shared" si="8"/>
        <v>45536.pdf</v>
      </c>
      <c r="C538" t="s">
        <v>533</v>
      </c>
      <c r="G538" t="s">
        <v>0</v>
      </c>
    </row>
    <row r="539" spans="1:15" x14ac:dyDescent="0.25">
      <c r="A539">
        <v>45537</v>
      </c>
      <c r="B539" t="str">
        <f t="shared" si="8"/>
        <v>45537.pdf</v>
      </c>
      <c r="C539" t="s">
        <v>532</v>
      </c>
      <c r="G539" t="s">
        <v>0</v>
      </c>
    </row>
    <row r="540" spans="1:15" x14ac:dyDescent="0.25">
      <c r="A540">
        <v>45538</v>
      </c>
      <c r="B540" t="str">
        <f t="shared" si="8"/>
        <v>45538.pdf</v>
      </c>
      <c r="C540" t="s">
        <v>531</v>
      </c>
      <c r="G540" s="1" t="s">
        <v>0</v>
      </c>
      <c r="H540" s="1"/>
      <c r="I540" s="1"/>
      <c r="J540" s="1" t="s">
        <v>1</v>
      </c>
      <c r="K540" s="1"/>
      <c r="L540" s="1"/>
      <c r="M540" s="1"/>
      <c r="N540" s="1"/>
      <c r="O540" s="1"/>
    </row>
    <row r="541" spans="1:15" x14ac:dyDescent="0.25">
      <c r="A541">
        <v>45539</v>
      </c>
      <c r="B541" t="str">
        <f t="shared" si="8"/>
        <v>45539.pdf</v>
      </c>
      <c r="C541" t="s">
        <v>530</v>
      </c>
      <c r="G541" t="s">
        <v>0</v>
      </c>
    </row>
    <row r="542" spans="1:15" x14ac:dyDescent="0.25">
      <c r="A542">
        <v>45540</v>
      </c>
      <c r="B542" t="str">
        <f t="shared" si="8"/>
        <v>45540.pdf</v>
      </c>
      <c r="C542" t="s">
        <v>529</v>
      </c>
      <c r="G542" t="s">
        <v>0</v>
      </c>
      <c r="J542" t="s">
        <v>290</v>
      </c>
    </row>
    <row r="543" spans="1:15" x14ac:dyDescent="0.25">
      <c r="A543">
        <v>45541</v>
      </c>
      <c r="B543" t="str">
        <f t="shared" si="8"/>
        <v>45541.pdf</v>
      </c>
      <c r="C543" t="s">
        <v>528</v>
      </c>
      <c r="G543" t="s">
        <v>0</v>
      </c>
      <c r="J543" t="s">
        <v>35</v>
      </c>
    </row>
    <row r="544" spans="1:15" x14ac:dyDescent="0.25">
      <c r="A544">
        <v>45542</v>
      </c>
      <c r="B544" t="str">
        <f t="shared" si="8"/>
        <v>45542.pdf</v>
      </c>
      <c r="C544" t="s">
        <v>527</v>
      </c>
      <c r="G544" s="1" t="s">
        <v>0</v>
      </c>
      <c r="H544" s="1"/>
      <c r="I544" s="1"/>
      <c r="J544" s="1"/>
      <c r="K544" s="1"/>
      <c r="L544" s="1"/>
      <c r="M544" s="1"/>
      <c r="N544" s="1"/>
      <c r="O544" s="1"/>
    </row>
    <row r="545" spans="1:15" x14ac:dyDescent="0.25">
      <c r="A545">
        <v>45543</v>
      </c>
      <c r="B545" t="str">
        <f t="shared" si="8"/>
        <v>45543.pdf</v>
      </c>
      <c r="C545" t="s">
        <v>526</v>
      </c>
      <c r="G545" t="s">
        <v>0</v>
      </c>
    </row>
    <row r="546" spans="1:15" x14ac:dyDescent="0.25">
      <c r="A546">
        <v>45544</v>
      </c>
      <c r="B546" t="str">
        <f t="shared" si="8"/>
        <v>45544.pdf</v>
      </c>
      <c r="C546" t="s">
        <v>525</v>
      </c>
      <c r="G546" t="s">
        <v>0</v>
      </c>
    </row>
    <row r="547" spans="1:15" x14ac:dyDescent="0.25">
      <c r="A547">
        <v>45545</v>
      </c>
      <c r="B547" t="str">
        <f t="shared" si="8"/>
        <v>45545.pdf</v>
      </c>
      <c r="C547" t="s">
        <v>524</v>
      </c>
      <c r="G547" s="1" t="s">
        <v>0</v>
      </c>
      <c r="H547" s="1"/>
      <c r="I547" s="1"/>
      <c r="J547" s="1"/>
      <c r="K547" s="1"/>
      <c r="L547" s="1"/>
      <c r="M547" s="1"/>
      <c r="N547" s="1"/>
      <c r="O547" s="1"/>
    </row>
    <row r="548" spans="1:15" x14ac:dyDescent="0.25">
      <c r="A548">
        <v>45546</v>
      </c>
      <c r="B548" t="str">
        <f t="shared" si="8"/>
        <v>45546.pdf</v>
      </c>
      <c r="C548" t="s">
        <v>523</v>
      </c>
      <c r="G548" t="s">
        <v>0</v>
      </c>
      <c r="I548" t="s">
        <v>2</v>
      </c>
    </row>
    <row r="549" spans="1:15" x14ac:dyDescent="0.25">
      <c r="A549">
        <v>45547</v>
      </c>
      <c r="B549" t="str">
        <f t="shared" si="8"/>
        <v>45547.pdf</v>
      </c>
      <c r="C549" t="s">
        <v>522</v>
      </c>
      <c r="G549" t="s">
        <v>0</v>
      </c>
      <c r="I549" t="s">
        <v>99</v>
      </c>
    </row>
    <row r="550" spans="1:15" x14ac:dyDescent="0.25">
      <c r="A550">
        <v>45548</v>
      </c>
      <c r="B550" t="str">
        <f t="shared" si="8"/>
        <v>45548.pdf</v>
      </c>
      <c r="C550" t="s">
        <v>521</v>
      </c>
      <c r="G550" s="1" t="s">
        <v>0</v>
      </c>
      <c r="H550" s="1" t="s">
        <v>88</v>
      </c>
      <c r="I550" s="1"/>
      <c r="J550" s="1"/>
      <c r="K550" s="1"/>
      <c r="L550" s="1"/>
      <c r="M550" s="1"/>
      <c r="N550" s="1"/>
      <c r="O550" s="1"/>
    </row>
    <row r="551" spans="1:15" x14ac:dyDescent="0.25">
      <c r="A551">
        <v>45549</v>
      </c>
      <c r="B551" t="str">
        <f t="shared" si="8"/>
        <v>45549.pdf</v>
      </c>
      <c r="C551" t="s">
        <v>520</v>
      </c>
      <c r="G551" s="1" t="s">
        <v>270</v>
      </c>
      <c r="H551" s="1"/>
      <c r="I551" s="1"/>
      <c r="J551" s="1"/>
      <c r="K551" s="1"/>
      <c r="L551" s="1"/>
      <c r="M551" s="1"/>
      <c r="N551" s="1"/>
      <c r="O551" s="1"/>
    </row>
    <row r="552" spans="1:15" x14ac:dyDescent="0.25">
      <c r="A552">
        <v>45550</v>
      </c>
      <c r="B552" t="str">
        <f t="shared" si="8"/>
        <v>45550.pdf</v>
      </c>
      <c r="C552" t="s">
        <v>519</v>
      </c>
      <c r="G552" s="1" t="s">
        <v>0</v>
      </c>
      <c r="H552" s="1" t="s">
        <v>26</v>
      </c>
      <c r="I552" s="1"/>
      <c r="J552" s="1"/>
      <c r="K552" s="1"/>
      <c r="L552" s="1"/>
      <c r="M552" s="1"/>
      <c r="N552" s="1"/>
      <c r="O552" s="1"/>
    </row>
    <row r="553" spans="1:15" x14ac:dyDescent="0.25">
      <c r="A553">
        <v>45551</v>
      </c>
      <c r="B553" t="str">
        <f t="shared" si="8"/>
        <v>45551.pdf</v>
      </c>
      <c r="C553" t="s">
        <v>518</v>
      </c>
      <c r="G553" s="1" t="s">
        <v>0</v>
      </c>
      <c r="H553" s="1"/>
      <c r="I553" s="1" t="s">
        <v>2</v>
      </c>
      <c r="J553" s="1" t="s">
        <v>10</v>
      </c>
      <c r="K553" s="1"/>
      <c r="L553" s="1"/>
      <c r="M553" s="1"/>
      <c r="N553" s="1"/>
      <c r="O553" s="1"/>
    </row>
    <row r="554" spans="1:15" x14ac:dyDescent="0.25">
      <c r="A554">
        <v>45552</v>
      </c>
      <c r="B554" t="str">
        <f t="shared" si="8"/>
        <v>45552.pdf</v>
      </c>
      <c r="C554" t="s">
        <v>517</v>
      </c>
      <c r="G554" t="s">
        <v>0</v>
      </c>
      <c r="J554" t="s">
        <v>12</v>
      </c>
    </row>
    <row r="555" spans="1:15" x14ac:dyDescent="0.25">
      <c r="A555">
        <v>45553</v>
      </c>
      <c r="B555" t="str">
        <f t="shared" si="8"/>
        <v>45553.pdf</v>
      </c>
      <c r="C555" t="s">
        <v>516</v>
      </c>
      <c r="G555" t="s">
        <v>0</v>
      </c>
      <c r="I555" t="s">
        <v>166</v>
      </c>
    </row>
    <row r="556" spans="1:15" x14ac:dyDescent="0.25">
      <c r="A556">
        <v>45554</v>
      </c>
      <c r="B556" t="str">
        <f t="shared" si="8"/>
        <v>45554.pdf</v>
      </c>
      <c r="C556" t="s">
        <v>515</v>
      </c>
      <c r="G556" s="1" t="s">
        <v>0</v>
      </c>
      <c r="H556" s="1"/>
      <c r="I556" s="1" t="s">
        <v>2</v>
      </c>
      <c r="J556" s="1"/>
      <c r="K556" s="1"/>
      <c r="L556" s="1"/>
      <c r="M556" s="1"/>
      <c r="N556" s="1"/>
      <c r="O556" s="1"/>
    </row>
    <row r="557" spans="1:15" x14ac:dyDescent="0.25">
      <c r="A557">
        <v>45555</v>
      </c>
      <c r="B557" t="str">
        <f t="shared" si="8"/>
        <v>45555.pdf</v>
      </c>
      <c r="C557" t="s">
        <v>514</v>
      </c>
      <c r="G557" t="s">
        <v>0</v>
      </c>
      <c r="J557" t="s">
        <v>24</v>
      </c>
    </row>
    <row r="558" spans="1:15" x14ac:dyDescent="0.25">
      <c r="A558">
        <v>45556</v>
      </c>
      <c r="B558" t="str">
        <f t="shared" si="8"/>
        <v>45556.pdf</v>
      </c>
      <c r="C558" t="s">
        <v>513</v>
      </c>
      <c r="G558" s="1" t="s">
        <v>160</v>
      </c>
      <c r="H558" s="1"/>
      <c r="I558" s="1" t="s">
        <v>2</v>
      </c>
      <c r="J558" s="1"/>
      <c r="K558" s="1"/>
      <c r="L558" s="1"/>
      <c r="M558" s="1"/>
      <c r="N558" s="1"/>
      <c r="O558" s="1"/>
    </row>
    <row r="559" spans="1:15" x14ac:dyDescent="0.25">
      <c r="A559">
        <v>45557</v>
      </c>
      <c r="B559" t="str">
        <f t="shared" si="8"/>
        <v>45557.pdf</v>
      </c>
      <c r="C559" t="s">
        <v>512</v>
      </c>
      <c r="G559" t="s">
        <v>0</v>
      </c>
    </row>
    <row r="560" spans="1:15" x14ac:dyDescent="0.25">
      <c r="A560">
        <v>45558</v>
      </c>
      <c r="B560" t="str">
        <f t="shared" si="8"/>
        <v>45558.pdf</v>
      </c>
      <c r="C560" t="s">
        <v>511</v>
      </c>
      <c r="G560" s="1" t="s">
        <v>0</v>
      </c>
      <c r="H560" s="1"/>
      <c r="I560" s="1"/>
      <c r="J560" s="1"/>
      <c r="K560" s="1"/>
      <c r="L560" s="1"/>
      <c r="M560" s="1"/>
      <c r="N560" s="1"/>
      <c r="O560" s="1"/>
    </row>
    <row r="561" spans="1:15" x14ac:dyDescent="0.25">
      <c r="A561">
        <v>45559</v>
      </c>
      <c r="B561" t="str">
        <f t="shared" si="8"/>
        <v>45559.pdf</v>
      </c>
      <c r="C561" t="s">
        <v>510</v>
      </c>
      <c r="G561" t="s">
        <v>0</v>
      </c>
    </row>
    <row r="562" spans="1:15" x14ac:dyDescent="0.25">
      <c r="A562">
        <v>45560</v>
      </c>
      <c r="B562" t="str">
        <f t="shared" si="8"/>
        <v>45560.pdf</v>
      </c>
      <c r="C562" t="s">
        <v>509</v>
      </c>
      <c r="G562" t="s">
        <v>0</v>
      </c>
    </row>
    <row r="563" spans="1:15" x14ac:dyDescent="0.25">
      <c r="A563">
        <v>45561</v>
      </c>
      <c r="B563" t="str">
        <f t="shared" si="8"/>
        <v>45561.pdf</v>
      </c>
      <c r="C563" t="s">
        <v>508</v>
      </c>
      <c r="G563" s="1" t="s">
        <v>0</v>
      </c>
      <c r="H563" s="1"/>
      <c r="I563" s="1"/>
      <c r="J563" s="1"/>
      <c r="K563" s="1"/>
      <c r="L563" s="1"/>
      <c r="M563" s="1"/>
      <c r="N563" s="1"/>
      <c r="O563" s="1"/>
    </row>
    <row r="564" spans="1:15" x14ac:dyDescent="0.25">
      <c r="A564">
        <v>45562</v>
      </c>
      <c r="B564" t="str">
        <f t="shared" si="8"/>
        <v>45562.pdf</v>
      </c>
      <c r="C564" t="s">
        <v>507</v>
      </c>
      <c r="G564" s="1" t="s">
        <v>0</v>
      </c>
      <c r="H564" s="1"/>
      <c r="I564" s="1"/>
      <c r="J564" s="1"/>
      <c r="K564" s="1"/>
      <c r="L564" s="1"/>
      <c r="M564" s="1"/>
      <c r="N564" s="1"/>
      <c r="O564" s="1"/>
    </row>
    <row r="565" spans="1:15" x14ac:dyDescent="0.25">
      <c r="A565">
        <v>45563</v>
      </c>
      <c r="B565" t="str">
        <f t="shared" si="8"/>
        <v>45563.pdf</v>
      </c>
      <c r="C565" t="s">
        <v>506</v>
      </c>
      <c r="G565" s="1" t="s">
        <v>0</v>
      </c>
      <c r="H565" s="1"/>
      <c r="I565" s="1"/>
      <c r="J565" s="1" t="s">
        <v>17</v>
      </c>
      <c r="K565" s="1"/>
      <c r="L565" s="1"/>
      <c r="M565" s="1"/>
      <c r="N565" s="1"/>
      <c r="O565" s="1"/>
    </row>
    <row r="566" spans="1:15" x14ac:dyDescent="0.25">
      <c r="A566">
        <v>45564</v>
      </c>
      <c r="B566" t="str">
        <f t="shared" si="8"/>
        <v>45564.pdf</v>
      </c>
      <c r="C566" t="s">
        <v>505</v>
      </c>
      <c r="G566" t="s">
        <v>0</v>
      </c>
    </row>
    <row r="567" spans="1:15" x14ac:dyDescent="0.25">
      <c r="A567">
        <v>45565</v>
      </c>
      <c r="B567" t="str">
        <f t="shared" si="8"/>
        <v>45565.pdf</v>
      </c>
      <c r="C567" t="s">
        <v>504</v>
      </c>
      <c r="G567" s="1" t="s">
        <v>0</v>
      </c>
      <c r="H567" s="1"/>
      <c r="I567" s="1" t="s">
        <v>2</v>
      </c>
      <c r="J567" s="1" t="s">
        <v>12</v>
      </c>
      <c r="K567" s="1"/>
      <c r="L567" s="1"/>
      <c r="M567" s="1"/>
      <c r="N567" s="1"/>
      <c r="O567" s="1"/>
    </row>
    <row r="568" spans="1:15" x14ac:dyDescent="0.25">
      <c r="A568">
        <v>45566</v>
      </c>
      <c r="B568" t="str">
        <f t="shared" si="8"/>
        <v>45566.pdf</v>
      </c>
      <c r="C568" t="s">
        <v>503</v>
      </c>
      <c r="G568" s="1" t="s">
        <v>160</v>
      </c>
      <c r="H568" s="1"/>
      <c r="I568" s="1"/>
      <c r="J568" s="1"/>
      <c r="K568" s="1"/>
      <c r="L568" s="1"/>
      <c r="M568" s="1"/>
      <c r="N568" s="1"/>
      <c r="O568" s="1"/>
    </row>
    <row r="569" spans="1:15" x14ac:dyDescent="0.25">
      <c r="A569">
        <v>45567</v>
      </c>
      <c r="B569" t="str">
        <f t="shared" si="8"/>
        <v>45567.pdf</v>
      </c>
      <c r="C569" t="s">
        <v>502</v>
      </c>
      <c r="G569" s="1" t="s">
        <v>0</v>
      </c>
      <c r="H569" s="1"/>
      <c r="I569" s="1" t="s">
        <v>213</v>
      </c>
      <c r="J569" s="1" t="s">
        <v>35</v>
      </c>
      <c r="K569" s="1"/>
      <c r="L569" s="1"/>
      <c r="M569" s="1"/>
      <c r="N569" s="1"/>
      <c r="O569" s="1"/>
    </row>
    <row r="570" spans="1:15" x14ac:dyDescent="0.25">
      <c r="A570">
        <v>45568</v>
      </c>
      <c r="B570" t="str">
        <f t="shared" si="8"/>
        <v>45568.pdf</v>
      </c>
      <c r="C570" t="s">
        <v>501</v>
      </c>
      <c r="G570" s="1" t="s">
        <v>0</v>
      </c>
      <c r="H570" s="1"/>
      <c r="I570" s="1"/>
      <c r="J570" s="1" t="s">
        <v>24</v>
      </c>
      <c r="K570" s="1"/>
      <c r="L570" s="1"/>
      <c r="M570" s="1"/>
      <c r="N570" s="1"/>
      <c r="O570" s="1"/>
    </row>
    <row r="571" spans="1:15" x14ac:dyDescent="0.25">
      <c r="A571">
        <v>45569</v>
      </c>
      <c r="B571" t="str">
        <f t="shared" si="8"/>
        <v>45569.pdf</v>
      </c>
      <c r="C571" t="s">
        <v>500</v>
      </c>
      <c r="G571" t="s">
        <v>0</v>
      </c>
      <c r="J571" t="s">
        <v>35</v>
      </c>
    </row>
    <row r="572" spans="1:15" x14ac:dyDescent="0.25">
      <c r="A572">
        <v>45570</v>
      </c>
      <c r="B572" t="str">
        <f t="shared" si="8"/>
        <v>45570.pdf</v>
      </c>
      <c r="C572" t="s">
        <v>499</v>
      </c>
      <c r="G572" t="s">
        <v>60</v>
      </c>
    </row>
    <row r="573" spans="1:15" x14ac:dyDescent="0.25">
      <c r="A573">
        <v>45571</v>
      </c>
      <c r="B573" t="str">
        <f t="shared" si="8"/>
        <v>45571.pdf</v>
      </c>
      <c r="C573" t="s">
        <v>498</v>
      </c>
      <c r="G573" t="s">
        <v>69</v>
      </c>
      <c r="I573" t="s">
        <v>4</v>
      </c>
    </row>
    <row r="574" spans="1:15" x14ac:dyDescent="0.25">
      <c r="A574">
        <v>45572</v>
      </c>
      <c r="B574" t="str">
        <f t="shared" si="8"/>
        <v>45572.pdf</v>
      </c>
      <c r="C574" t="s">
        <v>497</v>
      </c>
      <c r="G574" t="s">
        <v>69</v>
      </c>
      <c r="H574" t="s">
        <v>88</v>
      </c>
    </row>
    <row r="575" spans="1:15" x14ac:dyDescent="0.25">
      <c r="A575">
        <v>45573</v>
      </c>
      <c r="B575" t="str">
        <f t="shared" si="8"/>
        <v>45573.pdf</v>
      </c>
      <c r="C575" t="s">
        <v>496</v>
      </c>
      <c r="G575" s="1" t="s">
        <v>69</v>
      </c>
      <c r="H575" s="1" t="s">
        <v>114</v>
      </c>
      <c r="I575" s="1"/>
      <c r="J575" s="1"/>
      <c r="K575" s="1"/>
      <c r="L575" s="1"/>
      <c r="M575" s="1"/>
      <c r="N575" s="1"/>
      <c r="O575" s="1"/>
    </row>
    <row r="576" spans="1:15" x14ac:dyDescent="0.25">
      <c r="A576">
        <v>45574</v>
      </c>
      <c r="B576" t="str">
        <f t="shared" si="8"/>
        <v>45574.pdf</v>
      </c>
      <c r="C576" t="s">
        <v>495</v>
      </c>
      <c r="G576" s="1" t="s">
        <v>0</v>
      </c>
      <c r="H576" s="1"/>
      <c r="I576" s="1" t="s">
        <v>166</v>
      </c>
      <c r="J576" s="1" t="s">
        <v>101</v>
      </c>
      <c r="K576" s="1"/>
      <c r="L576" s="1"/>
      <c r="M576" s="1"/>
      <c r="N576" s="1"/>
      <c r="O576" s="1"/>
    </row>
    <row r="577" spans="1:15" x14ac:dyDescent="0.25">
      <c r="A577">
        <v>45575</v>
      </c>
      <c r="B577" t="str">
        <f t="shared" si="8"/>
        <v>45575.pdf</v>
      </c>
      <c r="C577" t="s">
        <v>494</v>
      </c>
      <c r="G577" s="1" t="s">
        <v>0</v>
      </c>
      <c r="H577" s="1"/>
      <c r="I577" s="1"/>
      <c r="J577" s="1"/>
      <c r="K577" s="1"/>
      <c r="L577" s="1"/>
      <c r="M577" s="1"/>
      <c r="N577" s="1"/>
      <c r="O577" s="1"/>
    </row>
    <row r="578" spans="1:15" x14ac:dyDescent="0.25">
      <c r="A578">
        <v>45576</v>
      </c>
      <c r="B578" t="str">
        <f t="shared" ref="B578:B641" si="9">A578 &amp; ".pdf"</f>
        <v>45576.pdf</v>
      </c>
      <c r="C578" t="s">
        <v>493</v>
      </c>
      <c r="G578" t="s">
        <v>0</v>
      </c>
    </row>
    <row r="579" spans="1:15" x14ac:dyDescent="0.25">
      <c r="A579">
        <v>45577</v>
      </c>
      <c r="B579" t="str">
        <f t="shared" si="9"/>
        <v>45577.pdf</v>
      </c>
      <c r="C579" t="s">
        <v>492</v>
      </c>
      <c r="G579" t="s">
        <v>0</v>
      </c>
      <c r="I579" t="s">
        <v>4</v>
      </c>
      <c r="J579" t="s">
        <v>24</v>
      </c>
    </row>
    <row r="580" spans="1:15" x14ac:dyDescent="0.25">
      <c r="A580">
        <v>45578</v>
      </c>
      <c r="B580" t="str">
        <f t="shared" si="9"/>
        <v>45578.pdf</v>
      </c>
      <c r="C580" t="s">
        <v>491</v>
      </c>
      <c r="G580" s="1" t="s">
        <v>0</v>
      </c>
      <c r="H580" s="1"/>
      <c r="I580" s="1" t="s">
        <v>490</v>
      </c>
      <c r="J580" s="1"/>
      <c r="K580" s="1"/>
      <c r="L580" s="1"/>
      <c r="M580" s="1"/>
      <c r="N580" s="1"/>
      <c r="O580" s="1"/>
    </row>
    <row r="581" spans="1:15" x14ac:dyDescent="0.25">
      <c r="A581">
        <v>45579</v>
      </c>
      <c r="B581" t="str">
        <f t="shared" si="9"/>
        <v>45579.pdf</v>
      </c>
      <c r="C581" t="s">
        <v>489</v>
      </c>
      <c r="G581" s="1" t="s">
        <v>0</v>
      </c>
      <c r="H581" s="1"/>
      <c r="I581" s="1" t="s">
        <v>15</v>
      </c>
      <c r="J581" s="1"/>
      <c r="K581" s="1"/>
      <c r="L581" s="1"/>
      <c r="M581" s="1"/>
      <c r="N581" s="1"/>
      <c r="O581" s="1"/>
    </row>
    <row r="582" spans="1:15" x14ac:dyDescent="0.25">
      <c r="A582">
        <v>45580</v>
      </c>
      <c r="B582" t="str">
        <f t="shared" si="9"/>
        <v>45580.pdf</v>
      </c>
      <c r="C582" t="s">
        <v>488</v>
      </c>
      <c r="G582" t="s">
        <v>0</v>
      </c>
      <c r="I582" t="s">
        <v>166</v>
      </c>
    </row>
    <row r="583" spans="1:15" x14ac:dyDescent="0.25">
      <c r="A583">
        <v>45581</v>
      </c>
      <c r="B583" t="str">
        <f t="shared" si="9"/>
        <v>45581.pdf</v>
      </c>
      <c r="C583" t="s">
        <v>487</v>
      </c>
      <c r="G583" s="1" t="s">
        <v>0</v>
      </c>
      <c r="H583" s="1"/>
      <c r="I583" s="1"/>
      <c r="J583" s="1"/>
      <c r="K583" s="1"/>
      <c r="L583" s="1"/>
      <c r="M583" s="1"/>
      <c r="N583" s="1"/>
      <c r="O583" s="1"/>
    </row>
    <row r="584" spans="1:15" x14ac:dyDescent="0.25">
      <c r="A584">
        <v>45582</v>
      </c>
      <c r="B584" t="str">
        <f t="shared" si="9"/>
        <v>45582.pdf</v>
      </c>
      <c r="C584" t="s">
        <v>486</v>
      </c>
      <c r="G584" s="1" t="s">
        <v>0</v>
      </c>
      <c r="H584" s="1"/>
      <c r="I584" s="1" t="s">
        <v>4</v>
      </c>
      <c r="J584" s="1"/>
      <c r="K584" s="1"/>
      <c r="L584" s="1"/>
      <c r="M584" s="1"/>
      <c r="N584" s="1"/>
      <c r="O584" s="1"/>
    </row>
    <row r="585" spans="1:15" x14ac:dyDescent="0.25">
      <c r="A585">
        <v>45583</v>
      </c>
      <c r="B585" t="str">
        <f t="shared" si="9"/>
        <v>45583.pdf</v>
      </c>
      <c r="C585" t="s">
        <v>485</v>
      </c>
      <c r="G585" s="1" t="s">
        <v>0</v>
      </c>
      <c r="H585" s="1"/>
      <c r="I585" s="1" t="s">
        <v>2</v>
      </c>
      <c r="J585" s="1" t="s">
        <v>33</v>
      </c>
      <c r="K585" s="1"/>
      <c r="L585" s="1"/>
      <c r="M585" s="1"/>
      <c r="N585" s="1"/>
      <c r="O585" s="1"/>
    </row>
    <row r="586" spans="1:15" x14ac:dyDescent="0.25">
      <c r="A586">
        <v>45584</v>
      </c>
      <c r="B586" t="str">
        <f t="shared" si="9"/>
        <v>45584.pdf</v>
      </c>
      <c r="C586" t="s">
        <v>484</v>
      </c>
      <c r="G586" t="s">
        <v>0</v>
      </c>
      <c r="J586" t="s">
        <v>33</v>
      </c>
    </row>
    <row r="587" spans="1:15" x14ac:dyDescent="0.25">
      <c r="A587">
        <v>45585</v>
      </c>
      <c r="B587" t="str">
        <f t="shared" si="9"/>
        <v>45585.pdf</v>
      </c>
      <c r="C587" t="s">
        <v>483</v>
      </c>
      <c r="G587" s="1" t="s">
        <v>65</v>
      </c>
      <c r="H587" s="1"/>
      <c r="I587" s="1"/>
      <c r="J587" s="1"/>
      <c r="K587" s="1"/>
      <c r="L587" s="1"/>
      <c r="M587" s="1"/>
      <c r="N587" s="1"/>
      <c r="O587" s="1"/>
    </row>
    <row r="588" spans="1:15" x14ac:dyDescent="0.25">
      <c r="A588">
        <v>45586</v>
      </c>
      <c r="B588" t="str">
        <f t="shared" si="9"/>
        <v>45586.pdf</v>
      </c>
      <c r="C588" t="s">
        <v>482</v>
      </c>
      <c r="G588" t="s">
        <v>0</v>
      </c>
      <c r="I588" t="s">
        <v>15</v>
      </c>
      <c r="J588" t="s">
        <v>24</v>
      </c>
    </row>
    <row r="589" spans="1:15" x14ac:dyDescent="0.25">
      <c r="A589">
        <v>45587</v>
      </c>
      <c r="B589" t="str">
        <f t="shared" si="9"/>
        <v>45587.pdf</v>
      </c>
      <c r="C589" t="s">
        <v>481</v>
      </c>
      <c r="G589" s="1"/>
      <c r="H589" s="1"/>
      <c r="I589" s="1"/>
      <c r="J589" s="1"/>
      <c r="K589" s="1"/>
      <c r="L589" s="1"/>
      <c r="M589" s="1"/>
      <c r="N589" s="1"/>
      <c r="O589" s="1"/>
    </row>
    <row r="590" spans="1:15" x14ac:dyDescent="0.25">
      <c r="A590">
        <v>45588</v>
      </c>
      <c r="B590" t="str">
        <f t="shared" si="9"/>
        <v>45588.pdf</v>
      </c>
      <c r="C590" t="s">
        <v>480</v>
      </c>
      <c r="G590" s="1" t="s">
        <v>0</v>
      </c>
      <c r="H590" s="1"/>
      <c r="I590" s="1" t="s">
        <v>479</v>
      </c>
      <c r="J590" s="1" t="s">
        <v>478</v>
      </c>
      <c r="K590" s="1"/>
      <c r="L590" s="1"/>
      <c r="M590" s="1"/>
      <c r="N590" s="1"/>
      <c r="O590" s="1"/>
    </row>
    <row r="591" spans="1:15" x14ac:dyDescent="0.25">
      <c r="A591">
        <v>45589</v>
      </c>
      <c r="B591" t="str">
        <f t="shared" si="9"/>
        <v>45589.pdf</v>
      </c>
      <c r="C591" t="s">
        <v>477</v>
      </c>
      <c r="G591" t="s">
        <v>105</v>
      </c>
      <c r="H591" t="s">
        <v>26</v>
      </c>
    </row>
    <row r="592" spans="1:15" x14ac:dyDescent="0.25">
      <c r="A592">
        <v>45590</v>
      </c>
      <c r="B592" t="str">
        <f t="shared" si="9"/>
        <v>45590.pdf</v>
      </c>
      <c r="C592" t="s">
        <v>476</v>
      </c>
      <c r="G592" s="1" t="s">
        <v>0</v>
      </c>
      <c r="H592" s="1"/>
      <c r="I592" s="1" t="s">
        <v>4</v>
      </c>
      <c r="J592" s="1"/>
      <c r="K592" s="1"/>
      <c r="L592" s="1"/>
      <c r="M592" s="1"/>
      <c r="N592" s="1"/>
      <c r="O592" s="1"/>
    </row>
    <row r="593" spans="1:15" x14ac:dyDescent="0.25">
      <c r="A593">
        <v>45591</v>
      </c>
      <c r="B593" t="str">
        <f t="shared" si="9"/>
        <v>45591.pdf</v>
      </c>
      <c r="C593" t="s">
        <v>475</v>
      </c>
      <c r="G593" s="1" t="s">
        <v>5</v>
      </c>
      <c r="H593" s="1"/>
      <c r="I593" s="1"/>
      <c r="J593" s="1"/>
      <c r="K593" s="1"/>
      <c r="L593" s="1"/>
      <c r="M593" s="1"/>
      <c r="N593" s="1"/>
      <c r="O593" s="1"/>
    </row>
    <row r="594" spans="1:15" x14ac:dyDescent="0.25">
      <c r="A594">
        <v>45592</v>
      </c>
      <c r="B594" t="str">
        <f t="shared" si="9"/>
        <v>45592.pdf</v>
      </c>
      <c r="C594" t="s">
        <v>474</v>
      </c>
      <c r="G594" t="s">
        <v>0</v>
      </c>
    </row>
    <row r="595" spans="1:15" x14ac:dyDescent="0.25">
      <c r="A595">
        <v>45593</v>
      </c>
      <c r="B595" t="str">
        <f t="shared" si="9"/>
        <v>45593.pdf</v>
      </c>
      <c r="C595" t="s">
        <v>473</v>
      </c>
      <c r="G595" s="1" t="s">
        <v>0</v>
      </c>
      <c r="H595" s="1"/>
      <c r="I595" s="1" t="s">
        <v>4</v>
      </c>
      <c r="J595" s="1"/>
      <c r="K595" s="1"/>
      <c r="L595" s="1"/>
      <c r="M595" s="1"/>
      <c r="N595" s="1"/>
      <c r="O595" s="1"/>
    </row>
    <row r="596" spans="1:15" x14ac:dyDescent="0.25">
      <c r="A596">
        <v>45594</v>
      </c>
      <c r="B596" t="str">
        <f t="shared" si="9"/>
        <v>45594.pdf</v>
      </c>
      <c r="C596" t="s">
        <v>472</v>
      </c>
      <c r="G596" t="s">
        <v>5</v>
      </c>
      <c r="H596" t="s">
        <v>129</v>
      </c>
    </row>
    <row r="597" spans="1:15" x14ac:dyDescent="0.25">
      <c r="A597">
        <v>45595</v>
      </c>
      <c r="B597" t="str">
        <f t="shared" si="9"/>
        <v>45595.pdf</v>
      </c>
      <c r="C597" t="s">
        <v>471</v>
      </c>
      <c r="G597" s="1" t="s">
        <v>105</v>
      </c>
      <c r="H597" s="1"/>
      <c r="I597" s="1" t="s">
        <v>470</v>
      </c>
      <c r="J597" s="1"/>
      <c r="K597" s="1"/>
      <c r="L597" s="1"/>
      <c r="M597" s="1"/>
      <c r="N597" s="1"/>
      <c r="O597" s="1"/>
    </row>
    <row r="598" spans="1:15" x14ac:dyDescent="0.25">
      <c r="A598">
        <v>45596</v>
      </c>
      <c r="B598" t="str">
        <f t="shared" si="9"/>
        <v>45596.pdf</v>
      </c>
      <c r="C598" t="s">
        <v>469</v>
      </c>
      <c r="H598" t="s">
        <v>26</v>
      </c>
      <c r="I598" t="s">
        <v>468</v>
      </c>
    </row>
    <row r="599" spans="1:15" x14ac:dyDescent="0.25">
      <c r="A599">
        <v>45597</v>
      </c>
      <c r="B599" t="str">
        <f t="shared" si="9"/>
        <v>45597.pdf</v>
      </c>
      <c r="C599" t="s">
        <v>467</v>
      </c>
      <c r="G599" s="1" t="s">
        <v>105</v>
      </c>
      <c r="H599" s="1"/>
      <c r="I599" s="1" t="s">
        <v>2</v>
      </c>
      <c r="J599" s="1"/>
      <c r="K599" s="1"/>
      <c r="L599" s="1"/>
      <c r="M599" s="1"/>
      <c r="N599" s="1"/>
      <c r="O599" s="1"/>
    </row>
    <row r="600" spans="1:15" x14ac:dyDescent="0.25">
      <c r="A600">
        <v>45598</v>
      </c>
      <c r="B600" t="str">
        <f t="shared" si="9"/>
        <v>45598.pdf</v>
      </c>
      <c r="C600" t="s">
        <v>466</v>
      </c>
      <c r="G600" s="1"/>
      <c r="H600" s="1"/>
      <c r="I600" s="1"/>
      <c r="J600" s="1" t="s">
        <v>33</v>
      </c>
      <c r="K600" s="1"/>
      <c r="L600" s="1"/>
      <c r="M600" s="1"/>
      <c r="N600" s="1"/>
      <c r="O600" s="1"/>
    </row>
    <row r="601" spans="1:15" x14ac:dyDescent="0.25">
      <c r="A601">
        <v>45599</v>
      </c>
      <c r="B601" t="str">
        <f t="shared" si="9"/>
        <v>45599.pdf</v>
      </c>
      <c r="C601" t="s">
        <v>465</v>
      </c>
      <c r="G601" s="1" t="s">
        <v>0</v>
      </c>
      <c r="H601" s="1" t="s">
        <v>184</v>
      </c>
      <c r="I601" s="1"/>
      <c r="J601" s="1"/>
      <c r="K601" s="1"/>
      <c r="L601" s="1"/>
      <c r="M601" s="1"/>
      <c r="N601" s="1"/>
      <c r="O601" s="1"/>
    </row>
    <row r="602" spans="1:15" x14ac:dyDescent="0.25">
      <c r="A602">
        <v>45600</v>
      </c>
      <c r="B602" t="str">
        <f t="shared" si="9"/>
        <v>45600.pdf</v>
      </c>
      <c r="C602" t="s">
        <v>464</v>
      </c>
      <c r="G602" t="s">
        <v>60</v>
      </c>
    </row>
    <row r="603" spans="1:15" x14ac:dyDescent="0.25">
      <c r="A603">
        <v>45601</v>
      </c>
      <c r="B603" t="str">
        <f t="shared" si="9"/>
        <v>45601.pdf</v>
      </c>
      <c r="C603" t="s">
        <v>463</v>
      </c>
      <c r="G603" s="1" t="s">
        <v>0</v>
      </c>
      <c r="H603" s="1"/>
      <c r="I603" s="1"/>
      <c r="J603" s="1" t="s">
        <v>33</v>
      </c>
      <c r="K603" s="1"/>
      <c r="L603" s="1"/>
      <c r="M603" s="1"/>
      <c r="N603" s="1"/>
      <c r="O603" s="1"/>
    </row>
    <row r="604" spans="1:15" x14ac:dyDescent="0.25">
      <c r="A604">
        <v>45602</v>
      </c>
      <c r="B604" t="str">
        <f t="shared" si="9"/>
        <v>45602.pdf</v>
      </c>
      <c r="C604" t="s">
        <v>462</v>
      </c>
      <c r="G604" s="1" t="s">
        <v>0</v>
      </c>
      <c r="H604" s="1"/>
      <c r="I604" s="1"/>
      <c r="J604" s="1" t="s">
        <v>461</v>
      </c>
      <c r="K604" s="1"/>
      <c r="L604" s="1"/>
      <c r="M604" s="1"/>
      <c r="N604" s="1"/>
      <c r="O604" s="1"/>
    </row>
    <row r="605" spans="1:15" x14ac:dyDescent="0.25">
      <c r="A605">
        <v>45603</v>
      </c>
      <c r="B605" t="str">
        <f t="shared" si="9"/>
        <v>45603.pdf</v>
      </c>
      <c r="C605" t="s">
        <v>460</v>
      </c>
      <c r="G605" s="1"/>
      <c r="H605" s="1"/>
      <c r="I605" s="1" t="s">
        <v>4</v>
      </c>
      <c r="J605" s="1" t="s">
        <v>33</v>
      </c>
      <c r="K605" s="1"/>
      <c r="L605" s="1"/>
      <c r="M605" s="1"/>
      <c r="N605" s="1"/>
      <c r="O605" s="1"/>
    </row>
    <row r="606" spans="1:15" x14ac:dyDescent="0.25">
      <c r="A606">
        <v>45604</v>
      </c>
      <c r="B606" t="str">
        <f t="shared" si="9"/>
        <v>45604.pdf</v>
      </c>
      <c r="C606" t="s">
        <v>459</v>
      </c>
      <c r="G606" t="s">
        <v>0</v>
      </c>
      <c r="H606" t="s">
        <v>184</v>
      </c>
    </row>
    <row r="607" spans="1:15" x14ac:dyDescent="0.25">
      <c r="A607">
        <v>45605</v>
      </c>
      <c r="B607" t="str">
        <f t="shared" si="9"/>
        <v>45605.pdf</v>
      </c>
      <c r="C607" t="s">
        <v>458</v>
      </c>
      <c r="G607" s="1"/>
      <c r="H607" s="1"/>
      <c r="I607" s="1" t="s">
        <v>457</v>
      </c>
      <c r="J607" s="1" t="s">
        <v>24</v>
      </c>
      <c r="K607" s="1"/>
      <c r="L607" s="1"/>
      <c r="M607" s="1"/>
      <c r="N607" s="1"/>
      <c r="O607" s="1"/>
    </row>
    <row r="608" spans="1:15" x14ac:dyDescent="0.25">
      <c r="A608">
        <v>45606</v>
      </c>
      <c r="B608" t="str">
        <f t="shared" si="9"/>
        <v>45606.pdf</v>
      </c>
      <c r="C608" t="s">
        <v>456</v>
      </c>
      <c r="G608" s="1" t="s">
        <v>0</v>
      </c>
      <c r="H608" s="1" t="s">
        <v>455</v>
      </c>
      <c r="I608" s="1" t="s">
        <v>4</v>
      </c>
      <c r="J608" s="1"/>
      <c r="K608" s="1"/>
      <c r="L608" s="1"/>
      <c r="M608" s="1"/>
      <c r="N608" s="1"/>
      <c r="O608" s="1"/>
    </row>
    <row r="609" spans="1:15" x14ac:dyDescent="0.25">
      <c r="A609">
        <v>45607</v>
      </c>
      <c r="B609" t="str">
        <f t="shared" si="9"/>
        <v>45607.pdf</v>
      </c>
      <c r="C609" t="s">
        <v>454</v>
      </c>
      <c r="G609" s="1" t="s">
        <v>5</v>
      </c>
      <c r="H609" s="1"/>
      <c r="I609" s="1"/>
      <c r="J609" s="1"/>
      <c r="K609" s="1"/>
      <c r="L609" s="1"/>
      <c r="M609" s="1"/>
      <c r="N609" s="1"/>
      <c r="O609" s="1"/>
    </row>
    <row r="610" spans="1:15" x14ac:dyDescent="0.25">
      <c r="A610">
        <v>45608</v>
      </c>
      <c r="B610" t="str">
        <f t="shared" si="9"/>
        <v>45608.pdf</v>
      </c>
      <c r="C610" t="s">
        <v>453</v>
      </c>
      <c r="G610" s="1" t="s">
        <v>0</v>
      </c>
      <c r="H610" s="1"/>
      <c r="I610" s="1"/>
      <c r="J610" s="1"/>
      <c r="K610" s="1"/>
      <c r="L610" s="1"/>
      <c r="M610" s="1"/>
      <c r="N610" s="1"/>
      <c r="O610" s="1"/>
    </row>
    <row r="611" spans="1:15" x14ac:dyDescent="0.25">
      <c r="A611">
        <v>45609</v>
      </c>
      <c r="B611" t="str">
        <f t="shared" si="9"/>
        <v>45609.pdf</v>
      </c>
      <c r="C611" t="s">
        <v>452</v>
      </c>
      <c r="G611" t="s">
        <v>0</v>
      </c>
      <c r="J611" t="s">
        <v>33</v>
      </c>
    </row>
    <row r="612" spans="1:15" x14ac:dyDescent="0.25">
      <c r="A612">
        <v>45610</v>
      </c>
      <c r="B612" t="str">
        <f t="shared" si="9"/>
        <v>45610.pdf</v>
      </c>
      <c r="C612" t="s">
        <v>451</v>
      </c>
      <c r="G612" t="s">
        <v>0</v>
      </c>
      <c r="I612" t="s">
        <v>438</v>
      </c>
    </row>
    <row r="613" spans="1:15" x14ac:dyDescent="0.25">
      <c r="A613">
        <v>45611</v>
      </c>
      <c r="B613" t="str">
        <f t="shared" si="9"/>
        <v>45611.pdf</v>
      </c>
      <c r="C613" t="s">
        <v>450</v>
      </c>
      <c r="G613" t="s">
        <v>0</v>
      </c>
    </row>
    <row r="614" spans="1:15" x14ac:dyDescent="0.25">
      <c r="A614">
        <v>45612</v>
      </c>
      <c r="B614" t="str">
        <f t="shared" si="9"/>
        <v>45612.pdf</v>
      </c>
      <c r="C614" t="s">
        <v>449</v>
      </c>
      <c r="G614" t="s">
        <v>0</v>
      </c>
      <c r="I614" t="s">
        <v>4</v>
      </c>
    </row>
    <row r="615" spans="1:15" x14ac:dyDescent="0.25">
      <c r="A615">
        <v>45613</v>
      </c>
      <c r="B615" t="str">
        <f t="shared" si="9"/>
        <v>45613.pdf</v>
      </c>
      <c r="C615" t="s">
        <v>448</v>
      </c>
      <c r="G615" s="1" t="s">
        <v>0</v>
      </c>
      <c r="H615" s="1"/>
      <c r="I615" s="1" t="s">
        <v>4</v>
      </c>
      <c r="J615" s="1"/>
      <c r="K615" s="1"/>
      <c r="L615" s="1"/>
      <c r="M615" s="1"/>
      <c r="N615" s="1"/>
      <c r="O615" s="1"/>
    </row>
    <row r="616" spans="1:15" x14ac:dyDescent="0.25">
      <c r="A616">
        <v>45614</v>
      </c>
      <c r="B616" t="str">
        <f t="shared" si="9"/>
        <v>45614.pdf</v>
      </c>
      <c r="C616" t="s">
        <v>447</v>
      </c>
      <c r="G616" t="s">
        <v>0</v>
      </c>
    </row>
    <row r="617" spans="1:15" x14ac:dyDescent="0.25">
      <c r="A617">
        <v>45615</v>
      </c>
      <c r="B617" t="str">
        <f t="shared" si="9"/>
        <v>45615.pdf</v>
      </c>
      <c r="C617" t="s">
        <v>446</v>
      </c>
      <c r="G617" t="s">
        <v>160</v>
      </c>
      <c r="I617" t="s">
        <v>4</v>
      </c>
    </row>
    <row r="618" spans="1:15" x14ac:dyDescent="0.25">
      <c r="A618">
        <v>45616</v>
      </c>
      <c r="B618" t="str">
        <f t="shared" si="9"/>
        <v>45616.pdf</v>
      </c>
      <c r="C618" t="s">
        <v>445</v>
      </c>
      <c r="G618" t="s">
        <v>0</v>
      </c>
    </row>
    <row r="619" spans="1:15" x14ac:dyDescent="0.25">
      <c r="A619">
        <v>45617</v>
      </c>
      <c r="B619" t="str">
        <f t="shared" si="9"/>
        <v>45617.pdf</v>
      </c>
      <c r="C619" t="s">
        <v>444</v>
      </c>
      <c r="G619" t="s">
        <v>0</v>
      </c>
      <c r="I619" t="s">
        <v>166</v>
      </c>
    </row>
    <row r="620" spans="1:15" x14ac:dyDescent="0.25">
      <c r="A620">
        <v>45618</v>
      </c>
      <c r="B620" t="str">
        <f t="shared" si="9"/>
        <v>45618.pdf</v>
      </c>
      <c r="C620" t="s">
        <v>443</v>
      </c>
      <c r="G620" s="1" t="s">
        <v>0</v>
      </c>
      <c r="H620" s="1"/>
      <c r="I620" s="1" t="s">
        <v>4</v>
      </c>
      <c r="J620" s="1"/>
      <c r="K620" s="1"/>
      <c r="L620" s="1"/>
      <c r="M620" s="1"/>
      <c r="N620" s="1"/>
      <c r="O620" s="1"/>
    </row>
    <row r="621" spans="1:15" x14ac:dyDescent="0.25">
      <c r="A621">
        <v>45619</v>
      </c>
      <c r="B621" t="str">
        <f t="shared" si="9"/>
        <v>45619.pdf</v>
      </c>
      <c r="C621" t="s">
        <v>442</v>
      </c>
      <c r="G621" t="s">
        <v>0</v>
      </c>
      <c r="I621" t="s">
        <v>441</v>
      </c>
    </row>
    <row r="622" spans="1:15" x14ac:dyDescent="0.25">
      <c r="A622">
        <v>45620</v>
      </c>
      <c r="B622" t="str">
        <f t="shared" si="9"/>
        <v>45620.pdf</v>
      </c>
      <c r="C622" t="s">
        <v>440</v>
      </c>
      <c r="G622" s="1" t="s">
        <v>160</v>
      </c>
      <c r="H622" s="1"/>
      <c r="I622" s="1" t="s">
        <v>4</v>
      </c>
      <c r="J622" s="1"/>
      <c r="K622" s="1"/>
      <c r="L622" s="1"/>
      <c r="M622" s="1"/>
      <c r="N622" s="1"/>
      <c r="O622" s="1"/>
    </row>
    <row r="623" spans="1:15" x14ac:dyDescent="0.25">
      <c r="A623">
        <v>45621</v>
      </c>
      <c r="B623" t="str">
        <f t="shared" si="9"/>
        <v>45621.pdf</v>
      </c>
      <c r="C623" t="s">
        <v>439</v>
      </c>
      <c r="G623" s="1" t="s">
        <v>5</v>
      </c>
      <c r="H623" s="1"/>
      <c r="I623" s="1" t="s">
        <v>438</v>
      </c>
      <c r="J623" s="1" t="s">
        <v>24</v>
      </c>
      <c r="K623" s="1"/>
      <c r="L623" s="1"/>
      <c r="M623" s="1"/>
      <c r="N623" s="1"/>
      <c r="O623" s="1"/>
    </row>
    <row r="624" spans="1:15" x14ac:dyDescent="0.25">
      <c r="A624">
        <v>45622</v>
      </c>
      <c r="B624" t="str">
        <f t="shared" si="9"/>
        <v>45622.pdf</v>
      </c>
      <c r="C624" t="s">
        <v>437</v>
      </c>
      <c r="G624" s="1" t="s">
        <v>0</v>
      </c>
      <c r="H624" s="1"/>
      <c r="I624" s="1" t="s">
        <v>4</v>
      </c>
      <c r="J624" s="1" t="s">
        <v>436</v>
      </c>
      <c r="K624" s="1"/>
      <c r="L624" s="1"/>
      <c r="M624" s="1"/>
      <c r="N624" s="1"/>
      <c r="O624" s="1"/>
    </row>
    <row r="625" spans="1:15" x14ac:dyDescent="0.25">
      <c r="A625">
        <v>45623</v>
      </c>
      <c r="B625" t="str">
        <f t="shared" si="9"/>
        <v>45623.pdf</v>
      </c>
      <c r="C625" t="s">
        <v>435</v>
      </c>
      <c r="G625" t="s">
        <v>5</v>
      </c>
      <c r="H625" t="s">
        <v>129</v>
      </c>
      <c r="I625" t="s">
        <v>434</v>
      </c>
    </row>
    <row r="626" spans="1:15" x14ac:dyDescent="0.25">
      <c r="A626">
        <v>45624</v>
      </c>
      <c r="B626" t="str">
        <f t="shared" si="9"/>
        <v>45624.pdf</v>
      </c>
      <c r="C626" t="s">
        <v>433</v>
      </c>
      <c r="G626" t="s">
        <v>5</v>
      </c>
      <c r="J626" t="s">
        <v>24</v>
      </c>
    </row>
    <row r="627" spans="1:15" x14ac:dyDescent="0.25">
      <c r="A627">
        <v>45625</v>
      </c>
      <c r="B627" t="str">
        <f t="shared" si="9"/>
        <v>45625.pdf</v>
      </c>
      <c r="C627" t="s">
        <v>432</v>
      </c>
      <c r="G627" s="1" t="s">
        <v>5</v>
      </c>
      <c r="H627" s="1"/>
      <c r="I627" s="1" t="s">
        <v>4</v>
      </c>
      <c r="J627" s="1"/>
      <c r="K627" s="1"/>
      <c r="L627" s="1"/>
      <c r="M627" s="1"/>
      <c r="N627" s="1"/>
      <c r="O627" s="1"/>
    </row>
    <row r="628" spans="1:15" x14ac:dyDescent="0.25">
      <c r="A628">
        <v>45626</v>
      </c>
      <c r="B628" t="str">
        <f t="shared" si="9"/>
        <v>45626.pdf</v>
      </c>
      <c r="C628" t="s">
        <v>431</v>
      </c>
      <c r="G628" s="1" t="s">
        <v>0</v>
      </c>
      <c r="H628" s="1"/>
      <c r="I628" s="1" t="s">
        <v>4</v>
      </c>
      <c r="J628" s="1"/>
      <c r="K628" s="1"/>
      <c r="L628" s="1"/>
      <c r="M628" s="1"/>
      <c r="N628" s="1"/>
      <c r="O628" s="1"/>
    </row>
    <row r="629" spans="1:15" x14ac:dyDescent="0.25">
      <c r="A629">
        <v>45627</v>
      </c>
      <c r="B629" t="str">
        <f t="shared" si="9"/>
        <v>45627.pdf</v>
      </c>
      <c r="C629" t="s">
        <v>430</v>
      </c>
      <c r="G629" t="s">
        <v>5</v>
      </c>
      <c r="I629" t="s">
        <v>4</v>
      </c>
    </row>
    <row r="630" spans="1:15" x14ac:dyDescent="0.25">
      <c r="A630">
        <v>45628</v>
      </c>
      <c r="B630" t="str">
        <f t="shared" si="9"/>
        <v>45628.pdf</v>
      </c>
      <c r="C630" t="s">
        <v>429</v>
      </c>
      <c r="G630" t="s">
        <v>0</v>
      </c>
    </row>
    <row r="631" spans="1:15" x14ac:dyDescent="0.25">
      <c r="A631">
        <v>45629</v>
      </c>
      <c r="B631" t="str">
        <f t="shared" si="9"/>
        <v>45629.pdf</v>
      </c>
      <c r="C631" t="s">
        <v>428</v>
      </c>
      <c r="G631" t="s">
        <v>5</v>
      </c>
      <c r="I631" t="s">
        <v>4</v>
      </c>
      <c r="J631" t="s">
        <v>12</v>
      </c>
    </row>
    <row r="632" spans="1:15" x14ac:dyDescent="0.25">
      <c r="A632">
        <v>45630</v>
      </c>
      <c r="B632" t="str">
        <f t="shared" si="9"/>
        <v>45630.pdf</v>
      </c>
      <c r="C632" t="s">
        <v>427</v>
      </c>
      <c r="G632" s="1" t="s">
        <v>0</v>
      </c>
      <c r="H632" s="1"/>
      <c r="I632" s="1"/>
      <c r="J632" s="1"/>
      <c r="K632" s="1"/>
      <c r="L632" s="1"/>
      <c r="M632" s="1"/>
      <c r="N632" s="1"/>
      <c r="O632" s="1"/>
    </row>
    <row r="633" spans="1:15" x14ac:dyDescent="0.25">
      <c r="A633">
        <v>45631</v>
      </c>
      <c r="B633" t="str">
        <f t="shared" si="9"/>
        <v>45631.pdf</v>
      </c>
      <c r="C633" t="s">
        <v>426</v>
      </c>
      <c r="G633" s="1" t="s">
        <v>0</v>
      </c>
      <c r="H633" s="1"/>
      <c r="I633" s="1"/>
      <c r="J633" s="1"/>
      <c r="K633" s="1"/>
      <c r="L633" s="1"/>
      <c r="M633" s="1"/>
      <c r="N633" s="1"/>
      <c r="O633" s="1"/>
    </row>
    <row r="634" spans="1:15" x14ac:dyDescent="0.25">
      <c r="A634">
        <v>45632</v>
      </c>
      <c r="B634" t="str">
        <f t="shared" si="9"/>
        <v>45632.pdf</v>
      </c>
      <c r="C634" t="s">
        <v>425</v>
      </c>
      <c r="G634" s="1" t="s">
        <v>0</v>
      </c>
      <c r="H634" s="1"/>
      <c r="I634" s="1" t="s">
        <v>4</v>
      </c>
      <c r="J634" s="1"/>
      <c r="K634" s="1"/>
      <c r="L634" s="1"/>
      <c r="M634" s="1"/>
      <c r="N634" s="1"/>
      <c r="O634" s="1"/>
    </row>
    <row r="635" spans="1:15" x14ac:dyDescent="0.25">
      <c r="A635">
        <v>45633</v>
      </c>
      <c r="B635" t="str">
        <f t="shared" si="9"/>
        <v>45633.pdf</v>
      </c>
      <c r="C635" t="s">
        <v>424</v>
      </c>
      <c r="G635" t="s">
        <v>0</v>
      </c>
      <c r="H635" t="s">
        <v>114</v>
      </c>
    </row>
    <row r="636" spans="1:15" x14ac:dyDescent="0.25">
      <c r="A636">
        <v>45634</v>
      </c>
      <c r="B636" t="str">
        <f t="shared" si="9"/>
        <v>45634.pdf</v>
      </c>
      <c r="C636" t="s">
        <v>423</v>
      </c>
      <c r="G636" t="s">
        <v>220</v>
      </c>
    </row>
    <row r="637" spans="1:15" x14ac:dyDescent="0.25">
      <c r="A637">
        <v>45635</v>
      </c>
      <c r="B637" t="str">
        <f t="shared" si="9"/>
        <v>45635.pdf</v>
      </c>
      <c r="C637" t="s">
        <v>422</v>
      </c>
      <c r="G637" t="s">
        <v>0</v>
      </c>
    </row>
    <row r="638" spans="1:15" x14ac:dyDescent="0.25">
      <c r="A638">
        <v>45636</v>
      </c>
      <c r="B638" t="str">
        <f t="shared" si="9"/>
        <v>45636.pdf</v>
      </c>
      <c r="C638" t="s">
        <v>421</v>
      </c>
      <c r="G638" t="s">
        <v>0</v>
      </c>
    </row>
    <row r="639" spans="1:15" x14ac:dyDescent="0.25">
      <c r="A639">
        <v>45637</v>
      </c>
      <c r="B639" t="str">
        <f t="shared" si="9"/>
        <v>45637.pdf</v>
      </c>
      <c r="C639" t="s">
        <v>420</v>
      </c>
      <c r="G639" t="s">
        <v>270</v>
      </c>
    </row>
    <row r="640" spans="1:15" x14ac:dyDescent="0.25">
      <c r="A640">
        <v>45638</v>
      </c>
      <c r="B640" t="str">
        <f t="shared" si="9"/>
        <v>45638.pdf</v>
      </c>
      <c r="C640" t="s">
        <v>419</v>
      </c>
      <c r="G640" t="s">
        <v>0</v>
      </c>
      <c r="H640" t="s">
        <v>88</v>
      </c>
    </row>
    <row r="641" spans="1:15" x14ac:dyDescent="0.25">
      <c r="A641">
        <v>45639</v>
      </c>
      <c r="B641" t="str">
        <f t="shared" si="9"/>
        <v>45639.pdf</v>
      </c>
      <c r="C641" t="s">
        <v>418</v>
      </c>
      <c r="G641" t="s">
        <v>0</v>
      </c>
      <c r="H641" t="s">
        <v>225</v>
      </c>
    </row>
    <row r="642" spans="1:15" x14ac:dyDescent="0.25">
      <c r="A642">
        <v>45640</v>
      </c>
      <c r="B642" t="str">
        <f t="shared" ref="B642:B705" si="10">A642 &amp; ".pdf"</f>
        <v>45640.pdf</v>
      </c>
      <c r="C642" t="s">
        <v>417</v>
      </c>
      <c r="G642" t="s">
        <v>270</v>
      </c>
    </row>
    <row r="643" spans="1:15" x14ac:dyDescent="0.25">
      <c r="A643">
        <v>45641</v>
      </c>
      <c r="B643" t="str">
        <f t="shared" si="10"/>
        <v>45641.pdf</v>
      </c>
      <c r="C643" t="s">
        <v>416</v>
      </c>
      <c r="G643" t="s">
        <v>69</v>
      </c>
      <c r="H643" t="s">
        <v>88</v>
      </c>
    </row>
    <row r="644" spans="1:15" x14ac:dyDescent="0.25">
      <c r="A644">
        <v>45642</v>
      </c>
      <c r="B644" t="str">
        <f t="shared" si="10"/>
        <v>45642.pdf</v>
      </c>
      <c r="C644" t="s">
        <v>415</v>
      </c>
      <c r="G644" t="s">
        <v>69</v>
      </c>
      <c r="H644" t="s">
        <v>129</v>
      </c>
    </row>
    <row r="645" spans="1:15" x14ac:dyDescent="0.25">
      <c r="A645">
        <v>45643</v>
      </c>
      <c r="B645" t="str">
        <f t="shared" si="10"/>
        <v>45643.pdf</v>
      </c>
      <c r="C645" t="s">
        <v>414</v>
      </c>
      <c r="G645" t="s">
        <v>160</v>
      </c>
      <c r="H645" t="s">
        <v>385</v>
      </c>
    </row>
    <row r="646" spans="1:15" x14ac:dyDescent="0.25">
      <c r="A646">
        <v>45644</v>
      </c>
      <c r="B646" t="str">
        <f t="shared" si="10"/>
        <v>45644.pdf</v>
      </c>
      <c r="C646" t="s">
        <v>413</v>
      </c>
      <c r="G646" t="s">
        <v>0</v>
      </c>
    </row>
    <row r="647" spans="1:15" x14ac:dyDescent="0.25">
      <c r="A647">
        <v>45645</v>
      </c>
      <c r="B647" t="str">
        <f t="shared" si="10"/>
        <v>45645.pdf</v>
      </c>
      <c r="C647" t="s">
        <v>412</v>
      </c>
      <c r="G647" t="s">
        <v>0</v>
      </c>
      <c r="H647" t="s">
        <v>243</v>
      </c>
    </row>
    <row r="648" spans="1:15" x14ac:dyDescent="0.25">
      <c r="A648">
        <v>45646</v>
      </c>
      <c r="B648" t="str">
        <f t="shared" si="10"/>
        <v>45646.pdf</v>
      </c>
      <c r="C648" t="s">
        <v>411</v>
      </c>
      <c r="G648" t="s">
        <v>0</v>
      </c>
    </row>
    <row r="649" spans="1:15" x14ac:dyDescent="0.25">
      <c r="A649">
        <v>45647</v>
      </c>
      <c r="B649" t="str">
        <f t="shared" si="10"/>
        <v>45647.pdf</v>
      </c>
      <c r="C649" t="s">
        <v>410</v>
      </c>
      <c r="G649" s="1" t="s">
        <v>409</v>
      </c>
      <c r="H649" s="1"/>
      <c r="I649" s="1"/>
      <c r="J649" s="1"/>
      <c r="K649" s="1"/>
      <c r="L649" s="1"/>
      <c r="M649" s="1"/>
      <c r="N649" s="1"/>
    </row>
    <row r="650" spans="1:15" x14ac:dyDescent="0.25">
      <c r="A650">
        <v>45648</v>
      </c>
      <c r="B650" t="str">
        <f t="shared" si="10"/>
        <v>45648.pdf</v>
      </c>
      <c r="C650" t="s">
        <v>408</v>
      </c>
      <c r="G650" s="1" t="s">
        <v>0</v>
      </c>
      <c r="H650" s="1" t="s">
        <v>26</v>
      </c>
      <c r="I650" s="1"/>
      <c r="J650" s="1"/>
      <c r="K650" s="1"/>
      <c r="L650" s="1"/>
      <c r="M650" s="1"/>
      <c r="N650" s="1"/>
      <c r="O650" s="1"/>
    </row>
    <row r="651" spans="1:15" x14ac:dyDescent="0.25">
      <c r="A651">
        <v>45649</v>
      </c>
      <c r="B651" t="str">
        <f t="shared" si="10"/>
        <v>45649.pdf</v>
      </c>
      <c r="C651" t="s">
        <v>407</v>
      </c>
      <c r="G651" s="1" t="s">
        <v>160</v>
      </c>
      <c r="H651" s="1"/>
      <c r="I651" s="1" t="s">
        <v>4</v>
      </c>
      <c r="J651" s="1"/>
      <c r="K651" s="1"/>
      <c r="L651" s="1"/>
      <c r="M651" s="1"/>
      <c r="N651" s="1"/>
    </row>
    <row r="652" spans="1:15" x14ac:dyDescent="0.25">
      <c r="A652">
        <v>45650</v>
      </c>
      <c r="B652" t="str">
        <f t="shared" si="10"/>
        <v>45650.pdf</v>
      </c>
      <c r="C652" t="s">
        <v>406</v>
      </c>
      <c r="G652" s="1" t="s">
        <v>69</v>
      </c>
      <c r="H652" s="1" t="s">
        <v>88</v>
      </c>
      <c r="I652" s="1"/>
      <c r="J652" s="1"/>
      <c r="K652" s="1"/>
      <c r="L652" s="1"/>
      <c r="M652" s="1"/>
      <c r="N652" s="1"/>
    </row>
    <row r="653" spans="1:15" x14ac:dyDescent="0.25">
      <c r="A653">
        <v>45651</v>
      </c>
      <c r="B653" t="str">
        <f t="shared" si="10"/>
        <v>45651.pdf</v>
      </c>
      <c r="C653" t="s">
        <v>405</v>
      </c>
      <c r="G653" s="1" t="s">
        <v>69</v>
      </c>
      <c r="H653" s="1"/>
      <c r="I653" s="1"/>
      <c r="J653" s="1"/>
      <c r="K653" s="1"/>
      <c r="L653" s="1"/>
      <c r="M653" s="1"/>
      <c r="N653" s="1"/>
    </row>
    <row r="654" spans="1:15" x14ac:dyDescent="0.25">
      <c r="A654">
        <v>45652</v>
      </c>
      <c r="B654" t="str">
        <f t="shared" si="10"/>
        <v>45652.pdf</v>
      </c>
      <c r="C654" t="s">
        <v>404</v>
      </c>
      <c r="G654" s="1" t="s">
        <v>0</v>
      </c>
      <c r="H654" s="1"/>
      <c r="I654" s="1" t="s">
        <v>4</v>
      </c>
      <c r="J654" s="1"/>
      <c r="K654" s="1"/>
      <c r="L654" s="1"/>
      <c r="M654" s="1"/>
      <c r="N654" s="1"/>
    </row>
    <row r="655" spans="1:15" x14ac:dyDescent="0.25">
      <c r="A655">
        <v>45653</v>
      </c>
      <c r="B655" t="str">
        <f t="shared" si="10"/>
        <v>45653.pdf</v>
      </c>
      <c r="C655" t="s">
        <v>403</v>
      </c>
      <c r="G655" s="1" t="s">
        <v>0</v>
      </c>
      <c r="H655" s="1" t="s">
        <v>225</v>
      </c>
      <c r="I655" s="1"/>
      <c r="J655" s="1" t="s">
        <v>35</v>
      </c>
      <c r="K655" s="1"/>
      <c r="L655" s="1"/>
      <c r="M655" s="1"/>
      <c r="N655" s="1"/>
      <c r="O655" s="1"/>
    </row>
    <row r="656" spans="1:15" x14ac:dyDescent="0.25">
      <c r="A656">
        <v>45654</v>
      </c>
      <c r="B656" t="str">
        <f t="shared" si="10"/>
        <v>45654.pdf</v>
      </c>
      <c r="C656" t="s">
        <v>402</v>
      </c>
      <c r="G656" s="1" t="s">
        <v>0</v>
      </c>
      <c r="H656" s="1"/>
      <c r="I656" s="1"/>
      <c r="J656" s="1"/>
      <c r="K656" s="1"/>
      <c r="L656" s="1"/>
      <c r="M656" s="1"/>
      <c r="N656" s="1"/>
      <c r="O656" s="1"/>
    </row>
    <row r="657" spans="1:15" x14ac:dyDescent="0.25">
      <c r="A657">
        <v>45655</v>
      </c>
      <c r="B657" t="str">
        <f t="shared" si="10"/>
        <v>45655.pdf</v>
      </c>
      <c r="C657" t="s">
        <v>401</v>
      </c>
      <c r="G657" s="1" t="s">
        <v>0</v>
      </c>
      <c r="H657" s="1" t="s">
        <v>114</v>
      </c>
      <c r="I657" s="1"/>
      <c r="J657" s="1" t="s">
        <v>24</v>
      </c>
      <c r="K657" s="1"/>
      <c r="L657" s="1"/>
      <c r="M657" s="1"/>
      <c r="N657" s="1"/>
    </row>
    <row r="658" spans="1:15" x14ac:dyDescent="0.25">
      <c r="A658">
        <v>45656</v>
      </c>
      <c r="B658" t="str">
        <f t="shared" si="10"/>
        <v>45656.pdf</v>
      </c>
      <c r="C658" t="s">
        <v>400</v>
      </c>
      <c r="G658" s="1" t="s">
        <v>0</v>
      </c>
      <c r="H658" s="1"/>
      <c r="I658" s="1"/>
      <c r="J658" s="1"/>
      <c r="K658" s="1"/>
      <c r="L658" s="1"/>
      <c r="M658" s="1"/>
      <c r="N658" s="1"/>
      <c r="O658" s="1"/>
    </row>
    <row r="659" spans="1:15" x14ac:dyDescent="0.25">
      <c r="A659">
        <v>45657</v>
      </c>
      <c r="B659" t="str">
        <f t="shared" si="10"/>
        <v>45657.pdf</v>
      </c>
      <c r="C659" t="s">
        <v>399</v>
      </c>
      <c r="G659" s="1" t="s">
        <v>0</v>
      </c>
      <c r="H659" s="1" t="s">
        <v>129</v>
      </c>
      <c r="I659" s="1"/>
      <c r="J659" s="1"/>
      <c r="K659" s="1"/>
      <c r="L659" s="1"/>
      <c r="M659" s="1"/>
      <c r="N659" s="1"/>
    </row>
    <row r="660" spans="1:15" x14ac:dyDescent="0.25">
      <c r="A660">
        <v>45658</v>
      </c>
      <c r="B660" t="str">
        <f t="shared" si="10"/>
        <v>45658.pdf</v>
      </c>
      <c r="C660" t="s">
        <v>398</v>
      </c>
      <c r="G660" s="1" t="s">
        <v>0</v>
      </c>
      <c r="H660" s="1" t="s">
        <v>397</v>
      </c>
      <c r="I660" s="1"/>
      <c r="J660" s="1"/>
      <c r="K660" s="1"/>
      <c r="L660" s="1"/>
      <c r="M660" s="1"/>
      <c r="N660" s="1"/>
      <c r="O660" s="1"/>
    </row>
    <row r="661" spans="1:15" x14ac:dyDescent="0.25">
      <c r="A661">
        <v>45659</v>
      </c>
      <c r="B661" t="str">
        <f t="shared" si="10"/>
        <v>45659.pdf</v>
      </c>
      <c r="C661" t="s">
        <v>396</v>
      </c>
      <c r="G661" s="1" t="s">
        <v>0</v>
      </c>
      <c r="H661" s="1" t="s">
        <v>88</v>
      </c>
      <c r="I661" s="1"/>
      <c r="J661" s="1"/>
      <c r="K661" s="1"/>
      <c r="L661" s="1"/>
      <c r="M661" s="1"/>
      <c r="N661" s="1"/>
    </row>
    <row r="662" spans="1:15" x14ac:dyDescent="0.25">
      <c r="A662">
        <v>45660</v>
      </c>
      <c r="B662" t="str">
        <f t="shared" si="10"/>
        <v>45660.pdf</v>
      </c>
      <c r="C662" t="s">
        <v>395</v>
      </c>
      <c r="G662" s="1"/>
      <c r="H662" s="1"/>
      <c r="I662" s="1"/>
      <c r="J662" s="1"/>
      <c r="K662" s="1"/>
      <c r="L662" s="1"/>
      <c r="M662" s="1"/>
      <c r="N662" s="1"/>
    </row>
    <row r="663" spans="1:15" x14ac:dyDescent="0.25">
      <c r="A663">
        <v>45661</v>
      </c>
      <c r="B663" t="str">
        <f t="shared" si="10"/>
        <v>45661.pdf</v>
      </c>
      <c r="C663" t="s">
        <v>394</v>
      </c>
      <c r="G663" s="1" t="s">
        <v>0</v>
      </c>
      <c r="H663" s="1"/>
      <c r="I663" s="1"/>
      <c r="J663" s="1"/>
      <c r="K663" s="1"/>
      <c r="L663" s="1"/>
      <c r="M663" s="1"/>
      <c r="N663" s="1"/>
      <c r="O663" s="1"/>
    </row>
    <row r="664" spans="1:15" x14ac:dyDescent="0.25">
      <c r="A664">
        <v>45662</v>
      </c>
      <c r="B664" t="str">
        <f t="shared" si="10"/>
        <v>45662.pdf</v>
      </c>
      <c r="C664" t="s">
        <v>393</v>
      </c>
      <c r="G664" s="1" t="s">
        <v>0</v>
      </c>
      <c r="H664" s="1"/>
      <c r="I664" s="1"/>
      <c r="J664" s="1" t="s">
        <v>33</v>
      </c>
      <c r="K664" s="1"/>
      <c r="L664" s="1"/>
      <c r="M664" s="1"/>
      <c r="N664" s="1"/>
      <c r="O664" s="1"/>
    </row>
    <row r="665" spans="1:15" x14ac:dyDescent="0.25">
      <c r="A665">
        <v>45663</v>
      </c>
      <c r="B665" t="str">
        <f t="shared" si="10"/>
        <v>45663.pdf</v>
      </c>
      <c r="C665" t="s">
        <v>392</v>
      </c>
      <c r="G665" s="1" t="s">
        <v>0</v>
      </c>
      <c r="H665" s="1"/>
      <c r="I665" s="1"/>
      <c r="J665" s="1" t="s">
        <v>33</v>
      </c>
      <c r="K665" s="1"/>
      <c r="L665" s="1"/>
      <c r="M665" s="1"/>
      <c r="N665" s="1"/>
      <c r="O665" s="1"/>
    </row>
    <row r="666" spans="1:15" x14ac:dyDescent="0.25">
      <c r="A666">
        <v>45664</v>
      </c>
      <c r="B666" t="str">
        <f t="shared" si="10"/>
        <v>45664.pdf</v>
      </c>
      <c r="C666" t="s">
        <v>391</v>
      </c>
      <c r="G666" s="1" t="s">
        <v>0</v>
      </c>
      <c r="H666" s="1" t="s">
        <v>385</v>
      </c>
      <c r="I666" s="1"/>
      <c r="J666" s="1"/>
      <c r="K666" s="1"/>
      <c r="L666" s="1"/>
      <c r="M666" s="1"/>
      <c r="N666" s="1"/>
      <c r="O666" s="1"/>
    </row>
    <row r="667" spans="1:15" x14ac:dyDescent="0.25">
      <c r="A667">
        <v>45665</v>
      </c>
      <c r="B667" t="str">
        <f t="shared" si="10"/>
        <v>45665.pdf</v>
      </c>
      <c r="C667" t="s">
        <v>390</v>
      </c>
      <c r="G667" s="1" t="s">
        <v>0</v>
      </c>
      <c r="H667" s="1" t="s">
        <v>129</v>
      </c>
      <c r="I667" s="1" t="s">
        <v>4</v>
      </c>
      <c r="J667" s="1"/>
      <c r="K667" s="1"/>
      <c r="L667" s="1"/>
      <c r="M667" s="1"/>
      <c r="N667" s="1"/>
      <c r="O667" s="1"/>
    </row>
    <row r="668" spans="1:15" x14ac:dyDescent="0.25">
      <c r="A668">
        <v>45666</v>
      </c>
      <c r="B668" t="str">
        <f t="shared" si="10"/>
        <v>45666.pdf</v>
      </c>
      <c r="C668" t="s">
        <v>389</v>
      </c>
      <c r="G668" s="1" t="s">
        <v>0</v>
      </c>
      <c r="H668" s="1"/>
      <c r="I668" s="1"/>
      <c r="J668" s="1" t="s">
        <v>33</v>
      </c>
      <c r="K668" s="1"/>
      <c r="L668" s="1"/>
      <c r="M668" s="1"/>
      <c r="N668" s="1"/>
    </row>
    <row r="669" spans="1:15" x14ac:dyDescent="0.25">
      <c r="A669">
        <v>45667</v>
      </c>
      <c r="B669" t="str">
        <f t="shared" si="10"/>
        <v>45667.pdf</v>
      </c>
      <c r="C669" t="s">
        <v>388</v>
      </c>
      <c r="G669" s="1" t="s">
        <v>0</v>
      </c>
      <c r="H669" s="1" t="s">
        <v>26</v>
      </c>
      <c r="I669" s="1"/>
      <c r="J669" s="1" t="s">
        <v>33</v>
      </c>
      <c r="K669" s="1"/>
      <c r="L669" s="1"/>
      <c r="M669" s="1"/>
      <c r="N669" s="1"/>
      <c r="O669" s="1"/>
    </row>
    <row r="670" spans="1:15" x14ac:dyDescent="0.25">
      <c r="A670">
        <v>45668</v>
      </c>
      <c r="B670" t="str">
        <f t="shared" si="10"/>
        <v>45668.pdf</v>
      </c>
      <c r="C670" t="s">
        <v>387</v>
      </c>
      <c r="G670" s="1" t="s">
        <v>0</v>
      </c>
      <c r="H670" s="1"/>
      <c r="I670" s="1"/>
      <c r="J670" s="1"/>
      <c r="K670" s="1"/>
      <c r="L670" s="1"/>
      <c r="M670" s="1"/>
      <c r="N670" s="1"/>
      <c r="O670" s="1"/>
    </row>
    <row r="671" spans="1:15" x14ac:dyDescent="0.25">
      <c r="A671">
        <v>45669</v>
      </c>
      <c r="B671" t="str">
        <f t="shared" si="10"/>
        <v>45669.pdf</v>
      </c>
      <c r="C671" t="s">
        <v>386</v>
      </c>
      <c r="G671" s="1" t="s">
        <v>0</v>
      </c>
      <c r="H671" s="1" t="s">
        <v>385</v>
      </c>
      <c r="I671" s="1"/>
      <c r="J671" s="1"/>
      <c r="K671" s="1"/>
      <c r="L671" s="1"/>
      <c r="M671" s="1"/>
      <c r="N671" s="1"/>
    </row>
    <row r="672" spans="1:15" x14ac:dyDescent="0.25">
      <c r="A672">
        <v>45670</v>
      </c>
      <c r="B672" t="str">
        <f t="shared" si="10"/>
        <v>45670.pdf</v>
      </c>
      <c r="C672" t="s">
        <v>384</v>
      </c>
      <c r="G672" s="1" t="s">
        <v>0</v>
      </c>
      <c r="H672" s="1" t="s">
        <v>137</v>
      </c>
      <c r="I672" s="1"/>
      <c r="J672" s="1"/>
      <c r="K672" s="1"/>
      <c r="L672" s="1"/>
      <c r="M672" s="1"/>
      <c r="N672" s="1"/>
      <c r="O672" s="1"/>
    </row>
    <row r="673" spans="1:15" x14ac:dyDescent="0.25">
      <c r="A673">
        <v>45671</v>
      </c>
      <c r="B673" t="str">
        <f t="shared" si="10"/>
        <v>45671.pdf</v>
      </c>
      <c r="C673" t="s">
        <v>383</v>
      </c>
      <c r="G673" s="1" t="s">
        <v>0</v>
      </c>
      <c r="H673" s="1"/>
      <c r="I673" s="1"/>
      <c r="J673" s="1" t="s">
        <v>17</v>
      </c>
      <c r="K673" s="1"/>
      <c r="L673" s="1"/>
      <c r="M673" s="1"/>
      <c r="N673" s="1"/>
    </row>
    <row r="674" spans="1:15" x14ac:dyDescent="0.25">
      <c r="A674">
        <v>45672</v>
      </c>
      <c r="B674" t="str">
        <f t="shared" si="10"/>
        <v>45672.pdf</v>
      </c>
      <c r="C674" t="s">
        <v>382</v>
      </c>
      <c r="G674" s="1" t="s">
        <v>0</v>
      </c>
      <c r="H674" s="1" t="s">
        <v>381</v>
      </c>
      <c r="I674" s="1"/>
      <c r="J674" s="1"/>
      <c r="K674" s="1"/>
      <c r="L674" s="1"/>
      <c r="M674" s="1"/>
      <c r="N674" s="1"/>
    </row>
    <row r="675" spans="1:15" x14ac:dyDescent="0.25">
      <c r="A675">
        <v>45673</v>
      </c>
      <c r="B675" t="str">
        <f t="shared" si="10"/>
        <v>45673.pdf</v>
      </c>
      <c r="C675" t="s">
        <v>380</v>
      </c>
      <c r="G675" s="1" t="s">
        <v>69</v>
      </c>
      <c r="H675" s="1" t="s">
        <v>137</v>
      </c>
      <c r="I675" s="1"/>
      <c r="J675" s="1"/>
      <c r="K675" s="1"/>
      <c r="L675" s="1"/>
      <c r="M675" s="1"/>
      <c r="N675" s="1"/>
      <c r="O675" s="1"/>
    </row>
    <row r="676" spans="1:15" x14ac:dyDescent="0.25">
      <c r="A676">
        <v>45674</v>
      </c>
      <c r="B676" t="str">
        <f t="shared" si="10"/>
        <v>45674.pdf</v>
      </c>
      <c r="C676" t="s">
        <v>379</v>
      </c>
      <c r="G676" s="1" t="s">
        <v>60</v>
      </c>
      <c r="H676" s="1"/>
      <c r="I676" s="1"/>
      <c r="J676" s="1"/>
      <c r="K676" s="1"/>
      <c r="L676" s="1"/>
      <c r="M676" s="1"/>
      <c r="N676" s="1"/>
    </row>
    <row r="677" spans="1:15" x14ac:dyDescent="0.25">
      <c r="A677">
        <v>45675</v>
      </c>
      <c r="B677" t="str">
        <f t="shared" si="10"/>
        <v>45675.pdf</v>
      </c>
      <c r="C677" t="s">
        <v>378</v>
      </c>
      <c r="G677" s="1" t="s">
        <v>69</v>
      </c>
      <c r="H677" s="1"/>
      <c r="I677" s="1"/>
      <c r="J677" s="1"/>
      <c r="K677" s="1"/>
      <c r="L677" s="1"/>
      <c r="M677" s="1"/>
      <c r="N677" s="1"/>
      <c r="O677" s="1"/>
    </row>
    <row r="678" spans="1:15" x14ac:dyDescent="0.25">
      <c r="A678">
        <v>45676</v>
      </c>
      <c r="B678" t="str">
        <f t="shared" si="10"/>
        <v>45676.pdf</v>
      </c>
      <c r="C678" t="s">
        <v>377</v>
      </c>
      <c r="G678" s="1" t="s">
        <v>0</v>
      </c>
      <c r="H678" s="1"/>
      <c r="I678" s="1"/>
      <c r="J678" s="1" t="s">
        <v>24</v>
      </c>
      <c r="K678" s="1"/>
      <c r="L678" s="1"/>
      <c r="M678" s="1"/>
      <c r="N678" s="1"/>
    </row>
    <row r="679" spans="1:15" x14ac:dyDescent="0.25">
      <c r="A679">
        <v>45677</v>
      </c>
      <c r="B679" t="str">
        <f t="shared" si="10"/>
        <v>45677.pdf</v>
      </c>
      <c r="C679" t="s">
        <v>376</v>
      </c>
      <c r="G679" s="1" t="s">
        <v>60</v>
      </c>
      <c r="H679" s="1"/>
      <c r="I679" s="1"/>
      <c r="J679" s="1"/>
      <c r="K679" s="1"/>
      <c r="L679" s="1"/>
      <c r="M679" s="1"/>
      <c r="N679" s="1"/>
    </row>
    <row r="680" spans="1:15" x14ac:dyDescent="0.25">
      <c r="A680">
        <v>45678</v>
      </c>
      <c r="B680" t="str">
        <f t="shared" si="10"/>
        <v>45678.pdf</v>
      </c>
      <c r="C680" t="s">
        <v>375</v>
      </c>
      <c r="G680" s="1" t="s">
        <v>0</v>
      </c>
      <c r="H680" s="1"/>
      <c r="I680" s="1" t="s">
        <v>2</v>
      </c>
      <c r="J680" s="1" t="s">
        <v>10</v>
      </c>
      <c r="K680" s="1"/>
      <c r="L680" s="1"/>
      <c r="M680" s="1"/>
      <c r="N680" s="1"/>
      <c r="O680" s="1"/>
    </row>
    <row r="681" spans="1:15" x14ac:dyDescent="0.25">
      <c r="A681">
        <v>45679</v>
      </c>
      <c r="B681" t="str">
        <f t="shared" si="10"/>
        <v>45679.pdf</v>
      </c>
      <c r="C681" t="s">
        <v>374</v>
      </c>
      <c r="G681" s="1" t="s">
        <v>160</v>
      </c>
      <c r="H681" s="1" t="s">
        <v>137</v>
      </c>
      <c r="I681" s="1"/>
      <c r="J681" s="1"/>
      <c r="K681" s="1"/>
      <c r="L681" s="1"/>
      <c r="M681" s="1"/>
      <c r="N681" s="1"/>
    </row>
    <row r="682" spans="1:15" x14ac:dyDescent="0.25">
      <c r="A682">
        <v>45680</v>
      </c>
      <c r="B682" t="str">
        <f t="shared" si="10"/>
        <v>45680.pdf</v>
      </c>
      <c r="C682" t="s">
        <v>373</v>
      </c>
      <c r="G682" s="1" t="s">
        <v>0</v>
      </c>
      <c r="H682" s="1"/>
      <c r="I682" s="1"/>
      <c r="J682" s="1"/>
      <c r="K682" s="1"/>
      <c r="L682" s="1"/>
      <c r="M682" s="1"/>
      <c r="N682" s="1"/>
      <c r="O682" s="1"/>
    </row>
    <row r="683" spans="1:15" x14ac:dyDescent="0.25">
      <c r="A683">
        <v>45681</v>
      </c>
      <c r="B683" t="str">
        <f t="shared" si="10"/>
        <v>45681.pdf</v>
      </c>
      <c r="C683" t="s">
        <v>372</v>
      </c>
      <c r="G683" s="1" t="s">
        <v>160</v>
      </c>
      <c r="H683" s="1"/>
      <c r="I683" s="1"/>
      <c r="J683" s="1"/>
      <c r="K683" s="1"/>
      <c r="L683" s="1"/>
      <c r="M683" s="1"/>
      <c r="N683" s="1"/>
    </row>
    <row r="684" spans="1:15" x14ac:dyDescent="0.25">
      <c r="A684">
        <v>45682</v>
      </c>
      <c r="B684" t="str">
        <f t="shared" si="10"/>
        <v>45682.pdf</v>
      </c>
      <c r="C684" t="s">
        <v>371</v>
      </c>
      <c r="G684" s="1" t="s">
        <v>160</v>
      </c>
      <c r="H684" s="1"/>
      <c r="I684" s="1"/>
      <c r="J684" s="1"/>
      <c r="K684" s="1"/>
      <c r="L684" s="1"/>
      <c r="M684" s="1"/>
      <c r="N684" s="1"/>
    </row>
    <row r="685" spans="1:15" x14ac:dyDescent="0.25">
      <c r="A685">
        <v>45683</v>
      </c>
      <c r="B685" t="str">
        <f t="shared" si="10"/>
        <v>45683.pdf</v>
      </c>
      <c r="C685" t="s">
        <v>370</v>
      </c>
      <c r="G685" s="1" t="s">
        <v>0</v>
      </c>
      <c r="H685" s="1"/>
      <c r="I685" s="1"/>
      <c r="J685" s="1"/>
      <c r="K685" s="1"/>
      <c r="L685" s="1"/>
      <c r="M685" s="1"/>
      <c r="N685" s="1"/>
    </row>
    <row r="686" spans="1:15" x14ac:dyDescent="0.25">
      <c r="A686">
        <v>45684</v>
      </c>
      <c r="B686" t="str">
        <f t="shared" si="10"/>
        <v>45684.pdf</v>
      </c>
      <c r="C686" t="s">
        <v>369</v>
      </c>
      <c r="G686" s="1" t="s">
        <v>0</v>
      </c>
      <c r="H686" s="1"/>
      <c r="I686" s="1"/>
      <c r="J686" s="1"/>
      <c r="K686" s="1"/>
      <c r="L686" s="1"/>
      <c r="M686" s="1"/>
      <c r="N686" s="1"/>
    </row>
    <row r="687" spans="1:15" x14ac:dyDescent="0.25">
      <c r="A687">
        <v>45685</v>
      </c>
      <c r="B687" t="str">
        <f t="shared" si="10"/>
        <v>45685.pdf</v>
      </c>
      <c r="C687" t="s">
        <v>368</v>
      </c>
      <c r="G687" s="1" t="s">
        <v>0</v>
      </c>
      <c r="H687" s="1" t="s">
        <v>88</v>
      </c>
      <c r="I687" s="1"/>
      <c r="J687" s="1"/>
      <c r="K687" s="1"/>
      <c r="L687" s="1"/>
      <c r="M687" s="1"/>
      <c r="N687" s="1"/>
      <c r="O687" s="1"/>
    </row>
    <row r="688" spans="1:15" x14ac:dyDescent="0.25">
      <c r="A688">
        <v>45686</v>
      </c>
      <c r="B688" t="str">
        <f t="shared" si="10"/>
        <v>45686.pdf</v>
      </c>
      <c r="C688" t="s">
        <v>367</v>
      </c>
      <c r="G688" s="1" t="s">
        <v>160</v>
      </c>
      <c r="H688" s="1"/>
      <c r="I688" s="1"/>
      <c r="J688" s="1"/>
      <c r="K688" s="1"/>
      <c r="L688" s="1"/>
      <c r="M688" s="1"/>
      <c r="N688" s="1"/>
    </row>
    <row r="689" spans="1:15" x14ac:dyDescent="0.25">
      <c r="A689">
        <v>45687</v>
      </c>
      <c r="B689" t="str">
        <f t="shared" si="10"/>
        <v>45687.pdf</v>
      </c>
      <c r="C689" t="s">
        <v>366</v>
      </c>
      <c r="G689" s="1" t="s">
        <v>69</v>
      </c>
      <c r="H689" s="1" t="s">
        <v>114</v>
      </c>
      <c r="I689" s="1"/>
      <c r="J689" s="1"/>
      <c r="K689" s="1"/>
      <c r="L689" s="1"/>
      <c r="M689" s="1"/>
      <c r="N689" s="1"/>
      <c r="O689" s="1"/>
    </row>
    <row r="690" spans="1:15" x14ac:dyDescent="0.25">
      <c r="A690">
        <v>45688</v>
      </c>
      <c r="B690" t="str">
        <f t="shared" si="10"/>
        <v>45688.pdf</v>
      </c>
      <c r="C690" t="s">
        <v>365</v>
      </c>
      <c r="G690" s="1" t="s">
        <v>69</v>
      </c>
      <c r="H690" s="1"/>
      <c r="I690" s="1"/>
      <c r="J690" s="1" t="s">
        <v>10</v>
      </c>
      <c r="K690" s="1"/>
      <c r="L690" s="1"/>
      <c r="M690" s="1"/>
      <c r="N690" s="1"/>
    </row>
    <row r="691" spans="1:15" x14ac:dyDescent="0.25">
      <c r="A691">
        <v>45689</v>
      </c>
      <c r="B691" t="str">
        <f t="shared" si="10"/>
        <v>45689.pdf</v>
      </c>
      <c r="C691" t="s">
        <v>364</v>
      </c>
      <c r="G691" s="1" t="s">
        <v>0</v>
      </c>
      <c r="H691" s="1"/>
      <c r="I691" s="1"/>
      <c r="J691" s="1"/>
      <c r="K691" s="1"/>
      <c r="L691" s="1"/>
      <c r="M691" s="1"/>
      <c r="N691" s="1"/>
      <c r="O691" s="1"/>
    </row>
    <row r="692" spans="1:15" x14ac:dyDescent="0.25">
      <c r="A692">
        <v>45690</v>
      </c>
      <c r="B692" t="str">
        <f t="shared" si="10"/>
        <v>45690.pdf</v>
      </c>
      <c r="C692" t="s">
        <v>363</v>
      </c>
      <c r="G692" s="1" t="s">
        <v>60</v>
      </c>
      <c r="H692" s="1"/>
      <c r="I692" s="1"/>
      <c r="J692" s="1"/>
      <c r="K692" s="1"/>
      <c r="L692" s="1"/>
      <c r="M692" s="1"/>
      <c r="N692" s="1"/>
    </row>
    <row r="693" spans="1:15" x14ac:dyDescent="0.25">
      <c r="A693">
        <v>45691</v>
      </c>
      <c r="B693" t="str">
        <f t="shared" si="10"/>
        <v>45691.pdf</v>
      </c>
      <c r="C693" t="s">
        <v>362</v>
      </c>
      <c r="G693" s="1" t="s">
        <v>220</v>
      </c>
      <c r="H693" s="1"/>
      <c r="I693" s="1"/>
      <c r="J693" s="1"/>
      <c r="K693" s="1"/>
      <c r="L693" s="1"/>
      <c r="M693" s="1"/>
      <c r="N693" s="1"/>
    </row>
    <row r="694" spans="1:15" x14ac:dyDescent="0.25">
      <c r="A694">
        <v>45692</v>
      </c>
      <c r="B694" t="str">
        <f t="shared" si="10"/>
        <v>45692.pdf</v>
      </c>
      <c r="C694" t="s">
        <v>361</v>
      </c>
      <c r="G694" s="1" t="s">
        <v>69</v>
      </c>
      <c r="H694" s="1" t="s">
        <v>88</v>
      </c>
      <c r="I694" s="1"/>
      <c r="J694" s="1"/>
      <c r="K694" s="1"/>
      <c r="L694" s="1"/>
      <c r="M694" s="1"/>
      <c r="N694" s="1"/>
    </row>
    <row r="695" spans="1:15" x14ac:dyDescent="0.25">
      <c r="A695">
        <v>45693</v>
      </c>
      <c r="B695" t="str">
        <f t="shared" si="10"/>
        <v>45693.pdf</v>
      </c>
      <c r="C695" t="s">
        <v>360</v>
      </c>
      <c r="G695" s="1" t="s">
        <v>69</v>
      </c>
      <c r="H695" s="1" t="s">
        <v>88</v>
      </c>
      <c r="I695" s="1"/>
      <c r="J695" s="1"/>
      <c r="K695" s="1"/>
      <c r="L695" s="1"/>
      <c r="M695" s="1"/>
      <c r="N695" s="1"/>
      <c r="O695" s="1"/>
    </row>
    <row r="696" spans="1:15" x14ac:dyDescent="0.25">
      <c r="A696">
        <v>45694</v>
      </c>
      <c r="B696" t="str">
        <f t="shared" si="10"/>
        <v>45694.pdf</v>
      </c>
      <c r="C696" t="s">
        <v>359</v>
      </c>
      <c r="G696" s="1" t="s">
        <v>69</v>
      </c>
      <c r="H696" s="1" t="s">
        <v>88</v>
      </c>
      <c r="I696" s="1"/>
      <c r="J696" s="1" t="s">
        <v>35</v>
      </c>
      <c r="K696" s="1"/>
      <c r="L696" s="1"/>
      <c r="M696" s="1"/>
      <c r="N696" s="1"/>
    </row>
    <row r="697" spans="1:15" x14ac:dyDescent="0.25">
      <c r="A697">
        <v>45695</v>
      </c>
      <c r="B697" t="str">
        <f t="shared" si="10"/>
        <v>45695.pdf</v>
      </c>
      <c r="C697" t="s">
        <v>358</v>
      </c>
      <c r="G697" s="1" t="s">
        <v>69</v>
      </c>
      <c r="H697" s="1" t="s">
        <v>26</v>
      </c>
      <c r="I697" s="1"/>
      <c r="J697" s="1"/>
      <c r="K697" s="1"/>
      <c r="L697" s="1"/>
      <c r="M697" s="1"/>
      <c r="N697" s="1"/>
    </row>
    <row r="698" spans="1:15" x14ac:dyDescent="0.25">
      <c r="A698">
        <v>45696</v>
      </c>
      <c r="B698" t="str">
        <f t="shared" si="10"/>
        <v>45696.pdf</v>
      </c>
      <c r="C698" t="s">
        <v>357</v>
      </c>
      <c r="G698" s="1" t="s">
        <v>69</v>
      </c>
      <c r="H698" s="1"/>
      <c r="I698" s="1"/>
      <c r="J698" s="1"/>
      <c r="K698" s="1"/>
      <c r="L698" s="1"/>
      <c r="M698" s="1"/>
      <c r="N698" s="1"/>
      <c r="O698" s="1"/>
    </row>
    <row r="699" spans="1:15" x14ac:dyDescent="0.25">
      <c r="A699">
        <v>45697</v>
      </c>
      <c r="B699" t="str">
        <f t="shared" si="10"/>
        <v>45697.pdf</v>
      </c>
      <c r="C699" t="s">
        <v>356</v>
      </c>
      <c r="G699" s="1" t="s">
        <v>69</v>
      </c>
      <c r="H699" s="1"/>
      <c r="I699" s="1"/>
      <c r="J699" s="1"/>
      <c r="K699" s="1"/>
      <c r="L699" s="1"/>
      <c r="M699" s="1"/>
      <c r="N699" s="1"/>
    </row>
    <row r="700" spans="1:15" x14ac:dyDescent="0.25">
      <c r="A700">
        <v>45698</v>
      </c>
      <c r="B700" t="str">
        <f t="shared" si="10"/>
        <v>45698.pdf</v>
      </c>
      <c r="C700" t="s">
        <v>355</v>
      </c>
      <c r="G700" s="1" t="s">
        <v>160</v>
      </c>
      <c r="H700" s="1" t="s">
        <v>225</v>
      </c>
      <c r="I700" s="1"/>
      <c r="J700" s="1"/>
      <c r="K700" s="1"/>
      <c r="L700" s="1"/>
      <c r="M700" s="1"/>
      <c r="N700" s="1"/>
      <c r="O700" s="1"/>
    </row>
    <row r="701" spans="1:15" x14ac:dyDescent="0.25">
      <c r="A701">
        <v>45699</v>
      </c>
      <c r="B701" t="str">
        <f t="shared" si="10"/>
        <v>45699.pdf</v>
      </c>
      <c r="C701" t="s">
        <v>354</v>
      </c>
      <c r="G701" s="1" t="s">
        <v>160</v>
      </c>
      <c r="H701" s="1" t="s">
        <v>114</v>
      </c>
      <c r="I701" s="1"/>
      <c r="J701" s="1"/>
      <c r="K701" s="1"/>
      <c r="L701" s="1"/>
      <c r="M701" s="1"/>
      <c r="N701" s="1"/>
    </row>
    <row r="702" spans="1:15" x14ac:dyDescent="0.25">
      <c r="A702">
        <v>45700</v>
      </c>
      <c r="B702" t="str">
        <f t="shared" si="10"/>
        <v>45700.pdf</v>
      </c>
      <c r="C702" t="s">
        <v>353</v>
      </c>
      <c r="G702" s="1" t="s">
        <v>160</v>
      </c>
      <c r="H702" s="1" t="s">
        <v>88</v>
      </c>
      <c r="I702" s="1"/>
      <c r="J702" s="1"/>
      <c r="K702" s="1"/>
      <c r="L702" s="1"/>
      <c r="M702" s="1"/>
      <c r="N702" s="1"/>
      <c r="O702" s="1"/>
    </row>
    <row r="703" spans="1:15" x14ac:dyDescent="0.25">
      <c r="A703">
        <v>45701</v>
      </c>
      <c r="B703" t="str">
        <f t="shared" si="10"/>
        <v>45701.pdf</v>
      </c>
      <c r="C703" t="s">
        <v>352</v>
      </c>
      <c r="G703" s="1" t="s">
        <v>160</v>
      </c>
      <c r="H703" s="1"/>
      <c r="I703" s="1"/>
      <c r="J703" s="1" t="s">
        <v>24</v>
      </c>
      <c r="K703" s="1"/>
      <c r="L703" s="1"/>
      <c r="M703" s="1"/>
      <c r="N703" s="1"/>
    </row>
    <row r="704" spans="1:15" x14ac:dyDescent="0.25">
      <c r="A704">
        <v>45702</v>
      </c>
      <c r="B704" t="str">
        <f t="shared" si="10"/>
        <v>45702.pdf</v>
      </c>
      <c r="C704" t="s">
        <v>351</v>
      </c>
      <c r="G704" s="1" t="s">
        <v>0</v>
      </c>
      <c r="H704" s="1"/>
      <c r="I704" s="1"/>
      <c r="J704" s="1"/>
      <c r="K704" s="1"/>
      <c r="L704" s="1"/>
      <c r="M704" s="1"/>
      <c r="N704" s="1"/>
    </row>
    <row r="705" spans="1:15" x14ac:dyDescent="0.25">
      <c r="A705">
        <v>45703</v>
      </c>
      <c r="B705" t="str">
        <f t="shared" si="10"/>
        <v>45703.pdf</v>
      </c>
      <c r="C705" t="s">
        <v>350</v>
      </c>
      <c r="G705" s="1" t="s">
        <v>0</v>
      </c>
      <c r="H705" s="1"/>
      <c r="I705" s="1" t="s">
        <v>2</v>
      </c>
      <c r="J705" s="1"/>
      <c r="K705" s="1"/>
      <c r="L705" s="1"/>
      <c r="M705" s="1"/>
      <c r="N705" s="1"/>
    </row>
    <row r="706" spans="1:15" x14ac:dyDescent="0.25">
      <c r="A706">
        <v>45704</v>
      </c>
      <c r="B706" t="str">
        <f t="shared" ref="B706:B769" si="11">A706 &amp; ".pdf"</f>
        <v>45704.pdf</v>
      </c>
      <c r="C706" t="s">
        <v>349</v>
      </c>
      <c r="G706" s="1" t="s">
        <v>0</v>
      </c>
      <c r="H706" s="1" t="s">
        <v>114</v>
      </c>
      <c r="I706" s="1" t="s">
        <v>4</v>
      </c>
      <c r="J706" s="1"/>
      <c r="K706" s="1"/>
      <c r="L706" s="1"/>
      <c r="M706" s="1"/>
      <c r="N706" s="1"/>
      <c r="O706" s="1"/>
    </row>
    <row r="707" spans="1:15" x14ac:dyDescent="0.25">
      <c r="A707">
        <v>45705</v>
      </c>
      <c r="B707" t="str">
        <f t="shared" si="11"/>
        <v>45705.pdf</v>
      </c>
      <c r="C707" t="s">
        <v>348</v>
      </c>
      <c r="G707" s="1" t="s">
        <v>69</v>
      </c>
      <c r="H707" s="1"/>
      <c r="I707" s="1"/>
      <c r="J707" s="1"/>
      <c r="K707" s="1"/>
      <c r="L707" s="1"/>
      <c r="M707" s="1"/>
      <c r="N707" s="1"/>
      <c r="O707" s="1"/>
    </row>
    <row r="708" spans="1:15" x14ac:dyDescent="0.25">
      <c r="A708">
        <v>45706</v>
      </c>
      <c r="B708" t="str">
        <f t="shared" si="11"/>
        <v>45706.pdf</v>
      </c>
      <c r="C708" t="s">
        <v>347</v>
      </c>
      <c r="G708" s="1" t="s">
        <v>0</v>
      </c>
      <c r="H708" s="1" t="s">
        <v>246</v>
      </c>
      <c r="I708" s="1"/>
      <c r="J708" s="1"/>
      <c r="K708" s="1"/>
      <c r="L708" s="1"/>
      <c r="M708" s="1"/>
      <c r="N708" s="1"/>
    </row>
    <row r="709" spans="1:15" x14ac:dyDescent="0.25">
      <c r="A709">
        <v>45707</v>
      </c>
      <c r="B709" t="str">
        <f t="shared" si="11"/>
        <v>45707.pdf</v>
      </c>
      <c r="C709" t="s">
        <v>346</v>
      </c>
      <c r="G709" s="1" t="s">
        <v>0</v>
      </c>
      <c r="H709" s="1"/>
      <c r="I709" s="1"/>
      <c r="J709" s="1" t="s">
        <v>10</v>
      </c>
      <c r="K709" s="1"/>
      <c r="L709" s="1"/>
      <c r="M709" s="1"/>
      <c r="N709" s="1"/>
    </row>
    <row r="710" spans="1:15" x14ac:dyDescent="0.25">
      <c r="A710">
        <v>45708</v>
      </c>
      <c r="B710" t="str">
        <f t="shared" si="11"/>
        <v>45708.pdf</v>
      </c>
      <c r="C710" t="s">
        <v>345</v>
      </c>
      <c r="G710" s="1" t="s">
        <v>69</v>
      </c>
      <c r="H710" s="1" t="s">
        <v>88</v>
      </c>
      <c r="I710" s="1"/>
      <c r="J710" s="1"/>
      <c r="K710" s="1"/>
      <c r="L710" s="1"/>
      <c r="M710" s="1"/>
      <c r="N710" s="1"/>
      <c r="O710" s="1"/>
    </row>
    <row r="711" spans="1:15" x14ac:dyDescent="0.25">
      <c r="A711">
        <v>45709</v>
      </c>
      <c r="B711" t="str">
        <f t="shared" si="11"/>
        <v>45709.pdf</v>
      </c>
      <c r="C711" t="s">
        <v>344</v>
      </c>
      <c r="G711" s="1" t="s">
        <v>69</v>
      </c>
      <c r="H711" s="1"/>
      <c r="I711" s="1"/>
      <c r="J711" s="1"/>
      <c r="K711" s="1"/>
      <c r="L711" s="1"/>
      <c r="M711" s="1"/>
      <c r="N711" s="1"/>
    </row>
    <row r="712" spans="1:15" x14ac:dyDescent="0.25">
      <c r="A712">
        <v>45710</v>
      </c>
      <c r="B712" t="str">
        <f t="shared" si="11"/>
        <v>45710.pdf</v>
      </c>
      <c r="C712" t="s">
        <v>343</v>
      </c>
      <c r="G712" s="1" t="s">
        <v>60</v>
      </c>
      <c r="H712" s="1"/>
      <c r="I712" s="1"/>
      <c r="J712" s="1"/>
      <c r="K712" s="1"/>
      <c r="L712" s="1"/>
      <c r="M712" s="1"/>
      <c r="N712" s="1"/>
      <c r="O712" s="1"/>
    </row>
    <row r="713" spans="1:15" x14ac:dyDescent="0.25">
      <c r="A713">
        <v>45711</v>
      </c>
      <c r="B713" t="str">
        <f t="shared" si="11"/>
        <v>45711.pdf</v>
      </c>
      <c r="C713" t="s">
        <v>342</v>
      </c>
      <c r="G713" s="1" t="s">
        <v>60</v>
      </c>
      <c r="H713" s="1"/>
      <c r="I713" s="1"/>
      <c r="J713" s="1"/>
      <c r="K713" s="1"/>
      <c r="L713" s="1"/>
      <c r="M713" s="1"/>
      <c r="N713" s="1"/>
    </row>
    <row r="714" spans="1:15" x14ac:dyDescent="0.25">
      <c r="A714">
        <v>45712</v>
      </c>
      <c r="B714" t="str">
        <f t="shared" si="11"/>
        <v>45712.pdf</v>
      </c>
      <c r="C714" t="s">
        <v>341</v>
      </c>
      <c r="G714" s="1" t="s">
        <v>340</v>
      </c>
      <c r="H714" s="1"/>
      <c r="I714" s="1"/>
      <c r="J714" s="1"/>
      <c r="K714" s="1"/>
      <c r="L714" s="1"/>
      <c r="M714" s="1"/>
      <c r="N714" s="1"/>
      <c r="O714" s="1"/>
    </row>
    <row r="715" spans="1:15" x14ac:dyDescent="0.25">
      <c r="A715">
        <v>45713</v>
      </c>
      <c r="B715" t="str">
        <f t="shared" si="11"/>
        <v>45713.pdf</v>
      </c>
      <c r="C715" t="s">
        <v>339</v>
      </c>
      <c r="G715" s="1" t="s">
        <v>69</v>
      </c>
      <c r="H715" s="1" t="s">
        <v>26</v>
      </c>
      <c r="I715" s="1"/>
      <c r="J715" s="1"/>
      <c r="K715" s="1"/>
      <c r="L715" s="1"/>
      <c r="M715" s="1"/>
      <c r="N715" s="1"/>
      <c r="O715" s="1"/>
    </row>
    <row r="716" spans="1:15" x14ac:dyDescent="0.25">
      <c r="A716">
        <v>45714</v>
      </c>
      <c r="B716" t="str">
        <f t="shared" si="11"/>
        <v>45714.pdf</v>
      </c>
      <c r="C716" t="s">
        <v>338</v>
      </c>
      <c r="G716" s="1" t="s">
        <v>69</v>
      </c>
      <c r="H716" s="1"/>
      <c r="I716" s="1"/>
      <c r="J716" s="1" t="s">
        <v>17</v>
      </c>
      <c r="K716" s="1"/>
      <c r="L716" s="1"/>
      <c r="M716" s="1"/>
      <c r="N716" s="1"/>
    </row>
    <row r="717" spans="1:15" x14ac:dyDescent="0.25">
      <c r="A717">
        <v>45715</v>
      </c>
      <c r="B717" t="str">
        <f t="shared" si="11"/>
        <v>45715.pdf</v>
      </c>
      <c r="C717" t="s">
        <v>337</v>
      </c>
      <c r="G717" s="1" t="s">
        <v>69</v>
      </c>
      <c r="H717" s="1"/>
      <c r="I717" s="1"/>
      <c r="J717" s="1"/>
      <c r="K717" s="1"/>
      <c r="L717" s="1"/>
      <c r="M717" s="1"/>
      <c r="N717" s="1"/>
    </row>
    <row r="718" spans="1:15" x14ac:dyDescent="0.25">
      <c r="A718">
        <v>45716</v>
      </c>
      <c r="B718" t="str">
        <f t="shared" si="11"/>
        <v>45716.pdf</v>
      </c>
      <c r="C718" t="s">
        <v>336</v>
      </c>
      <c r="G718" s="1" t="s">
        <v>200</v>
      </c>
      <c r="H718" s="1" t="s">
        <v>88</v>
      </c>
      <c r="I718" s="1"/>
      <c r="J718" s="1"/>
      <c r="K718" s="1"/>
      <c r="L718" s="1"/>
      <c r="M718" s="1"/>
      <c r="N718" s="1"/>
    </row>
    <row r="719" spans="1:15" x14ac:dyDescent="0.25">
      <c r="A719">
        <v>45717</v>
      </c>
      <c r="B719" t="str">
        <f t="shared" si="11"/>
        <v>45717.pdf</v>
      </c>
      <c r="C719" t="s">
        <v>335</v>
      </c>
      <c r="G719" s="1" t="s">
        <v>160</v>
      </c>
      <c r="H719" s="1" t="s">
        <v>26</v>
      </c>
      <c r="I719" s="1"/>
      <c r="J719" s="1"/>
      <c r="K719" s="1"/>
      <c r="L719" s="1"/>
      <c r="M719" s="1"/>
      <c r="N719" s="1"/>
      <c r="O719" s="1"/>
    </row>
    <row r="720" spans="1:15" x14ac:dyDescent="0.25">
      <c r="A720">
        <v>45718</v>
      </c>
      <c r="B720" t="str">
        <f t="shared" si="11"/>
        <v>45718.pdf</v>
      </c>
      <c r="C720" t="s">
        <v>334</v>
      </c>
      <c r="G720" s="1" t="s">
        <v>69</v>
      </c>
      <c r="H720" s="1" t="s">
        <v>137</v>
      </c>
      <c r="I720" s="1"/>
      <c r="J720" s="1"/>
      <c r="K720" s="1"/>
      <c r="L720" s="1"/>
      <c r="M720" s="1"/>
      <c r="N720" s="1"/>
      <c r="O720" s="1"/>
    </row>
    <row r="721" spans="1:15" x14ac:dyDescent="0.25">
      <c r="A721">
        <v>45719</v>
      </c>
      <c r="B721" t="str">
        <f t="shared" si="11"/>
        <v>45719.pdf</v>
      </c>
      <c r="C721" t="s">
        <v>333</v>
      </c>
      <c r="G721" s="1" t="s">
        <v>0</v>
      </c>
      <c r="H721" s="1"/>
      <c r="I721" s="1"/>
      <c r="J721" s="1"/>
      <c r="K721" s="1"/>
      <c r="L721" s="1"/>
      <c r="M721" s="1"/>
      <c r="N721" s="1"/>
      <c r="O721" s="1"/>
    </row>
    <row r="722" spans="1:15" x14ac:dyDescent="0.25">
      <c r="A722">
        <v>45720</v>
      </c>
      <c r="B722" t="str">
        <f t="shared" si="11"/>
        <v>45720.pdf</v>
      </c>
      <c r="C722" t="s">
        <v>332</v>
      </c>
      <c r="G722" s="1" t="s">
        <v>69</v>
      </c>
      <c r="H722" s="1"/>
      <c r="I722" s="1"/>
      <c r="J722" s="1"/>
      <c r="K722" s="1"/>
      <c r="L722" s="1"/>
      <c r="M722" s="1"/>
      <c r="N722" s="1"/>
    </row>
    <row r="723" spans="1:15" x14ac:dyDescent="0.25">
      <c r="A723">
        <v>45721</v>
      </c>
      <c r="B723" t="str">
        <f t="shared" si="11"/>
        <v>45721.pdf</v>
      </c>
      <c r="C723" t="s">
        <v>331</v>
      </c>
      <c r="G723" s="1" t="s">
        <v>160</v>
      </c>
      <c r="H723" s="1"/>
      <c r="I723" s="1"/>
      <c r="J723" s="1"/>
      <c r="K723" s="1"/>
      <c r="L723" s="1"/>
      <c r="M723" s="1"/>
      <c r="N723" s="1"/>
      <c r="O723" s="1"/>
    </row>
    <row r="724" spans="1:15" x14ac:dyDescent="0.25">
      <c r="A724">
        <v>45722</v>
      </c>
      <c r="B724" t="str">
        <f t="shared" si="11"/>
        <v>45722.pdf</v>
      </c>
      <c r="C724" t="s">
        <v>330</v>
      </c>
      <c r="G724" s="1" t="s">
        <v>60</v>
      </c>
      <c r="H724" s="1"/>
      <c r="I724" s="1"/>
      <c r="J724" s="1"/>
      <c r="K724" s="1"/>
      <c r="L724" s="1"/>
      <c r="M724" s="1"/>
      <c r="N724" s="1"/>
      <c r="O724" s="1"/>
    </row>
    <row r="725" spans="1:15" x14ac:dyDescent="0.25">
      <c r="A725">
        <v>45723</v>
      </c>
      <c r="B725" t="str">
        <f t="shared" si="11"/>
        <v>45723.pdf</v>
      </c>
      <c r="C725" t="s">
        <v>329</v>
      </c>
      <c r="G725" s="1" t="s">
        <v>160</v>
      </c>
      <c r="H725" s="1"/>
      <c r="I725" s="1" t="s">
        <v>2</v>
      </c>
      <c r="J725" s="1"/>
      <c r="K725" s="1"/>
      <c r="L725" s="1"/>
      <c r="M725" s="1"/>
      <c r="N725" s="1"/>
      <c r="O725" s="1"/>
    </row>
    <row r="726" spans="1:15" x14ac:dyDescent="0.25">
      <c r="A726">
        <v>45724</v>
      </c>
      <c r="B726" t="str">
        <f t="shared" si="11"/>
        <v>45724.pdf</v>
      </c>
      <c r="C726" t="s">
        <v>328</v>
      </c>
      <c r="G726" s="1" t="s">
        <v>160</v>
      </c>
      <c r="H726" s="1"/>
      <c r="I726" s="1"/>
      <c r="J726" s="1"/>
      <c r="K726" s="1"/>
      <c r="L726" s="1"/>
      <c r="M726" s="1"/>
      <c r="N726" s="1"/>
    </row>
    <row r="727" spans="1:15" x14ac:dyDescent="0.25">
      <c r="A727">
        <v>45725</v>
      </c>
      <c r="B727" t="str">
        <f t="shared" si="11"/>
        <v>45725.pdf</v>
      </c>
      <c r="C727" t="s">
        <v>327</v>
      </c>
      <c r="G727" s="1" t="s">
        <v>69</v>
      </c>
      <c r="H727" s="1"/>
      <c r="I727" s="1"/>
      <c r="J727" s="1"/>
      <c r="K727" s="1"/>
      <c r="L727" s="1"/>
      <c r="M727" s="1"/>
      <c r="N727" s="1"/>
    </row>
    <row r="728" spans="1:15" x14ac:dyDescent="0.25">
      <c r="A728">
        <v>45726</v>
      </c>
      <c r="B728" t="str">
        <f t="shared" si="11"/>
        <v>45726.pdf</v>
      </c>
      <c r="C728" t="s">
        <v>326</v>
      </c>
      <c r="G728" s="1" t="s">
        <v>160</v>
      </c>
      <c r="H728" s="1" t="s">
        <v>88</v>
      </c>
      <c r="I728" s="1"/>
      <c r="J728" s="1"/>
      <c r="K728" s="1"/>
      <c r="L728" s="1"/>
      <c r="M728" s="1"/>
      <c r="N728" s="1"/>
      <c r="O728" s="1"/>
    </row>
    <row r="729" spans="1:15" x14ac:dyDescent="0.25">
      <c r="A729">
        <v>45727</v>
      </c>
      <c r="B729" t="str">
        <f t="shared" si="11"/>
        <v>45727.pdf</v>
      </c>
      <c r="C729" t="s">
        <v>325</v>
      </c>
      <c r="G729" s="1" t="s">
        <v>0</v>
      </c>
      <c r="H729" s="1"/>
      <c r="I729" s="1"/>
      <c r="J729" s="1" t="s">
        <v>17</v>
      </c>
      <c r="K729" s="1"/>
      <c r="L729" s="1"/>
      <c r="M729" s="1"/>
      <c r="N729" s="1"/>
    </row>
    <row r="730" spans="1:15" x14ac:dyDescent="0.25">
      <c r="A730">
        <v>45728</v>
      </c>
      <c r="B730" t="str">
        <f t="shared" si="11"/>
        <v>45728.pdf</v>
      </c>
      <c r="C730" t="s">
        <v>324</v>
      </c>
      <c r="G730" s="1" t="s">
        <v>0</v>
      </c>
      <c r="H730" s="1" t="s">
        <v>26</v>
      </c>
      <c r="I730" s="1"/>
      <c r="J730" s="1"/>
      <c r="K730" s="1"/>
      <c r="L730" s="1"/>
      <c r="M730" s="1"/>
      <c r="N730" s="1"/>
    </row>
    <row r="731" spans="1:15" x14ac:dyDescent="0.25">
      <c r="A731">
        <v>45729</v>
      </c>
      <c r="B731" t="str">
        <f t="shared" si="11"/>
        <v>45729.pdf</v>
      </c>
      <c r="C731" t="s">
        <v>323</v>
      </c>
      <c r="G731" s="1" t="s">
        <v>69</v>
      </c>
      <c r="H731" s="1"/>
      <c r="I731" s="1" t="s">
        <v>2</v>
      </c>
      <c r="J731" s="1"/>
      <c r="K731" s="1"/>
      <c r="L731" s="1"/>
      <c r="M731" s="1"/>
      <c r="N731" s="1"/>
      <c r="O731" s="1"/>
    </row>
    <row r="732" spans="1:15" x14ac:dyDescent="0.25">
      <c r="A732">
        <v>45730</v>
      </c>
      <c r="B732" t="str">
        <f t="shared" si="11"/>
        <v>45730.pdf</v>
      </c>
      <c r="C732" t="s">
        <v>322</v>
      </c>
      <c r="G732" s="1" t="s">
        <v>69</v>
      </c>
      <c r="H732" s="1" t="s">
        <v>88</v>
      </c>
      <c r="I732" s="1"/>
      <c r="J732" s="1"/>
      <c r="K732" s="1"/>
      <c r="L732" s="1"/>
      <c r="M732" s="1"/>
      <c r="N732" s="1"/>
    </row>
    <row r="733" spans="1:15" x14ac:dyDescent="0.25">
      <c r="A733">
        <v>45731</v>
      </c>
      <c r="B733" t="str">
        <f t="shared" si="11"/>
        <v>45731.pdf</v>
      </c>
      <c r="C733" t="s">
        <v>321</v>
      </c>
      <c r="G733" s="1" t="s">
        <v>0</v>
      </c>
      <c r="H733" s="1" t="s">
        <v>88</v>
      </c>
      <c r="I733" s="1"/>
      <c r="J733" s="1"/>
      <c r="K733" s="1"/>
      <c r="L733" s="1"/>
      <c r="M733" s="1"/>
      <c r="N733" s="1"/>
    </row>
    <row r="734" spans="1:15" x14ac:dyDescent="0.25">
      <c r="A734">
        <v>45732</v>
      </c>
      <c r="B734" t="str">
        <f t="shared" si="11"/>
        <v>45732.pdf</v>
      </c>
      <c r="C734" t="s">
        <v>320</v>
      </c>
      <c r="G734" s="1" t="s">
        <v>0</v>
      </c>
      <c r="H734" s="1" t="s">
        <v>26</v>
      </c>
      <c r="I734" s="1"/>
      <c r="J734" s="1"/>
      <c r="K734" s="1"/>
      <c r="L734" s="1"/>
      <c r="M734" s="1"/>
      <c r="N734" s="1"/>
      <c r="O734" s="1"/>
    </row>
    <row r="735" spans="1:15" x14ac:dyDescent="0.25">
      <c r="A735">
        <v>45733</v>
      </c>
      <c r="B735" t="str">
        <f t="shared" si="11"/>
        <v>45733.pdf</v>
      </c>
      <c r="C735" t="s">
        <v>319</v>
      </c>
      <c r="G735" s="1" t="s">
        <v>0</v>
      </c>
      <c r="H735" s="1"/>
      <c r="I735" s="1"/>
      <c r="J735" s="1"/>
      <c r="K735" s="1"/>
      <c r="L735" s="1"/>
      <c r="M735" s="1"/>
      <c r="N735" s="1"/>
    </row>
    <row r="736" spans="1:15" x14ac:dyDescent="0.25">
      <c r="A736">
        <v>45734</v>
      </c>
      <c r="B736" t="str">
        <f t="shared" si="11"/>
        <v>45734.pdf</v>
      </c>
      <c r="C736" t="s">
        <v>318</v>
      </c>
      <c r="G736" s="1" t="s">
        <v>69</v>
      </c>
      <c r="H736" s="1" t="s">
        <v>317</v>
      </c>
      <c r="I736" s="1"/>
      <c r="J736" s="1"/>
      <c r="K736" s="1"/>
      <c r="L736" s="1"/>
      <c r="M736" s="1"/>
      <c r="N736" s="1"/>
      <c r="O736" s="1"/>
    </row>
    <row r="737" spans="1:15" x14ac:dyDescent="0.25">
      <c r="A737">
        <v>45735</v>
      </c>
      <c r="B737" t="str">
        <f t="shared" si="11"/>
        <v>45735.pdf</v>
      </c>
      <c r="C737" t="s">
        <v>316</v>
      </c>
      <c r="G737" s="1"/>
      <c r="H737" s="1"/>
      <c r="I737" s="1" t="s">
        <v>4</v>
      </c>
      <c r="J737" s="1"/>
      <c r="K737" s="1"/>
      <c r="L737" s="1"/>
      <c r="M737" s="1"/>
      <c r="N737" s="1"/>
      <c r="O737" s="1"/>
    </row>
    <row r="738" spans="1:15" x14ac:dyDescent="0.25">
      <c r="A738">
        <v>45736</v>
      </c>
      <c r="B738" t="str">
        <f t="shared" si="11"/>
        <v>45736.pdf</v>
      </c>
      <c r="C738" t="s">
        <v>315</v>
      </c>
      <c r="G738" s="1" t="s">
        <v>160</v>
      </c>
      <c r="H738" s="1"/>
      <c r="I738" s="1"/>
      <c r="J738" s="1"/>
      <c r="K738" s="1"/>
      <c r="L738" s="1"/>
      <c r="M738" s="1"/>
      <c r="N738" s="1"/>
    </row>
    <row r="739" spans="1:15" x14ac:dyDescent="0.25">
      <c r="A739">
        <v>45737</v>
      </c>
      <c r="B739" t="str">
        <f t="shared" si="11"/>
        <v>45737.pdf</v>
      </c>
      <c r="C739" t="s">
        <v>314</v>
      </c>
      <c r="G739" s="1" t="s">
        <v>69</v>
      </c>
      <c r="H739" s="1" t="s">
        <v>88</v>
      </c>
      <c r="I739" s="1"/>
      <c r="J739" s="1"/>
      <c r="K739" s="1"/>
      <c r="L739" s="1"/>
      <c r="M739" s="1"/>
      <c r="N739" s="1"/>
      <c r="O739" s="1"/>
    </row>
    <row r="740" spans="1:15" x14ac:dyDescent="0.25">
      <c r="A740">
        <v>45738</v>
      </c>
      <c r="B740" t="str">
        <f t="shared" si="11"/>
        <v>45738.pdf</v>
      </c>
      <c r="C740" t="s">
        <v>313</v>
      </c>
      <c r="G740" s="1"/>
      <c r="H740" s="1"/>
      <c r="I740" s="1"/>
      <c r="J740" s="1" t="s">
        <v>33</v>
      </c>
      <c r="K740" s="1"/>
      <c r="L740" s="1"/>
      <c r="M740" s="1"/>
      <c r="N740" s="1"/>
    </row>
    <row r="741" spans="1:15" x14ac:dyDescent="0.25">
      <c r="A741">
        <v>45739</v>
      </c>
      <c r="B741" t="str">
        <f t="shared" si="11"/>
        <v>45739.pdf</v>
      </c>
      <c r="C741" t="s">
        <v>312</v>
      </c>
      <c r="G741" s="1" t="s">
        <v>69</v>
      </c>
      <c r="H741" s="1" t="s">
        <v>243</v>
      </c>
      <c r="I741" s="1"/>
      <c r="J741" s="1"/>
      <c r="K741" s="1"/>
      <c r="L741" s="1"/>
      <c r="M741" s="1"/>
      <c r="N741" s="1"/>
    </row>
    <row r="742" spans="1:15" x14ac:dyDescent="0.25">
      <c r="A742">
        <v>45740</v>
      </c>
      <c r="B742" t="str">
        <f t="shared" si="11"/>
        <v>45740.pdf</v>
      </c>
      <c r="C742" t="s">
        <v>311</v>
      </c>
      <c r="G742" s="1" t="s">
        <v>60</v>
      </c>
      <c r="H742" s="1"/>
      <c r="I742" s="1"/>
      <c r="J742" s="1" t="s">
        <v>10</v>
      </c>
      <c r="K742" s="1"/>
      <c r="L742" s="1"/>
      <c r="M742" s="1"/>
      <c r="N742" s="1"/>
      <c r="O742" s="1"/>
    </row>
    <row r="743" spans="1:15" x14ac:dyDescent="0.25">
      <c r="A743">
        <v>45741</v>
      </c>
      <c r="B743" t="str">
        <f t="shared" si="11"/>
        <v>45741.pdf</v>
      </c>
      <c r="C743" t="s">
        <v>310</v>
      </c>
      <c r="G743" s="1" t="s">
        <v>0</v>
      </c>
      <c r="H743" s="1"/>
      <c r="I743" s="1"/>
      <c r="J743" s="1"/>
      <c r="K743" s="1"/>
      <c r="L743" s="1"/>
      <c r="M743" s="1"/>
      <c r="N743" s="1"/>
      <c r="O743" s="1"/>
    </row>
    <row r="744" spans="1:15" x14ac:dyDescent="0.25">
      <c r="A744">
        <v>45742</v>
      </c>
      <c r="B744" t="str">
        <f t="shared" si="11"/>
        <v>45742.pdf</v>
      </c>
      <c r="C744" t="s">
        <v>309</v>
      </c>
      <c r="G744" s="1" t="s">
        <v>69</v>
      </c>
      <c r="H744" s="1" t="s">
        <v>114</v>
      </c>
      <c r="I744" s="1"/>
      <c r="J744" s="1"/>
      <c r="K744" s="1"/>
      <c r="L744" s="1"/>
      <c r="M744" s="1"/>
      <c r="N744" s="1"/>
      <c r="O744" s="1"/>
    </row>
    <row r="745" spans="1:15" x14ac:dyDescent="0.25">
      <c r="A745">
        <v>45743</v>
      </c>
      <c r="B745" t="str">
        <f t="shared" si="11"/>
        <v>45743.pdf</v>
      </c>
      <c r="C745" t="s">
        <v>308</v>
      </c>
      <c r="G745" s="1" t="s">
        <v>0</v>
      </c>
      <c r="H745" s="1" t="s">
        <v>307</v>
      </c>
      <c r="I745" s="1"/>
      <c r="J745" s="1"/>
      <c r="K745" s="1"/>
      <c r="L745" s="1"/>
      <c r="M745" s="1"/>
      <c r="N745" s="1"/>
      <c r="O745" s="1"/>
    </row>
    <row r="746" spans="1:15" x14ac:dyDescent="0.25">
      <c r="A746">
        <v>45744</v>
      </c>
      <c r="B746" t="str">
        <f t="shared" si="11"/>
        <v>45744.pdf</v>
      </c>
      <c r="C746" t="s">
        <v>306</v>
      </c>
      <c r="G746" s="1"/>
      <c r="H746" s="1" t="s">
        <v>88</v>
      </c>
      <c r="I746" s="1"/>
      <c r="J746" s="1" t="s">
        <v>35</v>
      </c>
      <c r="K746" s="1"/>
      <c r="L746" s="1"/>
      <c r="M746" s="1"/>
      <c r="N746" s="1"/>
    </row>
    <row r="747" spans="1:15" x14ac:dyDescent="0.25">
      <c r="A747">
        <v>45745</v>
      </c>
      <c r="B747" t="str">
        <f t="shared" si="11"/>
        <v>45745.pdf</v>
      </c>
      <c r="C747" t="s">
        <v>305</v>
      </c>
      <c r="G747" s="1" t="s">
        <v>0</v>
      </c>
      <c r="H747" s="1" t="s">
        <v>88</v>
      </c>
      <c r="I747" s="1"/>
      <c r="J747" s="1"/>
      <c r="K747" s="1"/>
      <c r="L747" s="1"/>
      <c r="M747" s="1"/>
      <c r="N747" s="1"/>
      <c r="O747" s="1"/>
    </row>
    <row r="748" spans="1:15" x14ac:dyDescent="0.25">
      <c r="A748">
        <v>45746</v>
      </c>
      <c r="B748" t="str">
        <f t="shared" si="11"/>
        <v>45746.pdf</v>
      </c>
      <c r="C748" t="s">
        <v>304</v>
      </c>
      <c r="G748" s="1" t="s">
        <v>0</v>
      </c>
      <c r="H748" s="1"/>
      <c r="I748" s="1"/>
      <c r="J748" s="1" t="s">
        <v>33</v>
      </c>
      <c r="K748" s="1"/>
      <c r="L748" s="1"/>
      <c r="M748" s="1"/>
      <c r="N748" s="1"/>
    </row>
    <row r="749" spans="1:15" x14ac:dyDescent="0.25">
      <c r="A749">
        <v>45747</v>
      </c>
      <c r="B749" t="str">
        <f t="shared" si="11"/>
        <v>45747.pdf</v>
      </c>
      <c r="C749" t="s">
        <v>303</v>
      </c>
      <c r="G749" s="1" t="s">
        <v>0</v>
      </c>
      <c r="H749" s="1" t="s">
        <v>88</v>
      </c>
      <c r="I749" s="1"/>
      <c r="J749" s="1"/>
      <c r="K749" s="1"/>
      <c r="L749" s="1"/>
      <c r="M749" s="1"/>
      <c r="N749" s="1"/>
    </row>
    <row r="750" spans="1:15" x14ac:dyDescent="0.25">
      <c r="A750">
        <v>45748</v>
      </c>
      <c r="B750" t="str">
        <f t="shared" si="11"/>
        <v>45748.pdf</v>
      </c>
      <c r="C750" t="s">
        <v>302</v>
      </c>
      <c r="G750" s="1" t="s">
        <v>60</v>
      </c>
      <c r="H750" s="1"/>
      <c r="I750" s="1" t="s">
        <v>4</v>
      </c>
      <c r="J750" s="1"/>
      <c r="K750" s="1"/>
      <c r="L750" s="1"/>
      <c r="M750" s="1"/>
      <c r="N750" s="1"/>
    </row>
    <row r="751" spans="1:15" x14ac:dyDescent="0.25">
      <c r="A751">
        <v>45749</v>
      </c>
      <c r="B751" t="str">
        <f t="shared" si="11"/>
        <v>45749.pdf</v>
      </c>
      <c r="C751" t="s">
        <v>301</v>
      </c>
      <c r="G751" s="1" t="s">
        <v>160</v>
      </c>
      <c r="H751" s="1" t="s">
        <v>300</v>
      </c>
      <c r="I751" s="1"/>
      <c r="J751" s="1"/>
      <c r="K751" s="1"/>
      <c r="L751" s="1"/>
      <c r="M751" s="1"/>
      <c r="N751" s="1"/>
    </row>
    <row r="752" spans="1:15" x14ac:dyDescent="0.25">
      <c r="A752">
        <v>45750</v>
      </c>
      <c r="B752" t="str">
        <f t="shared" si="11"/>
        <v>45750.pdf</v>
      </c>
      <c r="C752" t="s">
        <v>299</v>
      </c>
      <c r="G752" s="1" t="s">
        <v>69</v>
      </c>
      <c r="H752" s="1"/>
      <c r="I752" s="1"/>
      <c r="J752" s="1"/>
      <c r="K752" s="1"/>
      <c r="L752" s="1"/>
      <c r="M752" s="1"/>
      <c r="N752" s="1"/>
      <c r="O752" s="1"/>
    </row>
    <row r="753" spans="1:15" x14ac:dyDescent="0.25">
      <c r="A753">
        <v>45751</v>
      </c>
      <c r="B753" t="str">
        <f t="shared" si="11"/>
        <v>45751.pdf</v>
      </c>
      <c r="C753" t="s">
        <v>298</v>
      </c>
      <c r="G753" s="1" t="s">
        <v>60</v>
      </c>
      <c r="H753" s="1"/>
      <c r="I753" s="1"/>
      <c r="J753" s="1"/>
      <c r="K753" s="1"/>
      <c r="L753" s="1"/>
      <c r="M753" s="1"/>
      <c r="N753" s="1"/>
    </row>
    <row r="754" spans="1:15" x14ac:dyDescent="0.25">
      <c r="A754">
        <v>45752</v>
      </c>
      <c r="B754" t="str">
        <f t="shared" si="11"/>
        <v>45752.pdf</v>
      </c>
      <c r="C754" t="s">
        <v>297</v>
      </c>
      <c r="G754" s="1" t="s">
        <v>0</v>
      </c>
      <c r="H754" s="1" t="s">
        <v>88</v>
      </c>
      <c r="I754" s="1"/>
      <c r="J754" s="1"/>
      <c r="K754" s="1"/>
      <c r="L754" s="1"/>
      <c r="M754" s="1"/>
      <c r="N754" s="1"/>
      <c r="O754" s="1"/>
    </row>
    <row r="755" spans="1:15" x14ac:dyDescent="0.25">
      <c r="A755">
        <v>45753</v>
      </c>
      <c r="B755" t="str">
        <f t="shared" si="11"/>
        <v>45753.pdf</v>
      </c>
      <c r="C755" t="s">
        <v>296</v>
      </c>
      <c r="G755" s="1" t="s">
        <v>0</v>
      </c>
      <c r="H755" s="1" t="s">
        <v>88</v>
      </c>
      <c r="I755" s="1"/>
      <c r="J755" s="1"/>
      <c r="K755" s="1"/>
      <c r="L755" s="1"/>
      <c r="M755" s="1"/>
      <c r="N755" s="1"/>
      <c r="O755" s="1"/>
    </row>
    <row r="756" spans="1:15" x14ac:dyDescent="0.25">
      <c r="A756">
        <v>45754</v>
      </c>
      <c r="B756" t="str">
        <f t="shared" si="11"/>
        <v>45754.pdf</v>
      </c>
      <c r="C756" t="s">
        <v>295</v>
      </c>
      <c r="G756" s="1" t="s">
        <v>69</v>
      </c>
      <c r="H756" s="1" t="s">
        <v>88</v>
      </c>
      <c r="I756" s="1"/>
      <c r="J756" s="1"/>
      <c r="K756" s="1"/>
      <c r="L756" s="1"/>
      <c r="M756" s="1"/>
      <c r="N756" s="1"/>
      <c r="O756" s="1"/>
    </row>
    <row r="757" spans="1:15" x14ac:dyDescent="0.25">
      <c r="A757">
        <v>45755</v>
      </c>
      <c r="B757" t="str">
        <f t="shared" si="11"/>
        <v>45755.pdf</v>
      </c>
      <c r="C757" t="s">
        <v>294</v>
      </c>
      <c r="G757" s="1"/>
      <c r="H757" s="1" t="s">
        <v>26</v>
      </c>
      <c r="I757" s="1"/>
      <c r="J757" s="1" t="s">
        <v>33</v>
      </c>
      <c r="K757" s="1"/>
      <c r="L757" s="1"/>
      <c r="M757" s="1"/>
      <c r="N757" s="1"/>
    </row>
    <row r="758" spans="1:15" x14ac:dyDescent="0.25">
      <c r="A758">
        <v>45756</v>
      </c>
      <c r="B758" t="str">
        <f t="shared" si="11"/>
        <v>45756.pdf</v>
      </c>
      <c r="C758" t="s">
        <v>293</v>
      </c>
      <c r="G758" s="1" t="s">
        <v>160</v>
      </c>
      <c r="H758" s="1" t="s">
        <v>292</v>
      </c>
      <c r="I758" s="1"/>
      <c r="J758" s="1"/>
      <c r="K758" s="1"/>
      <c r="L758" s="1"/>
      <c r="M758" s="1"/>
      <c r="N758" s="1"/>
      <c r="O758" s="1"/>
    </row>
    <row r="759" spans="1:15" x14ac:dyDescent="0.25">
      <c r="A759">
        <v>45757</v>
      </c>
      <c r="B759" t="str">
        <f t="shared" si="11"/>
        <v>45757.pdf</v>
      </c>
      <c r="C759" t="s">
        <v>291</v>
      </c>
      <c r="G759" s="1" t="s">
        <v>69</v>
      </c>
      <c r="H759" s="1"/>
      <c r="I759" s="1"/>
      <c r="J759" s="1" t="s">
        <v>290</v>
      </c>
      <c r="K759" s="1"/>
      <c r="L759" s="1"/>
      <c r="M759" s="1"/>
      <c r="N759" s="1"/>
    </row>
    <row r="760" spans="1:15" x14ac:dyDescent="0.25">
      <c r="A760">
        <v>45758</v>
      </c>
      <c r="B760" t="str">
        <f t="shared" si="11"/>
        <v>45758.pdf</v>
      </c>
      <c r="C760" t="s">
        <v>289</v>
      </c>
      <c r="G760" s="1" t="s">
        <v>0</v>
      </c>
      <c r="H760" s="1"/>
      <c r="I760" s="1"/>
      <c r="J760" s="1" t="s">
        <v>33</v>
      </c>
      <c r="K760" s="1"/>
      <c r="L760" s="1"/>
      <c r="M760" s="1"/>
      <c r="N760" s="1"/>
    </row>
    <row r="761" spans="1:15" x14ac:dyDescent="0.25">
      <c r="A761">
        <v>45759</v>
      </c>
      <c r="B761" t="str">
        <f t="shared" si="11"/>
        <v>45759.pdf</v>
      </c>
      <c r="C761" t="s">
        <v>288</v>
      </c>
      <c r="G761" s="1" t="s">
        <v>60</v>
      </c>
      <c r="H761" s="1" t="s">
        <v>114</v>
      </c>
      <c r="I761" s="1"/>
      <c r="J761" s="1"/>
      <c r="K761" s="1"/>
      <c r="L761" s="1"/>
      <c r="M761" s="1"/>
      <c r="N761" s="1"/>
      <c r="O761" s="1"/>
    </row>
    <row r="762" spans="1:15" x14ac:dyDescent="0.25">
      <c r="A762">
        <v>45760</v>
      </c>
      <c r="B762" t="str">
        <f t="shared" si="11"/>
        <v>45760.pdf</v>
      </c>
      <c r="C762" t="s">
        <v>287</v>
      </c>
      <c r="G762" s="1" t="s">
        <v>0</v>
      </c>
      <c r="H762" s="1" t="s">
        <v>137</v>
      </c>
      <c r="I762" s="1"/>
      <c r="J762" s="1"/>
      <c r="K762" s="1"/>
      <c r="L762" s="1"/>
      <c r="M762" s="1"/>
      <c r="N762" s="1"/>
      <c r="O762" s="1"/>
    </row>
    <row r="763" spans="1:15" x14ac:dyDescent="0.25">
      <c r="A763">
        <v>45761</v>
      </c>
      <c r="B763" t="str">
        <f t="shared" si="11"/>
        <v>45761.pdf</v>
      </c>
      <c r="C763" t="s">
        <v>286</v>
      </c>
      <c r="G763" s="1" t="s">
        <v>0</v>
      </c>
      <c r="H763" s="1" t="s">
        <v>114</v>
      </c>
      <c r="I763" s="1"/>
      <c r="J763" s="1"/>
      <c r="K763" s="1"/>
      <c r="L763" s="1"/>
      <c r="M763" s="1"/>
      <c r="N763" s="1"/>
      <c r="O763" s="1"/>
    </row>
    <row r="764" spans="1:15" x14ac:dyDescent="0.25">
      <c r="A764">
        <v>45762</v>
      </c>
      <c r="B764" t="str">
        <f t="shared" si="11"/>
        <v>45762.pdf</v>
      </c>
      <c r="C764" t="s">
        <v>285</v>
      </c>
      <c r="G764" s="1" t="s">
        <v>69</v>
      </c>
      <c r="H764" s="1"/>
      <c r="I764" s="1"/>
      <c r="J764" s="1" t="s">
        <v>33</v>
      </c>
      <c r="K764" s="1"/>
      <c r="L764" s="1"/>
      <c r="M764" s="1"/>
      <c r="N764" s="1"/>
      <c r="O764" s="1"/>
    </row>
    <row r="765" spans="1:15" x14ac:dyDescent="0.25">
      <c r="A765">
        <v>45763</v>
      </c>
      <c r="B765" t="str">
        <f t="shared" si="11"/>
        <v>45763.pdf</v>
      </c>
      <c r="C765" t="s">
        <v>284</v>
      </c>
      <c r="G765" s="1" t="s">
        <v>69</v>
      </c>
      <c r="H765" s="1" t="s">
        <v>129</v>
      </c>
      <c r="I765" s="1"/>
      <c r="J765" s="1"/>
      <c r="K765" s="1"/>
      <c r="L765" s="1"/>
      <c r="M765" s="1"/>
      <c r="N765" s="1"/>
      <c r="O765" s="1"/>
    </row>
    <row r="766" spans="1:15" x14ac:dyDescent="0.25">
      <c r="A766">
        <v>45764</v>
      </c>
      <c r="B766" t="str">
        <f t="shared" si="11"/>
        <v>45764.pdf</v>
      </c>
      <c r="C766" t="s">
        <v>283</v>
      </c>
      <c r="G766" s="1" t="s">
        <v>69</v>
      </c>
      <c r="H766" s="1"/>
      <c r="I766" s="1"/>
      <c r="J766" s="1" t="s">
        <v>33</v>
      </c>
      <c r="K766" s="1"/>
      <c r="L766" s="1"/>
      <c r="M766" s="1"/>
      <c r="N766" s="1"/>
    </row>
    <row r="767" spans="1:15" x14ac:dyDescent="0.25">
      <c r="A767">
        <v>45765</v>
      </c>
      <c r="B767" t="str">
        <f t="shared" si="11"/>
        <v>45765.pdf</v>
      </c>
      <c r="C767" t="s">
        <v>282</v>
      </c>
      <c r="G767" s="1" t="s">
        <v>69</v>
      </c>
      <c r="H767" s="1"/>
      <c r="I767" s="1"/>
      <c r="J767" s="1"/>
      <c r="K767" s="1"/>
      <c r="L767" s="1"/>
      <c r="M767" s="1"/>
      <c r="N767" s="1"/>
    </row>
    <row r="768" spans="1:15" x14ac:dyDescent="0.25">
      <c r="A768">
        <v>45766</v>
      </c>
      <c r="B768" t="str">
        <f t="shared" si="11"/>
        <v>45766.pdf</v>
      </c>
      <c r="C768" t="s">
        <v>281</v>
      </c>
      <c r="G768" s="1" t="s">
        <v>69</v>
      </c>
      <c r="H768" s="1" t="s">
        <v>137</v>
      </c>
      <c r="I768" s="1"/>
      <c r="J768" s="1"/>
      <c r="K768" s="1"/>
      <c r="L768" s="1"/>
      <c r="M768" s="1"/>
      <c r="N768" s="1"/>
    </row>
    <row r="769" spans="1:15" x14ac:dyDescent="0.25">
      <c r="A769">
        <v>45767</v>
      </c>
      <c r="B769" t="str">
        <f t="shared" si="11"/>
        <v>45767.pdf</v>
      </c>
      <c r="C769" t="s">
        <v>280</v>
      </c>
      <c r="G769" s="1" t="s">
        <v>69</v>
      </c>
      <c r="H769" s="1"/>
      <c r="I769" s="1"/>
      <c r="J769" s="1"/>
      <c r="K769" s="1"/>
      <c r="L769" s="1"/>
      <c r="M769" s="1"/>
      <c r="N769" s="1"/>
    </row>
    <row r="770" spans="1:15" x14ac:dyDescent="0.25">
      <c r="A770">
        <v>45768</v>
      </c>
      <c r="B770" t="str">
        <f t="shared" ref="B770:B833" si="12">A770 &amp; ".pdf"</f>
        <v>45768.pdf</v>
      </c>
      <c r="C770" t="s">
        <v>279</v>
      </c>
      <c r="G770" s="1" t="s">
        <v>278</v>
      </c>
      <c r="H770" s="1"/>
      <c r="I770" s="1"/>
      <c r="J770" s="1"/>
      <c r="K770" s="1"/>
      <c r="L770" s="1"/>
      <c r="M770" s="1"/>
      <c r="N770" s="1"/>
      <c r="O770" s="1"/>
    </row>
    <row r="771" spans="1:15" x14ac:dyDescent="0.25">
      <c r="A771">
        <v>45769</v>
      </c>
      <c r="B771" t="str">
        <f t="shared" si="12"/>
        <v>45769.pdf</v>
      </c>
      <c r="C771" t="s">
        <v>277</v>
      </c>
      <c r="G771" s="1" t="s">
        <v>69</v>
      </c>
      <c r="H771" s="1" t="s">
        <v>184</v>
      </c>
      <c r="I771" s="1"/>
      <c r="J771" s="1"/>
      <c r="K771" s="1"/>
      <c r="L771" s="1"/>
      <c r="M771" s="1"/>
      <c r="N771" s="1"/>
    </row>
    <row r="772" spans="1:15" x14ac:dyDescent="0.25">
      <c r="A772">
        <v>45770</v>
      </c>
      <c r="B772" t="str">
        <f t="shared" si="12"/>
        <v>45770.pdf</v>
      </c>
      <c r="C772" t="s">
        <v>276</v>
      </c>
      <c r="G772" s="1"/>
      <c r="H772" s="1" t="s">
        <v>88</v>
      </c>
      <c r="I772" s="1" t="s">
        <v>4</v>
      </c>
      <c r="J772" s="1"/>
      <c r="K772" s="1"/>
      <c r="L772" s="1"/>
      <c r="M772" s="1"/>
      <c r="N772" s="1"/>
    </row>
    <row r="773" spans="1:15" x14ac:dyDescent="0.25">
      <c r="A773">
        <v>45771</v>
      </c>
      <c r="B773" t="str">
        <f t="shared" si="12"/>
        <v>45771.pdf</v>
      </c>
      <c r="C773" t="s">
        <v>275</v>
      </c>
      <c r="G773" s="1" t="s">
        <v>0</v>
      </c>
      <c r="H773" s="1"/>
      <c r="I773" s="1"/>
      <c r="J773" s="1"/>
      <c r="K773" s="1"/>
      <c r="L773" s="1"/>
      <c r="M773" s="1"/>
      <c r="N773" s="1"/>
    </row>
    <row r="774" spans="1:15" x14ac:dyDescent="0.25">
      <c r="A774">
        <v>45772</v>
      </c>
      <c r="B774" t="str">
        <f t="shared" si="12"/>
        <v>45772.pdf</v>
      </c>
      <c r="C774" t="s">
        <v>274</v>
      </c>
      <c r="G774" s="1" t="s">
        <v>60</v>
      </c>
      <c r="H774" s="1"/>
      <c r="I774" s="1"/>
      <c r="J774" s="1"/>
      <c r="K774" s="1"/>
      <c r="L774" s="1"/>
      <c r="M774" s="1"/>
      <c r="N774" s="1"/>
    </row>
    <row r="775" spans="1:15" x14ac:dyDescent="0.25">
      <c r="A775">
        <v>45773</v>
      </c>
      <c r="B775" t="str">
        <f t="shared" si="12"/>
        <v>45773.pdf</v>
      </c>
      <c r="C775" t="s">
        <v>273</v>
      </c>
      <c r="G775" s="1"/>
      <c r="H775" s="1" t="s">
        <v>88</v>
      </c>
      <c r="I775" s="1"/>
      <c r="J775" s="1" t="s">
        <v>33</v>
      </c>
      <c r="K775" s="1"/>
      <c r="L775" s="1"/>
      <c r="M775" s="1"/>
      <c r="N775" s="1"/>
    </row>
    <row r="776" spans="1:15" x14ac:dyDescent="0.25">
      <c r="A776">
        <v>45774</v>
      </c>
      <c r="B776" t="str">
        <f t="shared" si="12"/>
        <v>45774.pdf</v>
      </c>
      <c r="C776" t="s">
        <v>272</v>
      </c>
      <c r="G776" s="1" t="s">
        <v>160</v>
      </c>
      <c r="H776" s="1" t="s">
        <v>137</v>
      </c>
      <c r="I776" s="1"/>
      <c r="J776" s="1"/>
      <c r="K776" s="1"/>
      <c r="L776" s="1"/>
      <c r="M776" s="1"/>
      <c r="N776" s="1"/>
      <c r="O776" s="1"/>
    </row>
    <row r="777" spans="1:15" x14ac:dyDescent="0.25">
      <c r="A777">
        <v>45775</v>
      </c>
      <c r="B777" t="str">
        <f t="shared" si="12"/>
        <v>45775.pdf</v>
      </c>
      <c r="C777" t="s">
        <v>271</v>
      </c>
      <c r="G777" s="1" t="s">
        <v>270</v>
      </c>
      <c r="H777" s="1" t="s">
        <v>88</v>
      </c>
      <c r="I777" s="1"/>
      <c r="J777" s="1"/>
      <c r="K777" s="1"/>
      <c r="L777" s="1"/>
      <c r="M777" s="1"/>
      <c r="N777" s="1"/>
    </row>
    <row r="778" spans="1:15" x14ac:dyDescent="0.25">
      <c r="A778">
        <v>45776</v>
      </c>
      <c r="B778" t="str">
        <f t="shared" si="12"/>
        <v>45776.pdf</v>
      </c>
      <c r="C778" t="s">
        <v>269</v>
      </c>
      <c r="G778" s="1" t="s">
        <v>60</v>
      </c>
      <c r="H778" s="1"/>
      <c r="I778" s="1"/>
      <c r="J778" s="1" t="s">
        <v>33</v>
      </c>
      <c r="K778" s="1"/>
      <c r="L778" s="1"/>
      <c r="M778" s="1"/>
      <c r="N778" s="1"/>
    </row>
    <row r="779" spans="1:15" x14ac:dyDescent="0.25">
      <c r="A779">
        <v>45777</v>
      </c>
      <c r="B779" t="str">
        <f t="shared" si="12"/>
        <v>45777.pdf</v>
      </c>
      <c r="C779" t="s">
        <v>268</v>
      </c>
      <c r="G779" s="1" t="s">
        <v>69</v>
      </c>
      <c r="H779" s="1" t="s">
        <v>257</v>
      </c>
      <c r="I779" s="1"/>
      <c r="J779" s="1"/>
      <c r="K779" s="1"/>
      <c r="L779" s="1"/>
      <c r="M779" s="1"/>
      <c r="N779" s="1"/>
    </row>
    <row r="780" spans="1:15" x14ac:dyDescent="0.25">
      <c r="A780">
        <v>45778</v>
      </c>
      <c r="B780" t="str">
        <f t="shared" si="12"/>
        <v>45778.pdf</v>
      </c>
      <c r="C780" t="s">
        <v>267</v>
      </c>
      <c r="G780" s="1" t="s">
        <v>105</v>
      </c>
      <c r="H780" s="1"/>
      <c r="I780" s="1"/>
      <c r="J780" s="1"/>
      <c r="K780" s="1"/>
      <c r="L780" s="1"/>
      <c r="M780" s="1"/>
      <c r="N780" s="1"/>
      <c r="O780" s="1"/>
    </row>
    <row r="781" spans="1:15" x14ac:dyDescent="0.25">
      <c r="A781">
        <v>45779</v>
      </c>
      <c r="B781" t="str">
        <f t="shared" si="12"/>
        <v>45779.pdf</v>
      </c>
      <c r="C781" t="s">
        <v>266</v>
      </c>
      <c r="G781" s="1"/>
      <c r="H781" s="1"/>
      <c r="I781" s="1"/>
      <c r="J781" s="1"/>
      <c r="K781" s="1"/>
      <c r="L781" s="1"/>
      <c r="M781" s="1"/>
      <c r="N781" s="1"/>
      <c r="O781" s="1"/>
    </row>
    <row r="782" spans="1:15" x14ac:dyDescent="0.25">
      <c r="A782">
        <v>45780</v>
      </c>
      <c r="B782" t="str">
        <f t="shared" si="12"/>
        <v>45780.pdf</v>
      </c>
      <c r="C782" t="s">
        <v>265</v>
      </c>
      <c r="G782" s="1"/>
      <c r="H782" s="1"/>
      <c r="I782" s="1"/>
      <c r="J782" s="1"/>
      <c r="K782" s="1"/>
      <c r="L782" s="1"/>
      <c r="M782" s="1"/>
      <c r="N782" s="1"/>
      <c r="O782" s="1"/>
    </row>
    <row r="783" spans="1:15" x14ac:dyDescent="0.25">
      <c r="A783">
        <v>45781</v>
      </c>
      <c r="B783" t="str">
        <f t="shared" si="12"/>
        <v>45781.pdf</v>
      </c>
      <c r="C783" t="s">
        <v>264</v>
      </c>
      <c r="G783" s="1" t="s">
        <v>160</v>
      </c>
      <c r="H783" s="1" t="s">
        <v>88</v>
      </c>
      <c r="I783" s="1" t="s">
        <v>4</v>
      </c>
      <c r="J783" s="1"/>
      <c r="K783" s="1"/>
      <c r="L783" s="1"/>
      <c r="M783" s="1"/>
      <c r="N783" s="1"/>
    </row>
    <row r="784" spans="1:15" x14ac:dyDescent="0.25">
      <c r="A784">
        <v>45782</v>
      </c>
      <c r="B784" t="str">
        <f t="shared" si="12"/>
        <v>45782.pdf</v>
      </c>
      <c r="C784" t="s">
        <v>263</v>
      </c>
      <c r="G784" s="1" t="s">
        <v>69</v>
      </c>
      <c r="H784" s="1" t="s">
        <v>137</v>
      </c>
      <c r="I784" s="1"/>
      <c r="J784" s="1"/>
      <c r="K784" s="1"/>
      <c r="L784" s="1"/>
      <c r="M784" s="1"/>
      <c r="N784" s="1"/>
      <c r="O784" s="1"/>
    </row>
    <row r="785" spans="1:15" x14ac:dyDescent="0.25">
      <c r="A785">
        <v>45783</v>
      </c>
      <c r="B785" t="str">
        <f t="shared" si="12"/>
        <v>45783.pdf</v>
      </c>
      <c r="C785" t="s">
        <v>262</v>
      </c>
      <c r="G785" s="1" t="s">
        <v>160</v>
      </c>
      <c r="H785" s="1" t="s">
        <v>261</v>
      </c>
      <c r="I785" s="1"/>
      <c r="J785" s="1"/>
      <c r="K785" s="1"/>
      <c r="L785" s="1"/>
      <c r="M785" s="1"/>
      <c r="N785" s="1"/>
      <c r="O785" s="1"/>
    </row>
    <row r="786" spans="1:15" x14ac:dyDescent="0.25">
      <c r="A786">
        <v>45784</v>
      </c>
      <c r="B786" t="str">
        <f t="shared" si="12"/>
        <v>45784.pdf</v>
      </c>
      <c r="C786" t="s">
        <v>260</v>
      </c>
      <c r="G786" s="1" t="s">
        <v>160</v>
      </c>
      <c r="H786" s="1" t="s">
        <v>225</v>
      </c>
      <c r="I786" s="1"/>
      <c r="J786" s="1"/>
      <c r="K786" s="1"/>
      <c r="L786" s="1"/>
      <c r="M786" s="1"/>
      <c r="N786" s="1"/>
    </row>
    <row r="787" spans="1:15" x14ac:dyDescent="0.25">
      <c r="A787">
        <v>45785</v>
      </c>
      <c r="B787" t="str">
        <f t="shared" si="12"/>
        <v>45785.pdf</v>
      </c>
      <c r="C787" t="s">
        <v>259</v>
      </c>
      <c r="G787" s="1" t="s">
        <v>69</v>
      </c>
      <c r="H787" s="1" t="s">
        <v>114</v>
      </c>
      <c r="I787" s="1"/>
      <c r="J787" s="1"/>
      <c r="K787" s="1"/>
      <c r="L787" s="1"/>
      <c r="M787" s="1"/>
      <c r="N787" s="1"/>
    </row>
    <row r="788" spans="1:15" x14ac:dyDescent="0.25">
      <c r="A788">
        <v>45786</v>
      </c>
      <c r="B788" t="str">
        <f t="shared" si="12"/>
        <v>45786.pdf</v>
      </c>
      <c r="C788" t="s">
        <v>258</v>
      </c>
      <c r="G788" s="1" t="s">
        <v>69</v>
      </c>
      <c r="H788" s="1" t="s">
        <v>257</v>
      </c>
      <c r="I788" s="1"/>
      <c r="J788" s="1"/>
      <c r="K788" s="1"/>
      <c r="L788" s="1"/>
      <c r="M788" s="1"/>
      <c r="N788" s="1"/>
    </row>
    <row r="789" spans="1:15" x14ac:dyDescent="0.25">
      <c r="A789">
        <v>45787</v>
      </c>
      <c r="B789" t="str">
        <f t="shared" si="12"/>
        <v>45787.pdf</v>
      </c>
      <c r="C789" t="s">
        <v>256</v>
      </c>
      <c r="G789" s="1"/>
      <c r="H789" s="1" t="s">
        <v>184</v>
      </c>
      <c r="I789" s="1"/>
      <c r="J789" s="1" t="s">
        <v>255</v>
      </c>
      <c r="K789" s="1"/>
      <c r="L789" s="1"/>
      <c r="M789" s="1"/>
      <c r="N789" s="1"/>
      <c r="O789" s="1"/>
    </row>
    <row r="790" spans="1:15" x14ac:dyDescent="0.25">
      <c r="A790">
        <v>45788</v>
      </c>
      <c r="B790" t="str">
        <f t="shared" si="12"/>
        <v>45788.pdf</v>
      </c>
      <c r="C790" t="s">
        <v>254</v>
      </c>
      <c r="G790" s="1" t="s">
        <v>60</v>
      </c>
      <c r="H790" s="1" t="s">
        <v>88</v>
      </c>
      <c r="I790" s="1"/>
      <c r="J790" s="1"/>
      <c r="K790" s="1"/>
      <c r="L790" s="1"/>
      <c r="M790" s="1"/>
      <c r="N790" s="1"/>
      <c r="O790" s="1"/>
    </row>
    <row r="791" spans="1:15" x14ac:dyDescent="0.25">
      <c r="A791">
        <v>45789</v>
      </c>
      <c r="B791" t="str">
        <f t="shared" si="12"/>
        <v>45789.pdf</v>
      </c>
      <c r="C791" t="s">
        <v>253</v>
      </c>
      <c r="G791" s="1" t="s">
        <v>60</v>
      </c>
      <c r="H791" s="1"/>
      <c r="I791" s="1"/>
      <c r="J791" s="1"/>
      <c r="K791" s="1"/>
      <c r="L791" s="1"/>
      <c r="M791" s="1"/>
      <c r="N791" s="1"/>
      <c r="O791" s="1"/>
    </row>
    <row r="792" spans="1:15" x14ac:dyDescent="0.25">
      <c r="A792">
        <v>45790</v>
      </c>
      <c r="B792" t="str">
        <f t="shared" si="12"/>
        <v>45790.pdf</v>
      </c>
      <c r="C792" t="s">
        <v>252</v>
      </c>
      <c r="G792" s="1" t="s">
        <v>69</v>
      </c>
      <c r="H792" s="1"/>
      <c r="I792" s="1"/>
      <c r="J792" s="1"/>
      <c r="K792" s="1"/>
      <c r="L792" s="1"/>
      <c r="M792" s="1"/>
      <c r="N792" s="1"/>
    </row>
    <row r="793" spans="1:15" x14ac:dyDescent="0.25">
      <c r="A793">
        <v>45791</v>
      </c>
      <c r="B793" t="str">
        <f t="shared" si="12"/>
        <v>45791.pdf</v>
      </c>
      <c r="C793" t="s">
        <v>251</v>
      </c>
      <c r="G793" s="1" t="s">
        <v>160</v>
      </c>
      <c r="H793" s="1" t="s">
        <v>137</v>
      </c>
      <c r="I793" s="1"/>
      <c r="J793" s="1"/>
      <c r="K793" s="1"/>
      <c r="L793" s="1"/>
      <c r="M793" s="1"/>
      <c r="N793" s="1"/>
      <c r="O793" s="1"/>
    </row>
    <row r="794" spans="1:15" x14ac:dyDescent="0.25">
      <c r="A794">
        <v>45792</v>
      </c>
      <c r="B794" t="str">
        <f t="shared" si="12"/>
        <v>45792.pdf</v>
      </c>
      <c r="C794" t="s">
        <v>250</v>
      </c>
      <c r="G794" s="1" t="s">
        <v>69</v>
      </c>
      <c r="H794" s="1" t="s">
        <v>137</v>
      </c>
      <c r="I794" s="1"/>
      <c r="J794" s="1"/>
      <c r="K794" s="1"/>
      <c r="L794" s="1"/>
      <c r="M794" s="1"/>
      <c r="N794" s="1"/>
    </row>
    <row r="795" spans="1:15" x14ac:dyDescent="0.25">
      <c r="A795">
        <v>45793</v>
      </c>
      <c r="B795" t="str">
        <f t="shared" si="12"/>
        <v>45793.pdf</v>
      </c>
      <c r="C795" t="s">
        <v>249</v>
      </c>
      <c r="G795" s="1" t="s">
        <v>160</v>
      </c>
      <c r="H795" s="1"/>
      <c r="I795" s="1"/>
      <c r="J795" s="1"/>
      <c r="K795" s="1"/>
      <c r="L795" s="1"/>
      <c r="M795" s="1"/>
      <c r="N795" s="1"/>
      <c r="O795" s="1"/>
    </row>
    <row r="796" spans="1:15" x14ac:dyDescent="0.25">
      <c r="A796">
        <v>45794</v>
      </c>
      <c r="B796" t="str">
        <f t="shared" si="12"/>
        <v>45794.pdf</v>
      </c>
      <c r="C796" t="s">
        <v>248</v>
      </c>
      <c r="G796" s="1" t="s">
        <v>0</v>
      </c>
      <c r="H796" s="1"/>
      <c r="I796" s="1"/>
      <c r="J796" s="1" t="s">
        <v>17</v>
      </c>
      <c r="K796" s="1"/>
      <c r="L796" s="1"/>
      <c r="M796" s="1"/>
      <c r="N796" s="1"/>
      <c r="O796" s="1"/>
    </row>
    <row r="797" spans="1:15" x14ac:dyDescent="0.25">
      <c r="A797">
        <v>45795</v>
      </c>
      <c r="B797" t="str">
        <f t="shared" si="12"/>
        <v>45795.pdf</v>
      </c>
      <c r="C797" t="s">
        <v>247</v>
      </c>
      <c r="G797" s="1" t="s">
        <v>160</v>
      </c>
      <c r="H797" s="1" t="s">
        <v>246</v>
      </c>
      <c r="I797" s="1"/>
      <c r="J797" s="1"/>
      <c r="K797" s="1"/>
      <c r="L797" s="1"/>
      <c r="M797" s="1"/>
      <c r="N797" s="1"/>
    </row>
    <row r="798" spans="1:15" x14ac:dyDescent="0.25">
      <c r="A798">
        <v>45796</v>
      </c>
      <c r="B798" t="str">
        <f t="shared" si="12"/>
        <v>45796.pdf</v>
      </c>
      <c r="C798" t="s">
        <v>245</v>
      </c>
      <c r="G798" s="1" t="s">
        <v>0</v>
      </c>
      <c r="H798" s="1" t="s">
        <v>225</v>
      </c>
      <c r="I798" s="1"/>
      <c r="J798" s="1"/>
      <c r="K798" s="1"/>
      <c r="L798" s="1"/>
      <c r="M798" s="1"/>
      <c r="N798" s="1"/>
    </row>
    <row r="799" spans="1:15" x14ac:dyDescent="0.25">
      <c r="A799">
        <v>45797</v>
      </c>
      <c r="B799" t="str">
        <f t="shared" si="12"/>
        <v>45797.pdf</v>
      </c>
      <c r="C799" t="s">
        <v>244</v>
      </c>
      <c r="G799" s="1" t="s">
        <v>0</v>
      </c>
      <c r="H799" s="1" t="s">
        <v>243</v>
      </c>
      <c r="I799" s="1"/>
      <c r="J799" s="1" t="s">
        <v>24</v>
      </c>
      <c r="K799" s="1"/>
      <c r="L799" s="1"/>
      <c r="M799" s="1"/>
      <c r="N799" s="1"/>
      <c r="O799" s="1"/>
    </row>
    <row r="800" spans="1:15" x14ac:dyDescent="0.25">
      <c r="A800">
        <v>45798</v>
      </c>
      <c r="B800" t="str">
        <f t="shared" si="12"/>
        <v>45798.pdf</v>
      </c>
      <c r="C800" t="s">
        <v>242</v>
      </c>
      <c r="G800" s="1" t="s">
        <v>241</v>
      </c>
      <c r="H800" s="1"/>
      <c r="I800" s="1"/>
      <c r="J800" s="1"/>
      <c r="K800" s="1"/>
      <c r="L800" s="1"/>
      <c r="M800" s="1"/>
      <c r="N800" s="1"/>
      <c r="O800" s="1"/>
    </row>
    <row r="801" spans="1:15" x14ac:dyDescent="0.25">
      <c r="A801">
        <v>45799</v>
      </c>
      <c r="B801" t="str">
        <f t="shared" si="12"/>
        <v>45799.pdf</v>
      </c>
      <c r="C801" t="s">
        <v>240</v>
      </c>
      <c r="G801" s="1" t="s">
        <v>105</v>
      </c>
      <c r="H801" s="1"/>
      <c r="I801" s="1"/>
      <c r="J801" s="1" t="s">
        <v>239</v>
      </c>
      <c r="K801" s="1"/>
      <c r="L801" s="1"/>
      <c r="M801" s="1"/>
      <c r="N801" s="1"/>
      <c r="O801" s="1"/>
    </row>
    <row r="802" spans="1:15" x14ac:dyDescent="0.25">
      <c r="A802">
        <v>45800</v>
      </c>
      <c r="B802" t="str">
        <f t="shared" si="12"/>
        <v>45800.pdf</v>
      </c>
      <c r="C802" t="s">
        <v>238</v>
      </c>
      <c r="G802" s="1" t="s">
        <v>160</v>
      </c>
      <c r="H802" s="1"/>
      <c r="I802" s="1"/>
      <c r="J802" s="1"/>
      <c r="K802" s="1"/>
      <c r="L802" s="1"/>
      <c r="M802" s="1"/>
      <c r="N802" s="1"/>
      <c r="O802" s="1"/>
    </row>
    <row r="803" spans="1:15" x14ac:dyDescent="0.25">
      <c r="A803">
        <v>45801</v>
      </c>
      <c r="B803" t="str">
        <f t="shared" si="12"/>
        <v>45801.pdf</v>
      </c>
      <c r="C803" t="s">
        <v>237</v>
      </c>
      <c r="G803" s="1" t="s">
        <v>0</v>
      </c>
      <c r="H803" s="1"/>
      <c r="I803" s="1"/>
      <c r="J803" s="1" t="s">
        <v>33</v>
      </c>
      <c r="K803" s="1"/>
      <c r="L803" s="1"/>
      <c r="M803" s="1"/>
      <c r="N803" s="1"/>
      <c r="O803" s="1"/>
    </row>
    <row r="804" spans="1:15" x14ac:dyDescent="0.25">
      <c r="A804">
        <v>45802</v>
      </c>
      <c r="B804" t="str">
        <f t="shared" si="12"/>
        <v>45802.pdf</v>
      </c>
      <c r="C804" t="s">
        <v>236</v>
      </c>
      <c r="G804" s="1" t="s">
        <v>160</v>
      </c>
      <c r="H804" s="1"/>
      <c r="I804" s="1"/>
      <c r="J804" s="1"/>
      <c r="K804" s="1"/>
      <c r="L804" s="1"/>
      <c r="M804" s="1"/>
      <c r="N804" s="1"/>
      <c r="O804" s="1"/>
    </row>
    <row r="805" spans="1:15" x14ac:dyDescent="0.25">
      <c r="A805">
        <v>45803</v>
      </c>
      <c r="B805" t="str">
        <f t="shared" si="12"/>
        <v>45803.pdf</v>
      </c>
      <c r="C805" t="s">
        <v>235</v>
      </c>
      <c r="G805" s="1" t="s">
        <v>160</v>
      </c>
      <c r="H805" s="1" t="s">
        <v>225</v>
      </c>
      <c r="I805" s="1"/>
      <c r="J805" s="1"/>
      <c r="K805" s="1"/>
      <c r="L805" s="1"/>
      <c r="M805" s="1"/>
      <c r="N805" s="1"/>
      <c r="O805" s="1"/>
    </row>
    <row r="806" spans="1:15" x14ac:dyDescent="0.25">
      <c r="A806">
        <v>45804</v>
      </c>
      <c r="B806" t="str">
        <f t="shared" si="12"/>
        <v>45804.pdf</v>
      </c>
      <c r="C806" t="s">
        <v>234</v>
      </c>
      <c r="G806" s="1" t="s">
        <v>0</v>
      </c>
      <c r="H806" s="1"/>
      <c r="I806" s="1"/>
      <c r="J806" s="1"/>
      <c r="K806" s="1"/>
      <c r="L806" s="1"/>
      <c r="M806" s="1"/>
      <c r="N806" s="1"/>
      <c r="O806" s="1"/>
    </row>
    <row r="807" spans="1:15" x14ac:dyDescent="0.25">
      <c r="A807">
        <v>45805</v>
      </c>
      <c r="B807" t="str">
        <f t="shared" si="12"/>
        <v>45805.pdf</v>
      </c>
      <c r="C807" t="s">
        <v>233</v>
      </c>
      <c r="G807" s="1" t="s">
        <v>0</v>
      </c>
      <c r="H807" s="1" t="s">
        <v>88</v>
      </c>
      <c r="I807" s="1"/>
      <c r="J807" s="1"/>
      <c r="K807" s="1"/>
      <c r="L807" s="1"/>
      <c r="M807" s="1"/>
      <c r="N807" s="1"/>
      <c r="O807" s="1"/>
    </row>
    <row r="808" spans="1:15" x14ac:dyDescent="0.25">
      <c r="A808">
        <v>45806</v>
      </c>
      <c r="B808" t="str">
        <f t="shared" si="12"/>
        <v>45806.pdf</v>
      </c>
      <c r="C808" t="s">
        <v>232</v>
      </c>
      <c r="G808" s="1" t="s">
        <v>160</v>
      </c>
      <c r="H808" s="1"/>
      <c r="I808" s="1"/>
      <c r="J808" s="1"/>
      <c r="K808" s="1"/>
      <c r="L808" s="1"/>
      <c r="M808" s="1"/>
      <c r="N808" s="1"/>
      <c r="O808" s="1"/>
    </row>
    <row r="809" spans="1:15" x14ac:dyDescent="0.25">
      <c r="A809">
        <v>45807</v>
      </c>
      <c r="B809" t="str">
        <f t="shared" si="12"/>
        <v>45807.pdf</v>
      </c>
      <c r="C809" t="s">
        <v>231</v>
      </c>
      <c r="G809" s="1" t="s">
        <v>160</v>
      </c>
      <c r="H809" s="1"/>
      <c r="I809" s="1"/>
      <c r="J809" s="1"/>
      <c r="K809" s="1"/>
      <c r="L809" s="1"/>
      <c r="M809" s="1"/>
      <c r="N809" s="1"/>
      <c r="O809" s="1"/>
    </row>
    <row r="810" spans="1:15" x14ac:dyDescent="0.25">
      <c r="A810">
        <v>45808</v>
      </c>
      <c r="B810" t="str">
        <f t="shared" si="12"/>
        <v>45808.pdf</v>
      </c>
      <c r="C810" t="s">
        <v>230</v>
      </c>
      <c r="G810" s="1" t="s">
        <v>0</v>
      </c>
      <c r="H810" s="1"/>
      <c r="I810" s="1"/>
      <c r="J810" s="1" t="s">
        <v>35</v>
      </c>
      <c r="K810" s="1"/>
      <c r="L810" s="1"/>
      <c r="M810" s="1"/>
      <c r="N810" s="1"/>
      <c r="O810" s="1"/>
    </row>
    <row r="811" spans="1:15" x14ac:dyDescent="0.25">
      <c r="A811">
        <v>45809</v>
      </c>
      <c r="B811" t="str">
        <f t="shared" si="12"/>
        <v>45809.pdf</v>
      </c>
      <c r="C811" t="s">
        <v>229</v>
      </c>
      <c r="G811" s="1" t="s">
        <v>69</v>
      </c>
      <c r="H811" s="1" t="s">
        <v>26</v>
      </c>
      <c r="I811" s="1"/>
      <c r="J811" s="1"/>
      <c r="K811" s="1"/>
      <c r="L811" s="1"/>
      <c r="M811" s="1"/>
      <c r="N811" s="1"/>
      <c r="O811" s="1"/>
    </row>
    <row r="812" spans="1:15" x14ac:dyDescent="0.25">
      <c r="A812">
        <v>45810</v>
      </c>
      <c r="B812" t="str">
        <f t="shared" si="12"/>
        <v>45810.pdf</v>
      </c>
      <c r="C812" t="s">
        <v>228</v>
      </c>
      <c r="G812" s="1" t="s">
        <v>69</v>
      </c>
      <c r="H812" s="1"/>
      <c r="I812" s="1"/>
      <c r="J812" s="1"/>
      <c r="K812" s="1"/>
      <c r="L812" s="1"/>
      <c r="M812" s="1"/>
      <c r="N812" s="1"/>
      <c r="O812" s="1"/>
    </row>
    <row r="813" spans="1:15" x14ac:dyDescent="0.25">
      <c r="A813">
        <v>45811</v>
      </c>
      <c r="B813" t="str">
        <f t="shared" si="12"/>
        <v>45811.pdf</v>
      </c>
      <c r="C813" t="s">
        <v>227</v>
      </c>
      <c r="G813" s="1" t="s">
        <v>0</v>
      </c>
      <c r="H813" s="1"/>
      <c r="I813" s="1"/>
      <c r="J813" s="1" t="s">
        <v>33</v>
      </c>
      <c r="K813" s="1"/>
      <c r="L813" s="1"/>
      <c r="M813" s="1"/>
      <c r="N813" s="1"/>
      <c r="O813" s="1"/>
    </row>
    <row r="814" spans="1:15" x14ac:dyDescent="0.25">
      <c r="A814">
        <v>45812</v>
      </c>
      <c r="B814" t="str">
        <f t="shared" si="12"/>
        <v>45812.pdf</v>
      </c>
      <c r="C814" t="s">
        <v>226</v>
      </c>
      <c r="G814" s="1" t="s">
        <v>69</v>
      </c>
      <c r="H814" s="1" t="s">
        <v>225</v>
      </c>
      <c r="I814" s="1"/>
      <c r="J814" s="1"/>
      <c r="K814" s="1"/>
      <c r="L814" s="1"/>
      <c r="M814" s="1"/>
      <c r="N814" s="1"/>
      <c r="O814" s="1"/>
    </row>
    <row r="815" spans="1:15" x14ac:dyDescent="0.25">
      <c r="A815">
        <v>45813</v>
      </c>
      <c r="B815" t="str">
        <f t="shared" si="12"/>
        <v>45813.pdf</v>
      </c>
      <c r="C815" t="s">
        <v>224</v>
      </c>
      <c r="G815" s="1" t="s">
        <v>69</v>
      </c>
      <c r="H815" s="1" t="s">
        <v>26</v>
      </c>
      <c r="I815" s="1"/>
      <c r="J815" s="1"/>
      <c r="K815" s="1"/>
      <c r="L815" s="1"/>
      <c r="M815" s="1"/>
      <c r="N815" s="1"/>
      <c r="O815" s="1"/>
    </row>
    <row r="816" spans="1:15" x14ac:dyDescent="0.25">
      <c r="A816">
        <v>45814</v>
      </c>
      <c r="B816" t="str">
        <f t="shared" si="12"/>
        <v>45814.pdf</v>
      </c>
      <c r="C816" t="s">
        <v>223</v>
      </c>
      <c r="G816" s="1" t="s">
        <v>69</v>
      </c>
      <c r="H816" s="1"/>
      <c r="I816" s="1"/>
      <c r="J816" s="1"/>
      <c r="K816" s="1"/>
      <c r="L816" s="1"/>
      <c r="M816" s="1"/>
      <c r="N816" s="1"/>
      <c r="O816" s="1"/>
    </row>
    <row r="817" spans="1:15" x14ac:dyDescent="0.25">
      <c r="A817">
        <v>45815</v>
      </c>
      <c r="B817" t="str">
        <f t="shared" si="12"/>
        <v>45815.pdf</v>
      </c>
      <c r="C817" t="s">
        <v>222</v>
      </c>
      <c r="G817" s="1" t="s">
        <v>0</v>
      </c>
      <c r="H817" s="1"/>
      <c r="I817" s="1"/>
      <c r="J817" s="1"/>
      <c r="K817" s="1"/>
      <c r="L817" s="1"/>
      <c r="M817" s="1"/>
      <c r="N817" s="1"/>
      <c r="O817" s="1"/>
    </row>
    <row r="818" spans="1:15" x14ac:dyDescent="0.25">
      <c r="A818">
        <v>45816</v>
      </c>
      <c r="B818" t="str">
        <f t="shared" si="12"/>
        <v>45816.pdf</v>
      </c>
      <c r="C818" t="s">
        <v>221</v>
      </c>
      <c r="G818" s="1" t="s">
        <v>220</v>
      </c>
      <c r="H818" s="1" t="s">
        <v>26</v>
      </c>
      <c r="I818" s="1"/>
      <c r="J818" s="1"/>
      <c r="K818" s="1"/>
      <c r="L818" s="1"/>
      <c r="M818" s="1"/>
      <c r="N818" s="1"/>
      <c r="O818" s="1"/>
    </row>
    <row r="819" spans="1:15" x14ac:dyDescent="0.25">
      <c r="A819">
        <v>45817</v>
      </c>
      <c r="B819" t="str">
        <f t="shared" si="12"/>
        <v>45817.pdf</v>
      </c>
      <c r="C819" t="s">
        <v>219</v>
      </c>
      <c r="G819" s="1" t="s">
        <v>69</v>
      </c>
      <c r="H819" s="1" t="s">
        <v>88</v>
      </c>
      <c r="I819" s="1"/>
      <c r="J819" s="1"/>
      <c r="K819" s="1"/>
      <c r="L819" s="1"/>
      <c r="M819" s="1"/>
      <c r="N819" s="1"/>
      <c r="O819" s="1"/>
    </row>
    <row r="820" spans="1:15" x14ac:dyDescent="0.25">
      <c r="A820">
        <v>45818</v>
      </c>
      <c r="B820" t="str">
        <f t="shared" si="12"/>
        <v>45818.pdf</v>
      </c>
      <c r="C820" t="s">
        <v>218</v>
      </c>
      <c r="G820" s="1" t="s">
        <v>60</v>
      </c>
      <c r="H820" s="1"/>
      <c r="I820" s="1"/>
      <c r="J820" s="1"/>
      <c r="K820" s="1"/>
      <c r="L820" s="1"/>
      <c r="M820" s="1"/>
      <c r="N820" s="1"/>
      <c r="O820" s="1"/>
    </row>
    <row r="821" spans="1:15" x14ac:dyDescent="0.25">
      <c r="A821">
        <v>45819</v>
      </c>
      <c r="B821" t="str">
        <f t="shared" si="12"/>
        <v>45819.pdf</v>
      </c>
      <c r="C821" t="s">
        <v>217</v>
      </c>
      <c r="G821" s="1" t="s">
        <v>160</v>
      </c>
      <c r="H821" s="1"/>
      <c r="I821" s="1"/>
      <c r="J821" s="1"/>
      <c r="K821" s="1"/>
      <c r="L821" s="1"/>
      <c r="M821" s="1"/>
      <c r="N821" s="1"/>
      <c r="O821" s="1"/>
    </row>
    <row r="822" spans="1:15" x14ac:dyDescent="0.25">
      <c r="A822">
        <v>45820</v>
      </c>
      <c r="B822" t="str">
        <f t="shared" si="12"/>
        <v>45820.pdf</v>
      </c>
      <c r="C822" t="s">
        <v>216</v>
      </c>
      <c r="G822" s="1" t="s">
        <v>0</v>
      </c>
      <c r="H822" s="1"/>
      <c r="I822" s="1"/>
      <c r="J822" s="1" t="s">
        <v>10</v>
      </c>
      <c r="K822" s="1"/>
      <c r="L822" s="1"/>
      <c r="M822" s="1"/>
      <c r="N822" s="1"/>
      <c r="O822" s="1"/>
    </row>
    <row r="823" spans="1:15" x14ac:dyDescent="0.25">
      <c r="A823">
        <v>45821</v>
      </c>
      <c r="B823" t="str">
        <f t="shared" si="12"/>
        <v>45821.pdf</v>
      </c>
      <c r="C823" t="s">
        <v>215</v>
      </c>
      <c r="G823" s="1" t="s">
        <v>0</v>
      </c>
      <c r="H823" s="1"/>
      <c r="I823" s="1"/>
      <c r="J823" s="1"/>
      <c r="K823" s="1"/>
      <c r="L823" s="1"/>
      <c r="M823" s="1"/>
      <c r="N823" s="1"/>
      <c r="O823" s="1"/>
    </row>
    <row r="824" spans="1:15" x14ac:dyDescent="0.25">
      <c r="A824">
        <v>45822</v>
      </c>
      <c r="B824" t="str">
        <f t="shared" si="12"/>
        <v>45822.pdf</v>
      </c>
      <c r="C824" t="s">
        <v>214</v>
      </c>
      <c r="G824" s="1" t="s">
        <v>0</v>
      </c>
      <c r="H824" s="1"/>
      <c r="I824" s="1" t="s">
        <v>213</v>
      </c>
      <c r="J824" s="1"/>
      <c r="K824" s="1"/>
      <c r="L824" s="1"/>
      <c r="M824" s="1"/>
      <c r="N824" s="1"/>
      <c r="O824" s="1"/>
    </row>
    <row r="825" spans="1:15" x14ac:dyDescent="0.25">
      <c r="A825">
        <v>45823</v>
      </c>
      <c r="B825" t="str">
        <f t="shared" si="12"/>
        <v>45823.pdf</v>
      </c>
      <c r="C825" t="s">
        <v>212</v>
      </c>
      <c r="G825" s="1" t="s">
        <v>0</v>
      </c>
      <c r="H825" s="1" t="s">
        <v>88</v>
      </c>
      <c r="I825" s="1"/>
      <c r="J825" s="1" t="s">
        <v>35</v>
      </c>
      <c r="K825" s="1"/>
      <c r="L825" s="1"/>
      <c r="M825" s="1"/>
      <c r="N825" s="1"/>
      <c r="O825" s="1"/>
    </row>
    <row r="826" spans="1:15" x14ac:dyDescent="0.25">
      <c r="A826">
        <v>45824</v>
      </c>
      <c r="B826" t="str">
        <f t="shared" si="12"/>
        <v>45824.pdf</v>
      </c>
      <c r="C826" t="s">
        <v>211</v>
      </c>
      <c r="G826" s="1" t="s">
        <v>0</v>
      </c>
      <c r="H826" s="1"/>
      <c r="I826" s="1"/>
      <c r="J826" s="1"/>
      <c r="K826" s="1"/>
      <c r="L826" s="1"/>
      <c r="M826" s="1"/>
      <c r="N826" s="1"/>
      <c r="O826" s="1"/>
    </row>
    <row r="827" spans="1:15" x14ac:dyDescent="0.25">
      <c r="A827">
        <v>45825</v>
      </c>
      <c r="B827" t="str">
        <f t="shared" si="12"/>
        <v>45825.pdf</v>
      </c>
      <c r="C827" t="s">
        <v>210</v>
      </c>
      <c r="G827" s="1" t="s">
        <v>160</v>
      </c>
      <c r="H827" s="1"/>
      <c r="I827" s="1"/>
      <c r="J827" s="1"/>
      <c r="K827" s="1"/>
      <c r="L827" s="1"/>
      <c r="M827" s="1"/>
      <c r="N827" s="1"/>
      <c r="O827" s="1"/>
    </row>
    <row r="828" spans="1:15" x14ac:dyDescent="0.25">
      <c r="A828">
        <v>45826</v>
      </c>
      <c r="B828" t="str">
        <f t="shared" si="12"/>
        <v>45826.pdf</v>
      </c>
      <c r="C828" t="s">
        <v>209</v>
      </c>
      <c r="G828" s="1" t="s">
        <v>69</v>
      </c>
      <c r="H828" s="1" t="s">
        <v>88</v>
      </c>
      <c r="I828" s="1"/>
      <c r="J828" s="1"/>
      <c r="K828" s="1"/>
      <c r="L828" s="1"/>
      <c r="M828" s="1"/>
      <c r="N828" s="1"/>
      <c r="O828" s="1"/>
    </row>
    <row r="829" spans="1:15" x14ac:dyDescent="0.25">
      <c r="A829">
        <v>45827</v>
      </c>
      <c r="B829" t="str">
        <f t="shared" si="12"/>
        <v>45827.pdf</v>
      </c>
      <c r="C829" t="s">
        <v>208</v>
      </c>
      <c r="G829" s="1" t="s">
        <v>0</v>
      </c>
      <c r="H829" s="1"/>
      <c r="I829" s="1"/>
      <c r="J829" s="1"/>
      <c r="K829" s="1"/>
      <c r="L829" s="1"/>
      <c r="M829" s="1"/>
      <c r="N829" s="1"/>
      <c r="O829" s="1"/>
    </row>
    <row r="830" spans="1:15" x14ac:dyDescent="0.25">
      <c r="A830">
        <v>45828</v>
      </c>
      <c r="B830" t="str">
        <f t="shared" si="12"/>
        <v>45828.pdf</v>
      </c>
      <c r="C830" t="s">
        <v>207</v>
      </c>
      <c r="G830" s="1" t="s">
        <v>69</v>
      </c>
      <c r="H830" s="1" t="s">
        <v>114</v>
      </c>
      <c r="I830" s="1"/>
      <c r="J830" s="1"/>
      <c r="K830" s="1"/>
      <c r="L830" s="1"/>
      <c r="M830" s="1"/>
      <c r="N830" s="1"/>
      <c r="O830" s="1"/>
    </row>
    <row r="831" spans="1:15" x14ac:dyDescent="0.25">
      <c r="A831">
        <v>45829</v>
      </c>
      <c r="B831" t="str">
        <f t="shared" si="12"/>
        <v>45829.pdf</v>
      </c>
      <c r="C831" t="s">
        <v>206</v>
      </c>
      <c r="G831" s="1" t="s">
        <v>0</v>
      </c>
      <c r="H831" s="1"/>
      <c r="I831" s="1"/>
      <c r="J831" s="1"/>
      <c r="K831" s="1"/>
      <c r="L831" s="1"/>
      <c r="M831" s="1"/>
      <c r="N831" s="1"/>
      <c r="O831" s="1"/>
    </row>
    <row r="832" spans="1:15" x14ac:dyDescent="0.25">
      <c r="A832">
        <v>45830</v>
      </c>
      <c r="B832" t="str">
        <f t="shared" si="12"/>
        <v>45830.pdf</v>
      </c>
      <c r="C832" t="s">
        <v>205</v>
      </c>
      <c r="G832" s="1" t="s">
        <v>160</v>
      </c>
      <c r="H832" s="1"/>
      <c r="I832" s="1"/>
      <c r="J832" s="1"/>
      <c r="K832" s="1"/>
      <c r="L832" s="1"/>
      <c r="M832" s="1"/>
      <c r="N832" s="1"/>
      <c r="O832" s="1"/>
    </row>
    <row r="833" spans="1:15" x14ac:dyDescent="0.25">
      <c r="A833">
        <v>45831</v>
      </c>
      <c r="B833" t="str">
        <f t="shared" si="12"/>
        <v>45831.pdf</v>
      </c>
      <c r="C833" t="s">
        <v>204</v>
      </c>
      <c r="G833" s="1" t="s">
        <v>160</v>
      </c>
      <c r="H833" s="1" t="s">
        <v>129</v>
      </c>
      <c r="I833" s="1"/>
      <c r="J833" s="1"/>
      <c r="K833" s="1"/>
      <c r="L833" s="1"/>
      <c r="M833" s="1"/>
      <c r="N833" s="1"/>
      <c r="O833" s="1"/>
    </row>
    <row r="834" spans="1:15" x14ac:dyDescent="0.25">
      <c r="A834">
        <v>45832</v>
      </c>
      <c r="B834" t="str">
        <f t="shared" ref="B834:B897" si="13">A834 &amp; ".pdf"</f>
        <v>45832.pdf</v>
      </c>
      <c r="C834" t="s">
        <v>203</v>
      </c>
      <c r="G834" s="1" t="s">
        <v>0</v>
      </c>
      <c r="H834" s="1"/>
      <c r="I834" s="1"/>
      <c r="J834" s="1" t="s">
        <v>35</v>
      </c>
      <c r="K834" s="1"/>
      <c r="L834" s="1"/>
      <c r="M834" s="1"/>
      <c r="N834" s="1"/>
      <c r="O834" s="1"/>
    </row>
    <row r="835" spans="1:15" x14ac:dyDescent="0.25">
      <c r="A835">
        <v>45833</v>
      </c>
      <c r="B835" t="str">
        <f t="shared" si="13"/>
        <v>45833.pdf</v>
      </c>
      <c r="C835" t="s">
        <v>202</v>
      </c>
      <c r="G835" s="1" t="s">
        <v>60</v>
      </c>
      <c r="H835" s="1"/>
      <c r="I835" s="1"/>
      <c r="J835" s="1"/>
      <c r="K835" s="1"/>
      <c r="L835" s="1"/>
      <c r="M835" s="1"/>
      <c r="N835" s="1"/>
      <c r="O835" s="1"/>
    </row>
    <row r="836" spans="1:15" x14ac:dyDescent="0.25">
      <c r="A836">
        <v>45834</v>
      </c>
      <c r="B836" t="str">
        <f t="shared" si="13"/>
        <v>45834.pdf</v>
      </c>
      <c r="C836" t="s">
        <v>201</v>
      </c>
      <c r="G836" s="1" t="s">
        <v>200</v>
      </c>
      <c r="H836" s="1"/>
      <c r="I836" s="1"/>
      <c r="J836" s="1" t="s">
        <v>10</v>
      </c>
      <c r="K836" s="1"/>
      <c r="L836" s="1"/>
      <c r="M836" s="1"/>
      <c r="N836" s="1"/>
      <c r="O836" s="1"/>
    </row>
    <row r="837" spans="1:15" x14ac:dyDescent="0.25">
      <c r="A837">
        <v>45835</v>
      </c>
      <c r="B837" t="str">
        <f t="shared" si="13"/>
        <v>45835.pdf</v>
      </c>
      <c r="C837" t="s">
        <v>199</v>
      </c>
      <c r="G837" s="1" t="s">
        <v>69</v>
      </c>
      <c r="H837" s="1"/>
      <c r="I837" s="1"/>
      <c r="J837" s="1"/>
      <c r="K837" s="1"/>
      <c r="L837" s="1"/>
      <c r="M837" s="1"/>
      <c r="N837" s="1"/>
      <c r="O837" s="1"/>
    </row>
    <row r="838" spans="1:15" x14ac:dyDescent="0.25">
      <c r="A838">
        <v>45836</v>
      </c>
      <c r="B838" t="str">
        <f t="shared" si="13"/>
        <v>45836.pdf</v>
      </c>
      <c r="C838" t="s">
        <v>198</v>
      </c>
      <c r="G838" s="1" t="s">
        <v>160</v>
      </c>
      <c r="H838" s="1"/>
      <c r="I838" s="1"/>
      <c r="J838" s="1"/>
      <c r="K838" s="1"/>
      <c r="L838" s="1"/>
      <c r="M838" s="1"/>
      <c r="N838" s="1"/>
      <c r="O838" s="1"/>
    </row>
    <row r="839" spans="1:15" x14ac:dyDescent="0.25">
      <c r="A839">
        <v>45837</v>
      </c>
      <c r="B839" t="str">
        <f t="shared" si="13"/>
        <v>45837.pdf</v>
      </c>
      <c r="C839" t="s">
        <v>197</v>
      </c>
      <c r="G839" s="1" t="s">
        <v>160</v>
      </c>
      <c r="H839" s="1"/>
      <c r="I839" s="1"/>
      <c r="J839" s="1"/>
      <c r="K839" s="1"/>
      <c r="L839" s="1"/>
      <c r="M839" s="1"/>
      <c r="N839" s="1"/>
      <c r="O839" s="1"/>
    </row>
    <row r="840" spans="1:15" x14ac:dyDescent="0.25">
      <c r="A840">
        <v>45838</v>
      </c>
      <c r="B840" t="str">
        <f t="shared" si="13"/>
        <v>45838.pdf</v>
      </c>
      <c r="C840" t="s">
        <v>196</v>
      </c>
      <c r="G840" s="1" t="s">
        <v>69</v>
      </c>
      <c r="H840" s="1"/>
      <c r="I840" s="1"/>
      <c r="J840" s="1"/>
      <c r="K840" s="1"/>
      <c r="L840" s="1"/>
      <c r="M840" s="1"/>
      <c r="N840" s="1"/>
      <c r="O840" s="1"/>
    </row>
    <row r="841" spans="1:15" x14ac:dyDescent="0.25">
      <c r="A841">
        <v>45839</v>
      </c>
      <c r="B841" t="str">
        <f t="shared" si="13"/>
        <v>45839.pdf</v>
      </c>
      <c r="C841" t="s">
        <v>195</v>
      </c>
      <c r="G841" s="1" t="s">
        <v>160</v>
      </c>
      <c r="H841" s="1"/>
      <c r="I841" s="1"/>
      <c r="J841" s="1" t="s">
        <v>194</v>
      </c>
      <c r="K841" s="1"/>
      <c r="L841" s="1"/>
      <c r="M841" s="1"/>
      <c r="N841" s="1"/>
      <c r="O841" s="1"/>
    </row>
    <row r="842" spans="1:15" x14ac:dyDescent="0.25">
      <c r="A842">
        <v>45840</v>
      </c>
      <c r="B842" t="str">
        <f t="shared" si="13"/>
        <v>45840.pdf</v>
      </c>
      <c r="C842" t="s">
        <v>193</v>
      </c>
      <c r="G842" s="1" t="s">
        <v>160</v>
      </c>
      <c r="H842" s="1"/>
      <c r="I842" s="1"/>
      <c r="J842" s="1"/>
      <c r="K842" s="1"/>
      <c r="L842" s="1"/>
      <c r="M842" s="1"/>
      <c r="N842" s="1"/>
      <c r="O842" s="1"/>
    </row>
    <row r="843" spans="1:15" x14ac:dyDescent="0.25">
      <c r="A843">
        <v>45841</v>
      </c>
      <c r="B843" t="str">
        <f t="shared" si="13"/>
        <v>45841.pdf</v>
      </c>
      <c r="C843" t="s">
        <v>192</v>
      </c>
      <c r="G843" s="1" t="s">
        <v>160</v>
      </c>
      <c r="H843" s="1"/>
      <c r="I843" s="1"/>
      <c r="J843" s="1"/>
      <c r="K843" s="1"/>
      <c r="L843" s="1"/>
      <c r="M843" s="1"/>
      <c r="N843" s="1"/>
      <c r="O843" s="1"/>
    </row>
    <row r="844" spans="1:15" x14ac:dyDescent="0.25">
      <c r="A844">
        <v>45842</v>
      </c>
      <c r="B844" t="str">
        <f t="shared" si="13"/>
        <v>45842.pdf</v>
      </c>
      <c r="C844" t="s">
        <v>191</v>
      </c>
      <c r="G844" s="1" t="s">
        <v>160</v>
      </c>
      <c r="H844" s="1"/>
      <c r="I844" s="1"/>
      <c r="J844" s="1"/>
      <c r="K844" s="1"/>
      <c r="L844" s="1"/>
      <c r="M844" s="1"/>
      <c r="N844" s="1"/>
      <c r="O844" s="1"/>
    </row>
    <row r="845" spans="1:15" x14ac:dyDescent="0.25">
      <c r="A845">
        <v>45843</v>
      </c>
      <c r="B845" t="str">
        <f t="shared" si="13"/>
        <v>45843.pdf</v>
      </c>
      <c r="C845" t="s">
        <v>190</v>
      </c>
      <c r="G845" s="1" t="s">
        <v>0</v>
      </c>
      <c r="H845" s="1"/>
      <c r="I845" s="1"/>
      <c r="J845" s="1" t="s">
        <v>24</v>
      </c>
      <c r="K845" s="1"/>
      <c r="L845" s="1"/>
      <c r="M845" s="1"/>
      <c r="N845" s="1"/>
      <c r="O845" s="1"/>
    </row>
    <row r="846" spans="1:15" x14ac:dyDescent="0.25">
      <c r="A846">
        <v>45844</v>
      </c>
      <c r="B846" t="str">
        <f t="shared" si="13"/>
        <v>45844.pdf</v>
      </c>
      <c r="C846" t="s">
        <v>189</v>
      </c>
      <c r="G846" s="1" t="s">
        <v>160</v>
      </c>
      <c r="H846" s="1"/>
      <c r="I846" s="1"/>
      <c r="J846" s="1" t="s">
        <v>24</v>
      </c>
      <c r="K846" s="1"/>
      <c r="L846" s="1"/>
      <c r="M846" s="1"/>
      <c r="N846" s="1"/>
      <c r="O846" s="1"/>
    </row>
    <row r="847" spans="1:15" x14ac:dyDescent="0.25">
      <c r="A847">
        <v>45845</v>
      </c>
      <c r="B847" t="str">
        <f t="shared" si="13"/>
        <v>45845.pdf</v>
      </c>
      <c r="C847" t="s">
        <v>188</v>
      </c>
      <c r="G847" s="1" t="s">
        <v>0</v>
      </c>
      <c r="H847" s="1" t="s">
        <v>137</v>
      </c>
      <c r="I847" s="1"/>
      <c r="J847" s="1"/>
      <c r="K847" s="1"/>
      <c r="L847" s="1"/>
      <c r="M847" s="1"/>
      <c r="N847" s="1"/>
      <c r="O847" s="1"/>
    </row>
    <row r="848" spans="1:15" x14ac:dyDescent="0.25">
      <c r="A848">
        <v>45846</v>
      </c>
      <c r="B848" t="str">
        <f t="shared" si="13"/>
        <v>45846.pdf</v>
      </c>
      <c r="C848" t="s">
        <v>187</v>
      </c>
      <c r="G848" s="1" t="s">
        <v>0</v>
      </c>
      <c r="H848" s="1"/>
      <c r="I848" s="1"/>
      <c r="J848" s="1" t="s">
        <v>12</v>
      </c>
      <c r="K848" s="1"/>
      <c r="L848" s="1"/>
      <c r="M848" s="1"/>
      <c r="N848" s="1"/>
      <c r="O848" s="1"/>
    </row>
    <row r="849" spans="1:15" x14ac:dyDescent="0.25">
      <c r="A849">
        <v>45847</v>
      </c>
      <c r="B849" t="str">
        <f t="shared" si="13"/>
        <v>45847.pdf</v>
      </c>
      <c r="C849" t="s">
        <v>186</v>
      </c>
      <c r="G849" s="1" t="s">
        <v>0</v>
      </c>
      <c r="H849" s="1" t="s">
        <v>129</v>
      </c>
      <c r="I849" s="1"/>
      <c r="J849" s="1"/>
      <c r="K849" s="1"/>
      <c r="L849" s="1"/>
      <c r="M849" s="1"/>
      <c r="N849" s="1"/>
      <c r="O849" s="1"/>
    </row>
    <row r="850" spans="1:15" x14ac:dyDescent="0.25">
      <c r="A850">
        <v>45848</v>
      </c>
      <c r="B850" t="str">
        <f t="shared" si="13"/>
        <v>45848.pdf</v>
      </c>
      <c r="C850" t="s">
        <v>185</v>
      </c>
      <c r="G850" s="1"/>
      <c r="H850" s="1" t="s">
        <v>184</v>
      </c>
      <c r="I850" s="1"/>
      <c r="J850" s="1"/>
      <c r="K850" s="1"/>
      <c r="L850" s="1"/>
      <c r="M850" s="1"/>
      <c r="N850" s="1"/>
      <c r="O850" s="1"/>
    </row>
    <row r="851" spans="1:15" x14ac:dyDescent="0.25">
      <c r="A851">
        <v>45849</v>
      </c>
      <c r="B851" t="str">
        <f t="shared" si="13"/>
        <v>45849.pdf</v>
      </c>
      <c r="C851" t="s">
        <v>183</v>
      </c>
      <c r="G851" s="1" t="s">
        <v>69</v>
      </c>
      <c r="H851" s="1" t="s">
        <v>26</v>
      </c>
      <c r="I851" s="1"/>
      <c r="J851" s="1"/>
      <c r="K851" s="1"/>
      <c r="L851" s="1"/>
      <c r="M851" s="1"/>
      <c r="N851" s="1"/>
      <c r="O851" s="1"/>
    </row>
    <row r="852" spans="1:15" x14ac:dyDescent="0.25">
      <c r="A852">
        <v>45850</v>
      </c>
      <c r="B852" t="str">
        <f t="shared" si="13"/>
        <v>45850.pdf</v>
      </c>
      <c r="C852" t="s">
        <v>182</v>
      </c>
      <c r="G852" s="1" t="s">
        <v>0</v>
      </c>
      <c r="H852" s="1"/>
      <c r="I852" s="1"/>
      <c r="J852" s="1"/>
      <c r="K852" s="1"/>
      <c r="L852" s="1"/>
      <c r="M852" s="1"/>
      <c r="N852" s="1"/>
      <c r="O852" s="1"/>
    </row>
    <row r="853" spans="1:15" x14ac:dyDescent="0.25">
      <c r="A853">
        <v>45851</v>
      </c>
      <c r="B853" t="str">
        <f t="shared" si="13"/>
        <v>45851.pdf</v>
      </c>
      <c r="C853" t="s">
        <v>181</v>
      </c>
      <c r="G853" s="1" t="s">
        <v>0</v>
      </c>
      <c r="H853" s="1"/>
      <c r="I853" s="1"/>
      <c r="J853" s="1"/>
      <c r="K853" s="1"/>
      <c r="L853" s="1"/>
      <c r="M853" s="1"/>
      <c r="N853" s="1"/>
      <c r="O853" s="1"/>
    </row>
    <row r="854" spans="1:15" x14ac:dyDescent="0.25">
      <c r="A854">
        <v>45852</v>
      </c>
      <c r="B854" t="str">
        <f t="shared" si="13"/>
        <v>45852.pdf</v>
      </c>
      <c r="C854" t="s">
        <v>180</v>
      </c>
      <c r="G854" s="1" t="s">
        <v>0</v>
      </c>
      <c r="H854" s="1"/>
      <c r="I854" s="1"/>
      <c r="J854" s="1"/>
      <c r="K854" s="1"/>
      <c r="L854" s="1"/>
      <c r="M854" s="1"/>
      <c r="N854" s="1"/>
      <c r="O854" s="1"/>
    </row>
    <row r="855" spans="1:15" x14ac:dyDescent="0.25">
      <c r="A855">
        <v>45853</v>
      </c>
      <c r="B855" t="str">
        <f t="shared" si="13"/>
        <v>45853.pdf</v>
      </c>
      <c r="C855" t="s">
        <v>179</v>
      </c>
      <c r="G855" s="1" t="s">
        <v>69</v>
      </c>
      <c r="H855" s="1"/>
      <c r="I855" s="1" t="s">
        <v>4</v>
      </c>
      <c r="J855" s="1"/>
      <c r="K855" s="1"/>
      <c r="L855" s="1"/>
      <c r="M855" s="1"/>
      <c r="N855" s="1"/>
      <c r="O855" s="1"/>
    </row>
    <row r="856" spans="1:15" x14ac:dyDescent="0.25">
      <c r="A856">
        <v>45854</v>
      </c>
      <c r="B856" t="str">
        <f t="shared" si="13"/>
        <v>45854.pdf</v>
      </c>
      <c r="C856" t="s">
        <v>178</v>
      </c>
      <c r="G856" s="1" t="s">
        <v>160</v>
      </c>
      <c r="H856" s="1"/>
      <c r="I856" s="1" t="s">
        <v>2</v>
      </c>
      <c r="J856" s="1"/>
      <c r="K856" s="1"/>
      <c r="L856" s="1"/>
      <c r="M856" s="1"/>
      <c r="N856" s="1"/>
      <c r="O856" s="1"/>
    </row>
    <row r="857" spans="1:15" x14ac:dyDescent="0.25">
      <c r="A857">
        <v>45855</v>
      </c>
      <c r="B857" t="str">
        <f t="shared" si="13"/>
        <v>45855.pdf</v>
      </c>
      <c r="C857" t="s">
        <v>177</v>
      </c>
      <c r="G857" s="1" t="s">
        <v>160</v>
      </c>
      <c r="H857" s="1" t="s">
        <v>129</v>
      </c>
      <c r="I857" s="1" t="s">
        <v>4</v>
      </c>
      <c r="J857" s="1"/>
      <c r="K857" s="1"/>
      <c r="L857" s="1"/>
      <c r="M857" s="1"/>
      <c r="N857" s="1"/>
      <c r="O857" s="1"/>
    </row>
    <row r="858" spans="1:15" x14ac:dyDescent="0.25">
      <c r="A858">
        <v>45856</v>
      </c>
      <c r="B858" t="str">
        <f t="shared" si="13"/>
        <v>45856.pdf</v>
      </c>
      <c r="C858" t="s">
        <v>176</v>
      </c>
      <c r="G858" s="1" t="s">
        <v>60</v>
      </c>
      <c r="H858" s="1"/>
      <c r="I858" s="1"/>
      <c r="J858" s="1" t="s">
        <v>24</v>
      </c>
      <c r="K858" s="1"/>
      <c r="L858" s="1"/>
      <c r="M858" s="1"/>
      <c r="N858" s="1"/>
      <c r="O858" s="1"/>
    </row>
    <row r="859" spans="1:15" x14ac:dyDescent="0.25">
      <c r="A859">
        <v>45857</v>
      </c>
      <c r="B859" t="str">
        <f t="shared" si="13"/>
        <v>45857.pdf</v>
      </c>
      <c r="C859" t="s">
        <v>175</v>
      </c>
      <c r="G859" s="1" t="s">
        <v>69</v>
      </c>
      <c r="H859" s="1"/>
      <c r="I859" s="1"/>
      <c r="J859" s="1"/>
      <c r="K859" s="1"/>
      <c r="L859" s="1"/>
      <c r="M859" s="1"/>
      <c r="N859" s="1"/>
      <c r="O859" s="1"/>
    </row>
    <row r="860" spans="1:15" x14ac:dyDescent="0.25">
      <c r="A860">
        <v>45858</v>
      </c>
      <c r="B860" t="str">
        <f t="shared" si="13"/>
        <v>45858.pdf</v>
      </c>
      <c r="C860" t="s">
        <v>174</v>
      </c>
      <c r="G860" s="1" t="s">
        <v>0</v>
      </c>
      <c r="H860" s="1" t="s">
        <v>114</v>
      </c>
      <c r="I860" s="1"/>
      <c r="J860" s="1"/>
      <c r="K860" s="1"/>
      <c r="L860" s="1"/>
      <c r="M860" s="1"/>
      <c r="N860" s="1"/>
      <c r="O860" s="1"/>
    </row>
    <row r="861" spans="1:15" x14ac:dyDescent="0.25">
      <c r="A861">
        <v>45859</v>
      </c>
      <c r="B861" t="str">
        <f t="shared" si="13"/>
        <v>45859.pdf</v>
      </c>
      <c r="C861" t="s">
        <v>173</v>
      </c>
      <c r="G861" s="1" t="s">
        <v>69</v>
      </c>
      <c r="H861" s="1"/>
      <c r="I861" s="1"/>
      <c r="J861" s="1"/>
      <c r="K861" s="1"/>
      <c r="L861" s="1"/>
      <c r="M861" s="1"/>
      <c r="N861" s="1"/>
      <c r="O861" s="1"/>
    </row>
    <row r="862" spans="1:15" x14ac:dyDescent="0.25">
      <c r="A862">
        <v>45860</v>
      </c>
      <c r="B862" t="str">
        <f t="shared" si="13"/>
        <v>45860.pdf</v>
      </c>
      <c r="C862" t="s">
        <v>172</v>
      </c>
      <c r="G862" s="1" t="s">
        <v>0</v>
      </c>
      <c r="H862" s="1"/>
      <c r="I862" s="1"/>
      <c r="J862" s="1" t="s">
        <v>17</v>
      </c>
      <c r="K862" s="1"/>
      <c r="L862" s="1"/>
      <c r="M862" s="1"/>
      <c r="N862" s="1"/>
      <c r="O862" s="1"/>
    </row>
    <row r="863" spans="1:15" x14ac:dyDescent="0.25">
      <c r="A863">
        <v>45861</v>
      </c>
      <c r="B863" t="str">
        <f t="shared" si="13"/>
        <v>45861.pdf</v>
      </c>
      <c r="C863" t="s">
        <v>171</v>
      </c>
      <c r="G863" s="1" t="s">
        <v>0</v>
      </c>
      <c r="H863" s="1"/>
      <c r="I863" s="1" t="s">
        <v>2</v>
      </c>
      <c r="J863" s="1" t="s">
        <v>10</v>
      </c>
      <c r="K863" s="1"/>
      <c r="L863" s="1"/>
      <c r="M863" s="1"/>
      <c r="N863" s="1"/>
      <c r="O863" s="1"/>
    </row>
    <row r="864" spans="1:15" x14ac:dyDescent="0.25">
      <c r="A864">
        <v>45862</v>
      </c>
      <c r="B864" t="str">
        <f t="shared" si="13"/>
        <v>45862.pdf</v>
      </c>
      <c r="C864" t="s">
        <v>170</v>
      </c>
      <c r="G864" s="1" t="s">
        <v>69</v>
      </c>
      <c r="H864" s="1"/>
      <c r="I864" s="1"/>
      <c r="J864" s="1"/>
      <c r="K864" s="1"/>
      <c r="L864" s="1"/>
      <c r="M864" s="1"/>
      <c r="N864" s="1"/>
      <c r="O864" s="1"/>
    </row>
    <row r="865" spans="1:15" x14ac:dyDescent="0.25">
      <c r="A865">
        <v>45863</v>
      </c>
      <c r="B865" t="str">
        <f t="shared" si="13"/>
        <v>45863.pdf</v>
      </c>
      <c r="C865" t="s">
        <v>169</v>
      </c>
      <c r="G865" s="1" t="s">
        <v>0</v>
      </c>
      <c r="H865" s="1" t="s">
        <v>114</v>
      </c>
      <c r="I865" s="1"/>
      <c r="J865" s="1"/>
      <c r="K865" s="1"/>
      <c r="L865" s="1"/>
      <c r="M865" s="1"/>
      <c r="N865" s="1"/>
      <c r="O865" s="1"/>
    </row>
    <row r="866" spans="1:15" x14ac:dyDescent="0.25">
      <c r="A866">
        <v>45864</v>
      </c>
      <c r="B866" t="str">
        <f t="shared" si="13"/>
        <v>45864.pdf</v>
      </c>
      <c r="C866" t="s">
        <v>168</v>
      </c>
      <c r="G866" s="1" t="s">
        <v>5</v>
      </c>
      <c r="H866" s="1" t="s">
        <v>26</v>
      </c>
      <c r="I866" s="1"/>
      <c r="J866" s="1"/>
      <c r="K866" s="1"/>
      <c r="L866" s="1"/>
      <c r="M866" s="1"/>
      <c r="N866" s="1"/>
      <c r="O866" s="1"/>
    </row>
    <row r="867" spans="1:15" x14ac:dyDescent="0.25">
      <c r="A867">
        <v>45865</v>
      </c>
      <c r="B867" t="str">
        <f t="shared" si="13"/>
        <v>45865.pdf</v>
      </c>
      <c r="C867" t="s">
        <v>167</v>
      </c>
      <c r="G867" s="1" t="s">
        <v>5</v>
      </c>
      <c r="H867" s="1"/>
      <c r="I867" s="1" t="s">
        <v>166</v>
      </c>
      <c r="J867" s="1"/>
      <c r="K867" s="1"/>
      <c r="L867" s="1"/>
      <c r="M867" s="1"/>
      <c r="N867" s="1"/>
      <c r="O867" s="1"/>
    </row>
    <row r="868" spans="1:15" x14ac:dyDescent="0.25">
      <c r="A868">
        <v>45866</v>
      </c>
      <c r="B868" t="str">
        <f t="shared" si="13"/>
        <v>45866.pdf</v>
      </c>
      <c r="C868" t="s">
        <v>165</v>
      </c>
      <c r="G868" s="1" t="s">
        <v>5</v>
      </c>
      <c r="H868" s="1" t="s">
        <v>88</v>
      </c>
      <c r="I868" s="1"/>
      <c r="J868" s="1"/>
      <c r="K868" s="1"/>
      <c r="L868" s="1"/>
      <c r="M868" s="1"/>
      <c r="N868" s="1"/>
      <c r="O868" s="1"/>
    </row>
    <row r="869" spans="1:15" x14ac:dyDescent="0.25">
      <c r="A869">
        <v>45867</v>
      </c>
      <c r="B869" t="str">
        <f t="shared" si="13"/>
        <v>45867.pdf</v>
      </c>
      <c r="C869" t="s">
        <v>164</v>
      </c>
      <c r="G869" s="1" t="s">
        <v>60</v>
      </c>
      <c r="H869" s="1"/>
      <c r="I869" s="1" t="s">
        <v>2</v>
      </c>
      <c r="J869" s="1"/>
      <c r="K869" s="1"/>
      <c r="L869" s="1"/>
      <c r="M869" s="1"/>
      <c r="N869" s="1"/>
      <c r="O869" s="1"/>
    </row>
    <row r="870" spans="1:15" x14ac:dyDescent="0.25">
      <c r="A870">
        <v>45868</v>
      </c>
      <c r="B870" t="str">
        <f t="shared" si="13"/>
        <v>45868.pdf</v>
      </c>
      <c r="C870" t="s">
        <v>163</v>
      </c>
      <c r="G870" s="1" t="s">
        <v>5</v>
      </c>
      <c r="H870" s="1" t="s">
        <v>114</v>
      </c>
      <c r="I870" s="1"/>
      <c r="J870" s="1"/>
      <c r="K870" s="1"/>
      <c r="L870" s="1"/>
      <c r="M870" s="1"/>
      <c r="N870" s="1"/>
      <c r="O870" s="1"/>
    </row>
    <row r="871" spans="1:15" x14ac:dyDescent="0.25">
      <c r="A871">
        <v>45869</v>
      </c>
      <c r="B871" t="str">
        <f t="shared" si="13"/>
        <v>45869.pdf</v>
      </c>
      <c r="C871" t="s">
        <v>162</v>
      </c>
      <c r="G871" s="1" t="s">
        <v>5</v>
      </c>
      <c r="H871" s="1" t="s">
        <v>114</v>
      </c>
      <c r="I871" s="1"/>
      <c r="J871" s="1"/>
      <c r="K871" s="1"/>
      <c r="L871" s="1"/>
      <c r="M871" s="1"/>
      <c r="N871" s="1"/>
      <c r="O871" s="1"/>
    </row>
    <row r="872" spans="1:15" x14ac:dyDescent="0.25">
      <c r="A872">
        <v>45870</v>
      </c>
      <c r="B872" t="str">
        <f t="shared" si="13"/>
        <v>45870.pdf</v>
      </c>
      <c r="C872" t="s">
        <v>161</v>
      </c>
      <c r="G872" s="1" t="s">
        <v>160</v>
      </c>
      <c r="H872" s="1" t="s">
        <v>114</v>
      </c>
      <c r="I872" s="1"/>
      <c r="J872" s="1"/>
      <c r="K872" s="1"/>
      <c r="L872" s="1"/>
      <c r="M872" s="1"/>
      <c r="N872" s="1"/>
      <c r="O872" s="1"/>
    </row>
    <row r="873" spans="1:15" x14ac:dyDescent="0.25">
      <c r="A873">
        <v>45871</v>
      </c>
      <c r="B873" t="str">
        <f t="shared" si="13"/>
        <v>45871.pdf</v>
      </c>
      <c r="C873" t="s">
        <v>159</v>
      </c>
      <c r="G873" s="1"/>
      <c r="H873" s="1" t="s">
        <v>129</v>
      </c>
      <c r="I873" s="1" t="s">
        <v>4</v>
      </c>
      <c r="J873" s="1"/>
      <c r="K873" s="1"/>
      <c r="L873" s="1"/>
      <c r="M873" s="1"/>
      <c r="N873" s="1"/>
      <c r="O873" s="1"/>
    </row>
    <row r="874" spans="1:15" x14ac:dyDescent="0.25">
      <c r="A874">
        <v>45872</v>
      </c>
      <c r="B874" t="str">
        <f t="shared" si="13"/>
        <v>45872.pdf</v>
      </c>
      <c r="C874" t="s">
        <v>158</v>
      </c>
      <c r="G874" s="1" t="s">
        <v>0</v>
      </c>
      <c r="H874" s="1" t="s">
        <v>114</v>
      </c>
      <c r="I874" s="1" t="s">
        <v>85</v>
      </c>
      <c r="J874" s="1"/>
      <c r="K874" s="1"/>
      <c r="L874" s="1"/>
      <c r="M874" s="1"/>
      <c r="N874" s="1"/>
      <c r="O874" s="1"/>
    </row>
    <row r="875" spans="1:15" x14ac:dyDescent="0.25">
      <c r="A875">
        <v>45873</v>
      </c>
      <c r="B875" t="str">
        <f t="shared" si="13"/>
        <v>45873.pdf</v>
      </c>
      <c r="C875" t="s">
        <v>157</v>
      </c>
      <c r="G875" s="1" t="s">
        <v>0</v>
      </c>
      <c r="H875" s="1" t="s">
        <v>114</v>
      </c>
      <c r="I875" s="1"/>
      <c r="J875" s="1"/>
      <c r="K875" s="1"/>
      <c r="L875" s="1"/>
      <c r="M875" s="1"/>
      <c r="N875" s="1"/>
      <c r="O875" s="1"/>
    </row>
    <row r="876" spans="1:15" x14ac:dyDescent="0.25">
      <c r="A876">
        <v>45874</v>
      </c>
      <c r="B876" t="str">
        <f t="shared" si="13"/>
        <v>45874.pdf</v>
      </c>
      <c r="C876" t="s">
        <v>156</v>
      </c>
      <c r="G876" s="1"/>
      <c r="H876" s="1"/>
      <c r="I876" s="1" t="s">
        <v>4</v>
      </c>
      <c r="J876" s="1"/>
      <c r="K876" s="1"/>
      <c r="L876" s="1"/>
      <c r="M876" s="1"/>
      <c r="N876" s="1"/>
      <c r="O876" s="1"/>
    </row>
    <row r="877" spans="1:15" x14ac:dyDescent="0.25">
      <c r="A877">
        <v>45875</v>
      </c>
      <c r="B877" t="str">
        <f t="shared" si="13"/>
        <v>45875.pdf</v>
      </c>
      <c r="C877" t="s">
        <v>155</v>
      </c>
      <c r="G877" s="1"/>
      <c r="H877" s="1" t="s">
        <v>137</v>
      </c>
      <c r="I877" s="1" t="s">
        <v>4</v>
      </c>
      <c r="J877" s="1"/>
      <c r="K877" s="1"/>
      <c r="L877" s="1"/>
      <c r="M877" s="1"/>
      <c r="N877" s="1"/>
      <c r="O877" s="1"/>
    </row>
    <row r="878" spans="1:15" x14ac:dyDescent="0.25">
      <c r="A878">
        <v>45876</v>
      </c>
      <c r="B878" t="str">
        <f t="shared" si="13"/>
        <v>45876.pdf</v>
      </c>
      <c r="C878" t="s">
        <v>154</v>
      </c>
      <c r="G878" s="1"/>
      <c r="H878" s="1" t="s">
        <v>137</v>
      </c>
      <c r="I878" s="1" t="s">
        <v>2</v>
      </c>
      <c r="J878" s="1"/>
      <c r="K878" s="1"/>
      <c r="L878" s="1"/>
      <c r="M878" s="1"/>
      <c r="N878" s="1"/>
      <c r="O878" s="1"/>
    </row>
    <row r="879" spans="1:15" x14ac:dyDescent="0.25">
      <c r="A879">
        <v>45877</v>
      </c>
      <c r="B879" t="str">
        <f t="shared" si="13"/>
        <v>45877.pdf</v>
      </c>
      <c r="C879" t="s">
        <v>153</v>
      </c>
      <c r="G879" s="1" t="s">
        <v>5</v>
      </c>
      <c r="H879" s="1" t="s">
        <v>26</v>
      </c>
      <c r="I879" s="1"/>
      <c r="J879" s="1"/>
      <c r="K879" s="1"/>
      <c r="L879" s="1"/>
      <c r="M879" s="1"/>
      <c r="N879" s="1"/>
      <c r="O879" s="1"/>
    </row>
    <row r="880" spans="1:15" x14ac:dyDescent="0.25">
      <c r="A880">
        <v>45878</v>
      </c>
      <c r="B880" t="str">
        <f t="shared" si="13"/>
        <v>45878.pdf</v>
      </c>
      <c r="C880" t="s">
        <v>152</v>
      </c>
      <c r="G880" s="1" t="s">
        <v>5</v>
      </c>
      <c r="H880" s="1" t="s">
        <v>114</v>
      </c>
      <c r="I880" s="1"/>
      <c r="J880" s="1"/>
      <c r="K880" s="1"/>
      <c r="L880" s="1"/>
      <c r="M880" s="1"/>
      <c r="N880" s="1"/>
      <c r="O880" s="1"/>
    </row>
    <row r="881" spans="1:15" x14ac:dyDescent="0.25">
      <c r="A881">
        <v>45879</v>
      </c>
      <c r="B881" t="str">
        <f t="shared" si="13"/>
        <v>45879.pdf</v>
      </c>
      <c r="C881" t="s">
        <v>151</v>
      </c>
      <c r="G881" s="1" t="s">
        <v>0</v>
      </c>
      <c r="H881" s="1" t="s">
        <v>114</v>
      </c>
      <c r="I881" s="1"/>
      <c r="J881" s="1"/>
      <c r="K881" s="1"/>
      <c r="L881" s="1"/>
      <c r="M881" s="1"/>
      <c r="N881" s="1"/>
      <c r="O881" s="1"/>
    </row>
    <row r="882" spans="1:15" x14ac:dyDescent="0.25">
      <c r="A882">
        <v>45880</v>
      </c>
      <c r="B882" t="str">
        <f t="shared" si="13"/>
        <v>45880.pdf</v>
      </c>
      <c r="C882" t="s">
        <v>150</v>
      </c>
      <c r="G882" s="1" t="s">
        <v>5</v>
      </c>
      <c r="H882" s="1" t="s">
        <v>129</v>
      </c>
      <c r="I882" s="1"/>
      <c r="J882" s="1"/>
      <c r="K882" s="1"/>
      <c r="L882" s="1"/>
      <c r="M882" s="1"/>
      <c r="N882" s="1"/>
      <c r="O882" s="1"/>
    </row>
    <row r="883" spans="1:15" x14ac:dyDescent="0.25">
      <c r="A883">
        <v>45881</v>
      </c>
      <c r="B883" t="str">
        <f t="shared" si="13"/>
        <v>45881.pdf</v>
      </c>
      <c r="C883" t="s">
        <v>149</v>
      </c>
      <c r="G883" s="1" t="s">
        <v>5</v>
      </c>
      <c r="H883" s="1" t="s">
        <v>114</v>
      </c>
      <c r="I883" s="1" t="s">
        <v>85</v>
      </c>
      <c r="J883" s="1"/>
      <c r="K883" s="1"/>
      <c r="L883" s="1"/>
      <c r="M883" s="1"/>
      <c r="N883" s="1"/>
      <c r="O883" s="1"/>
    </row>
    <row r="884" spans="1:15" x14ac:dyDescent="0.25">
      <c r="A884">
        <v>45882</v>
      </c>
      <c r="B884" t="str">
        <f t="shared" si="13"/>
        <v>45882.pdf</v>
      </c>
      <c r="C884" t="s">
        <v>148</v>
      </c>
      <c r="G884" s="1"/>
      <c r="H884" s="1" t="s">
        <v>114</v>
      </c>
      <c r="I884" s="1" t="s">
        <v>2</v>
      </c>
      <c r="J884" s="1"/>
      <c r="K884" s="1"/>
      <c r="L884" s="1"/>
      <c r="M884" s="1"/>
      <c r="N884" s="1"/>
      <c r="O884" s="1"/>
    </row>
    <row r="885" spans="1:15" x14ac:dyDescent="0.25">
      <c r="A885">
        <v>45883</v>
      </c>
      <c r="B885" t="str">
        <f t="shared" si="13"/>
        <v>45883.pdf</v>
      </c>
      <c r="C885" t="s">
        <v>147</v>
      </c>
      <c r="G885" s="1" t="s">
        <v>0</v>
      </c>
      <c r="H885" s="1"/>
      <c r="I885" s="1" t="s">
        <v>2</v>
      </c>
      <c r="J885" s="1"/>
      <c r="K885" s="1"/>
      <c r="L885" s="1"/>
      <c r="M885" s="1"/>
      <c r="N885" s="1"/>
      <c r="O885" s="1"/>
    </row>
    <row r="886" spans="1:15" x14ac:dyDescent="0.25">
      <c r="A886">
        <v>45884</v>
      </c>
      <c r="B886" t="str">
        <f t="shared" si="13"/>
        <v>45884.pdf</v>
      </c>
      <c r="C886" t="s">
        <v>146</v>
      </c>
      <c r="G886" s="1" t="s">
        <v>5</v>
      </c>
      <c r="H886" s="1" t="s">
        <v>137</v>
      </c>
      <c r="I886" s="1"/>
      <c r="J886" s="1" t="s">
        <v>24</v>
      </c>
      <c r="K886" s="1"/>
      <c r="L886" s="1"/>
      <c r="M886" s="1"/>
      <c r="N886" s="1"/>
      <c r="O886" s="1"/>
    </row>
    <row r="887" spans="1:15" x14ac:dyDescent="0.25">
      <c r="A887">
        <v>45885</v>
      </c>
      <c r="B887" t="str">
        <f t="shared" si="13"/>
        <v>45885.pdf</v>
      </c>
      <c r="C887" t="s">
        <v>145</v>
      </c>
      <c r="G887" s="1" t="s">
        <v>105</v>
      </c>
      <c r="H887" s="1"/>
      <c r="I887" s="1" t="s">
        <v>4</v>
      </c>
      <c r="J887" s="1"/>
      <c r="K887" s="1"/>
      <c r="L887" s="1"/>
      <c r="M887" s="1"/>
      <c r="N887" s="1"/>
      <c r="O887" s="1"/>
    </row>
    <row r="888" spans="1:15" x14ac:dyDescent="0.25">
      <c r="A888">
        <v>45886</v>
      </c>
      <c r="B888" t="str">
        <f t="shared" si="13"/>
        <v>45886.pdf</v>
      </c>
      <c r="C888" t="s">
        <v>144</v>
      </c>
      <c r="G888" s="1" t="s">
        <v>5</v>
      </c>
      <c r="H888" s="1"/>
      <c r="I888" s="1"/>
      <c r="J888" s="1"/>
      <c r="K888" s="1"/>
      <c r="L888" s="1"/>
      <c r="M888" s="1"/>
      <c r="N888" s="1"/>
      <c r="O888" s="1"/>
    </row>
    <row r="889" spans="1:15" x14ac:dyDescent="0.25">
      <c r="A889">
        <v>45887</v>
      </c>
      <c r="B889" t="str">
        <f t="shared" si="13"/>
        <v>45887.pdf</v>
      </c>
      <c r="C889" t="s">
        <v>143</v>
      </c>
      <c r="G889" s="1"/>
      <c r="H889" s="1" t="s">
        <v>114</v>
      </c>
      <c r="I889" s="1"/>
      <c r="J889" s="1" t="s">
        <v>17</v>
      </c>
      <c r="K889" s="1"/>
      <c r="L889" s="1"/>
      <c r="M889" s="1"/>
      <c r="N889" s="1"/>
      <c r="O889" s="1"/>
    </row>
    <row r="890" spans="1:15" x14ac:dyDescent="0.25">
      <c r="A890">
        <v>45888</v>
      </c>
      <c r="B890" t="str">
        <f t="shared" si="13"/>
        <v>45888.pdf</v>
      </c>
      <c r="C890" t="s">
        <v>142</v>
      </c>
      <c r="G890" s="1" t="s">
        <v>5</v>
      </c>
      <c r="H890" s="1" t="s">
        <v>26</v>
      </c>
      <c r="I890" s="1"/>
      <c r="J890" s="1"/>
      <c r="K890" s="1"/>
      <c r="L890" s="1"/>
      <c r="M890" s="1"/>
      <c r="N890" s="1"/>
      <c r="O890" s="1"/>
    </row>
    <row r="891" spans="1:15" x14ac:dyDescent="0.25">
      <c r="A891">
        <v>45889</v>
      </c>
      <c r="B891" t="str">
        <f t="shared" si="13"/>
        <v>45889.pdf</v>
      </c>
      <c r="C891" t="s">
        <v>141</v>
      </c>
      <c r="G891" s="1"/>
      <c r="H891" s="1" t="s">
        <v>114</v>
      </c>
      <c r="I891" s="1" t="s">
        <v>85</v>
      </c>
      <c r="J891" s="1"/>
      <c r="K891" s="1"/>
      <c r="L891" s="1"/>
      <c r="M891" s="1"/>
      <c r="N891" s="1"/>
      <c r="O891" s="1"/>
    </row>
    <row r="892" spans="1:15" x14ac:dyDescent="0.25">
      <c r="A892">
        <v>45890</v>
      </c>
      <c r="B892" t="str">
        <f t="shared" si="13"/>
        <v>45890.pdf</v>
      </c>
      <c r="C892" t="s">
        <v>140</v>
      </c>
      <c r="G892" s="1"/>
      <c r="H892" s="1" t="s">
        <v>114</v>
      </c>
      <c r="I892" s="1" t="s">
        <v>2</v>
      </c>
      <c r="J892" s="1"/>
      <c r="K892" s="1"/>
      <c r="L892" s="1"/>
      <c r="M892" s="1"/>
      <c r="N892" s="1"/>
      <c r="O892" s="1"/>
    </row>
    <row r="893" spans="1:15" x14ac:dyDescent="0.25">
      <c r="A893">
        <v>45891</v>
      </c>
      <c r="B893" t="str">
        <f t="shared" si="13"/>
        <v>45891.pdf</v>
      </c>
      <c r="C893" t="s">
        <v>139</v>
      </c>
      <c r="G893" s="1" t="s">
        <v>60</v>
      </c>
      <c r="H893" s="1"/>
      <c r="I893" s="1"/>
      <c r="J893" s="1" t="s">
        <v>33</v>
      </c>
      <c r="K893" s="1"/>
      <c r="L893" s="1"/>
      <c r="M893" s="1"/>
      <c r="N893" s="1"/>
      <c r="O893" s="1"/>
    </row>
    <row r="894" spans="1:15" x14ac:dyDescent="0.25">
      <c r="A894">
        <v>45892</v>
      </c>
      <c r="B894" t="str">
        <f t="shared" si="13"/>
        <v>45892.pdf</v>
      </c>
      <c r="C894" t="s">
        <v>138</v>
      </c>
      <c r="G894" s="1" t="s">
        <v>0</v>
      </c>
      <c r="H894" s="1" t="s">
        <v>137</v>
      </c>
      <c r="I894" s="1" t="s">
        <v>2</v>
      </c>
      <c r="J894" s="1"/>
      <c r="K894" s="1"/>
      <c r="L894" s="1"/>
      <c r="M894" s="1"/>
      <c r="N894" s="1"/>
      <c r="O894" s="1"/>
    </row>
    <row r="895" spans="1:15" x14ac:dyDescent="0.25">
      <c r="A895">
        <v>45893</v>
      </c>
      <c r="B895" t="str">
        <f t="shared" si="13"/>
        <v>45893.pdf</v>
      </c>
      <c r="C895" t="s">
        <v>136</v>
      </c>
      <c r="G895" s="1" t="s">
        <v>5</v>
      </c>
      <c r="H895" s="1"/>
      <c r="I895" s="1"/>
      <c r="J895" s="1"/>
      <c r="K895" s="1"/>
      <c r="L895" s="1"/>
      <c r="M895" s="1"/>
      <c r="N895" s="1"/>
      <c r="O895" s="1"/>
    </row>
    <row r="896" spans="1:15" x14ac:dyDescent="0.25">
      <c r="A896">
        <v>45894</v>
      </c>
      <c r="B896" t="str">
        <f t="shared" si="13"/>
        <v>45894.pdf</v>
      </c>
      <c r="C896" t="s">
        <v>135</v>
      </c>
      <c r="G896" s="1" t="s">
        <v>60</v>
      </c>
      <c r="H896" s="1"/>
      <c r="I896" s="1"/>
      <c r="J896" s="1"/>
      <c r="K896" s="1"/>
      <c r="L896" s="1"/>
      <c r="M896" s="1"/>
      <c r="N896" s="1"/>
      <c r="O896" s="1"/>
    </row>
    <row r="897" spans="1:15" x14ac:dyDescent="0.25">
      <c r="A897">
        <v>45895</v>
      </c>
      <c r="B897" t="str">
        <f t="shared" si="13"/>
        <v>45895.pdf</v>
      </c>
      <c r="C897" t="s">
        <v>134</v>
      </c>
      <c r="G897" s="1" t="s">
        <v>5</v>
      </c>
      <c r="H897" s="1" t="s">
        <v>129</v>
      </c>
      <c r="I897" s="1"/>
      <c r="J897" s="1"/>
      <c r="K897" s="1"/>
      <c r="L897" s="1"/>
      <c r="M897" s="1"/>
      <c r="N897" s="1"/>
      <c r="O897" s="1"/>
    </row>
    <row r="898" spans="1:15" x14ac:dyDescent="0.25">
      <c r="A898">
        <v>45896</v>
      </c>
      <c r="B898" t="str">
        <f t="shared" ref="B898:B961" si="14">A898 &amp; ".pdf"</f>
        <v>45896.pdf</v>
      </c>
      <c r="C898" t="s">
        <v>133</v>
      </c>
      <c r="G898" s="1" t="s">
        <v>5</v>
      </c>
      <c r="H898" s="1" t="s">
        <v>129</v>
      </c>
      <c r="I898" s="1"/>
      <c r="J898" s="1"/>
      <c r="K898" s="1"/>
      <c r="L898" s="1"/>
      <c r="M898" s="1"/>
      <c r="N898" s="1"/>
      <c r="O898" s="1"/>
    </row>
    <row r="899" spans="1:15" x14ac:dyDescent="0.25">
      <c r="A899">
        <v>45897</v>
      </c>
      <c r="B899" t="str">
        <f t="shared" si="14"/>
        <v>45897.pdf</v>
      </c>
      <c r="C899" t="s">
        <v>132</v>
      </c>
      <c r="G899" s="1" t="s">
        <v>5</v>
      </c>
      <c r="H899" s="1"/>
      <c r="I899" s="1"/>
      <c r="J899" s="1" t="s">
        <v>33</v>
      </c>
      <c r="K899" s="1"/>
      <c r="L899" s="1"/>
      <c r="M899" s="1"/>
      <c r="N899" s="1"/>
      <c r="O899" s="1"/>
    </row>
    <row r="900" spans="1:15" x14ac:dyDescent="0.25">
      <c r="A900">
        <v>45898</v>
      </c>
      <c r="B900" t="str">
        <f t="shared" si="14"/>
        <v>45898.pdf</v>
      </c>
      <c r="C900" t="s">
        <v>131</v>
      </c>
      <c r="G900" s="1" t="s">
        <v>5</v>
      </c>
      <c r="H900" s="1"/>
      <c r="I900" s="1"/>
      <c r="J900" s="1"/>
      <c r="K900" s="1"/>
      <c r="L900" s="1"/>
      <c r="M900" s="1"/>
      <c r="N900" s="1"/>
      <c r="O900" s="1"/>
    </row>
    <row r="901" spans="1:15" x14ac:dyDescent="0.25">
      <c r="A901">
        <v>45899</v>
      </c>
      <c r="B901" t="str">
        <f t="shared" si="14"/>
        <v>45899.pdf</v>
      </c>
      <c r="C901" t="s">
        <v>130</v>
      </c>
      <c r="G901" s="1" t="s">
        <v>5</v>
      </c>
      <c r="H901" s="1" t="s">
        <v>129</v>
      </c>
      <c r="I901" s="1"/>
      <c r="J901" s="1"/>
      <c r="K901" s="1"/>
      <c r="L901" s="1"/>
      <c r="M901" s="1"/>
      <c r="N901" s="1"/>
      <c r="O901" s="1"/>
    </row>
    <row r="902" spans="1:15" x14ac:dyDescent="0.25">
      <c r="A902">
        <v>45900</v>
      </c>
      <c r="B902" t="str">
        <f t="shared" si="14"/>
        <v>45900.pdf</v>
      </c>
      <c r="C902" t="s">
        <v>128</v>
      </c>
      <c r="G902" s="1" t="s">
        <v>0</v>
      </c>
      <c r="H902" s="1"/>
      <c r="I902" s="1"/>
      <c r="J902" s="1" t="s">
        <v>33</v>
      </c>
      <c r="K902" s="1"/>
      <c r="L902" s="1"/>
      <c r="M902" s="1"/>
      <c r="N902" s="1"/>
      <c r="O902" s="1"/>
    </row>
    <row r="903" spans="1:15" x14ac:dyDescent="0.25">
      <c r="A903">
        <v>45901</v>
      </c>
      <c r="B903" t="str">
        <f t="shared" si="14"/>
        <v>45901.pdf</v>
      </c>
      <c r="C903" t="s">
        <v>127</v>
      </c>
      <c r="G903" s="1" t="s">
        <v>60</v>
      </c>
      <c r="H903" s="1"/>
      <c r="I903" s="1"/>
      <c r="J903" s="1"/>
      <c r="K903" s="1"/>
      <c r="L903" s="1"/>
      <c r="M903" s="1"/>
      <c r="N903" s="1"/>
      <c r="O903" s="1"/>
    </row>
    <row r="904" spans="1:15" x14ac:dyDescent="0.25">
      <c r="A904">
        <v>45902</v>
      </c>
      <c r="B904" t="str">
        <f t="shared" si="14"/>
        <v>45902.pdf</v>
      </c>
      <c r="C904" t="s">
        <v>126</v>
      </c>
      <c r="G904" s="1"/>
      <c r="H904" s="1"/>
      <c r="I904" s="1"/>
      <c r="J904" s="1" t="s">
        <v>110</v>
      </c>
      <c r="K904" s="1"/>
      <c r="L904" s="1"/>
      <c r="M904" s="1"/>
      <c r="N904" s="1"/>
      <c r="O904" s="1"/>
    </row>
    <row r="905" spans="1:15" x14ac:dyDescent="0.25">
      <c r="A905">
        <v>45903</v>
      </c>
      <c r="B905" t="str">
        <f t="shared" si="14"/>
        <v>45903.pdf</v>
      </c>
      <c r="C905" t="s">
        <v>125</v>
      </c>
      <c r="G905" s="1" t="s">
        <v>5</v>
      </c>
      <c r="H905" s="1"/>
      <c r="I905" s="1"/>
      <c r="J905" s="1"/>
      <c r="K905" s="1"/>
      <c r="L905" s="1"/>
      <c r="M905" s="1"/>
      <c r="N905" s="1"/>
      <c r="O905" s="1"/>
    </row>
    <row r="906" spans="1:15" x14ac:dyDescent="0.25">
      <c r="A906">
        <v>45904</v>
      </c>
      <c r="B906" t="str">
        <f t="shared" si="14"/>
        <v>45904.pdf</v>
      </c>
      <c r="C906" t="s">
        <v>124</v>
      </c>
      <c r="G906" s="1" t="s">
        <v>5</v>
      </c>
      <c r="H906" s="1"/>
      <c r="I906" s="1"/>
      <c r="J906" s="1"/>
      <c r="K906" s="1"/>
      <c r="L906" s="1"/>
      <c r="M906" s="1"/>
      <c r="N906" s="1"/>
      <c r="O906" s="1"/>
    </row>
    <row r="907" spans="1:15" x14ac:dyDescent="0.25">
      <c r="A907">
        <v>45905</v>
      </c>
      <c r="B907" t="str">
        <f t="shared" si="14"/>
        <v>45905.pdf</v>
      </c>
      <c r="C907" t="s">
        <v>123</v>
      </c>
      <c r="G907" s="1" t="s">
        <v>5</v>
      </c>
      <c r="H907" s="1"/>
      <c r="I907" s="1"/>
      <c r="J907" s="1" t="s">
        <v>33</v>
      </c>
      <c r="K907" s="1"/>
      <c r="L907" s="1"/>
      <c r="M907" s="1"/>
      <c r="N907" s="1"/>
      <c r="O907" s="1"/>
    </row>
    <row r="908" spans="1:15" x14ac:dyDescent="0.25">
      <c r="A908">
        <v>45906</v>
      </c>
      <c r="B908" t="str">
        <f t="shared" si="14"/>
        <v>45906.pdf</v>
      </c>
      <c r="C908" t="s">
        <v>122</v>
      </c>
      <c r="G908" s="1"/>
      <c r="H908" s="1"/>
      <c r="I908" s="1"/>
      <c r="J908" s="1" t="s">
        <v>33</v>
      </c>
      <c r="K908" s="1"/>
      <c r="L908" s="1"/>
      <c r="M908" s="1"/>
      <c r="N908" s="1"/>
      <c r="O908" s="1"/>
    </row>
    <row r="909" spans="1:15" x14ac:dyDescent="0.25">
      <c r="A909">
        <v>45907</v>
      </c>
      <c r="B909" t="str">
        <f t="shared" si="14"/>
        <v>45907.pdf</v>
      </c>
      <c r="C909" t="s">
        <v>121</v>
      </c>
      <c r="G909" s="1" t="s">
        <v>120</v>
      </c>
      <c r="H909" s="1"/>
      <c r="I909" s="1"/>
      <c r="J909" s="1"/>
      <c r="K909" s="1"/>
      <c r="L909" s="1"/>
      <c r="M909" s="1"/>
      <c r="N909" s="1"/>
      <c r="O909" s="1"/>
    </row>
    <row r="910" spans="1:15" x14ac:dyDescent="0.25">
      <c r="A910">
        <v>45908</v>
      </c>
      <c r="B910" t="str">
        <f t="shared" si="14"/>
        <v>45908.pdf</v>
      </c>
      <c r="C910" t="s">
        <v>119</v>
      </c>
      <c r="G910" s="1" t="s">
        <v>5</v>
      </c>
      <c r="H910" s="1"/>
      <c r="I910" s="1" t="s">
        <v>2</v>
      </c>
      <c r="J910" s="1" t="s">
        <v>17</v>
      </c>
      <c r="K910" s="1"/>
      <c r="L910" s="1"/>
      <c r="M910" s="1"/>
      <c r="N910" s="1"/>
      <c r="O910" s="1"/>
    </row>
    <row r="911" spans="1:15" x14ac:dyDescent="0.25">
      <c r="A911">
        <v>45909</v>
      </c>
      <c r="B911" t="str">
        <f t="shared" si="14"/>
        <v>45909.pdf</v>
      </c>
      <c r="C911" t="s">
        <v>118</v>
      </c>
      <c r="G911" s="1" t="s">
        <v>5</v>
      </c>
      <c r="H911" s="1"/>
      <c r="I911" s="1"/>
      <c r="J911" s="1" t="s">
        <v>101</v>
      </c>
      <c r="K911" s="1"/>
      <c r="L911" s="1"/>
      <c r="M911" s="1"/>
      <c r="N911" s="1"/>
      <c r="O911" s="1"/>
    </row>
    <row r="912" spans="1:15" x14ac:dyDescent="0.25">
      <c r="A912">
        <v>45910</v>
      </c>
      <c r="B912" t="str">
        <f t="shared" si="14"/>
        <v>45910.pdf</v>
      </c>
      <c r="C912" t="s">
        <v>117</v>
      </c>
      <c r="G912" s="1" t="s">
        <v>5</v>
      </c>
      <c r="H912" s="1"/>
      <c r="I912" s="1" t="s">
        <v>116</v>
      </c>
      <c r="J912" s="1"/>
      <c r="K912" s="1"/>
      <c r="L912" s="1"/>
      <c r="M912" s="1"/>
      <c r="N912" s="1"/>
      <c r="O912" s="1"/>
    </row>
    <row r="913" spans="1:15" x14ac:dyDescent="0.25">
      <c r="A913">
        <v>45911</v>
      </c>
      <c r="B913" t="str">
        <f t="shared" si="14"/>
        <v>45911.pdf</v>
      </c>
      <c r="C913" t="s">
        <v>115</v>
      </c>
      <c r="G913" s="1" t="s">
        <v>5</v>
      </c>
      <c r="H913" s="1" t="s">
        <v>114</v>
      </c>
      <c r="I913" s="1"/>
      <c r="J913" s="1"/>
      <c r="K913" s="1"/>
      <c r="L913" s="1"/>
      <c r="M913" s="1"/>
      <c r="N913" s="1"/>
      <c r="O913" s="1"/>
    </row>
    <row r="914" spans="1:15" x14ac:dyDescent="0.25">
      <c r="A914">
        <v>45912</v>
      </c>
      <c r="B914" t="str">
        <f t="shared" si="14"/>
        <v>45912.pdf</v>
      </c>
      <c r="C914" t="s">
        <v>113</v>
      </c>
      <c r="G914" s="1" t="s">
        <v>5</v>
      </c>
      <c r="H914" s="1"/>
      <c r="I914" s="1"/>
      <c r="J914" s="1"/>
      <c r="K914" s="1"/>
      <c r="L914" s="1"/>
      <c r="M914" s="1"/>
      <c r="N914" s="1"/>
      <c r="O914" s="1"/>
    </row>
    <row r="915" spans="1:15" x14ac:dyDescent="0.25">
      <c r="A915">
        <v>45913</v>
      </c>
      <c r="B915" t="str">
        <f t="shared" si="14"/>
        <v>45913.pdf</v>
      </c>
      <c r="C915" t="s">
        <v>112</v>
      </c>
      <c r="G915" s="1" t="s">
        <v>5</v>
      </c>
      <c r="H915" s="1" t="s">
        <v>88</v>
      </c>
      <c r="I915" s="1" t="s">
        <v>4</v>
      </c>
      <c r="J915" s="1"/>
      <c r="K915" s="1"/>
      <c r="L915" s="1"/>
      <c r="M915" s="1"/>
      <c r="N915" s="1"/>
      <c r="O915" s="1"/>
    </row>
    <row r="916" spans="1:15" x14ac:dyDescent="0.25">
      <c r="A916">
        <v>45914</v>
      </c>
      <c r="B916" t="str">
        <f t="shared" si="14"/>
        <v>45914.pdf</v>
      </c>
      <c r="C916" t="s">
        <v>111</v>
      </c>
      <c r="G916" s="1"/>
      <c r="H916" s="1"/>
      <c r="I916" s="1"/>
      <c r="J916" s="1" t="s">
        <v>110</v>
      </c>
      <c r="K916" s="1"/>
      <c r="L916" s="1"/>
      <c r="M916" s="1"/>
      <c r="N916" s="1"/>
      <c r="O916" s="1"/>
    </row>
    <row r="917" spans="1:15" x14ac:dyDescent="0.25">
      <c r="A917">
        <v>45915</v>
      </c>
      <c r="B917" t="str">
        <f t="shared" si="14"/>
        <v>45915.pdf</v>
      </c>
      <c r="C917" t="s">
        <v>109</v>
      </c>
      <c r="G917" s="1" t="s">
        <v>5</v>
      </c>
      <c r="H917" s="1" t="s">
        <v>88</v>
      </c>
      <c r="I917" s="1"/>
      <c r="J917" s="1"/>
      <c r="K917" s="1"/>
      <c r="L917" s="1"/>
      <c r="M917" s="1"/>
      <c r="N917" s="1"/>
      <c r="O917" s="1"/>
    </row>
    <row r="918" spans="1:15" x14ac:dyDescent="0.25">
      <c r="A918">
        <v>45916</v>
      </c>
      <c r="B918" t="str">
        <f t="shared" si="14"/>
        <v>45916.pdf</v>
      </c>
      <c r="C918" t="s">
        <v>108</v>
      </c>
      <c r="G918" s="1" t="s">
        <v>5</v>
      </c>
      <c r="H918" s="1"/>
      <c r="I918" s="1" t="s">
        <v>2</v>
      </c>
      <c r="J918" s="1"/>
      <c r="K918" s="1"/>
      <c r="L918" s="1"/>
      <c r="M918" s="1"/>
      <c r="N918" s="1"/>
      <c r="O918" s="1"/>
    </row>
    <row r="919" spans="1:15" x14ac:dyDescent="0.25">
      <c r="A919">
        <v>45917</v>
      </c>
      <c r="B919" t="str">
        <f t="shared" si="14"/>
        <v>45917.pdf</v>
      </c>
      <c r="C919" t="s">
        <v>107</v>
      </c>
      <c r="G919" s="1" t="s">
        <v>5</v>
      </c>
      <c r="H919" s="1" t="s">
        <v>88</v>
      </c>
      <c r="I919" s="1"/>
      <c r="J919" s="1"/>
      <c r="K919" s="1"/>
      <c r="L919" s="1"/>
      <c r="M919" s="1"/>
      <c r="N919" s="1"/>
      <c r="O919" s="1"/>
    </row>
    <row r="920" spans="1:15" x14ac:dyDescent="0.25">
      <c r="A920">
        <v>45918</v>
      </c>
      <c r="B920" t="str">
        <f t="shared" si="14"/>
        <v>45918.pdf</v>
      </c>
      <c r="C920" t="s">
        <v>106</v>
      </c>
      <c r="G920" s="1" t="s">
        <v>105</v>
      </c>
      <c r="H920" s="1"/>
      <c r="I920" s="1"/>
      <c r="J920" s="1" t="s">
        <v>10</v>
      </c>
      <c r="K920" s="1"/>
      <c r="L920" s="1"/>
      <c r="M920" s="1"/>
      <c r="N920" s="1"/>
      <c r="O920" s="1"/>
    </row>
    <row r="921" spans="1:15" x14ac:dyDescent="0.25">
      <c r="A921">
        <v>45919</v>
      </c>
      <c r="B921" t="str">
        <f t="shared" si="14"/>
        <v>45919.pdf</v>
      </c>
      <c r="C921" t="s">
        <v>104</v>
      </c>
      <c r="G921" s="1" t="s">
        <v>5</v>
      </c>
      <c r="H921" s="1" t="s">
        <v>26</v>
      </c>
      <c r="I921" s="1"/>
      <c r="J921" s="1"/>
      <c r="K921" s="1"/>
      <c r="L921" s="1"/>
      <c r="M921" s="1"/>
      <c r="N921" s="1"/>
      <c r="O921" s="1"/>
    </row>
    <row r="922" spans="1:15" x14ac:dyDescent="0.25">
      <c r="A922">
        <v>45920</v>
      </c>
      <c r="B922" t="str">
        <f t="shared" si="14"/>
        <v>45920.pdf</v>
      </c>
      <c r="C922" t="s">
        <v>103</v>
      </c>
      <c r="G922" s="1" t="s">
        <v>5</v>
      </c>
      <c r="H922" s="1" t="s">
        <v>26</v>
      </c>
      <c r="I922" s="1"/>
      <c r="J922" s="1"/>
      <c r="K922" s="1"/>
      <c r="L922" s="1"/>
      <c r="M922" s="1"/>
      <c r="N922" s="1"/>
      <c r="O922" s="1"/>
    </row>
    <row r="923" spans="1:15" x14ac:dyDescent="0.25">
      <c r="A923">
        <v>45921</v>
      </c>
      <c r="B923" t="str">
        <f t="shared" si="14"/>
        <v>45921.pdf</v>
      </c>
      <c r="C923" t="s">
        <v>102</v>
      </c>
      <c r="G923" s="1" t="s">
        <v>5</v>
      </c>
      <c r="H923" s="1"/>
      <c r="I923" s="1"/>
      <c r="J923" s="1" t="s">
        <v>101</v>
      </c>
      <c r="K923" s="1"/>
      <c r="L923" s="1"/>
      <c r="M923" s="1"/>
      <c r="N923" s="1"/>
      <c r="O923" s="1"/>
    </row>
    <row r="924" spans="1:15" x14ac:dyDescent="0.25">
      <c r="A924">
        <v>45922</v>
      </c>
      <c r="B924" t="str">
        <f t="shared" si="14"/>
        <v>45922.pdf</v>
      </c>
      <c r="C924" t="s">
        <v>100</v>
      </c>
      <c r="G924" s="1" t="s">
        <v>60</v>
      </c>
      <c r="H924" s="1"/>
      <c r="I924" s="1" t="s">
        <v>99</v>
      </c>
      <c r="J924" s="1"/>
      <c r="K924" s="1"/>
      <c r="L924" s="1"/>
      <c r="M924" s="1"/>
      <c r="N924" s="1"/>
      <c r="O924" s="1"/>
    </row>
    <row r="925" spans="1:15" x14ac:dyDescent="0.25">
      <c r="A925">
        <v>45923</v>
      </c>
      <c r="B925" t="str">
        <f t="shared" si="14"/>
        <v>45923.pdf</v>
      </c>
      <c r="C925" t="s">
        <v>98</v>
      </c>
      <c r="G925" s="1" t="s">
        <v>0</v>
      </c>
      <c r="H925" s="1"/>
      <c r="I925" s="1" t="s">
        <v>15</v>
      </c>
      <c r="J925" s="1"/>
      <c r="K925" s="1"/>
      <c r="L925" s="1"/>
      <c r="M925" s="1"/>
      <c r="N925" s="1"/>
      <c r="O925" s="1"/>
    </row>
    <row r="926" spans="1:15" x14ac:dyDescent="0.25">
      <c r="A926">
        <v>45924</v>
      </c>
      <c r="B926" t="str">
        <f t="shared" si="14"/>
        <v>45924.pdf</v>
      </c>
      <c r="C926" t="s">
        <v>97</v>
      </c>
      <c r="G926" s="1" t="s">
        <v>0</v>
      </c>
      <c r="H926" s="1"/>
      <c r="I926" s="1"/>
      <c r="J926" s="1"/>
      <c r="K926" s="1"/>
      <c r="L926" s="1"/>
      <c r="M926" s="1"/>
      <c r="N926" s="1"/>
      <c r="O926" s="1"/>
    </row>
    <row r="927" spans="1:15" x14ac:dyDescent="0.25">
      <c r="A927">
        <v>45925</v>
      </c>
      <c r="B927" t="str">
        <f t="shared" si="14"/>
        <v>45925.pdf</v>
      </c>
      <c r="C927" t="s">
        <v>96</v>
      </c>
      <c r="G927" s="1"/>
      <c r="H927" s="1"/>
      <c r="I927" s="1"/>
      <c r="J927" s="1" t="s">
        <v>12</v>
      </c>
      <c r="K927" s="1"/>
      <c r="L927" s="1"/>
      <c r="M927" s="1"/>
      <c r="N927" s="1"/>
      <c r="O927" s="1"/>
    </row>
    <row r="928" spans="1:15" x14ac:dyDescent="0.25">
      <c r="A928">
        <v>45926</v>
      </c>
      <c r="B928" t="str">
        <f t="shared" si="14"/>
        <v>45926.pdf</v>
      </c>
      <c r="C928" t="s">
        <v>95</v>
      </c>
      <c r="G928" s="1"/>
      <c r="H928" s="1"/>
      <c r="I928" s="1"/>
      <c r="J928" s="1" t="s">
        <v>33</v>
      </c>
      <c r="K928" s="1"/>
      <c r="L928" s="1"/>
      <c r="M928" s="1"/>
      <c r="N928" s="1"/>
      <c r="O928" s="1"/>
    </row>
    <row r="929" spans="1:15" x14ac:dyDescent="0.25">
      <c r="A929">
        <v>45927</v>
      </c>
      <c r="B929" t="str">
        <f t="shared" si="14"/>
        <v>45927.pdf</v>
      </c>
      <c r="C929" t="s">
        <v>94</v>
      </c>
      <c r="G929" s="1"/>
      <c r="H929" s="1"/>
      <c r="I929" s="1"/>
      <c r="J929" s="1" t="s">
        <v>33</v>
      </c>
      <c r="K929" s="1"/>
      <c r="L929" s="1"/>
      <c r="M929" s="1"/>
      <c r="N929" s="1"/>
      <c r="O929" s="1"/>
    </row>
    <row r="930" spans="1:15" x14ac:dyDescent="0.25">
      <c r="A930">
        <v>45928</v>
      </c>
      <c r="B930" t="str">
        <f t="shared" si="14"/>
        <v>45928.pdf</v>
      </c>
      <c r="C930" t="s">
        <v>93</v>
      </c>
      <c r="G930" s="1" t="s">
        <v>0</v>
      </c>
      <c r="H930" s="1"/>
      <c r="I930" s="1"/>
      <c r="J930" s="1"/>
      <c r="K930" s="1"/>
      <c r="L930" s="1"/>
      <c r="M930" s="1"/>
      <c r="N930" s="1"/>
      <c r="O930" s="1"/>
    </row>
    <row r="931" spans="1:15" x14ac:dyDescent="0.25">
      <c r="A931">
        <v>45929</v>
      </c>
      <c r="B931" t="str">
        <f t="shared" si="14"/>
        <v>45929.pdf</v>
      </c>
      <c r="C931" t="s">
        <v>92</v>
      </c>
      <c r="G931" s="1" t="s">
        <v>91</v>
      </c>
      <c r="H931" s="1"/>
      <c r="I931" s="1"/>
      <c r="J931" s="1"/>
      <c r="K931" s="1"/>
      <c r="L931" s="1"/>
      <c r="M931" s="1"/>
      <c r="N931" s="1"/>
      <c r="O931" s="1"/>
    </row>
    <row r="932" spans="1:15" x14ac:dyDescent="0.25">
      <c r="A932">
        <v>45930</v>
      </c>
      <c r="B932" t="str">
        <f t="shared" si="14"/>
        <v>45930.pdf</v>
      </c>
      <c r="C932" t="s">
        <v>90</v>
      </c>
      <c r="G932" s="1" t="s">
        <v>60</v>
      </c>
      <c r="H932" s="1"/>
      <c r="I932" s="1"/>
      <c r="J932" s="1"/>
      <c r="K932" s="1"/>
      <c r="L932" s="1"/>
      <c r="M932" s="1"/>
      <c r="N932" s="1"/>
      <c r="O932" s="1"/>
    </row>
    <row r="933" spans="1:15" x14ac:dyDescent="0.25">
      <c r="A933">
        <v>45931</v>
      </c>
      <c r="B933" t="str">
        <f t="shared" si="14"/>
        <v>45931.pdf</v>
      </c>
      <c r="C933" t="s">
        <v>89</v>
      </c>
      <c r="G933" s="1" t="s">
        <v>5</v>
      </c>
      <c r="H933" s="1" t="s">
        <v>88</v>
      </c>
      <c r="I933" s="1"/>
      <c r="J933" s="1"/>
      <c r="K933" s="1"/>
      <c r="L933" s="1"/>
      <c r="M933" s="1"/>
      <c r="N933" s="1"/>
      <c r="O933" s="1"/>
    </row>
    <row r="934" spans="1:15" x14ac:dyDescent="0.25">
      <c r="A934">
        <v>45932</v>
      </c>
      <c r="B934" t="str">
        <f t="shared" si="14"/>
        <v>45932.pdf</v>
      </c>
      <c r="C934" t="s">
        <v>87</v>
      </c>
      <c r="G934" s="1" t="s">
        <v>5</v>
      </c>
      <c r="H934" s="1"/>
      <c r="I934" s="1"/>
      <c r="J934" s="1"/>
      <c r="K934" s="1"/>
      <c r="L934" s="1"/>
      <c r="M934" s="1"/>
      <c r="N934" s="1"/>
      <c r="O934" s="1"/>
    </row>
    <row r="935" spans="1:15" x14ac:dyDescent="0.25">
      <c r="A935">
        <v>45933</v>
      </c>
      <c r="B935" t="str">
        <f t="shared" si="14"/>
        <v>45933.pdf</v>
      </c>
      <c r="C935" t="s">
        <v>86</v>
      </c>
      <c r="G935" s="1" t="s">
        <v>5</v>
      </c>
      <c r="H935" s="1"/>
      <c r="I935" s="1" t="s">
        <v>85</v>
      </c>
      <c r="J935" s="1"/>
      <c r="K935" s="1"/>
      <c r="L935" s="1"/>
      <c r="M935" s="1"/>
      <c r="N935" s="1"/>
      <c r="O935" s="1"/>
    </row>
    <row r="936" spans="1:15" x14ac:dyDescent="0.25">
      <c r="A936">
        <v>45934</v>
      </c>
      <c r="B936" t="str">
        <f t="shared" si="14"/>
        <v>45934.pdf</v>
      </c>
      <c r="C936" t="s">
        <v>84</v>
      </c>
      <c r="G936" s="1" t="s">
        <v>0</v>
      </c>
      <c r="H936" s="1"/>
      <c r="I936" s="1"/>
      <c r="J936" s="1"/>
      <c r="K936" s="1"/>
      <c r="L936" s="1"/>
      <c r="M936" s="1"/>
      <c r="N936" s="1"/>
      <c r="O936" s="1"/>
    </row>
    <row r="937" spans="1:15" x14ac:dyDescent="0.25">
      <c r="A937">
        <v>45935</v>
      </c>
      <c r="B937" t="str">
        <f t="shared" si="14"/>
        <v>45935.pdf</v>
      </c>
      <c r="C937" t="s">
        <v>83</v>
      </c>
      <c r="G937" s="1"/>
      <c r="H937" s="1"/>
      <c r="I937" s="1"/>
      <c r="J937" s="1" t="s">
        <v>12</v>
      </c>
      <c r="K937" s="1"/>
      <c r="L937" s="1"/>
      <c r="M937" s="1"/>
      <c r="N937" s="1"/>
      <c r="O937" s="1"/>
    </row>
    <row r="938" spans="1:15" x14ac:dyDescent="0.25">
      <c r="A938">
        <v>45936</v>
      </c>
      <c r="B938" t="str">
        <f t="shared" si="14"/>
        <v>45936.pdf</v>
      </c>
      <c r="C938" t="s">
        <v>82</v>
      </c>
      <c r="G938" s="1" t="s">
        <v>5</v>
      </c>
      <c r="H938" s="1"/>
      <c r="I938" s="1" t="s">
        <v>2</v>
      </c>
      <c r="J938" s="1" t="s">
        <v>17</v>
      </c>
      <c r="K938" s="1"/>
      <c r="L938" s="1"/>
      <c r="M938" s="1"/>
      <c r="N938" s="1"/>
      <c r="O938" s="1"/>
    </row>
    <row r="939" spans="1:15" x14ac:dyDescent="0.25">
      <c r="A939">
        <v>45937</v>
      </c>
      <c r="B939" t="str">
        <f t="shared" si="14"/>
        <v>45937.pdf</v>
      </c>
      <c r="C939" t="s">
        <v>81</v>
      </c>
      <c r="G939" s="1"/>
      <c r="H939" s="1" t="s">
        <v>26</v>
      </c>
      <c r="I939" s="1"/>
      <c r="J939" s="1" t="s">
        <v>33</v>
      </c>
      <c r="K939" s="1"/>
      <c r="L939" s="1"/>
      <c r="M939" s="1"/>
      <c r="N939" s="1"/>
      <c r="O939" s="1"/>
    </row>
    <row r="940" spans="1:15" x14ac:dyDescent="0.25">
      <c r="A940">
        <v>45938</v>
      </c>
      <c r="B940" t="str">
        <f t="shared" si="14"/>
        <v>45938.pdf</v>
      </c>
      <c r="C940" t="s">
        <v>80</v>
      </c>
      <c r="G940" s="1"/>
      <c r="H940" s="1"/>
      <c r="I940" s="1"/>
      <c r="J940" s="1" t="s">
        <v>33</v>
      </c>
      <c r="K940" s="1"/>
      <c r="L940" s="1"/>
      <c r="M940" s="1"/>
      <c r="N940" s="1"/>
      <c r="O940" s="1"/>
    </row>
    <row r="941" spans="1:15" x14ac:dyDescent="0.25">
      <c r="A941">
        <v>45939</v>
      </c>
      <c r="B941" t="str">
        <f t="shared" si="14"/>
        <v>45939.pdf</v>
      </c>
      <c r="C941" t="s">
        <v>79</v>
      </c>
      <c r="G941" s="1" t="s">
        <v>0</v>
      </c>
      <c r="H941" s="1"/>
      <c r="I941" s="1"/>
      <c r="J941" s="1" t="s">
        <v>24</v>
      </c>
      <c r="K941" s="1"/>
      <c r="L941" s="1"/>
      <c r="M941" s="1"/>
      <c r="N941" s="1"/>
      <c r="O941" s="1"/>
    </row>
    <row r="942" spans="1:15" x14ac:dyDescent="0.25">
      <c r="A942">
        <v>45940</v>
      </c>
      <c r="B942" t="str">
        <f t="shared" si="14"/>
        <v>45940.pdf</v>
      </c>
      <c r="C942" t="s">
        <v>78</v>
      </c>
      <c r="G942" s="1"/>
      <c r="H942" s="1"/>
      <c r="I942" s="1"/>
      <c r="J942" s="1" t="s">
        <v>33</v>
      </c>
      <c r="K942" s="1"/>
      <c r="L942" s="1"/>
      <c r="M942" s="1"/>
      <c r="N942" s="1"/>
      <c r="O942" s="1"/>
    </row>
    <row r="943" spans="1:15" x14ac:dyDescent="0.25">
      <c r="A943">
        <v>45941</v>
      </c>
      <c r="B943" t="str">
        <f t="shared" si="14"/>
        <v>45941.pdf</v>
      </c>
      <c r="C943" t="s">
        <v>77</v>
      </c>
      <c r="G943" s="1" t="s">
        <v>0</v>
      </c>
      <c r="H943" s="1"/>
      <c r="I943" s="1"/>
      <c r="J943" s="1"/>
      <c r="K943" s="1"/>
      <c r="L943" s="1"/>
      <c r="M943" s="1"/>
      <c r="N943" s="1"/>
      <c r="O943" s="1"/>
    </row>
    <row r="944" spans="1:15" x14ac:dyDescent="0.25">
      <c r="A944">
        <v>45942</v>
      </c>
      <c r="B944" t="str">
        <f t="shared" si="14"/>
        <v>45942.pdf</v>
      </c>
      <c r="C944" t="s">
        <v>76</v>
      </c>
      <c r="G944" s="1" t="s">
        <v>0</v>
      </c>
      <c r="H944" s="1"/>
      <c r="I944" s="1"/>
      <c r="J944" s="1"/>
      <c r="K944" s="1"/>
      <c r="L944" s="1"/>
      <c r="M944" s="1"/>
      <c r="N944" s="1"/>
      <c r="O944" s="1"/>
    </row>
    <row r="945" spans="1:15" x14ac:dyDescent="0.25">
      <c r="A945">
        <v>45943</v>
      </c>
      <c r="B945" t="str">
        <f t="shared" si="14"/>
        <v>45943.pdf</v>
      </c>
      <c r="C945" t="s">
        <v>75</v>
      </c>
      <c r="G945" s="1"/>
      <c r="H945" s="1"/>
      <c r="I945" s="1"/>
      <c r="J945" s="1" t="s">
        <v>33</v>
      </c>
      <c r="K945" s="1"/>
      <c r="L945" s="1"/>
      <c r="M945" s="1"/>
      <c r="N945" s="1"/>
      <c r="O945" s="1"/>
    </row>
    <row r="946" spans="1:15" x14ac:dyDescent="0.25">
      <c r="A946">
        <v>45944</v>
      </c>
      <c r="B946" t="str">
        <f t="shared" si="14"/>
        <v>45944.pdf</v>
      </c>
      <c r="C946" t="s">
        <v>74</v>
      </c>
      <c r="G946" s="1" t="s">
        <v>5</v>
      </c>
      <c r="H946" s="1"/>
      <c r="I946" s="1"/>
      <c r="J946" s="1"/>
      <c r="K946" s="1"/>
      <c r="L946" s="1"/>
      <c r="M946" s="1"/>
      <c r="N946" s="1"/>
      <c r="O946" s="1"/>
    </row>
    <row r="947" spans="1:15" x14ac:dyDescent="0.25">
      <c r="A947">
        <v>45945</v>
      </c>
      <c r="B947" t="str">
        <f t="shared" si="14"/>
        <v>45945.pdf</v>
      </c>
      <c r="C947" t="s">
        <v>73</v>
      </c>
      <c r="G947" s="1" t="s">
        <v>5</v>
      </c>
      <c r="H947" s="1"/>
      <c r="I947" s="1"/>
      <c r="J947" s="1"/>
      <c r="K947" s="1"/>
      <c r="L947" s="1"/>
      <c r="M947" s="1"/>
      <c r="N947" s="1"/>
      <c r="O947" s="1"/>
    </row>
    <row r="948" spans="1:15" x14ac:dyDescent="0.25">
      <c r="A948">
        <v>45946</v>
      </c>
      <c r="B948" t="str">
        <f t="shared" si="14"/>
        <v>45946.pdf</v>
      </c>
      <c r="C948" t="s">
        <v>72</v>
      </c>
      <c r="G948" s="1" t="s">
        <v>60</v>
      </c>
      <c r="H948" s="1"/>
      <c r="I948" s="1"/>
      <c r="J948" s="1"/>
      <c r="K948" s="1"/>
      <c r="L948" s="1"/>
      <c r="M948" s="1"/>
      <c r="N948" s="1"/>
      <c r="O948" s="1"/>
    </row>
    <row r="949" spans="1:15" x14ac:dyDescent="0.25">
      <c r="A949">
        <v>45947</v>
      </c>
      <c r="B949" t="str">
        <f t="shared" si="14"/>
        <v>45947.pdf</v>
      </c>
      <c r="C949" t="s">
        <v>71</v>
      </c>
      <c r="G949" s="1" t="s">
        <v>5</v>
      </c>
      <c r="H949" s="1"/>
      <c r="I949" s="1"/>
      <c r="J949" s="1"/>
      <c r="K949" s="1"/>
      <c r="L949" s="1"/>
      <c r="M949" s="1"/>
      <c r="N949" s="1"/>
      <c r="O949" s="1"/>
    </row>
    <row r="950" spans="1:15" x14ac:dyDescent="0.25">
      <c r="A950">
        <v>45948</v>
      </c>
      <c r="B950" t="str">
        <f t="shared" si="14"/>
        <v>45948.pdf</v>
      </c>
      <c r="C950" t="s">
        <v>70</v>
      </c>
      <c r="G950" s="1" t="s">
        <v>69</v>
      </c>
      <c r="H950" s="1"/>
      <c r="I950" s="1" t="s">
        <v>4</v>
      </c>
      <c r="J950" s="1"/>
      <c r="K950" s="1"/>
      <c r="L950" s="1"/>
      <c r="M950" s="1"/>
      <c r="N950" s="1"/>
      <c r="O950" s="1"/>
    </row>
    <row r="951" spans="1:15" x14ac:dyDescent="0.25">
      <c r="A951">
        <v>45949</v>
      </c>
      <c r="B951" t="str">
        <f t="shared" si="14"/>
        <v>45949.pdf</v>
      </c>
      <c r="C951" t="s">
        <v>68</v>
      </c>
      <c r="G951" s="1" t="s">
        <v>5</v>
      </c>
      <c r="H951" s="1"/>
      <c r="I951" s="1"/>
      <c r="J951" s="1"/>
      <c r="K951" s="1"/>
      <c r="L951" s="1"/>
      <c r="M951" s="1"/>
      <c r="N951" s="1"/>
      <c r="O951" s="1"/>
    </row>
    <row r="952" spans="1:15" x14ac:dyDescent="0.25">
      <c r="A952">
        <v>45950</v>
      </c>
      <c r="B952" t="str">
        <f t="shared" si="14"/>
        <v>45950.pdf</v>
      </c>
      <c r="C952" t="s">
        <v>67</v>
      </c>
      <c r="G952" s="1" t="s">
        <v>60</v>
      </c>
      <c r="H952" s="1"/>
      <c r="I952" s="1"/>
      <c r="J952" s="1"/>
      <c r="K952" s="1"/>
      <c r="L952" s="1"/>
      <c r="M952" s="1"/>
      <c r="N952" s="1"/>
      <c r="O952" s="1"/>
    </row>
    <row r="953" spans="1:15" x14ac:dyDescent="0.25">
      <c r="A953">
        <v>45951</v>
      </c>
      <c r="B953" t="str">
        <f t="shared" si="14"/>
        <v>45951.pdf</v>
      </c>
      <c r="C953" t="s">
        <v>66</v>
      </c>
      <c r="G953" s="1" t="s">
        <v>65</v>
      </c>
      <c r="H953" s="1"/>
      <c r="I953" s="1"/>
      <c r="J953" s="1"/>
      <c r="K953" s="1"/>
      <c r="L953" s="1"/>
      <c r="M953" s="1"/>
      <c r="N953" s="1"/>
      <c r="O953" s="1"/>
    </row>
    <row r="954" spans="1:15" x14ac:dyDescent="0.25">
      <c r="A954">
        <v>45952</v>
      </c>
      <c r="B954" t="str">
        <f t="shared" si="14"/>
        <v>45952.pdf</v>
      </c>
      <c r="C954" t="s">
        <v>64</v>
      </c>
      <c r="G954" s="1" t="s">
        <v>60</v>
      </c>
      <c r="H954" s="1"/>
      <c r="I954" s="1" t="s">
        <v>2</v>
      </c>
      <c r="J954" s="1"/>
      <c r="K954" s="1"/>
      <c r="L954" s="1"/>
      <c r="M954" s="1"/>
      <c r="N954" s="1"/>
      <c r="O954" s="1"/>
    </row>
    <row r="955" spans="1:15" x14ac:dyDescent="0.25">
      <c r="A955">
        <v>45953</v>
      </c>
      <c r="B955" t="str">
        <f t="shared" si="14"/>
        <v>45953.pdf</v>
      </c>
      <c r="C955" t="s">
        <v>63</v>
      </c>
      <c r="G955" s="1" t="s">
        <v>5</v>
      </c>
      <c r="H955" s="1"/>
      <c r="I955" s="1"/>
      <c r="J955" s="1" t="s">
        <v>17</v>
      </c>
      <c r="K955" s="1"/>
      <c r="L955" s="1"/>
      <c r="M955" s="1"/>
      <c r="N955" s="1"/>
      <c r="O955" s="1"/>
    </row>
    <row r="956" spans="1:15" x14ac:dyDescent="0.25">
      <c r="A956">
        <v>45954</v>
      </c>
      <c r="B956" t="str">
        <f t="shared" si="14"/>
        <v>45954.pdf</v>
      </c>
      <c r="C956" t="s">
        <v>62</v>
      </c>
      <c r="G956" s="1" t="s">
        <v>5</v>
      </c>
      <c r="H956" s="1"/>
      <c r="I956" s="1"/>
      <c r="J956" s="1"/>
      <c r="K956" s="1"/>
      <c r="L956" s="1"/>
      <c r="M956" s="1"/>
      <c r="N956" s="1"/>
      <c r="O956" s="1"/>
    </row>
    <row r="957" spans="1:15" x14ac:dyDescent="0.25">
      <c r="A957">
        <v>45955</v>
      </c>
      <c r="B957" t="str">
        <f t="shared" si="14"/>
        <v>45955.pdf</v>
      </c>
      <c r="C957" t="s">
        <v>61</v>
      </c>
      <c r="G957" s="1" t="s">
        <v>60</v>
      </c>
      <c r="H957" s="1"/>
      <c r="I957" s="1"/>
      <c r="J957" s="1"/>
      <c r="K957" s="1"/>
      <c r="L957" s="1"/>
      <c r="M957" s="1"/>
      <c r="N957" s="1"/>
      <c r="O957" s="1"/>
    </row>
    <row r="958" spans="1:15" x14ac:dyDescent="0.25">
      <c r="A958">
        <v>45956</v>
      </c>
      <c r="B958" t="str">
        <f t="shared" si="14"/>
        <v>45956.pdf</v>
      </c>
      <c r="C958" t="s">
        <v>59</v>
      </c>
      <c r="G958" s="1" t="s">
        <v>5</v>
      </c>
      <c r="H958" s="1"/>
      <c r="I958" s="1" t="s">
        <v>58</v>
      </c>
      <c r="J958" s="1"/>
      <c r="K958" s="1"/>
      <c r="L958" s="1"/>
      <c r="M958" s="1"/>
      <c r="N958" s="1"/>
      <c r="O958" s="1"/>
    </row>
    <row r="959" spans="1:15" x14ac:dyDescent="0.25">
      <c r="A959">
        <v>45957</v>
      </c>
      <c r="B959" t="str">
        <f t="shared" si="14"/>
        <v>45957.pdf</v>
      </c>
      <c r="C959" t="s">
        <v>57</v>
      </c>
      <c r="G959" s="1" t="s">
        <v>0</v>
      </c>
      <c r="H959" s="1"/>
      <c r="I959" s="1"/>
      <c r="J959" s="1" t="s">
        <v>56</v>
      </c>
      <c r="K959" s="1"/>
      <c r="L959" s="1"/>
      <c r="M959" s="1"/>
      <c r="N959" s="1"/>
      <c r="O959" s="1"/>
    </row>
    <row r="960" spans="1:15" x14ac:dyDescent="0.25">
      <c r="A960">
        <v>45958</v>
      </c>
      <c r="B960" t="str">
        <f t="shared" si="14"/>
        <v>45958.pdf</v>
      </c>
      <c r="C960" t="s">
        <v>55</v>
      </c>
      <c r="G960" s="1"/>
      <c r="H960" s="1"/>
      <c r="I960" s="1"/>
      <c r="J960" s="1" t="s">
        <v>54</v>
      </c>
      <c r="K960" s="1"/>
      <c r="L960" s="1"/>
      <c r="M960" s="1"/>
      <c r="N960" s="1"/>
      <c r="O960" s="1"/>
    </row>
    <row r="961" spans="1:15" x14ac:dyDescent="0.25">
      <c r="A961">
        <v>45959</v>
      </c>
      <c r="B961" t="str">
        <f t="shared" si="14"/>
        <v>45959.pdf</v>
      </c>
      <c r="C961" t="s">
        <v>53</v>
      </c>
      <c r="G961" s="1"/>
      <c r="H961" s="1"/>
      <c r="I961" s="1"/>
      <c r="J961" s="1" t="s">
        <v>52</v>
      </c>
      <c r="K961" s="1"/>
      <c r="L961" s="1"/>
      <c r="M961" s="1"/>
      <c r="N961" s="1"/>
      <c r="O961" s="1"/>
    </row>
    <row r="962" spans="1:15" x14ac:dyDescent="0.25">
      <c r="A962">
        <v>45960</v>
      </c>
      <c r="B962" t="str">
        <f t="shared" ref="B962:B997" si="15">A962 &amp; ".pdf"</f>
        <v>45960.pdf</v>
      </c>
      <c r="C962" t="s">
        <v>51</v>
      </c>
      <c r="G962" s="1"/>
      <c r="H962" s="1"/>
      <c r="I962" s="1"/>
      <c r="J962" s="1" t="s">
        <v>50</v>
      </c>
      <c r="K962" s="1"/>
      <c r="L962" s="1"/>
      <c r="M962" s="1"/>
      <c r="N962" s="1"/>
      <c r="O962" s="1"/>
    </row>
    <row r="963" spans="1:15" x14ac:dyDescent="0.25">
      <c r="A963">
        <v>45961</v>
      </c>
      <c r="B963" t="str">
        <f t="shared" si="15"/>
        <v>45961.pdf</v>
      </c>
      <c r="C963" t="s">
        <v>49</v>
      </c>
      <c r="G963" s="1" t="s">
        <v>0</v>
      </c>
      <c r="H963" s="1"/>
      <c r="I963" s="1" t="s">
        <v>2</v>
      </c>
      <c r="J963" s="1"/>
      <c r="K963" s="1"/>
      <c r="L963" s="1"/>
      <c r="M963" s="1"/>
      <c r="N963" s="1"/>
      <c r="O963" s="1"/>
    </row>
    <row r="964" spans="1:15" x14ac:dyDescent="0.25">
      <c r="A964">
        <v>45962</v>
      </c>
      <c r="B964" t="str">
        <f t="shared" si="15"/>
        <v>45962.pdf</v>
      </c>
      <c r="C964" t="s">
        <v>48</v>
      </c>
      <c r="G964" s="1" t="s">
        <v>5</v>
      </c>
      <c r="H964" s="1"/>
      <c r="I964" s="1" t="s">
        <v>4</v>
      </c>
      <c r="J964" s="1"/>
      <c r="K964" s="1"/>
      <c r="L964" s="1"/>
      <c r="M964" s="1"/>
      <c r="N964" s="1"/>
      <c r="O964" s="1"/>
    </row>
    <row r="965" spans="1:15" x14ac:dyDescent="0.25">
      <c r="A965">
        <v>45963</v>
      </c>
      <c r="B965" t="str">
        <f t="shared" si="15"/>
        <v>45963.pdf</v>
      </c>
      <c r="C965" t="s">
        <v>47</v>
      </c>
      <c r="G965" s="1" t="s">
        <v>0</v>
      </c>
      <c r="H965" s="1"/>
      <c r="I965" s="1"/>
      <c r="J965" s="1"/>
      <c r="K965" s="1"/>
      <c r="L965" s="1"/>
      <c r="M965" s="1"/>
      <c r="N965" s="1"/>
      <c r="O965" s="1"/>
    </row>
    <row r="966" spans="1:15" x14ac:dyDescent="0.25">
      <c r="A966">
        <v>45964</v>
      </c>
      <c r="B966" t="str">
        <f t="shared" si="15"/>
        <v>45964.pdf</v>
      </c>
      <c r="C966" t="s">
        <v>46</v>
      </c>
      <c r="G966" s="1" t="s">
        <v>5</v>
      </c>
      <c r="H966" s="1" t="s">
        <v>26</v>
      </c>
      <c r="I966" s="1"/>
      <c r="J966" s="1"/>
      <c r="K966" s="1"/>
      <c r="L966" s="1"/>
      <c r="M966" s="1"/>
      <c r="N966" s="1"/>
      <c r="O966" s="1"/>
    </row>
    <row r="967" spans="1:15" x14ac:dyDescent="0.25">
      <c r="A967">
        <v>45965</v>
      </c>
      <c r="B967" t="str">
        <f t="shared" si="15"/>
        <v>45965.pdf</v>
      </c>
      <c r="C967" t="s">
        <v>45</v>
      </c>
      <c r="G967" s="1" t="s">
        <v>0</v>
      </c>
      <c r="H967" s="1"/>
      <c r="I967" s="1"/>
      <c r="J967" s="1"/>
      <c r="K967" s="1"/>
      <c r="L967" s="1"/>
      <c r="M967" s="1"/>
      <c r="N967" s="1"/>
      <c r="O967" s="1"/>
    </row>
    <row r="968" spans="1:15" x14ac:dyDescent="0.25">
      <c r="A968">
        <v>45966</v>
      </c>
      <c r="B968" t="str">
        <f t="shared" si="15"/>
        <v>45966.pdf</v>
      </c>
      <c r="C968" t="s">
        <v>44</v>
      </c>
      <c r="G968" s="1" t="s">
        <v>0</v>
      </c>
      <c r="H968" s="1"/>
      <c r="I968" s="1"/>
      <c r="J968" s="1" t="s">
        <v>24</v>
      </c>
      <c r="K968" s="1"/>
      <c r="L968" s="1"/>
      <c r="M968" s="1"/>
      <c r="N968" s="1"/>
      <c r="O968" s="1"/>
    </row>
    <row r="969" spans="1:15" x14ac:dyDescent="0.25">
      <c r="A969">
        <v>45967</v>
      </c>
      <c r="B969" t="str">
        <f t="shared" si="15"/>
        <v>45967.pdf</v>
      </c>
      <c r="C969" t="s">
        <v>43</v>
      </c>
      <c r="G969" s="1" t="s">
        <v>5</v>
      </c>
      <c r="H969" s="1"/>
      <c r="I969" s="1" t="s">
        <v>2</v>
      </c>
      <c r="J969" s="1"/>
      <c r="K969" s="1"/>
      <c r="L969" s="1"/>
      <c r="M969" s="1"/>
      <c r="N969" s="1"/>
      <c r="O969" s="1"/>
    </row>
    <row r="970" spans="1:15" x14ac:dyDescent="0.25">
      <c r="A970">
        <v>45968</v>
      </c>
      <c r="B970" t="str">
        <f t="shared" si="15"/>
        <v>45968.pdf</v>
      </c>
      <c r="C970" t="s">
        <v>42</v>
      </c>
      <c r="G970" s="1" t="s">
        <v>0</v>
      </c>
      <c r="H970" s="1"/>
      <c r="I970" s="1"/>
      <c r="J970" s="1" t="s">
        <v>33</v>
      </c>
      <c r="K970" s="1"/>
      <c r="L970" s="1"/>
      <c r="M970" s="1"/>
      <c r="N970" s="1"/>
      <c r="O970" s="1"/>
    </row>
    <row r="971" spans="1:15" x14ac:dyDescent="0.25">
      <c r="A971">
        <v>45969</v>
      </c>
      <c r="B971" t="str">
        <f t="shared" si="15"/>
        <v>45969.pdf</v>
      </c>
      <c r="C971" t="s">
        <v>41</v>
      </c>
      <c r="G971" s="1" t="s">
        <v>0</v>
      </c>
      <c r="H971" s="1"/>
      <c r="I971" s="1"/>
      <c r="J971" s="1" t="s">
        <v>12</v>
      </c>
      <c r="K971" s="1"/>
      <c r="L971" s="1"/>
      <c r="M971" s="1"/>
      <c r="N971" s="1"/>
      <c r="O971" s="1"/>
    </row>
    <row r="972" spans="1:15" x14ac:dyDescent="0.25">
      <c r="A972">
        <v>45970</v>
      </c>
      <c r="B972" t="str">
        <f t="shared" si="15"/>
        <v>45970.pdf</v>
      </c>
      <c r="C972" t="s">
        <v>40</v>
      </c>
      <c r="G972" s="1" t="s">
        <v>0</v>
      </c>
      <c r="H972" s="1"/>
      <c r="I972" s="1"/>
      <c r="J972" s="1"/>
      <c r="K972" s="1"/>
      <c r="L972" s="1"/>
      <c r="M972" s="1"/>
      <c r="N972" s="1"/>
      <c r="O972" s="1"/>
    </row>
    <row r="973" spans="1:15" x14ac:dyDescent="0.25">
      <c r="A973">
        <v>45971</v>
      </c>
      <c r="B973" t="str">
        <f t="shared" si="15"/>
        <v>45971.pdf</v>
      </c>
      <c r="C973" t="s">
        <v>39</v>
      </c>
      <c r="G973" s="1" t="s">
        <v>0</v>
      </c>
      <c r="H973" s="1"/>
      <c r="I973" s="1"/>
      <c r="J973" s="1" t="s">
        <v>12</v>
      </c>
      <c r="K973" s="1"/>
      <c r="L973" s="1"/>
      <c r="M973" s="1"/>
      <c r="N973" s="1"/>
      <c r="O973" s="1"/>
    </row>
    <row r="974" spans="1:15" x14ac:dyDescent="0.25">
      <c r="A974">
        <v>45972</v>
      </c>
      <c r="B974" t="str">
        <f t="shared" si="15"/>
        <v>45972.pdf</v>
      </c>
      <c r="C974" t="s">
        <v>38</v>
      </c>
      <c r="G974" s="1" t="s">
        <v>0</v>
      </c>
      <c r="H974" s="1"/>
      <c r="I974" s="1"/>
      <c r="J974" s="1" t="s">
        <v>17</v>
      </c>
      <c r="K974" s="1"/>
      <c r="L974" s="1"/>
      <c r="M974" s="1"/>
      <c r="N974" s="1"/>
      <c r="O974" s="1"/>
    </row>
    <row r="975" spans="1:15" x14ac:dyDescent="0.25">
      <c r="A975">
        <v>45973</v>
      </c>
      <c r="B975" t="str">
        <f t="shared" si="15"/>
        <v>45973.pdf</v>
      </c>
      <c r="C975" t="s">
        <v>37</v>
      </c>
      <c r="G975" s="1" t="s">
        <v>0</v>
      </c>
      <c r="H975" s="1"/>
      <c r="I975" s="1"/>
      <c r="J975" s="1"/>
      <c r="K975" s="1"/>
      <c r="L975" s="1"/>
      <c r="M975" s="1"/>
      <c r="N975" s="1"/>
      <c r="O975" s="1"/>
    </row>
    <row r="976" spans="1:15" x14ac:dyDescent="0.25">
      <c r="A976">
        <v>45974</v>
      </c>
      <c r="B976" t="str">
        <f t="shared" si="15"/>
        <v>45974.pdf</v>
      </c>
      <c r="C976" t="s">
        <v>36</v>
      </c>
      <c r="G976" s="1" t="s">
        <v>0</v>
      </c>
      <c r="H976" s="1"/>
      <c r="I976" s="1" t="s">
        <v>15</v>
      </c>
      <c r="J976" s="1" t="s">
        <v>35</v>
      </c>
      <c r="K976" s="1"/>
      <c r="L976" s="1"/>
      <c r="M976" s="1"/>
      <c r="N976" s="1"/>
      <c r="O976" s="1"/>
    </row>
    <row r="977" spans="1:15" x14ac:dyDescent="0.25">
      <c r="A977">
        <v>45975</v>
      </c>
      <c r="B977" t="str">
        <f t="shared" si="15"/>
        <v>45975.pdf</v>
      </c>
      <c r="C977" t="s">
        <v>34</v>
      </c>
      <c r="G977" s="1" t="s">
        <v>0</v>
      </c>
      <c r="H977" s="1"/>
      <c r="I977" s="1"/>
      <c r="J977" s="1" t="s">
        <v>33</v>
      </c>
      <c r="K977" s="1"/>
      <c r="L977" s="1"/>
      <c r="M977" s="1"/>
      <c r="N977" s="1"/>
      <c r="O977" s="1"/>
    </row>
    <row r="978" spans="1:15" x14ac:dyDescent="0.25">
      <c r="A978">
        <v>45976</v>
      </c>
      <c r="B978" t="str">
        <f t="shared" si="15"/>
        <v>45976.pdf</v>
      </c>
      <c r="C978" t="s">
        <v>32</v>
      </c>
      <c r="G978" s="1" t="s">
        <v>0</v>
      </c>
      <c r="H978" s="1"/>
      <c r="I978" s="1"/>
      <c r="J978" s="1" t="s">
        <v>17</v>
      </c>
      <c r="K978" s="1"/>
      <c r="L978" s="1"/>
      <c r="M978" s="1"/>
      <c r="N978" s="1"/>
      <c r="O978" s="1"/>
    </row>
    <row r="979" spans="1:15" x14ac:dyDescent="0.25">
      <c r="A979">
        <v>45977</v>
      </c>
      <c r="B979" t="str">
        <f t="shared" si="15"/>
        <v>45977.pdf</v>
      </c>
      <c r="C979" t="s">
        <v>31</v>
      </c>
      <c r="G979" s="1" t="s">
        <v>0</v>
      </c>
      <c r="H979" s="1"/>
      <c r="I979" s="1"/>
      <c r="J979" s="1"/>
      <c r="K979" s="1"/>
      <c r="L979" s="1"/>
      <c r="M979" s="1"/>
      <c r="N979" s="1"/>
      <c r="O979" s="1"/>
    </row>
    <row r="980" spans="1:15" x14ac:dyDescent="0.25">
      <c r="A980">
        <v>45978</v>
      </c>
      <c r="B980" t="str">
        <f t="shared" si="15"/>
        <v>45978.pdf</v>
      </c>
      <c r="C980" t="s">
        <v>30</v>
      </c>
      <c r="G980" s="1" t="s">
        <v>0</v>
      </c>
      <c r="H980" s="1"/>
      <c r="I980" s="1" t="s">
        <v>2</v>
      </c>
      <c r="J980" s="1"/>
      <c r="K980" s="1"/>
      <c r="L980" s="1"/>
      <c r="M980" s="1"/>
      <c r="N980" s="1"/>
      <c r="O980" s="1"/>
    </row>
    <row r="981" spans="1:15" x14ac:dyDescent="0.25">
      <c r="A981">
        <v>45979</v>
      </c>
      <c r="B981" t="str">
        <f t="shared" si="15"/>
        <v>45979.pdf</v>
      </c>
      <c r="C981" t="s">
        <v>29</v>
      </c>
      <c r="G981" s="1" t="s">
        <v>0</v>
      </c>
      <c r="H981" s="1"/>
      <c r="I981" s="1"/>
      <c r="J981" s="1" t="s">
        <v>17</v>
      </c>
      <c r="K981" s="1"/>
      <c r="L981" s="1"/>
      <c r="M981" s="1"/>
      <c r="N981" s="1"/>
      <c r="O981" s="1"/>
    </row>
    <row r="982" spans="1:15" x14ac:dyDescent="0.25">
      <c r="A982">
        <v>45980</v>
      </c>
      <c r="B982" t="str">
        <f t="shared" si="15"/>
        <v>45980.pdf</v>
      </c>
      <c r="C982" t="s">
        <v>28</v>
      </c>
      <c r="G982" s="1" t="s">
        <v>0</v>
      </c>
      <c r="H982" s="1"/>
      <c r="I982" s="1"/>
      <c r="J982" s="1"/>
      <c r="K982" s="1"/>
      <c r="L982" s="1"/>
      <c r="M982" s="1"/>
      <c r="N982" s="1"/>
      <c r="O982" s="1"/>
    </row>
    <row r="983" spans="1:15" x14ac:dyDescent="0.25">
      <c r="A983">
        <v>45981</v>
      </c>
      <c r="B983" t="str">
        <f t="shared" si="15"/>
        <v>45981.pdf</v>
      </c>
      <c r="C983" t="s">
        <v>27</v>
      </c>
      <c r="G983" s="1" t="s">
        <v>5</v>
      </c>
      <c r="H983" s="1" t="s">
        <v>26</v>
      </c>
      <c r="I983" s="1" t="s">
        <v>4</v>
      </c>
      <c r="J983" s="1"/>
      <c r="K983" s="1"/>
      <c r="L983" s="1"/>
      <c r="M983" s="1"/>
      <c r="N983" s="1"/>
      <c r="O983" s="1"/>
    </row>
    <row r="984" spans="1:15" x14ac:dyDescent="0.25">
      <c r="A984">
        <v>45982</v>
      </c>
      <c r="B984" t="str">
        <f t="shared" si="15"/>
        <v>45982.pdf</v>
      </c>
      <c r="C984" t="s">
        <v>25</v>
      </c>
      <c r="G984" s="1" t="s">
        <v>0</v>
      </c>
      <c r="H984" s="1"/>
      <c r="I984" s="1"/>
      <c r="J984" s="1" t="s">
        <v>24</v>
      </c>
      <c r="K984" s="1"/>
      <c r="L984" s="1"/>
      <c r="M984" s="1"/>
      <c r="N984" s="1"/>
      <c r="O984" s="1"/>
    </row>
    <row r="985" spans="1:15" x14ac:dyDescent="0.25">
      <c r="A985">
        <v>45983</v>
      </c>
      <c r="B985" t="str">
        <f t="shared" si="15"/>
        <v>45983.pdf</v>
      </c>
      <c r="C985" t="s">
        <v>23</v>
      </c>
      <c r="G985" s="1" t="s">
        <v>0</v>
      </c>
      <c r="H985" s="1"/>
      <c r="I985" s="1" t="s">
        <v>2</v>
      </c>
      <c r="J985" s="1"/>
      <c r="K985" s="1"/>
      <c r="L985" s="1"/>
      <c r="M985" s="1"/>
      <c r="N985" s="1"/>
      <c r="O985" s="1"/>
    </row>
    <row r="986" spans="1:15" x14ac:dyDescent="0.25">
      <c r="A986">
        <v>45984</v>
      </c>
      <c r="B986" t="str">
        <f t="shared" si="15"/>
        <v>45984.pdf</v>
      </c>
      <c r="C986" t="s">
        <v>22</v>
      </c>
      <c r="G986" s="1" t="s">
        <v>0</v>
      </c>
      <c r="H986" s="1"/>
      <c r="I986" s="1"/>
      <c r="J986" s="1" t="s">
        <v>17</v>
      </c>
      <c r="K986" s="1"/>
      <c r="L986" s="1"/>
      <c r="M986" s="1"/>
      <c r="N986" s="1"/>
      <c r="O986" s="1"/>
    </row>
    <row r="987" spans="1:15" x14ac:dyDescent="0.25">
      <c r="A987">
        <v>45985</v>
      </c>
      <c r="B987" t="str">
        <f t="shared" si="15"/>
        <v>45985.pdf</v>
      </c>
      <c r="C987" t="s">
        <v>21</v>
      </c>
      <c r="G987" s="1" t="s">
        <v>5</v>
      </c>
      <c r="H987" s="1"/>
      <c r="I987" s="1"/>
      <c r="J987" s="1"/>
      <c r="K987" s="1"/>
      <c r="L987" s="1"/>
      <c r="M987" s="1"/>
      <c r="N987" s="1"/>
      <c r="O987" s="1"/>
    </row>
    <row r="988" spans="1:15" x14ac:dyDescent="0.25">
      <c r="A988">
        <v>45986</v>
      </c>
      <c r="B988" t="str">
        <f t="shared" si="15"/>
        <v>45986.pdf</v>
      </c>
      <c r="C988" t="s">
        <v>20</v>
      </c>
      <c r="G988" s="1" t="s">
        <v>0</v>
      </c>
      <c r="H988" s="1"/>
      <c r="I988" s="1"/>
      <c r="J988" s="1"/>
      <c r="K988" s="1"/>
      <c r="L988" s="1"/>
      <c r="M988" s="1"/>
      <c r="N988" s="1"/>
      <c r="O988" s="1"/>
    </row>
    <row r="989" spans="1:15" x14ac:dyDescent="0.25">
      <c r="A989">
        <v>45987</v>
      </c>
      <c r="B989" t="str">
        <f t="shared" si="15"/>
        <v>45987.pdf</v>
      </c>
      <c r="C989" t="s">
        <v>19</v>
      </c>
      <c r="G989" s="1" t="s">
        <v>18</v>
      </c>
      <c r="H989" s="1"/>
      <c r="I989" s="1"/>
      <c r="J989" s="1" t="s">
        <v>17</v>
      </c>
      <c r="K989" s="1"/>
      <c r="L989" s="1"/>
      <c r="M989" s="1"/>
      <c r="N989" s="1"/>
      <c r="O989" s="1"/>
    </row>
    <row r="990" spans="1:15" x14ac:dyDescent="0.25">
      <c r="A990">
        <v>45988</v>
      </c>
      <c r="B990" t="str">
        <f t="shared" si="15"/>
        <v>45988.pdf</v>
      </c>
      <c r="C990" t="s">
        <v>16</v>
      </c>
      <c r="G990" s="1" t="s">
        <v>0</v>
      </c>
      <c r="H990" s="1"/>
      <c r="I990" s="1" t="s">
        <v>15</v>
      </c>
      <c r="J990" s="1"/>
      <c r="K990" s="1"/>
      <c r="L990" s="1"/>
      <c r="M990" s="1"/>
      <c r="N990" s="1"/>
      <c r="O990" s="1"/>
    </row>
    <row r="991" spans="1:15" x14ac:dyDescent="0.25">
      <c r="A991">
        <v>45989</v>
      </c>
      <c r="B991" t="str">
        <f t="shared" si="15"/>
        <v>45989.pdf</v>
      </c>
      <c r="C991" t="s">
        <v>14</v>
      </c>
      <c r="G991" s="1" t="s">
        <v>0</v>
      </c>
      <c r="H991" s="1"/>
      <c r="I991" s="1"/>
      <c r="J991" s="1"/>
      <c r="K991" s="1"/>
      <c r="L991" s="1"/>
      <c r="M991" s="1"/>
      <c r="N991" s="1"/>
      <c r="O991" s="1"/>
    </row>
    <row r="992" spans="1:15" x14ac:dyDescent="0.25">
      <c r="A992">
        <v>45990</v>
      </c>
      <c r="B992" t="str">
        <f t="shared" si="15"/>
        <v>45990.pdf</v>
      </c>
      <c r="C992" t="s">
        <v>13</v>
      </c>
      <c r="G992" s="1" t="s">
        <v>0</v>
      </c>
      <c r="H992" s="1"/>
      <c r="I992" s="1"/>
      <c r="J992" s="1" t="s">
        <v>12</v>
      </c>
      <c r="K992" s="1"/>
      <c r="L992" s="1"/>
      <c r="M992" s="1"/>
      <c r="N992" s="1"/>
      <c r="O992" s="1"/>
    </row>
    <row r="993" spans="1:15" x14ac:dyDescent="0.25">
      <c r="A993">
        <v>45991</v>
      </c>
      <c r="B993" t="str">
        <f t="shared" si="15"/>
        <v>45991.pdf</v>
      </c>
      <c r="C993" t="s">
        <v>11</v>
      </c>
      <c r="G993" s="1" t="s">
        <v>0</v>
      </c>
      <c r="H993" s="1"/>
      <c r="I993" s="1"/>
      <c r="J993" s="1" t="s">
        <v>10</v>
      </c>
      <c r="K993" s="1"/>
      <c r="L993" s="1"/>
      <c r="M993" s="1"/>
      <c r="N993" s="1"/>
      <c r="O993" s="1"/>
    </row>
    <row r="994" spans="1:15" x14ac:dyDescent="0.25">
      <c r="A994">
        <v>45992</v>
      </c>
      <c r="B994" t="str">
        <f t="shared" si="15"/>
        <v>45992.pdf</v>
      </c>
      <c r="C994" t="s">
        <v>9</v>
      </c>
      <c r="G994" s="1" t="s">
        <v>0</v>
      </c>
      <c r="H994" s="1"/>
      <c r="I994" s="1"/>
      <c r="J994" s="1"/>
      <c r="K994" s="1"/>
      <c r="L994" s="1"/>
      <c r="M994" s="1"/>
      <c r="N994" s="1"/>
      <c r="O994" s="1"/>
    </row>
    <row r="995" spans="1:15" x14ac:dyDescent="0.25">
      <c r="A995">
        <v>45993</v>
      </c>
      <c r="B995" t="str">
        <f t="shared" si="15"/>
        <v>45993.pdf</v>
      </c>
      <c r="C995" t="s">
        <v>8</v>
      </c>
      <c r="G995" s="1"/>
      <c r="H995" s="1"/>
      <c r="I995" s="1"/>
      <c r="J995" s="1" t="s">
        <v>7</v>
      </c>
      <c r="K995" s="1"/>
      <c r="L995" s="1"/>
      <c r="M995" s="1"/>
      <c r="N995" s="1"/>
      <c r="O995" s="1"/>
    </row>
    <row r="996" spans="1:15" x14ac:dyDescent="0.25">
      <c r="A996">
        <v>45994</v>
      </c>
      <c r="B996" t="str">
        <f t="shared" si="15"/>
        <v>45994.pdf</v>
      </c>
      <c r="C996" t="s">
        <v>6</v>
      </c>
      <c r="G996" s="1" t="s">
        <v>5</v>
      </c>
      <c r="H996" s="1"/>
      <c r="I996" s="1" t="s">
        <v>4</v>
      </c>
      <c r="J996" s="1"/>
      <c r="K996" s="1"/>
      <c r="L996" s="1"/>
      <c r="M996" s="1"/>
      <c r="N996" s="1"/>
      <c r="O996" s="1"/>
    </row>
    <row r="997" spans="1:15" x14ac:dyDescent="0.25">
      <c r="A997">
        <v>45995</v>
      </c>
      <c r="B997" t="str">
        <f t="shared" si="15"/>
        <v>45995.pdf</v>
      </c>
      <c r="C997" t="s">
        <v>3</v>
      </c>
      <c r="G997" s="1" t="s">
        <v>0</v>
      </c>
      <c r="H997" s="1"/>
      <c r="I997" s="1" t="s">
        <v>2</v>
      </c>
      <c r="J997" s="1"/>
      <c r="K997" s="1"/>
      <c r="L997" s="1"/>
      <c r="M997" s="1"/>
      <c r="N997" s="1"/>
      <c r="O997" s="1"/>
    </row>
  </sheetData>
  <autoFilter ref="A1:O997" xr:uid="{8A4DEAC3-8F9F-4CF2-A9EA-25EFA2CB904E}"/>
  <conditionalFormatting sqref="G1:O997">
    <cfRule type="expression" dxfId="0" priority="1">
      <formula>MOD(ROW(),2)=0</formula>
    </cfRule>
  </conditionalFormatting>
  <dataValidations count="8">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G2:G997" xr:uid="{891991E1-ECE6-41CE-ACF3-1159D6F4F16C}">
      <formula1>PrimaryFocus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H2:H997" xr:uid="{A10F5BEE-A769-4D84-A408-2ECE82293169}">
      <formula1>InterventionType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I2:I997" xr:uid="{2E4DB686-388B-4BB6-869E-DEFCD1FE0FDC}">
      <formula1>OutcomeDomain</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J2:J997" xr:uid="{70161BC0-4E39-452A-BF4B-5CF98DD65A96}">
      <formula1>BiologicalMechanism</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K2:K997" xr:uid="{7125B68A-1047-4AF4-8A3E-C172E39B43E2}">
      <formula1>Biomarkers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L2:L997" xr:uid="{EB7C8FA0-B3E3-4D10-BD5D-B985392C4856}">
      <formula1>PopulationTags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M2:M997" xr:uid="{54F24836-FB74-42B9-BF37-84AC0790472A}">
      <formula1>StudyType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N2:N997" xr:uid="{FE5D8C4D-4990-499F-ACDB-4360A5540565}">
      <formula1>PracticalRelevance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Dimakakos</dc:creator>
  <cp:lastModifiedBy>be verify</cp:lastModifiedBy>
  <dcterms:created xsi:type="dcterms:W3CDTF">2026-06-19T03:00:40Z</dcterms:created>
  <dcterms:modified xsi:type="dcterms:W3CDTF">2026-06-19T08:38:25Z</dcterms:modified>
</cp:coreProperties>
</file>