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racer/Downloads/"/>
    </mc:Choice>
  </mc:AlternateContent>
  <bookViews>
    <workbookView xWindow="640" yWindow="1180" windowWidth="28160" windowHeight="1682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<sst xmlns="http://schemas.openxmlformats.org/spreadsheetml/2006/main" count="354" uniqueCount="173">
  <si>
    <t>NAME OF DATA ELEMENT</t>
  </si>
  <si>
    <t>dev-category</t>
  </si>
  <si>
    <t>developer-friendly name</t>
  </si>
  <si>
    <t>API data type</t>
  </si>
  <si>
    <t>VARIABLE NAME</t>
  </si>
  <si>
    <t>VALUE</t>
  </si>
  <si>
    <t>LABEL</t>
  </si>
  <si>
    <t>SOURCE</t>
  </si>
  <si>
    <t>NOTES</t>
  </si>
  <si>
    <t>Completion rate for first-time, full-time students at four-year institutions (100% of expected time to completion)</t>
  </si>
  <si>
    <t>completion</t>
  </si>
  <si>
    <t>completion_rate_4yr_100nt</t>
  </si>
  <si>
    <t>float</t>
  </si>
  <si>
    <t>C100_4</t>
  </si>
  <si>
    <t>IPEDS</t>
  </si>
  <si>
    <t>The proportion of full-time, first-time, degree/certificate-seeking undergraduates who completed a degree or certificate at the institution within 100 percent of normal time, calculated from the IPEDS Graduation Rates component. Separate metrics are calculated for 4-year institutions and less-than-4-year institutions. This metric is calculated as the number of full-time, first-time, undergraduates who completed a degree or certificate divided by the number of full-time, first-time, undergraduates in the corresponding completion rate cohort (D100_4, D100_L4). For full-time, first-time, bachelor's degree-seeking undergraduates, 100 percent of normal time is typically 4 years, and for full-time, first-time, associate's degree-seeking undergraduates it is typically 2 years. For full-time, first-time, certificate-seeking undergraduates, the normal time period varies by the length of the program (for example, 6 months for a certificate with a normal completion time of 6 months). Proportions are expressed as decimals rounded to four decimal places, so, for example, 0.1234 equals 12.34 percent.</t>
  </si>
  <si>
    <t>Completion rate for first-time, full-time students at four-year institutions (100% of expected time to completion), pooled for rolling averages</t>
  </si>
  <si>
    <t>completion_rate_four_year_100_pooled</t>
  </si>
  <si>
    <t>C100_4_POOLED</t>
  </si>
  <si>
    <t>Completion rate for first-time, full-time students at four-year institutions (100% of expected time to completion), pooled for rolling averages and suppressed for small n size.</t>
  </si>
  <si>
    <t>rate_suppressed.four_year_100_pooled</t>
  </si>
  <si>
    <t>C100_4_POOLED_SUPP</t>
  </si>
  <si>
    <t>Completion rate for first-time, full-time students at four-year institutions (150% of expected time to completion)</t>
  </si>
  <si>
    <t>completion_rate_4yr_150nt</t>
  </si>
  <si>
    <t>C150_4</t>
  </si>
  <si>
    <t>The proportion of full-time, first-time, degree/certificate-seeking undergraduates who completed a degree or certificate at the institution within 150 percent of normal time, calculated from the IPEDS Graduation Rates component. Separate metrics are calculated for 4-year institutions and less-than-4-year institutions. This metric is calculated as the number of full-time, first-time, degree/certificate-seeking undergraduates who completed a degree or certificate divided by the number of full-time, first-time, degree/certificate-seeking undergraduates in the corresponding completion rate cohort (D150_4, D150_L4). For full-time, first-time, bachelor's degree-seeking undergraduates, 150 percent of normal time is typically 6 years, and for full-time, first-time, associate's degree-seeking undergraduates it is typically 3 years. For full-time, first-time, certificate-seeking undergraduates, the normal time period varies by the length of the program (for example, 9 months for a certificate with a normal completion time of 6 months). Proportions are expressed as decimals rounded to four decimal places, so, for example, 0.1234 equals 12.34 percent. Pooled figures include two cohorts of students.</t>
  </si>
  <si>
    <t>Completion rate for first-time, full-time students at four-year institutions (150% of expected time to completion) , pooled in two-year rolling averages and suppressed for small n size.</t>
  </si>
  <si>
    <t>rate_suppressed.four_year</t>
  </si>
  <si>
    <t>C150_4_POOLED_SUPP</t>
  </si>
  <si>
    <t>Completion rate for first-time, full-time students at four-year institutions (150% of expected time to completion) for American Indian/Alaska Native students</t>
  </si>
  <si>
    <t>completion_rate_4yr_150_aian</t>
  </si>
  <si>
    <t>C150_4_AIAN</t>
  </si>
  <si>
    <t>The proportion of American Indian/Alaska Native full-time, first-time, degree/certificate-seeking undergraduates who completed a degree or certificate at the institution within 150 percent of normal time, calculated from the IPEDS Graduation Rates component. Separate metrics are calculated for 4-year institutions and less-than-4-year institutions. This metric is calculated as the number of full-time, first-time, degree/certificate-seeking undergraduates who completed a degree or certificate divided by the number of full-time, first-time, degree/certificate-seeking undergraduates in the corresponding completion rate cohort. For full-time, first-time, bachelor's degree-seeking undergraduates, 150 percent of normal time is typically 6 years, and for full-time, first-time, associate's degree-seeking undergraduates it is typically 3 years. For full-time, first-time, certificate-seeking undergraduates, the normal time period varies by the length of the program (for example, 9 months for a certificate with a normal completion time of 6 months). Race/ethnicity categories for completion rates have varied over time. Prior to the 2008-09 academic year, the categories were White non-Hispanic, Black non-Hispanic, Hispanic, Asian/Pacific Islander, American Indian/Alaska Native, Nonresident Alien, and Unknown. Starting in the 2011-12 academic year, the categories were White, Black/African American, Hispanic, Asian, American Indian/Alaska Native, Native Hawaiian/Other Pacific Islander, Two or More Races, Nonresident Alien, and Unknown. In the 2008-09, 2009-10, and 2010-11 academic years, institutions could use either set of categories. Additional information on changes to race/ethnicity categories is available at http://nces.ed.gov/ipeds/reic/resource.asp, and additional information on current categories is available at http://nces.ed.gov/ipeds/reic/definitions.asp. Proportions are expressed as decimals rounded to four decimal places, so, for example, 0.1234 equals 12.34 percent.</t>
  </si>
  <si>
    <t>completion_rate_4yr_150_aian_pre2010</t>
  </si>
  <si>
    <t>C150_4_AIANOLD</t>
  </si>
  <si>
    <t>Not available in all datafiles due to changing race/ethnicity category definitions over time. See data_cohort_map</t>
  </si>
  <si>
    <t>Completion rate for first-time, full-time students at four-year institutions (150% of expected time to completion) for Asian students</t>
  </si>
  <si>
    <t>completion_rate_4yr_150_asian</t>
  </si>
  <si>
    <t>C150_4_ASIAN</t>
  </si>
  <si>
    <t>The proportion of Asian full-time, first-time, degree/certificate-seeking undergraduates who completed a degree or certificate at the institution within 150 percent of normal time, calculated from the IPEDS Graduation Rates component. Separate metrics are calculated for 4-year institutions and less-than-4-year institutions. This metric is calculated as the number of full-time, first-time, degree/certificate-seeking undergraduates who completed a degree or certificate divided by the number of full-time, first-time, degree/certificate-seeking undergraduates in the corresponding completion rate cohort. For full-time, first-time, bachelor's degree-seeking undergraduates, 150 percent of normal time is typically 6 years, and for full-time, first-time, associate's degree-seeking undergraduates it is typically 3 years. For full-time, first-time, certificate-seeking undergraduates, the normal time period varies by the length of the program (for example, 9 months for a certificate with a normal completion time of 6 months). Race/ethnicity categories for completion rates have varied over time. Prior to the 2008-09 academic year, the categories were White non-Hispanic, Black non-Hispanic, Hispanic, Asian/Pacific Islander, American Indian/Alaska Native, Nonresident Alien, and Unknown. Starting in the 2011-12 academic year, the categories were White, Black/African American, Hispanic, Asian, American Indian/Alaska Native, Native Hawaiian/Other Pacific Islander, Two or More Races, Nonresident Alien, and Unknown. In the 2008-09, 2009-10, and 2010-11 academic years, institutions could use either set of categories. Additional information on changes to race/ethnicity categories is available at http://nces.ed.gov/ipeds/reic/resource.asp, and additional information on current categories is available at http://nces.ed.gov/ipeds/reic/definitions.asp. Proportions are expressed as decimals rounded to four decimal places, so, for example, 0.1234 equals 12.34 percent.</t>
  </si>
  <si>
    <t>Completion rate for first-time, full-time students at four-year institutions (150% of expected time to completion) for Asian/Pacific Islander students</t>
  </si>
  <si>
    <t>completion_rate_4yr_150_api_pre2010</t>
  </si>
  <si>
    <t>C150_4_API</t>
  </si>
  <si>
    <t>Completion rate for first-time, full-time students at four-year institutions (150% of expected time to completion) for black students</t>
  </si>
  <si>
    <t>completion_rate_4yr_150_black</t>
  </si>
  <si>
    <t>C150_4_BLACK</t>
  </si>
  <si>
    <t>The proportion of Black or African American full-time, first-time, degree/certificate-seeking undergraduates who completed a degree or certificate at the institution within 150 percent of normal time, calculated from the IPEDS Graduation Rates component. Separate metrics are calculated for 4-year institutions and less-than-4-year institutions. This metric is calculated as the number of full-time, first-time, degree/certificate-seeking undergraduates who completed a degree or certificate divided by the number of full-time, first-time, degree/certificate-seeking undergraduates in the corresponding completion rate cohort. For full-time, first-time, bachelor's degree-seeking undergraduates, 150 percent of normal time is typically 6 years, and for full-time, first-time, associate's degree-seeking undergraduates it is typically 3 years. For full-time, first-time, certificate-seeking undergraduates, the normal time period varies by the length of the program (for example, 9 months for a certificate with a normal completion time of 6 months). Race/ethnicity categories for completion rates have varied over time. Prior to the 2008-09 academic year, the categories were White non-Hispanic, Black non-Hispanic, Hispanic, Asian/Pacific Islander, American Indian/Alaska Native, Nonresident Alien, and Unknown. Starting in the 2011-12 academic year, the categories were White, Black/African American, Hispanic, Asian, American Indian/Alaska Native, Native Hawaiian/Other Pacific Islander, Two or More Races, Nonresident Alien, and Unknown. In the 2008-09, 2009-10, and 2010-11 academic years, institutions could use either set of categories. Additional information on changes to race/ethnicity categories is available at http://nces.ed.gov/ipeds/reic/resource.asp, and additional information on current categories is available at http://nces.ed.gov/ipeds/reic/definitions.asp. Proportions are expressed as decimals rounded to four decimal places, so, for example, 0.1234 equals 12.34 percent.</t>
  </si>
  <si>
    <t>completion_rate_4yr_150_black_pre2010</t>
  </si>
  <si>
    <t>C150_4_BLACKNH</t>
  </si>
  <si>
    <t>Completion rate for first-time, full-time students at four-year institutions (150% of expected time to completion) for Hispanic students</t>
  </si>
  <si>
    <t>completion_rate_4yr_150_hispanic</t>
  </si>
  <si>
    <t>C150_4_HISP</t>
  </si>
  <si>
    <t>The proportion of Hispanic full-time, first-time, degree/certificate-seeking undergraduates who completed a degree or certificate at the institution within 150 percent of normal time, calculated from the IPEDS Graduation Rates component. Separate metrics are calculated for 4-year institutions and less-than-4-year institutions. This metric is calculated as the number of full-time, first-time, degree/certificate-seeking undergraduates who completed a degree or certificate divided by the number of full-time, first-time, degree/certificate-seeking undergraduates in the corresponding completion rate cohort. For full-time, first-time, bachelor's degree-seeking undergraduates, 150 percent of normal time is typically 6 years, and for full-time, first-time, associate's degree-seeking undergraduates it is typically 3 years. For full-time, first-time, certificate-seeking undergraduates, the normal time period varies by the length of the program (for example, 9 months for a certificate with a normal completion time of 6 months). Race/ethnicity categories for completion rates have varied over time. Prior to the 2008-09 academic year, the categories were White non-Hispanic, Black non-Hispanic, Hispanic, Asian/Pacific Islander, American Indian/Alaska Native, Nonresident Alien, and Unknown. Starting in the 2011-12 academic year, the categories were White, Black/African American, Hispanic, Asian, American Indian/Alaska Native, Native Hawaiian/Other Pacific Islander, Two or More Races, Nonresident Alien, and Unknown. In the 2008-09, 2009-10, and 2010-11 academic years, institutions could use either set of categories. Additional information on changes to race/ethnicity categories is available at http://nces.ed.gov/ipeds/reic/resource.asp, and additional information on current categories is available at http://nces.ed.gov/ipeds/reic/definitions.asp. Proportions are expressed as decimals rounded to four decimal places, so, for example, 0.1234 equals 12.34 percent.</t>
  </si>
  <si>
    <t>completion_rate_4yr_150_hispanic_pre2010</t>
  </si>
  <si>
    <t>C150_4_HISPOLD</t>
  </si>
  <si>
    <t>Completion rate for first-time, full-time students at four-year institutions (150% of expected time to completion) for Native Hawaiian/Pacific Islander students</t>
  </si>
  <si>
    <t>completion_rate_4yr_150_nhpi</t>
  </si>
  <si>
    <t>C150_4_NHPI</t>
  </si>
  <si>
    <t>The proportion of Native Hawaiian/Pacific Islander full-time, first-time, degree/certificate-seeking undergraduates who completed a degree or certificate at the institution within 150 percent of normal time, calculated from the IPEDS Graduation Rates component. Separate metrics are calculated for 4-year institutions and less-than-4-year institutions. This metric is calculated as the number of full-time, first-time, degree/certificate-seeking undergraduates who completed a degree or certificate divided by the number of full-time, first-time, degree/certificate-seeking undergraduates in the corresponding completion rate cohort. For full-time, first-time, bachelor's degree-seeking undergraduates, 150 percent of normal time is typically 6 years, and for full-time, first-time, associate's degree-seeking undergraduates it is typically 3 years. For full-time, first-time, certificate-seeking undergraduates, the normal time period varies by the length of the program (for example, 9 months for a certificate with a normal completion time of 6 months). Race/ethnicity categories for completion rates have varied over time. Prior to the 2008-09 academic year, the categories were White non-Hispanic, Black non-Hispanic, Hispanic, Asian/Pacific Islander, American Indian/Alaska Native, Nonresident Alien, and Unknown. Starting in the 2011-12 academic year, the categories were White, Black/African American, Hispanic, Asian, American Indian/Alaska Native, Native Hawaiian/Other Pacific Islander, Two or More Races, Nonresident Alien, and Unknown. In the 2008-09, 2009-10, and 2010-11 academic years, institutions could use either set of categories. Additional information on changes to race/ethnicity categories is available at http://nces.ed.gov/ipeds/reic/resource.asp, and additional information on current categories is available at http://nces.ed.gov/ipeds/reic/definitions.asp. Proportions are expressed as decimals rounded to four decimal places, so, for example, 0.1234 equals 12.34 percent.</t>
  </si>
  <si>
    <t>Completion rate for first-time, full-time students at four-year institutions (150% of expected time to completion) for non-resident alien students</t>
  </si>
  <si>
    <t>completion_rate_4yr_150_nonresident.alien</t>
  </si>
  <si>
    <t>C150_4_NRA</t>
  </si>
  <si>
    <t>The proportion of non-resident alien full-time, first-time, degree/certificate-seeking undergraduates who completed a degree or certificate at the institution within 150 percent of normal time, calculated from the IPEDS Graduation Rates component. Separate metrics are calculated for 4-year institutions and less-than-4-year institutions. This metric is calculated as the number of full-time, first-time, degree/certificate-seeking undergraduates who completed a degree or certificate divided by the number of full-time, first-time, degree/certificate-seeking undergraduates in the corresponding completion rate cohort. For full-time, first-time, bachelor's degree-seeking undergraduates, 150 percent of normal time is typically 6 years, and for full-time, first-time, associate's degree-seeking undergraduates it is typically 3 years. For full-time, first-time, certificate-seeking undergraduates, the normal time period varies by the length of the program (for example, 9 months for a certificate with a normal completion time of 6 months). Race/ethnicity categories for completion rates have varied over time. Prior to the 2008-09 academic year, the categories were White non-Hispanic, Black non-Hispanic, Hispanic, Asian/Pacific Islander, American Indian/Alaska Native, Nonresident Alien, and Unknown. Starting in the 2011-12 academic year, the categories were White, Black/African American, Hispanic, Asian, American Indian/Alaska Native, Native Hawaiian/Other Pacific Islander, Two or More Races, Nonresident Alien, and Unknown. In the 2008-09, 2009-10, and 2010-11 academic years, institutions could use either set of categories. Additional information on changes to race/ethnicity categories is available at http://nces.ed.gov/ipeds/reic/resource.asp, and additional information on current categories is available at http://nces.ed.gov/ipeds/reic/definitions.asp. Proportions are expressed as decimals rounded to four decimal places, so, for example, 0.1234 equals 12.34 percent.</t>
  </si>
  <si>
    <t>Completion rate for first-time, full-time students at four-year institutions (150% of expected time to completion) for students of two-or-more-races</t>
  </si>
  <si>
    <t>completion_rate_4yr_150_2ormore</t>
  </si>
  <si>
    <t>C150_4_2MOR</t>
  </si>
  <si>
    <t>The proportion of full-time, first-time, degree/certificate-seeking undergraduates belonging to two or more races who completed a degree or certificate at the institution within 150 percent of normal time, calculated from the IPEDS Graduation Rates component. Separate metrics are calculated for 4-year institutions and less-than-4-year institutions. This metric is calculated as the number of full-time, first-time, degree/certificate-seeking undergraduates who completed a degree or certificate divided by the number of full-time, first-time, degree/certificate-seeking undergraduates in the corresponding completion rate cohort. For full-time, first-time, bachelor's degree-seeking undergraduates, 150 percent of normal time is typically 6 years, and for full-time, first-time, associate's degree-seeking undergraduates it is typically 3 years. For full-time, first-time, certificate-seeking undergraduates, the normal time period varies by the length of the program (for example, 9 months for a certificate with a normal completion time of 6 months). Race/ethnicity categories for completion rates have varied over time. Prior to the 2008-09 academic year, the categories were White non-Hispanic, Black non-Hispanic, Hispanic, Asian/Pacific Islander, American Indian/Alaska Native, Nonresident Alien, and Unknown. Starting in the 2011-12 academic year, the categories were White, Black/African American, Hispanic, Asian, American Indian/Alaska Native, Native Hawaiian/Other Pacific Islander, Two or More Races, Nonresident Alien, and Unknown. In the 2008-09, 2009-10, and 2010-11 academic years, institutions could use either set of categories. Additional information on changes to race/ethnicity categories is available at http://nces.ed.gov/ipeds/reic/resource.asp, and additional information on current categories is available at http://nces.ed.gov/ipeds/reic/definitions.asp. Proportions are expressed as decimals rounded to four decimal places, so, for example, 0.1234 equals 12.34 percent.</t>
  </si>
  <si>
    <t>Completion rate for first-time, full-time students at four-year institutions (150% of expected time to completion) for students whose race is unknown</t>
  </si>
  <si>
    <t>completion_rate_4yr_150_race.unknown</t>
  </si>
  <si>
    <t>C150_4_UNKN</t>
  </si>
  <si>
    <t>The proportion of full-time, first-time, degree/certificate-seeking undergraduates whose race is unknown who completed a degree or certificate at the institution within 150 percent of normal time, calculated from the IPEDS Graduation Rates component. Separate metrics are calculated for 4-year institutions and less-than-4-year institutions. This metric is calculated as the number of full-time, first-time, degree/certificate-seeking undergraduates who completed a degree or certificate divided by the number of full-time, first-time, degree/certificate-seeking undergraduates in the corresponding completion rate cohort. For full-time, first-time, bachelor's degree-seeking undergraduates, 150 percent of normal time is typically 6 years, and for full-time, first-time, associate's degree-seeking undergraduates it is typically 3 years. For full-time, first-time, certificate-seeking undergraduates, the normal time period varies by the length of the program (for example, 9 months for a certificate with a normal completion time of 6 months). Race/ethnicity categories for completion rates have varied over time. Prior to the 2008-09 academic year, the categories were White non-Hispanic, Black non-Hispanic, Hispanic, Asian/Pacific Islander, American Indian/Alaska Native, Nonresident Alien, and Unknown. Starting in the 2011-12 academic year, the categories were White, Black/African American, Hispanic, Asian, American Indian/Alaska Native, Native Hawaiian/Other Pacific Islander, Two or More Races, Nonresident Alien, and Unknown. In the 2008-09, 2009-10, and 2010-11 academic years, institutions could use either set of categories. Additional information on changes to race/ethnicity categories is available at http://nces.ed.gov/ipeds/reic/resource.asp, and additional information on current categories is available at http://nces.ed.gov/ipeds/reic/definitions.asp. Proportions are expressed as decimals rounded to four decimal places, so, for example, 0.1234 equals 12.34 percent.</t>
  </si>
  <si>
    <t>Completion rate for first-time, full-time students at four-year institutions (150% of expected time to completion) for white students</t>
  </si>
  <si>
    <t>completion_rate_4yr_150_white</t>
  </si>
  <si>
    <t>C150_4_WHITE</t>
  </si>
  <si>
    <t>The proportion of White full-time, first-time, degree/certificate-seeking undergraduates who completed a degree or certificate at the institution within 150 percent of normal time, calculated from the IPEDS Graduation Rates component. Separate metrics are calculated for 4-year institutions and less-than-4-year institutions. This metric is calculated as the number of full-time, first-time, degree/certificate-seeking undergraduates who completed a degree or certificate divided by the number of full-time, first-time, degree/certificate-seeking undergraduates in the corresponding completion rate cohort. For full-time, first-time, bachelor's degree-seeking undergraduates, 150 percent of normal time is typically 6 years, and for full-time, first-time, associate's degree-seeking undergraduates it is typically 3 years. For full-time, first-time, certificate-seeking undergraduates, the normal time period varies by the length of the program (for example, 9 months for a certificate with a normal completion time of 6 months). Race/ethnicity categories for completion rates have varied over time. Prior to the 2008-09 academic year, the categories were White non-Hispanic, Black non-Hispanic, Hispanic, Asian/Pacific Islander, American Indian/Alaska Native, Nonresident Alien, and Unknown. Starting in the 2011-12 academic year, the categories were White, Black/African American, Hispanic, Asian, American Indian/Alaska Native, Native Hawaiian/Other Pacific Islander, Two or More Races, Nonresident Alien, and Unknown. In the 2008-09, 2009-10, and 2010-11 academic years, institutions could use either set of categories. Additional information on changes to race/ethnicity categories is available at http://nces.ed.gov/ipeds/reic/resource.asp, and additional information on current categories is available at http://nces.ed.gov/ipeds/reic/definitions.asp. Proportions are expressed as decimals rounded to four decimal places, so, for example, 0.1234 equals 12.34 percent.</t>
  </si>
  <si>
    <t>completion_rate_4yr_150_white_pre2010</t>
  </si>
  <si>
    <t>C150_4_WHITENH</t>
  </si>
  <si>
    <t>Completion rate for first-time, full-time students at four-year institutions (150% of expected time to completion), pooled for two year rolling averages</t>
  </si>
  <si>
    <t>completion_rate_4yr_150nt_pooled</t>
  </si>
  <si>
    <t>C150_4_POOLED</t>
  </si>
  <si>
    <t>Completion rate for first-time, full-time students at four-year institutions (200% of expected time to completion), pooled in two-year rolling averages and suppressed for small n size</t>
  </si>
  <si>
    <t>rate_suppressed.four_year_200percent</t>
  </si>
  <si>
    <t>C200_4_POOLED_SUPP</t>
  </si>
  <si>
    <t>Shown/used on consumer website.</t>
  </si>
  <si>
    <t>Completion rate for first-time, full-time students at less-than-four-year institutions (100% of expected time to completion)</t>
  </si>
  <si>
    <t>completion_rate_less_than_4yr_100nt</t>
  </si>
  <si>
    <t>C100_L4</t>
  </si>
  <si>
    <t>ibid</t>
  </si>
  <si>
    <t>Completion rate for first-time, full-time students at less-than-four-year institutions (100% of expected time to completion), pooled for rolling averages</t>
  </si>
  <si>
    <t>completion_rate_lt_four_year_100_pooled</t>
  </si>
  <si>
    <t>C100_L4_POOLED</t>
  </si>
  <si>
    <t>Completion rate for first-time, full-time students at less-than-four-year institutions (100% of expected time to completion), pooled for rolling averages and suppressed for small n size.</t>
  </si>
  <si>
    <t>rate_suppressed.lt_four_year_100_pooled</t>
  </si>
  <si>
    <t>C100_L4_POOLED_SUPP</t>
  </si>
  <si>
    <t>Completion rate for first-time, full-time students at less-than-four-year institutions (150% of expected time to completion)</t>
  </si>
  <si>
    <t>completion_rate_less_than_4yr_150nt</t>
  </si>
  <si>
    <t>C150_L4</t>
  </si>
  <si>
    <t>Completion rate for first-time, full-time students at less-than-four-year institutions (150% of expected time to completion) , pooled in two-year rolling averages and suppressed for small n size</t>
  </si>
  <si>
    <t>rate_suppressed.lt_four_year_150percent</t>
  </si>
  <si>
    <t>C150_L4_POOLED_SUPP</t>
  </si>
  <si>
    <t>Completion rate for first-time, full-time students at less-than-four-year institutions (150% of expected time to completion) for American Indian/Alaska Native students</t>
  </si>
  <si>
    <t>completion_rate_l4yr_150_aian</t>
  </si>
  <si>
    <t>C150_L4_AIAN</t>
  </si>
  <si>
    <t>completion_rate_l4yr_150_aian_pre2010</t>
  </si>
  <si>
    <t>C150_L4_AIANOLD</t>
  </si>
  <si>
    <t>Completion rate for first-time, full-time students at less-than-four-year institutions (150% of expected time to completion) for Asian students</t>
  </si>
  <si>
    <t>completion_rate_l4yr_150_asian</t>
  </si>
  <si>
    <t>C150_L4_ASIAN</t>
  </si>
  <si>
    <t>Completion rate for first-time, full-time students at less-than-four-year institutions (150% of expected time to completion) for Asian/Pacific Islander students</t>
  </si>
  <si>
    <t>completion_rate_l4yr_150_api_pre2010</t>
  </si>
  <si>
    <t>C150_L4_API</t>
  </si>
  <si>
    <t>Completion rate for first-time, full-time students at less-than-four-year institutions (150% of expected time to completion) for black non-Hispanic students</t>
  </si>
  <si>
    <t>completion_rate_l4yr_150_black_pre2010</t>
  </si>
  <si>
    <t>C150_L4_BLACKNH</t>
  </si>
  <si>
    <t>Completion rate for first-time, full-time students at less-than-four-year institutions (150% of expected time to completion) for black students</t>
  </si>
  <si>
    <t>completion_rate_l4yr_150_black</t>
  </si>
  <si>
    <t>C150_L4_BLACK</t>
  </si>
  <si>
    <t>Completion rate for first-time, full-time students at less-than-four-year institutions (150% of expected time to completion) for Hispanic students</t>
  </si>
  <si>
    <t>completion_rate_l4yr_150_hispanic</t>
  </si>
  <si>
    <t>C150_L4_HISP</t>
  </si>
  <si>
    <t>completion_rate_l4yr_150_hispanic_pre2010</t>
  </si>
  <si>
    <t>C150_L4_HISPOLD</t>
  </si>
  <si>
    <t>Completion rate for first-time, full-time students at less-than-four-year institutions (150% of expected time to completion) for Native Hawaiian/Pacific Islander students</t>
  </si>
  <si>
    <t>completion_rate_l4yr_150_nhpi</t>
  </si>
  <si>
    <t>C150_L4_NHPI</t>
  </si>
  <si>
    <t>Completion rate for first-time, full-time students at less-than-four-year institutions (150% of expected time to completion) for non-resident alien students</t>
  </si>
  <si>
    <t>completion_rate_l4yr_150_nonresident.alien</t>
  </si>
  <si>
    <t>C150_L4_NRA</t>
  </si>
  <si>
    <t>Completion rate for first-time, full-time students at less-than-four-year institutions (150% of expected time to completion) for students of two-or-more-races</t>
  </si>
  <si>
    <t>completion_rate_l4yr_150_2ormore</t>
  </si>
  <si>
    <t>C150_L4_2MOR</t>
  </si>
  <si>
    <t>Completion rate for first-time, full-time students at less-than-four-year institutions (150% of expected time to completion) for students whose race is unknown</t>
  </si>
  <si>
    <t>completion_rate_l4yr_150_race.unknown</t>
  </si>
  <si>
    <t>C150_L4_UNKN</t>
  </si>
  <si>
    <t>Completion rate for first-time, full-time students at less-than-four-year institutions (150% of expected time to completion) for white non-Hispanic students</t>
  </si>
  <si>
    <t>completion_rate_l4yr_150_white_pre2010</t>
  </si>
  <si>
    <t>C150_L4_WHITENH</t>
  </si>
  <si>
    <t>Completion rate for first-time, full-time students at less-than-four-year institutions (150% of expected time to completion) for white students</t>
  </si>
  <si>
    <t>completion_rate_l4yr_150_white</t>
  </si>
  <si>
    <t>C150_L4_WHITE</t>
  </si>
  <si>
    <t>Completion rate for first-time, full-time students at less-than-four-year institutions (150% of expected time to completion), pooled for two year rolling averages</t>
  </si>
  <si>
    <t>completion_rate_less_than_4yr_150nt_pooled</t>
  </si>
  <si>
    <t>C150_L4_POOLED</t>
  </si>
  <si>
    <t>Completion rate for first-time, full-time students at less-than-four-year institutions (200% of expected time to completion)</t>
  </si>
  <si>
    <t>completion_rate_less_than_4yr_200nt</t>
  </si>
  <si>
    <t>C200_L4</t>
  </si>
  <si>
    <t>Completion rate for first-time, full-time students at less-than-four-year institutions (200% of expected time to completion), pooled for two year rolling averages</t>
  </si>
  <si>
    <t>completion_rate_less_than_4yr_200nt_pooled</t>
  </si>
  <si>
    <t>C200_L4_POOLED</t>
  </si>
  <si>
    <t xml:space="preserve">Completion rate for first-time, full-time students at less-than-four-year institutions (200% of expected time to completion), pooled in two-year rolling averages and suppressed for small n size. </t>
  </si>
  <si>
    <t>rate_suppressed.lt_four_year</t>
  </si>
  <si>
    <t>C200_L4_POOLED_SUPP</t>
  </si>
  <si>
    <t>Completion rate for first-time, full-time students receiving a Direct Subsidized Loan but not a Pell Grant during their first year of college at four-year institutions (150% of expected time to completion)</t>
  </si>
  <si>
    <t>completion_rate_four_year_150_loan_nopell</t>
  </si>
  <si>
    <t>C150_4_LOANNOPELL</t>
  </si>
  <si>
    <t>The proportion of full-time, first-time, degree/certificate-seeking undergraduates receving a Direct Subsidized Loan but not a Pell Grant during their first year of college who completed a degree or certificate at the institution within 150 percent of normal time, calculated from the IPEDS Graduation Rates component. Separate metrics are calculated for 4-year institutions and less-than-4-year institutions. This metric is calculated as the number of full-time, first-time, degree/certificate-seeking undergraduates receiving a Direct Subsidized Loan but not a Pell Grant during their first year of college who completed a degree or certificate divided by the number of full-time, first-time, degree/certificate-seeking undergraduates receiving a Direct Subsidized Loan but not a Pell Grant during their first year of college in the corresponding completion rate cohort (D150_4_LOANNOPELL, D150_L4_LOANNOPELL). For full-time, first-time, bachelor's degree-seeking undergraduates, 150 percent of normal time is typically 6 years, and for full-time, first-time, associate's degree-seeking undergraduates it is typically 3 years. For full-time, first-time, certificate-seeking undergraduates, the normal time period varies by the length of the program (for example, 9 months for a certificate with a normal completion time of 6 months). Proportions are expressed as decimals rounded to four decimal places, so, for example, 0.1234 equals 12.34 percent.</t>
  </si>
  <si>
    <t>Completion rate for first-time, full-time students receiving a Direct Subsidized Loan but not a Pell Grant during their first year of college at less-than-four-year institutions (150% of expected time to completion)</t>
  </si>
  <si>
    <t>completion_rate_lt_four_year_150_loan_nopell</t>
  </si>
  <si>
    <t>C150_L4_LOANNOPELL</t>
  </si>
  <si>
    <t>Completion rate for first-time, full-time students receiving a Pell Grant during their first year of college at four-year institutions (150% of expected time to completion)</t>
  </si>
  <si>
    <t>completion_rate_four_year_150_pell</t>
  </si>
  <si>
    <t>C150_4_PELL</t>
  </si>
  <si>
    <t>The proportion of full-time, first-time, degree/certificate-seeking undergraduates receving a Pell Grant during their first year of college who completed a degree or certificate at the institution within 150 percent of normal time, calculated from the IPEDS Graduation Rates component. Separate metrics are calculated for 4-year institutions and less-than-4-year institutions. This metric is calculated as the number of full-time, first-time, degree/certificate-seeking undergraduates receiving a Pell Grant during their first year of college who completed a degree or certificate divided by the number of full-time, first-time, degree/certificate-seeking undergraduates receiving a Pell Grant during their first year of college in the corresponding completion rate cohort (D150_4_PELL, D150_L4_PELL). For full-time, first-time, bachelor's degree-seeking undergraduates, 150 percent of normal time is typically 6 years, and for full-time, first-time, associate's degree-seeking undergraduates it is typically 3 years. For full-time, first-time, certificate-seeking undergraduates, the normal time period varies by the length of the program (for example, 9 months for a certificate with a normal completion time of 6 months). Proportions are expressed as decimals rounded to four decimal places, so, for example, 0.1234 equals 12.34 percent.</t>
  </si>
  <si>
    <t>Completion rate for first-time, full-time students receiving a Pell Grant during their first year of college at less-than-four-year institutions (150% of expected time to completion)</t>
  </si>
  <si>
    <t>completion_rate_lt_four_year_150_pell</t>
  </si>
  <si>
    <t>C150_L4_PELL</t>
  </si>
  <si>
    <t>Completion rate for first-time, full-time students receiving neither a Direct Subsidized Loan or a Pell Grant during their first year of college at four-year institutions (150% of expected time to completion)</t>
  </si>
  <si>
    <t>completion_rate_four_year_150_noloan_nopell</t>
  </si>
  <si>
    <t>C150_4_NOLOANNOPELL</t>
  </si>
  <si>
    <t>The proportion of full-time, first-time, degree/certificate-seeking undergraduates receving neither a Direct Subsidized Loan or a Pell Grant during their first year of college who completed a degree or certificate at the institution within 150 percent of normal time, calculated from the IPEDS Graduation Rates component. Separate metrics are calculated for 4-year institutions and less-than-4-year institutions. This metric is calculated as the number of full-time, first-time, degree/certificate-seeking undergraduates receiving neither a Direct Subsidized Loan or a Pell Grant during their first year of college who completed a degree or certificate divided by the number of full-time, first-time, degree/certificate-seeking undergraduates receiving neither a Direct Subsidized Loan or a Pell Grant during their first year of college in the corresponding completion rate cohort (D150_4_NOLOANNOPELL, D150_L4_NOLOANNOPELL). For full-time, first-time, bachelor's degree-seeking undergraduates, 150 percent of normal time is typically 6 years, and for full-time, first-time, associate's degree-seeking undergraduates it is typically 3 years. For full-time, first-time, certificate-seeking undergraduates, the normal time period varies by the length of the program (for example, 9 months for a certificate with a normal completion time of 6 months). Proportions are expressed as decimals rounded to four decimal places, so, for example, 0.1234 equals 12.34 percent.</t>
  </si>
  <si>
    <t>Completion rate for first-time, full-time students receiving neither a Direct Subsidized Loan or a Pell Grant during their first year of college at less-than-four-year institutions (150% of expected time to completion)</t>
  </si>
  <si>
    <t>completion_rate_lt_four_year_150_noloan_nopell</t>
  </si>
  <si>
    <t>C150_L4_NOLOANNOPELL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</si>
</sst>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Fill="1" applyAlignment="1"/>
    <xf numFmtId="0" fontId="2" fillId="2" borderId="0" xfId="0" applyFont="1" applyFill="1" applyAlignment="1"/>
    <xf numFmtId="0" fontId="2" fillId="0" borderId="0" xfId="0" applyFont="1" applyFill="1" applyAlignment="1"/>
    <xf numFmtId="0" fontId="0" fillId="0" borderId="0" xfId="0" applyFill="1"/>
    <xf numFmtId="0" fontId="0" fillId="0" borderId="0" xfId="0" applyFont="1" applyFill="1" applyAlignment="1"/>
    <xf numFmtId="0" fontId="2" fillId="3" borderId="0" xfId="0" applyFont="1" applyFill="1" applyAlignment="1"/>
    <xf numFmtId="0" fontId="0" fillId="3" borderId="0" xfId="0" applyFont="1" applyFill="1" applyAlignment="1"/>
    <xf numFmtId="0" fontId="3" fillId="0" borderId="0" xfId="0" applyFont="1" applyFill="1" applyAlignment="1"/>
    <xf numFmtId="0" fontId="2" fillId="4" borderId="0" xfId="0" applyFont="1" applyFill="1" applyAlignment="1"/>
    <xf numFmtId="0" fontId="4" fillId="0" borderId="0" xfId="0" applyFont="1" applyFill="1" applyAlignment="1"/>
  </cellXfs>
  <cellStyles count="1">
    <cellStyle name="Normal" xfId="0" builtinId="0"/>
  </cellStyles>
  <dxfs count="3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"/>
  <sheetViews>
    <sheetView tabSelected="1" workbookViewId="0">
      <selection activeCell="B8" sqref="B8"/>
    </sheetView>
  </sheetViews>
  <sheetFormatPr baseColWidth="10" defaultRowHeight="16" x14ac:dyDescent="0.2"/>
  <sheetData>
    <row r="1" spans="1: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 s="2" t="s">
        <v>9</v>
      </c>
      <c r="B2" s="3" t="s">
        <v>10</v>
      </c>
      <c r="C2" s="3" t="s">
        <v>11</v>
      </c>
      <c r="D2" s="3" t="s">
        <v>12</v>
      </c>
      <c r="E2" s="3" t="s">
        <v>13</v>
      </c>
      <c r="F2" s="3"/>
      <c r="G2" s="3"/>
      <c r="H2" s="3" t="s">
        <v>14</v>
      </c>
      <c r="I2" s="3" t="s">
        <v>15</v>
      </c>
    </row>
    <row r="3" spans="1:9" x14ac:dyDescent="0.2">
      <c r="A3" s="2" t="s">
        <v>16</v>
      </c>
      <c r="B3" s="3" t="s">
        <v>10</v>
      </c>
      <c r="C3" s="3" t="s">
        <v>17</v>
      </c>
      <c r="D3" s="3" t="s">
        <v>12</v>
      </c>
      <c r="E3" s="4" t="s">
        <v>18</v>
      </c>
      <c r="F3" s="3"/>
      <c r="G3" s="3"/>
      <c r="H3" s="3" t="s">
        <v>14</v>
      </c>
      <c r="I3" s="3" t="s">
        <v>15</v>
      </c>
    </row>
    <row r="4" spans="1:9" x14ac:dyDescent="0.2">
      <c r="A4" s="2" t="s">
        <v>19</v>
      </c>
      <c r="B4" s="3" t="s">
        <v>10</v>
      </c>
      <c r="C4" s="3" t="s">
        <v>20</v>
      </c>
      <c r="D4" s="3" t="s">
        <v>12</v>
      </c>
      <c r="E4" s="4" t="s">
        <v>21</v>
      </c>
      <c r="F4" s="5"/>
      <c r="G4" s="5"/>
      <c r="H4" s="3" t="s">
        <v>14</v>
      </c>
      <c r="I4" s="3" t="s">
        <v>15</v>
      </c>
    </row>
    <row r="5" spans="1:9" x14ac:dyDescent="0.2">
      <c r="A5" s="2" t="s">
        <v>22</v>
      </c>
      <c r="B5" s="3" t="s">
        <v>10</v>
      </c>
      <c r="C5" s="3" t="s">
        <v>23</v>
      </c>
      <c r="D5" s="3" t="s">
        <v>12</v>
      </c>
      <c r="E5" s="3" t="s">
        <v>24</v>
      </c>
      <c r="F5" s="3"/>
      <c r="G5" s="3"/>
      <c r="H5" s="3" t="s">
        <v>14</v>
      </c>
      <c r="I5" s="3" t="s">
        <v>25</v>
      </c>
    </row>
    <row r="6" spans="1:9" x14ac:dyDescent="0.2">
      <c r="A6" s="2" t="s">
        <v>26</v>
      </c>
      <c r="B6" s="3" t="s">
        <v>10</v>
      </c>
      <c r="C6" s="3" t="s">
        <v>27</v>
      </c>
      <c r="D6" s="3" t="s">
        <v>12</v>
      </c>
      <c r="E6" s="3" t="s">
        <v>28</v>
      </c>
      <c r="F6" s="3"/>
      <c r="G6" s="3"/>
      <c r="H6" s="3" t="s">
        <v>14</v>
      </c>
      <c r="I6" s="5"/>
    </row>
    <row r="7" spans="1:9" x14ac:dyDescent="0.2">
      <c r="A7" s="2" t="s">
        <v>29</v>
      </c>
      <c r="B7" s="3" t="s">
        <v>10</v>
      </c>
      <c r="C7" s="3" t="s">
        <v>30</v>
      </c>
      <c r="D7" s="3" t="s">
        <v>12</v>
      </c>
      <c r="E7" s="3" t="s">
        <v>31</v>
      </c>
      <c r="F7" s="3"/>
      <c r="G7" s="3"/>
      <c r="H7" s="3" t="s">
        <v>14</v>
      </c>
      <c r="I7" s="3" t="s">
        <v>32</v>
      </c>
    </row>
    <row r="8" spans="1:9" x14ac:dyDescent="0.2">
      <c r="A8" s="2" t="s">
        <v>29</v>
      </c>
      <c r="B8" s="3" t="s">
        <v>10</v>
      </c>
      <c r="C8" s="3" t="s">
        <v>33</v>
      </c>
      <c r="D8" s="3" t="s">
        <v>12</v>
      </c>
      <c r="E8" s="3" t="s">
        <v>34</v>
      </c>
      <c r="F8" s="3"/>
      <c r="G8" s="3"/>
      <c r="H8" s="3" t="s">
        <v>14</v>
      </c>
      <c r="I8" s="3" t="s">
        <v>35</v>
      </c>
    </row>
    <row r="9" spans="1:9" x14ac:dyDescent="0.2">
      <c r="A9" s="2" t="s">
        <v>36</v>
      </c>
      <c r="B9" s="3" t="s">
        <v>10</v>
      </c>
      <c r="C9" s="3" t="s">
        <v>37</v>
      </c>
      <c r="D9" s="3" t="s">
        <v>12</v>
      </c>
      <c r="E9" s="3" t="s">
        <v>38</v>
      </c>
      <c r="F9" s="3"/>
      <c r="G9" s="3"/>
      <c r="H9" s="3" t="s">
        <v>14</v>
      </c>
      <c r="I9" s="3" t="s">
        <v>39</v>
      </c>
    </row>
    <row r="10" spans="1:9" x14ac:dyDescent="0.2">
      <c r="A10" s="2" t="s">
        <v>40</v>
      </c>
      <c r="B10" s="3" t="s">
        <v>10</v>
      </c>
      <c r="C10" s="3" t="s">
        <v>41</v>
      </c>
      <c r="D10" s="3" t="s">
        <v>12</v>
      </c>
      <c r="E10" s="3" t="s">
        <v>42</v>
      </c>
      <c r="F10" s="3"/>
      <c r="G10" s="3"/>
      <c r="H10" s="3" t="s">
        <v>14</v>
      </c>
      <c r="I10" s="3" t="s">
        <v>35</v>
      </c>
    </row>
    <row r="11" spans="1:9" x14ac:dyDescent="0.2">
      <c r="A11" s="2" t="s">
        <v>43</v>
      </c>
      <c r="B11" s="3" t="s">
        <v>10</v>
      </c>
      <c r="C11" s="3" t="s">
        <v>44</v>
      </c>
      <c r="D11" s="3" t="s">
        <v>12</v>
      </c>
      <c r="E11" s="3" t="s">
        <v>45</v>
      </c>
      <c r="F11" s="3"/>
      <c r="G11" s="3"/>
      <c r="H11" s="3" t="s">
        <v>14</v>
      </c>
      <c r="I11" s="3" t="s">
        <v>46</v>
      </c>
    </row>
    <row r="12" spans="1:9" x14ac:dyDescent="0.2">
      <c r="A12" s="2" t="s">
        <v>43</v>
      </c>
      <c r="B12" s="3" t="s">
        <v>10</v>
      </c>
      <c r="C12" s="3" t="s">
        <v>47</v>
      </c>
      <c r="D12" s="3" t="s">
        <v>12</v>
      </c>
      <c r="E12" s="3" t="s">
        <v>48</v>
      </c>
      <c r="F12" s="3"/>
      <c r="G12" s="3"/>
      <c r="H12" s="3" t="s">
        <v>14</v>
      </c>
      <c r="I12" s="3" t="s">
        <v>35</v>
      </c>
    </row>
    <row r="13" spans="1:9" x14ac:dyDescent="0.2">
      <c r="A13" s="2" t="s">
        <v>49</v>
      </c>
      <c r="B13" s="3" t="s">
        <v>10</v>
      </c>
      <c r="C13" s="3" t="s">
        <v>50</v>
      </c>
      <c r="D13" s="3" t="s">
        <v>12</v>
      </c>
      <c r="E13" s="3" t="s">
        <v>51</v>
      </c>
      <c r="F13" s="3"/>
      <c r="G13" s="3"/>
      <c r="H13" s="3" t="s">
        <v>14</v>
      </c>
      <c r="I13" s="3" t="s">
        <v>52</v>
      </c>
    </row>
    <row r="14" spans="1:9" x14ac:dyDescent="0.2">
      <c r="A14" s="2" t="s">
        <v>49</v>
      </c>
      <c r="B14" s="3" t="s">
        <v>10</v>
      </c>
      <c r="C14" s="3" t="s">
        <v>53</v>
      </c>
      <c r="D14" s="3" t="s">
        <v>12</v>
      </c>
      <c r="E14" s="3" t="s">
        <v>54</v>
      </c>
      <c r="F14" s="3"/>
      <c r="G14" s="3"/>
      <c r="H14" s="3" t="s">
        <v>14</v>
      </c>
      <c r="I14" s="3" t="s">
        <v>35</v>
      </c>
    </row>
    <row r="15" spans="1:9" x14ac:dyDescent="0.2">
      <c r="A15" s="2" t="s">
        <v>55</v>
      </c>
      <c r="B15" s="3" t="s">
        <v>10</v>
      </c>
      <c r="C15" s="3" t="s">
        <v>56</v>
      </c>
      <c r="D15" s="3" t="s">
        <v>12</v>
      </c>
      <c r="E15" s="3" t="s">
        <v>57</v>
      </c>
      <c r="F15" s="3"/>
      <c r="G15" s="3"/>
      <c r="H15" s="3" t="s">
        <v>14</v>
      </c>
      <c r="I15" s="3" t="s">
        <v>58</v>
      </c>
    </row>
    <row r="16" spans="1:9" x14ac:dyDescent="0.2">
      <c r="A16" s="2" t="s">
        <v>59</v>
      </c>
      <c r="B16" s="3" t="s">
        <v>10</v>
      </c>
      <c r="C16" s="3" t="s">
        <v>60</v>
      </c>
      <c r="D16" s="3" t="s">
        <v>12</v>
      </c>
      <c r="E16" s="3" t="s">
        <v>61</v>
      </c>
      <c r="F16" s="3"/>
      <c r="G16" s="3"/>
      <c r="H16" s="3" t="s">
        <v>14</v>
      </c>
      <c r="I16" s="3" t="s">
        <v>62</v>
      </c>
    </row>
    <row r="17" spans="1:9" x14ac:dyDescent="0.2">
      <c r="A17" s="2" t="s">
        <v>63</v>
      </c>
      <c r="B17" s="3" t="s">
        <v>10</v>
      </c>
      <c r="C17" s="3" t="s">
        <v>64</v>
      </c>
      <c r="D17" s="3" t="s">
        <v>12</v>
      </c>
      <c r="E17" s="3" t="s">
        <v>65</v>
      </c>
      <c r="F17" s="3"/>
      <c r="G17" s="3"/>
      <c r="H17" s="3" t="s">
        <v>14</v>
      </c>
      <c r="I17" s="3" t="s">
        <v>66</v>
      </c>
    </row>
    <row r="18" spans="1:9" x14ac:dyDescent="0.2">
      <c r="A18" s="2" t="s">
        <v>67</v>
      </c>
      <c r="B18" s="3" t="s">
        <v>10</v>
      </c>
      <c r="C18" s="3" t="s">
        <v>68</v>
      </c>
      <c r="D18" s="3" t="s">
        <v>12</v>
      </c>
      <c r="E18" s="3" t="s">
        <v>69</v>
      </c>
      <c r="F18" s="3"/>
      <c r="G18" s="3"/>
      <c r="H18" s="3" t="s">
        <v>14</v>
      </c>
      <c r="I18" s="3" t="s">
        <v>70</v>
      </c>
    </row>
    <row r="19" spans="1:9" x14ac:dyDescent="0.2">
      <c r="A19" s="2" t="s">
        <v>71</v>
      </c>
      <c r="B19" s="3" t="s">
        <v>10</v>
      </c>
      <c r="C19" s="3" t="s">
        <v>72</v>
      </c>
      <c r="D19" s="3" t="s">
        <v>12</v>
      </c>
      <c r="E19" s="3" t="s">
        <v>73</v>
      </c>
      <c r="F19" s="3"/>
      <c r="G19" s="3"/>
      <c r="H19" s="3" t="s">
        <v>14</v>
      </c>
      <c r="I19" s="3" t="s">
        <v>74</v>
      </c>
    </row>
    <row r="20" spans="1:9" x14ac:dyDescent="0.2">
      <c r="A20" s="2" t="s">
        <v>71</v>
      </c>
      <c r="B20" s="3" t="s">
        <v>10</v>
      </c>
      <c r="C20" s="3" t="s">
        <v>75</v>
      </c>
      <c r="D20" s="3" t="s">
        <v>12</v>
      </c>
      <c r="E20" s="3" t="s">
        <v>76</v>
      </c>
      <c r="F20" s="3"/>
      <c r="G20" s="3"/>
      <c r="H20" s="3" t="s">
        <v>14</v>
      </c>
      <c r="I20" s="3" t="s">
        <v>35</v>
      </c>
    </row>
    <row r="21" spans="1:9" x14ac:dyDescent="0.2">
      <c r="A21" s="2" t="s">
        <v>77</v>
      </c>
      <c r="B21" s="3" t="s">
        <v>10</v>
      </c>
      <c r="C21" s="3" t="s">
        <v>78</v>
      </c>
      <c r="D21" s="3" t="s">
        <v>12</v>
      </c>
      <c r="E21" s="3" t="s">
        <v>79</v>
      </c>
      <c r="F21" s="3"/>
      <c r="G21" s="3"/>
      <c r="H21" s="3" t="s">
        <v>14</v>
      </c>
      <c r="I21" s="3"/>
    </row>
    <row r="22" spans="1:9" x14ac:dyDescent="0.2">
      <c r="A22" s="2" t="s">
        <v>80</v>
      </c>
      <c r="B22" s="3" t="s">
        <v>10</v>
      </c>
      <c r="C22" s="3" t="s">
        <v>81</v>
      </c>
      <c r="D22" s="3" t="s">
        <v>12</v>
      </c>
      <c r="E22" s="3" t="s">
        <v>82</v>
      </c>
      <c r="F22" s="3"/>
      <c r="G22" s="3"/>
      <c r="H22" s="3" t="s">
        <v>14</v>
      </c>
      <c r="I22" s="3" t="s">
        <v>83</v>
      </c>
    </row>
    <row r="23" spans="1:9" x14ac:dyDescent="0.2">
      <c r="A23" s="6" t="s">
        <v>84</v>
      </c>
      <c r="B23" s="3" t="s">
        <v>10</v>
      </c>
      <c r="C23" s="3" t="s">
        <v>85</v>
      </c>
      <c r="D23" s="3" t="s">
        <v>12</v>
      </c>
      <c r="E23" s="3" t="s">
        <v>86</v>
      </c>
      <c r="F23" s="3"/>
      <c r="G23" s="3"/>
      <c r="H23" s="3" t="s">
        <v>14</v>
      </c>
      <c r="I23" s="3" t="s">
        <v>87</v>
      </c>
    </row>
    <row r="24" spans="1:9" x14ac:dyDescent="0.2">
      <c r="A24" s="7" t="s">
        <v>88</v>
      </c>
      <c r="B24" s="3" t="s">
        <v>10</v>
      </c>
      <c r="C24" s="3" t="s">
        <v>89</v>
      </c>
      <c r="D24" s="3" t="s">
        <v>12</v>
      </c>
      <c r="E24" s="4" t="s">
        <v>90</v>
      </c>
      <c r="F24" s="5"/>
      <c r="G24" s="5"/>
      <c r="H24" s="3" t="s">
        <v>14</v>
      </c>
      <c r="I24" s="3" t="s">
        <v>87</v>
      </c>
    </row>
    <row r="25" spans="1:9" x14ac:dyDescent="0.2">
      <c r="A25" s="7" t="s">
        <v>91</v>
      </c>
      <c r="B25" s="3" t="s">
        <v>10</v>
      </c>
      <c r="C25" s="3" t="s">
        <v>92</v>
      </c>
      <c r="D25" s="3" t="s">
        <v>12</v>
      </c>
      <c r="E25" s="4" t="s">
        <v>93</v>
      </c>
      <c r="F25" s="5"/>
      <c r="G25" s="5"/>
      <c r="H25" s="3" t="s">
        <v>14</v>
      </c>
      <c r="I25" s="3" t="s">
        <v>87</v>
      </c>
    </row>
    <row r="26" spans="1:9" x14ac:dyDescent="0.2">
      <c r="A26" s="6" t="s">
        <v>94</v>
      </c>
      <c r="B26" s="3" t="s">
        <v>10</v>
      </c>
      <c r="C26" s="3" t="s">
        <v>95</v>
      </c>
      <c r="D26" s="3" t="s">
        <v>12</v>
      </c>
      <c r="E26" s="3" t="s">
        <v>96</v>
      </c>
      <c r="F26" s="3"/>
      <c r="G26" s="3"/>
      <c r="H26" s="3" t="s">
        <v>14</v>
      </c>
      <c r="I26" s="3" t="s">
        <v>87</v>
      </c>
    </row>
    <row r="27" spans="1:9" x14ac:dyDescent="0.2">
      <c r="A27" s="6" t="s">
        <v>97</v>
      </c>
      <c r="B27" s="3" t="s">
        <v>10</v>
      </c>
      <c r="C27" s="3" t="s">
        <v>98</v>
      </c>
      <c r="D27" s="3" t="s">
        <v>12</v>
      </c>
      <c r="E27" s="3" t="s">
        <v>99</v>
      </c>
      <c r="F27" s="3"/>
      <c r="G27" s="3"/>
      <c r="H27" s="3" t="s">
        <v>14</v>
      </c>
      <c r="I27" s="5"/>
    </row>
    <row r="28" spans="1:9" x14ac:dyDescent="0.2">
      <c r="A28" s="6" t="s">
        <v>100</v>
      </c>
      <c r="B28" s="3" t="s">
        <v>10</v>
      </c>
      <c r="C28" s="3" t="s">
        <v>101</v>
      </c>
      <c r="D28" s="3" t="s">
        <v>12</v>
      </c>
      <c r="E28" s="3" t="s">
        <v>102</v>
      </c>
      <c r="F28" s="3"/>
      <c r="G28" s="3"/>
      <c r="H28" s="3" t="s">
        <v>14</v>
      </c>
      <c r="I28" s="3" t="s">
        <v>87</v>
      </c>
    </row>
    <row r="29" spans="1:9" x14ac:dyDescent="0.2">
      <c r="A29" s="6" t="s">
        <v>100</v>
      </c>
      <c r="B29" s="3" t="s">
        <v>10</v>
      </c>
      <c r="C29" s="3" t="s">
        <v>103</v>
      </c>
      <c r="D29" s="3" t="s">
        <v>12</v>
      </c>
      <c r="E29" s="3" t="s">
        <v>104</v>
      </c>
      <c r="F29" s="3"/>
      <c r="G29" s="3"/>
      <c r="H29" s="3" t="s">
        <v>14</v>
      </c>
      <c r="I29" s="3" t="s">
        <v>35</v>
      </c>
    </row>
    <row r="30" spans="1:9" x14ac:dyDescent="0.2">
      <c r="A30" s="6" t="s">
        <v>105</v>
      </c>
      <c r="B30" s="3" t="s">
        <v>10</v>
      </c>
      <c r="C30" s="3" t="s">
        <v>106</v>
      </c>
      <c r="D30" s="3" t="s">
        <v>12</v>
      </c>
      <c r="E30" s="3" t="s">
        <v>107</v>
      </c>
      <c r="F30" s="3"/>
      <c r="G30" s="3"/>
      <c r="H30" s="3" t="s">
        <v>14</v>
      </c>
      <c r="I30" s="3" t="s">
        <v>87</v>
      </c>
    </row>
    <row r="31" spans="1:9" x14ac:dyDescent="0.2">
      <c r="A31" s="6" t="s">
        <v>108</v>
      </c>
      <c r="B31" s="3" t="s">
        <v>10</v>
      </c>
      <c r="C31" s="3" t="s">
        <v>109</v>
      </c>
      <c r="D31" s="3" t="s">
        <v>12</v>
      </c>
      <c r="E31" s="3" t="s">
        <v>110</v>
      </c>
      <c r="F31" s="3"/>
      <c r="G31" s="3"/>
      <c r="H31" s="3" t="s">
        <v>14</v>
      </c>
      <c r="I31" s="3" t="s">
        <v>35</v>
      </c>
    </row>
    <row r="32" spans="1:9" x14ac:dyDescent="0.2">
      <c r="A32" s="6" t="s">
        <v>111</v>
      </c>
      <c r="B32" s="3" t="s">
        <v>10</v>
      </c>
      <c r="C32" s="3" t="s">
        <v>112</v>
      </c>
      <c r="D32" s="3" t="s">
        <v>12</v>
      </c>
      <c r="E32" s="3" t="s">
        <v>113</v>
      </c>
      <c r="F32" s="3"/>
      <c r="G32" s="3"/>
      <c r="H32" s="3" t="s">
        <v>14</v>
      </c>
      <c r="I32" s="3" t="s">
        <v>35</v>
      </c>
    </row>
    <row r="33" spans="1:9" x14ac:dyDescent="0.2">
      <c r="A33" s="6" t="s">
        <v>114</v>
      </c>
      <c r="B33" s="3" t="s">
        <v>10</v>
      </c>
      <c r="C33" s="3" t="s">
        <v>115</v>
      </c>
      <c r="D33" s="3" t="s">
        <v>12</v>
      </c>
      <c r="E33" s="3" t="s">
        <v>116</v>
      </c>
      <c r="F33" s="3"/>
      <c r="G33" s="3"/>
      <c r="H33" s="3" t="s">
        <v>14</v>
      </c>
      <c r="I33" s="3" t="s">
        <v>87</v>
      </c>
    </row>
    <row r="34" spans="1:9" x14ac:dyDescent="0.2">
      <c r="A34" s="6" t="s">
        <v>117</v>
      </c>
      <c r="B34" s="3" t="s">
        <v>10</v>
      </c>
      <c r="C34" s="3" t="s">
        <v>118</v>
      </c>
      <c r="D34" s="3" t="s">
        <v>12</v>
      </c>
      <c r="E34" s="3" t="s">
        <v>119</v>
      </c>
      <c r="F34" s="3"/>
      <c r="G34" s="3"/>
      <c r="H34" s="3" t="s">
        <v>14</v>
      </c>
      <c r="I34" s="3" t="s">
        <v>87</v>
      </c>
    </row>
    <row r="35" spans="1:9" x14ac:dyDescent="0.2">
      <c r="A35" s="6" t="s">
        <v>117</v>
      </c>
      <c r="B35" s="3" t="s">
        <v>10</v>
      </c>
      <c r="C35" s="3" t="s">
        <v>120</v>
      </c>
      <c r="D35" s="3" t="s">
        <v>12</v>
      </c>
      <c r="E35" s="3" t="s">
        <v>121</v>
      </c>
      <c r="F35" s="3"/>
      <c r="G35" s="3"/>
      <c r="H35" s="3" t="s">
        <v>14</v>
      </c>
      <c r="I35" s="3" t="s">
        <v>35</v>
      </c>
    </row>
    <row r="36" spans="1:9" x14ac:dyDescent="0.2">
      <c r="A36" s="6" t="s">
        <v>122</v>
      </c>
      <c r="B36" s="3" t="s">
        <v>10</v>
      </c>
      <c r="C36" s="3" t="s">
        <v>123</v>
      </c>
      <c r="D36" s="3" t="s">
        <v>12</v>
      </c>
      <c r="E36" s="3" t="s">
        <v>124</v>
      </c>
      <c r="F36" s="3"/>
      <c r="G36" s="3"/>
      <c r="H36" s="3" t="s">
        <v>14</v>
      </c>
      <c r="I36" s="3" t="s">
        <v>87</v>
      </c>
    </row>
    <row r="37" spans="1:9" x14ac:dyDescent="0.2">
      <c r="A37" s="6" t="s">
        <v>125</v>
      </c>
      <c r="B37" s="3" t="s">
        <v>10</v>
      </c>
      <c r="C37" s="3" t="s">
        <v>126</v>
      </c>
      <c r="D37" s="3" t="s">
        <v>12</v>
      </c>
      <c r="E37" s="3" t="s">
        <v>127</v>
      </c>
      <c r="F37" s="3"/>
      <c r="G37" s="3"/>
      <c r="H37" s="3" t="s">
        <v>14</v>
      </c>
      <c r="I37" s="3" t="s">
        <v>87</v>
      </c>
    </row>
    <row r="38" spans="1:9" x14ac:dyDescent="0.2">
      <c r="A38" s="6" t="s">
        <v>128</v>
      </c>
      <c r="B38" s="3" t="s">
        <v>10</v>
      </c>
      <c r="C38" s="3" t="s">
        <v>129</v>
      </c>
      <c r="D38" s="3" t="s">
        <v>12</v>
      </c>
      <c r="E38" s="3" t="s">
        <v>130</v>
      </c>
      <c r="F38" s="3"/>
      <c r="G38" s="3"/>
      <c r="H38" s="3" t="s">
        <v>14</v>
      </c>
      <c r="I38" s="3" t="s">
        <v>87</v>
      </c>
    </row>
    <row r="39" spans="1:9" x14ac:dyDescent="0.2">
      <c r="A39" s="6" t="s">
        <v>131</v>
      </c>
      <c r="B39" s="3" t="s">
        <v>10</v>
      </c>
      <c r="C39" s="3" t="s">
        <v>132</v>
      </c>
      <c r="D39" s="3" t="s">
        <v>12</v>
      </c>
      <c r="E39" s="3" t="s">
        <v>133</v>
      </c>
      <c r="F39" s="3"/>
      <c r="G39" s="3"/>
      <c r="H39" s="3" t="s">
        <v>14</v>
      </c>
      <c r="I39" s="3" t="s">
        <v>87</v>
      </c>
    </row>
    <row r="40" spans="1:9" x14ac:dyDescent="0.2">
      <c r="A40" s="6" t="s">
        <v>134</v>
      </c>
      <c r="B40" s="3" t="s">
        <v>10</v>
      </c>
      <c r="C40" s="3" t="s">
        <v>135</v>
      </c>
      <c r="D40" s="3" t="s">
        <v>12</v>
      </c>
      <c r="E40" s="3" t="s">
        <v>136</v>
      </c>
      <c r="F40" s="3"/>
      <c r="G40" s="3"/>
      <c r="H40" s="3" t="s">
        <v>14</v>
      </c>
      <c r="I40" s="3" t="s">
        <v>35</v>
      </c>
    </row>
    <row r="41" spans="1:9" x14ac:dyDescent="0.2">
      <c r="A41" s="6" t="s">
        <v>137</v>
      </c>
      <c r="B41" s="3" t="s">
        <v>10</v>
      </c>
      <c r="C41" s="3" t="s">
        <v>138</v>
      </c>
      <c r="D41" s="3" t="s">
        <v>12</v>
      </c>
      <c r="E41" s="3" t="s">
        <v>139</v>
      </c>
      <c r="F41" s="3"/>
      <c r="G41" s="3"/>
      <c r="H41" s="3" t="s">
        <v>14</v>
      </c>
      <c r="I41" s="3" t="s">
        <v>87</v>
      </c>
    </row>
    <row r="42" spans="1:9" x14ac:dyDescent="0.2">
      <c r="A42" s="6" t="s">
        <v>140</v>
      </c>
      <c r="B42" s="3" t="s">
        <v>10</v>
      </c>
      <c r="C42" s="3" t="s">
        <v>141</v>
      </c>
      <c r="D42" s="3" t="s">
        <v>12</v>
      </c>
      <c r="E42" s="3" t="s">
        <v>142</v>
      </c>
      <c r="F42" s="3"/>
      <c r="G42" s="3"/>
      <c r="H42" s="3" t="s">
        <v>14</v>
      </c>
      <c r="I42" s="3"/>
    </row>
    <row r="43" spans="1:9" x14ac:dyDescent="0.2">
      <c r="A43" s="6" t="s">
        <v>143</v>
      </c>
      <c r="B43" s="3" t="s">
        <v>10</v>
      </c>
      <c r="C43" s="8" t="s">
        <v>144</v>
      </c>
      <c r="D43" s="3" t="s">
        <v>12</v>
      </c>
      <c r="E43" s="3" t="s">
        <v>145</v>
      </c>
      <c r="F43" s="3"/>
      <c r="G43" s="3"/>
      <c r="H43" s="3" t="s">
        <v>14</v>
      </c>
      <c r="I43" s="3" t="s">
        <v>87</v>
      </c>
    </row>
    <row r="44" spans="1:9" x14ac:dyDescent="0.2">
      <c r="A44" s="6" t="s">
        <v>146</v>
      </c>
      <c r="B44" s="3" t="s">
        <v>10</v>
      </c>
      <c r="C44" s="3" t="s">
        <v>147</v>
      </c>
      <c r="D44" s="3" t="s">
        <v>12</v>
      </c>
      <c r="E44" s="3" t="s">
        <v>148</v>
      </c>
      <c r="F44" s="3"/>
      <c r="G44" s="3"/>
      <c r="H44" s="3" t="s">
        <v>14</v>
      </c>
      <c r="I44" s="3"/>
    </row>
    <row r="45" spans="1:9" x14ac:dyDescent="0.2">
      <c r="A45" s="6" t="s">
        <v>149</v>
      </c>
      <c r="B45" s="3" t="s">
        <v>10</v>
      </c>
      <c r="C45" s="3" t="s">
        <v>150</v>
      </c>
      <c r="D45" s="3" t="s">
        <v>12</v>
      </c>
      <c r="E45" s="3" t="s">
        <v>151</v>
      </c>
      <c r="F45" s="3"/>
      <c r="G45" s="3"/>
      <c r="H45" s="3" t="s">
        <v>14</v>
      </c>
      <c r="I45" s="3" t="s">
        <v>83</v>
      </c>
    </row>
    <row r="46" spans="1:9" x14ac:dyDescent="0.2">
      <c r="A46" s="9" t="s">
        <v>152</v>
      </c>
      <c r="B46" s="3" t="s">
        <v>10</v>
      </c>
      <c r="C46" s="10" t="s">
        <v>153</v>
      </c>
      <c r="D46" s="3" t="s">
        <v>12</v>
      </c>
      <c r="E46" s="4" t="s">
        <v>154</v>
      </c>
      <c r="F46" s="5"/>
      <c r="G46" s="5"/>
      <c r="H46" s="3" t="s">
        <v>14</v>
      </c>
      <c r="I46" s="3" t="s">
        <v>155</v>
      </c>
    </row>
    <row r="47" spans="1:9" x14ac:dyDescent="0.2">
      <c r="A47" s="9" t="s">
        <v>156</v>
      </c>
      <c r="B47" s="3" t="s">
        <v>10</v>
      </c>
      <c r="C47" s="10" t="s">
        <v>157</v>
      </c>
      <c r="D47" s="3" t="s">
        <v>12</v>
      </c>
      <c r="E47" s="4" t="s">
        <v>158</v>
      </c>
      <c r="F47" s="5"/>
      <c r="G47" s="5"/>
      <c r="H47" s="3" t="s">
        <v>14</v>
      </c>
      <c r="I47" s="3" t="s">
        <v>87</v>
      </c>
    </row>
    <row r="48" spans="1:9" x14ac:dyDescent="0.2">
      <c r="A48" s="9" t="s">
        <v>159</v>
      </c>
      <c r="B48" s="3" t="s">
        <v>10</v>
      </c>
      <c r="C48" s="3" t="s">
        <v>160</v>
      </c>
      <c r="D48" s="3" t="s">
        <v>12</v>
      </c>
      <c r="E48" s="4" t="s">
        <v>161</v>
      </c>
      <c r="F48" s="5"/>
      <c r="G48" s="5"/>
      <c r="H48" s="3" t="s">
        <v>14</v>
      </c>
      <c r="I48" s="3" t="s">
        <v>162</v>
      </c>
    </row>
    <row r="49" spans="1:9" x14ac:dyDescent="0.2">
      <c r="A49" s="9" t="s">
        <v>163</v>
      </c>
      <c r="B49" s="3" t="s">
        <v>10</v>
      </c>
      <c r="C49" s="10" t="s">
        <v>164</v>
      </c>
      <c r="D49" s="3" t="s">
        <v>12</v>
      </c>
      <c r="E49" s="4" t="s">
        <v>165</v>
      </c>
      <c r="F49" s="5"/>
      <c r="G49" s="5"/>
      <c r="H49" s="3" t="s">
        <v>14</v>
      </c>
      <c r="I49" s="3" t="s">
        <v>87</v>
      </c>
    </row>
    <row r="50" spans="1:9" x14ac:dyDescent="0.2">
      <c r="A50" s="9" t="s">
        <v>166</v>
      </c>
      <c r="B50" s="3" t="s">
        <v>10</v>
      </c>
      <c r="C50" s="10" t="s">
        <v>167</v>
      </c>
      <c r="D50" s="3" t="s">
        <v>12</v>
      </c>
      <c r="E50" s="4" t="s">
        <v>168</v>
      </c>
      <c r="F50" s="5"/>
      <c r="G50" s="5"/>
      <c r="H50" s="3" t="s">
        <v>14</v>
      </c>
      <c r="I50" s="3" t="s">
        <v>169</v>
      </c>
    </row>
    <row r="51" spans="1:9" x14ac:dyDescent="0.2">
      <c r="A51" s="9" t="s">
        <v>170</v>
      </c>
      <c r="B51" s="3" t="s">
        <v>10</v>
      </c>
      <c r="C51" s="10" t="s">
        <v>171</v>
      </c>
      <c r="D51" s="3" t="s">
        <v>12</v>
      </c>
      <c r="E51" s="4" t="s">
        <v>172</v>
      </c>
      <c r="F51" s="5"/>
      <c r="G51" s="5"/>
      <c r="H51" s="3" t="s">
        <v>14</v>
      </c>
      <c r="I51" s="3" t="s">
        <v>87</v>
      </c>
    </row>
  </sheetData>
  <conditionalFormatting sqref="C47:C51 C43:C45 C36:C41 C1:C34">
    <cfRule type="duplicateValues" dxfId="35" priority="18"/>
  </conditionalFormatting>
  <conditionalFormatting sqref="C47:C51 C43:C45 C36:C41 C1:C34">
    <cfRule type="duplicateValues" dxfId="33" priority="17"/>
  </conditionalFormatting>
  <conditionalFormatting sqref="E43:E51 E1:E41">
    <cfRule type="duplicateValues" dxfId="31" priority="16"/>
  </conditionalFormatting>
  <conditionalFormatting sqref="C1:C51">
    <cfRule type="duplicateValues" dxfId="29" priority="15"/>
  </conditionalFormatting>
  <conditionalFormatting sqref="C1:C51">
    <cfRule type="duplicateValues" dxfId="27" priority="14"/>
  </conditionalFormatting>
  <conditionalFormatting sqref="E1:E51">
    <cfRule type="duplicateValues" dxfId="25" priority="13"/>
  </conditionalFormatting>
  <conditionalFormatting sqref="C35">
    <cfRule type="duplicateValues" dxfId="23" priority="12"/>
  </conditionalFormatting>
  <conditionalFormatting sqref="C35">
    <cfRule type="duplicateValues" dxfId="21" priority="11"/>
  </conditionalFormatting>
  <conditionalFormatting sqref="E42">
    <cfRule type="duplicateValues" dxfId="19" priority="7"/>
  </conditionalFormatting>
  <conditionalFormatting sqref="C42">
    <cfRule type="duplicateValues" dxfId="17" priority="6"/>
  </conditionalFormatting>
  <conditionalFormatting sqref="C42">
    <cfRule type="duplicateValues" dxfId="15" priority="5"/>
  </conditionalFormatting>
  <conditionalFormatting sqref="C43">
    <cfRule type="duplicateValues" dxfId="13" priority="4"/>
  </conditionalFormatting>
  <conditionalFormatting sqref="C43">
    <cfRule type="duplicateValues" dxfId="11" priority="3"/>
  </conditionalFormatting>
  <conditionalFormatting sqref="C47:C51 C43:C45">
    <cfRule type="duplicateValues" dxfId="9" priority="8"/>
    <cfRule type="duplicateValues" dxfId="8" priority="9"/>
    <cfRule type="duplicateValues" dxfId="7" priority="10"/>
  </conditionalFormatting>
  <conditionalFormatting sqref="C46">
    <cfRule type="duplicateValues" dxfId="3" priority="2"/>
  </conditionalFormatting>
  <conditionalFormatting sqref="C46">
    <cfRule type="duplicateValues" dxfId="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2020-10-14T17:35:49Z</dcterms:created>
  <dcterms:modified xsi:type="dcterms:W3CDTF">2020-10-14T17:36:24Z</dcterms:modified>
</cp:coreProperties>
</file>