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li\Desktop\"/>
    </mc:Choice>
  </mc:AlternateContent>
  <bookViews>
    <workbookView xWindow="0" yWindow="0" windowWidth="18870" windowHeight="759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  <c r="C3" i="1"/>
  <c r="C4" i="1"/>
  <c r="C5" i="1"/>
  <c r="C6" i="1"/>
  <c r="C7" i="1"/>
  <c r="C8" i="1"/>
  <c r="C9" i="1"/>
  <c r="C10" i="1"/>
  <c r="C2" i="1"/>
  <c r="B3" i="1"/>
  <c r="B4" i="1"/>
  <c r="B5" i="1"/>
  <c r="B6" i="1"/>
  <c r="B7" i="1"/>
  <c r="B8" i="1"/>
  <c r="B9" i="1"/>
  <c r="B10" i="1"/>
  <c r="B2" i="1"/>
</calcChain>
</file>

<file path=xl/sharedStrings.xml><?xml version="1.0" encoding="utf-8"?>
<sst xmlns="http://schemas.openxmlformats.org/spreadsheetml/2006/main" count="32" uniqueCount="29">
  <si>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</si>
  <si>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</si>
  <si>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</si>
  <si>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</si>
  <si>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</si>
  <si>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</si>
  <si>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</si>
  <si>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</si>
  <si>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</si>
  <si>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</si>
  <si>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</si>
  <si>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</si>
  <si>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</si>
  <si>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</si>
  <si>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</si>
  <si>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</si>
  <si>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</si>
  <si>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</si>
  <si>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</si>
  <si>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</si>
  <si>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</si>
  <si>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</si>
  <si>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</si>
  <si>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</si>
  <si>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</si>
  <si>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X 2</t>
  </si>
  <si>
    <t>잔차 출력</t>
  </si>
  <si>
    <t>Y 예측치</t>
  </si>
  <si>
    <t>표준 잔차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</si>
</sst>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C17" sqref="C17"/>
    </sheetView>
  </sheetViews>
  <sheetFormatPr defaultRowHeight="16.5" x14ac:dyDescent="0.3"/>
  <sheetData>
    <row r="1" spans="1:9" x14ac:dyDescent="0.3">
      <c r="A1" t="s">
        <v>0</v>
      </c>
    </row>
    <row r="2" spans="1:9" ht="17.25" thickBot="1" x14ac:dyDescent="0.35"/>
    <row r="3" spans="1:9" x14ac:dyDescent="0.3">
      <c r="A3" s="4" t="s">
        <v>1</v>
      </c>
      <c r="B3" s="4"/>
    </row>
    <row r="4" spans="1:9" x14ac:dyDescent="0.3">
      <c r="A4" s="1" t="s">
        <v>2</v>
      </c>
      <c r="B4" s="1">
        <v>0.69045725066690866</v>
      </c>
    </row>
    <row r="5" spans="1:9" x14ac:dyDescent="0.3">
      <c r="A5" s="1" t="s">
        <v>3</v>
      </c>
      <c r="B5" s="1">
        <v>0.4767312149985064</v>
      </c>
    </row>
    <row r="6" spans="1:9" x14ac:dyDescent="0.3">
      <c r="A6" s="1" t="s">
        <v>4</v>
      </c>
      <c r="B6" s="1">
        <v>0.26742370099790891</v>
      </c>
    </row>
    <row r="7" spans="1:9" x14ac:dyDescent="0.3">
      <c r="A7" s="1" t="s">
        <v>5</v>
      </c>
      <c r="B7" s="1">
        <v>2.1182610394821046</v>
      </c>
    </row>
    <row r="8" spans="1:9" ht="17.25" thickBot="1" x14ac:dyDescent="0.35">
      <c r="A8" s="2" t="s">
        <v>6</v>
      </c>
      <c r="B8" s="2">
        <v>8</v>
      </c>
    </row>
    <row r="10" spans="1:9" ht="17.25" thickBot="1" x14ac:dyDescent="0.35">
      <c r="A10" t="s">
        <v>7</v>
      </c>
    </row>
    <row r="11" spans="1:9" x14ac:dyDescent="0.3">
      <c r="A11" s="3"/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</row>
    <row r="12" spans="1:9" x14ac:dyDescent="0.3">
      <c r="A12" s="1" t="s">
        <v>8</v>
      </c>
      <c r="B12" s="1">
        <v>2</v>
      </c>
      <c r="C12" s="1">
        <v>20.439850843060963</v>
      </c>
      <c r="D12" s="1">
        <v>10.219925421530482</v>
      </c>
      <c r="E12" s="1">
        <v>2.2776593438358153</v>
      </c>
      <c r="F12" s="1">
        <v>0.19806697573618942</v>
      </c>
    </row>
    <row r="13" spans="1:9" x14ac:dyDescent="0.3">
      <c r="A13" s="1" t="s">
        <v>9</v>
      </c>
      <c r="B13" s="1">
        <v>5</v>
      </c>
      <c r="C13" s="1">
        <v>22.435149156939037</v>
      </c>
      <c r="D13" s="1">
        <v>4.4870298313878072</v>
      </c>
      <c r="E13" s="1"/>
      <c r="F13" s="1"/>
    </row>
    <row r="14" spans="1:9" ht="17.25" thickBot="1" x14ac:dyDescent="0.35">
      <c r="A14" s="2" t="s">
        <v>10</v>
      </c>
      <c r="B14" s="2">
        <v>7</v>
      </c>
      <c r="C14" s="2">
        <v>42.875</v>
      </c>
      <c r="D14" s="2"/>
      <c r="E14" s="2"/>
      <c r="F14" s="2"/>
    </row>
    <row r="15" spans="1:9" ht="17.25" thickBot="1" x14ac:dyDescent="0.35"/>
    <row r="16" spans="1:9" x14ac:dyDescent="0.3">
      <c r="A16" s="3"/>
      <c r="B16" s="3" t="s">
        <v>17</v>
      </c>
      <c r="C16" s="3" t="s">
        <v>5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</row>
    <row r="17" spans="1:9" x14ac:dyDescent="0.3">
      <c r="A17" s="1" t="s">
        <v>11</v>
      </c>
      <c r="B17" s="1">
        <v>4.3229571984435777</v>
      </c>
      <c r="C17" s="1">
        <v>2.1058613561331319</v>
      </c>
      <c r="D17" s="1">
        <v>2.052821372049662</v>
      </c>
      <c r="E17" s="1">
        <v>9.5299928724058777E-2</v>
      </c>
      <c r="F17" s="1">
        <v>-1.0903317520007079</v>
      </c>
      <c r="G17" s="1">
        <v>9.7362461488878633</v>
      </c>
      <c r="H17" s="1">
        <v>-1.0903317520007079</v>
      </c>
      <c r="I17" s="1">
        <v>9.7362461488878633</v>
      </c>
    </row>
    <row r="18" spans="1:9" x14ac:dyDescent="0.3">
      <c r="A18" s="1" t="s">
        <v>24</v>
      </c>
      <c r="B18" s="1">
        <v>-1.0201037613488972</v>
      </c>
      <c r="C18" s="1">
        <v>0.47945829563173537</v>
      </c>
      <c r="D18" s="1">
        <v>-2.1276172936059146</v>
      </c>
      <c r="E18" s="1">
        <v>8.6665239327884697E-2</v>
      </c>
      <c r="F18" s="1">
        <v>-2.2525905470449823</v>
      </c>
      <c r="G18" s="1">
        <v>0.21238302434718803</v>
      </c>
      <c r="H18" s="1">
        <v>-2.2525905470449823</v>
      </c>
      <c r="I18" s="1">
        <v>0.21238302434718803</v>
      </c>
    </row>
    <row r="19" spans="1:9" ht="17.25" thickBot="1" x14ac:dyDescent="0.35">
      <c r="A19" s="2" t="s">
        <v>25</v>
      </c>
      <c r="B19" s="2">
        <v>0.54993514915693897</v>
      </c>
      <c r="C19" s="2">
        <v>0.44154471705759041</v>
      </c>
      <c r="D19" s="2">
        <v>1.2454800791676357</v>
      </c>
      <c r="E19" s="2">
        <v>0.26813788503379987</v>
      </c>
      <c r="F19" s="2">
        <v>-0.58509168013247914</v>
      </c>
      <c r="G19" s="2">
        <v>1.6849619784463572</v>
      </c>
      <c r="H19" s="2">
        <v>-0.58509168013247914</v>
      </c>
      <c r="I19" s="2">
        <v>1.6849619784463572</v>
      </c>
    </row>
    <row r="23" spans="1:9" x14ac:dyDescent="0.3">
      <c r="A23" t="s">
        <v>26</v>
      </c>
    </row>
    <row r="24" spans="1:9" ht="17.25" thickBot="1" x14ac:dyDescent="0.35"/>
    <row r="25" spans="1:9" x14ac:dyDescent="0.3">
      <c r="A25" s="3" t="s">
        <v>6</v>
      </c>
      <c r="B25" s="3" t="s">
        <v>27</v>
      </c>
      <c r="C25" s="3" t="s">
        <v>9</v>
      </c>
      <c r="D25" s="3" t="s">
        <v>28</v>
      </c>
    </row>
    <row r="26" spans="1:9" x14ac:dyDescent="0.3">
      <c r="A26" s="1">
        <v>1</v>
      </c>
      <c r="B26" s="1">
        <v>-0.30739299610895021</v>
      </c>
      <c r="C26" s="1">
        <v>3.3073929961089501</v>
      </c>
      <c r="D26" s="1">
        <v>1.847439996708746</v>
      </c>
    </row>
    <row r="27" spans="1:9" x14ac:dyDescent="0.3">
      <c r="A27" s="1">
        <v>2</v>
      </c>
      <c r="B27" s="1">
        <v>-1.1679636835278857</v>
      </c>
      <c r="C27" s="1">
        <v>-0.83203631647211429</v>
      </c>
      <c r="D27" s="1">
        <v>-0.46475794427006295</v>
      </c>
    </row>
    <row r="28" spans="1:9" x14ac:dyDescent="0.3">
      <c r="A28" s="1">
        <v>3</v>
      </c>
      <c r="B28" s="1">
        <v>-1.8774319066147866</v>
      </c>
      <c r="C28" s="1">
        <v>-0.12256809338521335</v>
      </c>
      <c r="D28" s="1">
        <v>-6.8463952819206086E-2</v>
      </c>
    </row>
    <row r="29" spans="1:9" x14ac:dyDescent="0.3">
      <c r="A29" s="1">
        <v>4</v>
      </c>
      <c r="B29" s="1">
        <v>0.16277561608300828</v>
      </c>
      <c r="C29" s="1">
        <v>-1.1627756160830083</v>
      </c>
      <c r="D29" s="1">
        <v>-0.64950194394093697</v>
      </c>
    </row>
    <row r="30" spans="1:9" x14ac:dyDescent="0.3">
      <c r="A30" s="1">
        <v>5</v>
      </c>
      <c r="B30" s="1">
        <v>1.7328145265888444</v>
      </c>
      <c r="C30" s="1">
        <v>-2.7328145265888444</v>
      </c>
      <c r="D30" s="1">
        <v>-1.5264925776726765</v>
      </c>
    </row>
    <row r="31" spans="1:9" x14ac:dyDescent="0.3">
      <c r="A31" s="1">
        <v>6</v>
      </c>
      <c r="B31" s="1">
        <v>2.7529182879377414</v>
      </c>
      <c r="C31" s="1">
        <v>1.2470817120622586</v>
      </c>
      <c r="D31" s="1">
        <v>0.696593551700181</v>
      </c>
    </row>
    <row r="32" spans="1:9" x14ac:dyDescent="0.3">
      <c r="A32" s="1">
        <v>7</v>
      </c>
      <c r="B32" s="1">
        <v>1.4221789883268472</v>
      </c>
      <c r="C32" s="1">
        <v>0.57782101167315281</v>
      </c>
      <c r="D32" s="1">
        <v>0.32275863471911675</v>
      </c>
    </row>
    <row r="33" spans="1:4" ht="17.25" thickBot="1" x14ac:dyDescent="0.35">
      <c r="A33" s="2">
        <v>8</v>
      </c>
      <c r="B33" s="2">
        <v>-1.7178988326848248</v>
      </c>
      <c r="C33" s="2">
        <v>-0.28210116731517521</v>
      </c>
      <c r="D33" s="2">
        <v>-0.15757576442515778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J8" sqref="J8"/>
    </sheetView>
  </sheetViews>
  <sheetFormatPr defaultRowHeight="16.5" x14ac:dyDescent="0.3"/>
  <sheetData>
    <row r="1" spans="1:4" x14ac:dyDescent="0.3">
      <c r="A1">
        <v>5</v>
      </c>
    </row>
    <row r="2" spans="1:4" x14ac:dyDescent="0.3">
      <c r="A2">
        <v>4</v>
      </c>
      <c r="B2">
        <f>A2-A1</f>
        <v>-1</v>
      </c>
      <c r="C2">
        <f>A1</f>
        <v>5</v>
      </c>
    </row>
    <row r="3" spans="1:4" x14ac:dyDescent="0.3">
      <c r="A3">
        <v>7</v>
      </c>
      <c r="B3">
        <f t="shared" ref="B3:B10" si="0">A3-A2</f>
        <v>3</v>
      </c>
      <c r="C3">
        <f t="shared" ref="C3:C10" si="1">A2</f>
        <v>4</v>
      </c>
      <c r="D3">
        <f>C3-C2</f>
        <v>-1</v>
      </c>
    </row>
    <row r="4" spans="1:4" x14ac:dyDescent="0.3">
      <c r="A4">
        <v>5</v>
      </c>
      <c r="B4">
        <f t="shared" si="0"/>
        <v>-2</v>
      </c>
      <c r="C4">
        <f t="shared" si="1"/>
        <v>7</v>
      </c>
      <c r="D4">
        <f t="shared" ref="D4:D10" si="2">C4-C3</f>
        <v>3</v>
      </c>
    </row>
    <row r="5" spans="1:4" x14ac:dyDescent="0.3">
      <c r="A5">
        <v>3</v>
      </c>
      <c r="B5">
        <f t="shared" si="0"/>
        <v>-2</v>
      </c>
      <c r="C5">
        <f t="shared" si="1"/>
        <v>5</v>
      </c>
      <c r="D5">
        <f t="shared" si="2"/>
        <v>-2</v>
      </c>
    </row>
    <row r="6" spans="1:4" x14ac:dyDescent="0.3">
      <c r="A6">
        <v>2</v>
      </c>
      <c r="B6">
        <f t="shared" si="0"/>
        <v>-1</v>
      </c>
      <c r="C6">
        <f t="shared" si="1"/>
        <v>3</v>
      </c>
      <c r="D6">
        <f t="shared" si="2"/>
        <v>-2</v>
      </c>
    </row>
    <row r="7" spans="1:4" x14ac:dyDescent="0.3">
      <c r="A7">
        <v>1</v>
      </c>
      <c r="B7">
        <f t="shared" si="0"/>
        <v>-1</v>
      </c>
      <c r="C7">
        <f t="shared" si="1"/>
        <v>2</v>
      </c>
      <c r="D7">
        <f t="shared" si="2"/>
        <v>-1</v>
      </c>
    </row>
    <row r="8" spans="1:4" x14ac:dyDescent="0.3">
      <c r="A8">
        <v>5</v>
      </c>
      <c r="B8">
        <f t="shared" si="0"/>
        <v>4</v>
      </c>
      <c r="C8">
        <f t="shared" si="1"/>
        <v>1</v>
      </c>
      <c r="D8">
        <f t="shared" si="2"/>
        <v>-1</v>
      </c>
    </row>
    <row r="9" spans="1:4" x14ac:dyDescent="0.3">
      <c r="A9">
        <v>7</v>
      </c>
      <c r="B9">
        <f t="shared" si="0"/>
        <v>2</v>
      </c>
      <c r="C9">
        <f t="shared" si="1"/>
        <v>5</v>
      </c>
      <c r="D9">
        <f t="shared" si="2"/>
        <v>4</v>
      </c>
    </row>
    <row r="10" spans="1:4" x14ac:dyDescent="0.3">
      <c r="A10">
        <v>5</v>
      </c>
      <c r="B10">
        <f t="shared" si="0"/>
        <v>-2</v>
      </c>
      <c r="C10">
        <f t="shared" si="1"/>
        <v>7</v>
      </c>
      <c r="D10">
        <f t="shared" si="2"/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2017-04-02T05:48:42Z</dcterms:created>
  <dcterms:modified xsi:type="dcterms:W3CDTF">2017-04-02T10:36:52Z</dcterms:modified>
</cp:coreProperties>
</file>