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65.xml" ContentType="application/vnd.openxmlformats-officedocument.spreadsheetml.worksheet+xml"/>
  <Override PartName="/xl/worksheets/sheet36.xml" ContentType="application/vnd.openxmlformats-officedocument.spreadsheetml.worksheet+xml"/>
  <Override PartName="/xl/worksheets/sheet64.xml" ContentType="application/vnd.openxmlformats-officedocument.spreadsheetml.worksheet+xml"/>
  <Override PartName="/xl/worksheets/sheet37.xml" ContentType="application/vnd.openxmlformats-officedocument.spreadsheetml.worksheet+xml"/>
  <Override PartName="/xl/worksheets/sheet63.xml" ContentType="application/vnd.openxmlformats-officedocument.spreadsheetml.worksheet+xml"/>
  <Override PartName="/xl/worksheets/sheet38.xml" ContentType="application/vnd.openxmlformats-officedocument.spreadsheetml.worksheet+xml"/>
  <Override PartName="/xl/worksheets/sheet62.xml" ContentType="application/vnd.openxmlformats-officedocument.spreadsheetml.worksheet+xml"/>
  <Override PartName="/xl/worksheets/sheet39.xml" ContentType="application/vnd.openxmlformats-officedocument.spreadsheetml.worksheet+xml"/>
  <Override PartName="/xl/worksheets/sheet35.xml" ContentType="application/vnd.openxmlformats-officedocument.spreadsheetml.worksheet+xml"/>
  <Override PartName="/xl/worksheets/sheet66.xml" ContentType="application/vnd.openxmlformats-officedocument.spreadsheetml.worksheet+xml"/>
  <Override PartName="/xl/worksheets/sheet34.xml" ContentType="application/vnd.openxmlformats-officedocument.spreadsheetml.worksheet+xml"/>
  <Override PartName="/xl/worksheets/sheet29.xml" ContentType="application/vnd.openxmlformats-officedocument.spreadsheetml.worksheet+xml"/>
  <Override PartName="/xl/worksheets/sheet69.xml" ContentType="application/vnd.openxmlformats-officedocument.spreadsheetml.worksheet+xml"/>
  <Override PartName="/xl/worksheets/sheet30.xml" ContentType="application/vnd.openxmlformats-officedocument.spreadsheetml.worksheet+xml"/>
  <Override PartName="/xl/worksheets/sheet68.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67.xml" ContentType="application/vnd.openxmlformats-officedocument.spreadsheetml.worksheet+xml"/>
  <Override PartName="/xl/worksheets/sheet33.xml" ContentType="application/vnd.openxmlformats-officedocument.spreadsheetml.worksheet+xml"/>
  <Override PartName="/xl/worksheets/sheet61.xml" ContentType="application/vnd.openxmlformats-officedocument.spreadsheetml.worksheet+xml"/>
  <Override PartName="/xl/worksheets/sheet40.xml" ContentType="application/vnd.openxmlformats-officedocument.spreadsheetml.worksheet+xml"/>
  <Override PartName="/xl/worksheets/sheet60.xml" ContentType="application/vnd.openxmlformats-officedocument.spreadsheetml.worksheet+xml"/>
  <Override PartName="/xl/worksheets/sheet45.xml" ContentType="application/vnd.openxmlformats-officedocument.spreadsheetml.worksheet+xml"/>
  <Override PartName="/xl/worksheets/sheet54.xml" ContentType="application/vnd.openxmlformats-officedocument.spreadsheetml.worksheet+xml"/>
  <Override PartName="/xl/worksheets/sheet46.xml" ContentType="application/vnd.openxmlformats-officedocument.spreadsheetml.worksheet+xml"/>
  <Override PartName="/xl/worksheets/sheet53.xml" ContentType="application/vnd.openxmlformats-officedocument.spreadsheetml.worksheet+xml"/>
  <Override PartName="/xl/worksheets/sheet47.xml" ContentType="application/vnd.openxmlformats-officedocument.spreadsheetml.worksheet+xml"/>
  <Override PartName="/xl/worksheets/sheet52.xml" ContentType="application/vnd.openxmlformats-officedocument.spreadsheetml.worksheet+xml"/>
  <Override PartName="/xl/worksheets/sheet48.xml" ContentType="application/vnd.openxmlformats-officedocument.spreadsheetml.worksheet+xml"/>
  <Override PartName="/xl/worksheets/sheet51.xml" ContentType="application/vnd.openxmlformats-officedocument.spreadsheetml.worksheet+xml"/>
  <Override PartName="/xl/worksheets/sheet55.xml" ContentType="application/vnd.openxmlformats-officedocument.spreadsheetml.worksheet+xml"/>
  <Override PartName="/xl/worksheets/sheet44.xml" ContentType="application/vnd.openxmlformats-officedocument.spreadsheetml.worksheet+xml"/>
  <Override PartName="/xl/worksheets/sheet56.xml" ContentType="application/vnd.openxmlformats-officedocument.spreadsheetml.worksheet+xml"/>
  <Override PartName="/xl/worksheets/sheet59.xml" ContentType="application/vnd.openxmlformats-officedocument.spreadsheetml.worksheet+xml"/>
  <Override PartName="/xl/worksheets/sheet41.xml" ContentType="application/vnd.openxmlformats-officedocument.spreadsheetml.worksheet+xml"/>
  <Override PartName="/xl/worksheets/sheet58.xml" ContentType="application/vnd.openxmlformats-officedocument.spreadsheetml.worksheet+xml"/>
  <Override PartName="/xl/worksheets/sheet42.xml" ContentType="application/vnd.openxmlformats-officedocument.spreadsheetml.worksheet+xml"/>
  <Override PartName="/xl/worksheets/sheet57.xml" ContentType="application/vnd.openxmlformats-officedocument.spreadsheetml.worksheet+xml"/>
  <Override PartName="/xl/worksheets/sheet43.xml" ContentType="application/vnd.openxmlformats-officedocument.spreadsheetml.worksheet+xml"/>
  <Override PartName="/xl/worksheets/sheet70.xml" ContentType="application/vnd.openxmlformats-officedocument.spreadsheetml.worksheet+xml"/>
  <Override PartName="/xl/worksheets/sheet28.xml" ContentType="application/vnd.openxmlformats-officedocument.spreadsheetml.worksheet+xml"/>
  <Override PartName="/xl/worksheets/sheet71.xml" ContentType="application/vnd.openxmlformats-officedocument.spreadsheetml.worksheet+xml"/>
  <Override PartName="/xl/worksheets/sheet13.xml" ContentType="application/vnd.openxmlformats-officedocument.spreadsheetml.worksheet+xml"/>
  <Override PartName="/xl/styles.xml" ContentType="application/vnd.openxmlformats-officedocument.spreadsheetml.styles+xml"/>
  <Override PartName="/xl/worksheets/sheet14.xml" ContentType="application/vnd.openxmlformats-officedocument.spreadsheetml.worksheet+xml"/>
  <Override PartName="/xl/theme/theme1.xml" ContentType="application/vnd.openxmlformats-officedocument.theme+xml"/>
  <Override PartName="/xl/worksheets/sheet15.xml" ContentType="application/vnd.openxmlformats-officedocument.spreadsheetml.worksheet+xml"/>
  <Override PartName="/xl/worksheets/sheet83.xml" ContentType="application/vnd.openxmlformats-officedocument.spreadsheetml.worksheet+xml"/>
  <Override PartName="/xl/worksheets/sheet16.xml" ContentType="application/vnd.openxmlformats-officedocument.spreadsheetml.worksheet+xml"/>
  <Override PartName="/xl/worksheets/sheet82.xml" ContentType="application/vnd.openxmlformats-officedocument.spreadsheetml.worksheet+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50.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75.xml" ContentType="application/vnd.openxmlformats-officedocument.spreadsheetml.worksheet+xml"/>
  <Override PartName="/xl/worksheets/sheet24.xml" ContentType="application/vnd.openxmlformats-officedocument.spreadsheetml.worksheet+xml"/>
  <Override PartName="/xl/worksheets/sheet74.xml" ContentType="application/vnd.openxmlformats-officedocument.spreadsheetml.worksheet+xml"/>
  <Override PartName="/xl/worksheets/sheet25.xml" ContentType="application/vnd.openxmlformats-officedocument.spreadsheetml.worksheet+xml"/>
  <Override PartName="/xl/worksheets/sheet73.xml" ContentType="application/vnd.openxmlformats-officedocument.spreadsheetml.worksheet+xml"/>
  <Override PartName="/xl/worksheets/sheet26.xml" ContentType="application/vnd.openxmlformats-officedocument.spreadsheetml.worksheet+xml"/>
  <Override PartName="/xl/worksheets/sheet72.xml" ContentType="application/vnd.openxmlformats-officedocument.spreadsheetml.worksheet+xml"/>
  <Override PartName="/xl/worksheets/sheet27.xml" ContentType="application/vnd.openxmlformats-officedocument.spreadsheetml.worksheet+xml"/>
  <Override PartName="/xl/worksheets/sheet81.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80.xml" ContentType="application/vnd.openxmlformats-officedocument.spreadsheetml.worksheet+xml"/>
  <Override PartName="/xl/worksheets/sheet19.xml" ContentType="application/vnd.openxmlformats-officedocument.spreadsheetml.worksheet+xml"/>
  <Override PartName="/xl/worksheets/sheet79.xml" ContentType="application/vnd.openxmlformats-officedocument.spreadsheetml.worksheet+xml"/>
  <Override PartName="/xl/worksheets/sheet20.xml" ContentType="application/vnd.openxmlformats-officedocument.spreadsheetml.worksheet+xml"/>
  <Override PartName="/xl/worksheets/sheet78.xml" ContentType="application/vnd.openxmlformats-officedocument.spreadsheetml.worksheet+xml"/>
  <Override PartName="/xl/worksheets/sheet21.xml" ContentType="application/vnd.openxmlformats-officedocument.spreadsheetml.worksheet+xml"/>
  <Override PartName="/xl/worksheets/sheet77.xml" ContentType="application/vnd.openxmlformats-officedocument.spreadsheetml.worksheet+xml"/>
  <Override PartName="/xl/worksheets/sheet76.xml" ContentType="application/vnd.openxmlformats-officedocument.spreadsheetml.worksheet+xml"/>
  <Override PartName="/xl/comments3.xml" ContentType="application/vnd.openxmlformats-officedocument.spreadsheetml.comments+xml"/>
  <Override PartName="/xl/comments35.xml" ContentType="application/vnd.openxmlformats-officedocument.spreadsheetml.comments+xml"/>
  <Override PartName="/docProps/core.xml" ContentType="application/vnd.openxmlformats-package.core-propertie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12.xml" ContentType="application/vnd.openxmlformats-officedocument.spreadsheetml.comments+xml"/>
  <Override PartName="/xl/comments11.xml" ContentType="application/vnd.openxmlformats-officedocument.spreadsheetml.comments+xml"/>
  <Override PartName="/xl/comments10.xml" ContentType="application/vnd.openxmlformats-officedocument.spreadsheetml.comments+xml"/>
  <Override PartName="/xl/comments2.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1.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defaultThemeVersion="124226"/>
  <mc:AlternateContent xmlns:mc="http://schemas.openxmlformats.org/markup-compatibility/2006">
    <mc:Choice Requires="x15">
      <x15ac:absPath xmlns:x15ac="http://schemas.microsoft.com/office/spreadsheetml/2010/11/ac" url="C:\SafetiInput\RUBY\"/>
    </mc:Choice>
  </mc:AlternateContent>
  <xr:revisionPtr revIDLastSave="0" documentId="8_{69996FC7-84E8-49D6-B6B1-1C5F9B82ABF5}" xr6:coauthVersionLast="36" xr6:coauthVersionMax="36" xr10:uidLastSave="{00000000-0000-0000-0000-000000000000}"/>
  <bookViews>
    <workbookView xWindow="360" yWindow="30" windowWidth="14355" windowHeight="10035"/>
  </bookViews>
  <sheets>
    <sheet name="Study" sheetId="1" r:id="rId1"/>
    <sheet name="Pressure vessel" sheetId="2" r:id="rId2"/>
    <sheet name="Atmospheric storage tank" sheetId="3" r:id="rId3"/>
    <sheet name="Standalones" sheetId="4" r:id="rId4"/>
    <sheet name="Long pipeline" sheetId="5" r:id="rId5"/>
    <sheet name="Warehouse" sheetId="6" r:id="rId6"/>
    <sheet name="Catastrophic rupture" sheetId="7" r:id="rId7"/>
    <sheet name="Leak" sheetId="8" r:id="rId8"/>
    <sheet name="Fixed duration release" sheetId="9" r:id="rId9"/>
    <sheet name="Short pipe" sheetId="10" r:id="rId10"/>
    <sheet name="Time varying leak" sheetId="11" r:id="rId11"/>
    <sheet name="Time varying short pipe release" sheetId="12" r:id="rId12"/>
    <sheet name="User defined source" sheetId="13" r:id="rId13"/>
    <sheet name="Spill" sheetId="14" r:id="rId14"/>
    <sheet name="Vent from vapour space" sheetId="15" r:id="rId15"/>
    <sheet name="TNT explosion" sheetId="16" r:id="rId16"/>
    <sheet name="Multi-energy explosion" sheetId="17" r:id="rId17"/>
    <sheet name="Baker-Strehlow-Tang explosion" sheetId="18" r:id="rId18"/>
    <sheet name="BLEVE blast" sheetId="19" r:id="rId19"/>
    <sheet name="Fireball" sheetId="20" r:id="rId20"/>
    <sheet name="Jet fire" sheetId="21" r:id="rId21"/>
    <sheet name="Pool fire" sheetId="22" r:id="rId22"/>
    <sheet name="Pool vaporisation" sheetId="23" r:id="rId23"/>
    <sheet name="Location specific breach" sheetId="24" r:id="rId24"/>
    <sheet name="Section breach" sheetId="25" r:id="rId25"/>
    <sheet name="Route segment" sheetId="26" r:id="rId26"/>
    <sheet name="Weather folder" sheetId="27" r:id="rId27"/>
    <sheet name="Weather" sheetId="28" r:id="rId28"/>
    <sheet name="Discharge parameters" sheetId="29" r:id="rId29"/>
    <sheet name="Dispersion parameters" sheetId="30" r:id="rId30"/>
    <sheet name="Weather parameters" sheetId="31" r:id="rId31"/>
    <sheet name="Building parameters" sheetId="32" r:id="rId32"/>
    <sheet name="Surface parameters" sheetId="33" r:id="rId33"/>
    <sheet name="Pool vaporisation parameters" sheetId="34" r:id="rId34"/>
    <sheet name="Toxic parameters" sheetId="35" r:id="rId35"/>
    <sheet name="Flammable parameters" sheetId="36" r:id="rId36"/>
    <sheet name="Explosion parameters" sheetId="37" r:id="rId37"/>
    <sheet name="Fireball and BLEVE blast parame" sheetId="38" r:id="rId38"/>
    <sheet name="Jet fire parameters" sheetId="39" r:id="rId39"/>
    <sheet name="Pool fire parameters" sheetId="40" r:id="rId40"/>
    <sheet name="General parameters" sheetId="41" r:id="rId41"/>
    <sheet name="General risk parameters" sheetId="42" r:id="rId42"/>
    <sheet name="Event tree parameters" sheetId="43" r:id="rId43"/>
    <sheet name="Grid parameters" sheetId="44" r:id="rId44"/>
    <sheet name="Component" sheetId="45" r:id="rId45"/>
    <sheet name="Mixture" sheetId="46" r:id="rId46"/>
    <sheet name="Warehouse material" sheetId="47" r:id="rId47"/>
    <sheet name="External connection" sheetId="48" r:id="rId48"/>
    <sheet name="Feature Class" sheetId="49" r:id="rId49"/>
    <sheet name="Raster Image" sheetId="50" r:id="rId50"/>
    <sheet name="Type of pool substrate and bund" sheetId="51" r:id="rId51"/>
    <sheet name="Type of terrain for dispersion" sheetId="52" r:id="rId52"/>
    <sheet name="Building type" sheetId="53" r:id="rId53"/>
    <sheet name="Defined strength obstruction" sheetId="54" r:id="rId54"/>
    <sheet name="Calculated strength obstruction" sheetId="55" r:id="rId55"/>
    <sheet name="Defined flame speed" sheetId="56" r:id="rId56"/>
    <sheet name="Calculated flame speed" sheetId="57" r:id="rId57"/>
    <sheet name="Location offset" sheetId="58" r:id="rId58"/>
    <sheet name="Building" sheetId="59" r:id="rId59"/>
    <sheet name="Boundary" sheetId="60" r:id="rId60"/>
    <sheet name="Category" sheetId="61" r:id="rId61"/>
    <sheet name="Ignition" sheetId="62" r:id="rId62"/>
    <sheet name="Population" sheetId="63" r:id="rId63"/>
    <sheet name="Risk transect" sheetId="64" r:id="rId64"/>
    <sheet name="Risk ranking point" sheetId="65" r:id="rId65"/>
    <sheet name="Overpressure effect level" sheetId="66" r:id="rId66"/>
    <sheet name="Impulse effect level" sheetId="67" r:id="rId67"/>
    <sheet name="Jet fire radiation effect level" sheetId="68" r:id="rId68"/>
    <sheet name="Pool fire radiation effect leve" sheetId="69" r:id="rId69"/>
    <sheet name="Fireball radiation effect level" sheetId="70" r:id="rId70"/>
    <sheet name="Flash fire to LFL fraction effe" sheetId="71" r:id="rId71"/>
    <sheet name="Indoor toxic effect level" sheetId="72" r:id="rId72"/>
    <sheet name="Outdoor toxic effect level" sheetId="73" r:id="rId73"/>
    <sheet name="Outdoor vulnerability" sheetId="74" r:id="rId74"/>
    <sheet name="Indoor vulnerability" sheetId="75" r:id="rId75"/>
    <sheet name="User defined vulnerability" sheetId="76" r:id="rId76"/>
    <sheet name="Model selection" sheetId="77" r:id="rId77"/>
    <sheet name="Ignition selection" sheetId="78" r:id="rId78"/>
    <sheet name="Population selection" sheetId="79" r:id="rId79"/>
    <sheet name="Risk ranking point selection" sheetId="80" r:id="rId80"/>
    <sheet name="Weather selection" sheetId="81" r:id="rId81"/>
    <sheet name="Run Rows" sheetId="82" r:id="rId82"/>
    <sheet name="Run Row" sheetId="83" r:id="rId83"/>
  </sheets>
  <calcPr calcId="145621"/>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authors>
    <author>Auto_Build_System, RMS</author>
  </authors>
  <commentList>
    <comment ref="E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F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0.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J5" authorId="0" shapeId="0">
      <text>
        <r>
          <rPr>
            <sz val="9"/>
            <color indexed="81"/>
            <rFont val="Tahoma"/>
            <family val="2"/>
          </rPr>
          <t>Additional Folders are available by unhiding the adjacent columns</t>
        </r>
      </text>
    </comment>
    <comment ref="P5" authorId="0" shapeId="0">
      <text>
        <r>
          <rPr>
            <sz val="9"/>
            <color indexed="81"/>
            <rFont val="Tahoma"/>
            <family val="2"/>
          </rPr>
          <t>Additional Folders are available by unhiding the adjacent columns</t>
        </r>
      </text>
    </comment>
    <comment ref="V5" authorId="0" shapeId="0">
      <text>
        <r>
          <rPr>
            <sz val="9"/>
            <color indexed="81"/>
            <rFont val="Tahoma"/>
            <family val="2"/>
          </rPr>
          <t>Additional Folders are available by unhiding the adjacent columns</t>
        </r>
      </text>
    </comment>
    <comment ref="BY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Z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1.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J5" authorId="0" shapeId="0">
      <text>
        <r>
          <rPr>
            <sz val="9"/>
            <color indexed="81"/>
            <rFont val="Tahoma"/>
            <family val="2"/>
          </rPr>
          <t>Additional Folders are available by unhiding the adjacent columns</t>
        </r>
      </text>
    </comment>
    <comment ref="P5" authorId="0" shapeId="0">
      <text>
        <r>
          <rPr>
            <sz val="9"/>
            <color indexed="81"/>
            <rFont val="Tahoma"/>
            <family val="2"/>
          </rPr>
          <t>Additional Folders are available by unhiding the adjacent columns</t>
        </r>
      </text>
    </comment>
    <comment ref="V5" authorId="0" shapeId="0">
      <text>
        <r>
          <rPr>
            <sz val="9"/>
            <color indexed="81"/>
            <rFont val="Tahoma"/>
            <family val="2"/>
          </rPr>
          <t>Additional Folders are available by unhiding the adjacent columns</t>
        </r>
      </text>
    </comment>
    <comment ref="BZ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CA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J5" authorId="0" shapeId="0">
      <text>
        <r>
          <rPr>
            <sz val="9"/>
            <color indexed="81"/>
            <rFont val="Tahoma"/>
            <family val="2"/>
          </rPr>
          <t>Additional Folders are available by unhiding the adjacent columns</t>
        </r>
      </text>
    </comment>
    <comment ref="P5" authorId="0" shapeId="0">
      <text>
        <r>
          <rPr>
            <sz val="9"/>
            <color indexed="81"/>
            <rFont val="Tahoma"/>
            <family val="2"/>
          </rPr>
          <t>Additional Folders are available by unhiding the adjacent columns</t>
        </r>
      </text>
    </comment>
    <comment ref="V5" authorId="0" shapeId="0">
      <text>
        <r>
          <rPr>
            <sz val="9"/>
            <color indexed="81"/>
            <rFont val="Tahoma"/>
            <family val="2"/>
          </rPr>
          <t>Additional Folders are available by unhiding the adjacent columns</t>
        </r>
      </text>
    </comment>
    <comment ref="CM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CN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J5" authorId="0" shapeId="0">
      <text>
        <r>
          <rPr>
            <sz val="9"/>
            <color indexed="81"/>
            <rFont val="Tahoma"/>
            <family val="2"/>
          </rPr>
          <t>Additional Folders are available by unhiding the adjacent columns</t>
        </r>
      </text>
    </comment>
    <comment ref="P5" authorId="0" shapeId="0">
      <text>
        <r>
          <rPr>
            <sz val="9"/>
            <color indexed="81"/>
            <rFont val="Tahoma"/>
            <family val="2"/>
          </rPr>
          <t>Additional Folders are available by unhiding the adjacent columns</t>
        </r>
      </text>
    </comment>
    <comment ref="V5" authorId="0" shapeId="0">
      <text>
        <r>
          <rPr>
            <sz val="9"/>
            <color indexed="81"/>
            <rFont val="Tahoma"/>
            <family val="2"/>
          </rPr>
          <t>Additional Folders are available by unhiding the adjacent columns</t>
        </r>
      </text>
    </comment>
    <comment ref="BO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P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J5" authorId="0" shapeId="0">
      <text>
        <r>
          <rPr>
            <sz val="9"/>
            <color indexed="81"/>
            <rFont val="Tahoma"/>
            <family val="2"/>
          </rPr>
          <t>Additional Folders are available by unhiding the adjacent columns</t>
        </r>
      </text>
    </comment>
    <comment ref="P5" authorId="0" shapeId="0">
      <text>
        <r>
          <rPr>
            <sz val="9"/>
            <color indexed="81"/>
            <rFont val="Tahoma"/>
            <family val="2"/>
          </rPr>
          <t>Additional Folders are available by unhiding the adjacent columns</t>
        </r>
      </text>
    </comment>
    <comment ref="AW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X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5.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J5" authorId="0" shapeId="0">
      <text>
        <r>
          <rPr>
            <sz val="9"/>
            <color indexed="81"/>
            <rFont val="Tahoma"/>
            <family val="2"/>
          </rPr>
          <t>Additional Folders are available by unhiding the adjacent columns</t>
        </r>
      </text>
    </comment>
    <comment ref="P5" authorId="0" shapeId="0">
      <text>
        <r>
          <rPr>
            <sz val="9"/>
            <color indexed="81"/>
            <rFont val="Tahoma"/>
            <family val="2"/>
          </rPr>
          <t>Additional Folders are available by unhiding the adjacent columns</t>
        </r>
      </text>
    </comment>
    <comment ref="AX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Y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16.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7.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8.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List>
</comments>
</file>

<file path=xl/comments1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J5" authorId="0" shapeId="0">
      <text>
        <r>
          <rPr>
            <sz val="9"/>
            <color indexed="81"/>
            <rFont val="Tahoma"/>
            <family val="2"/>
          </rPr>
          <t>Additional Folders are available by unhiding the adjacent columns</t>
        </r>
      </text>
    </comment>
    <comment ref="P5" authorId="0" shapeId="0">
      <text>
        <r>
          <rPr>
            <sz val="9"/>
            <color indexed="81"/>
            <rFont val="Tahoma"/>
            <family val="2"/>
          </rPr>
          <t>Additional Folders are available by unhiding the adjacent columns</t>
        </r>
      </text>
    </comment>
  </commentList>
</comments>
</file>

<file path=xl/comments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J5" authorId="0" shapeId="0">
      <text>
        <r>
          <rPr>
            <sz val="9"/>
            <color indexed="81"/>
            <rFont val="Tahoma"/>
            <family val="2"/>
          </rPr>
          <t>Additional Folders are available by unhiding the adjacent columns</t>
        </r>
      </text>
    </comment>
    <comment ref="CB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CC5" authorId="0" shapeId="0">
      <text>
        <r>
          <rPr>
            <b/>
            <sz val="9"/>
            <color indexed="81"/>
            <rFont val="Tahoma"/>
            <family val="2"/>
          </rPr>
          <t>This indicates the building (release building). The detailed information for this bund type will be found on the Map tab under the Building Types folder</t>
        </r>
      </text>
    </comment>
    <comment ref="CH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20.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J5" authorId="0" shapeId="0">
      <text>
        <r>
          <rPr>
            <sz val="9"/>
            <color indexed="81"/>
            <rFont val="Tahoma"/>
            <family val="2"/>
          </rPr>
          <t>Additional Folders are available by unhiding the adjacent columns</t>
        </r>
      </text>
    </comment>
    <comment ref="P5" authorId="0" shapeId="0">
      <text>
        <r>
          <rPr>
            <sz val="9"/>
            <color indexed="81"/>
            <rFont val="Tahoma"/>
            <family val="2"/>
          </rPr>
          <t>Additional Folders are available by unhiding the adjacent columns</t>
        </r>
      </text>
    </comment>
  </commentList>
</comments>
</file>

<file path=xl/comments21.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J5" authorId="0" shapeId="0">
      <text>
        <r>
          <rPr>
            <sz val="9"/>
            <color indexed="81"/>
            <rFont val="Tahoma"/>
            <family val="2"/>
          </rPr>
          <t>Additional Folders are available by unhiding the adjacent columns</t>
        </r>
      </text>
    </comment>
    <comment ref="P5" authorId="0" shapeId="0">
      <text>
        <r>
          <rPr>
            <sz val="9"/>
            <color indexed="81"/>
            <rFont val="Tahoma"/>
            <family val="2"/>
          </rPr>
          <t>Additional Folders are available by unhiding the adjacent columns</t>
        </r>
      </text>
    </comment>
  </commentList>
</comments>
</file>

<file path=xl/comments2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J5" authorId="0" shapeId="0">
      <text>
        <r>
          <rPr>
            <sz val="9"/>
            <color indexed="81"/>
            <rFont val="Tahoma"/>
            <family val="2"/>
          </rPr>
          <t>Additional Folders are available by unhiding the adjacent columns</t>
        </r>
      </text>
    </comment>
    <comment ref="P5" authorId="0" shapeId="0">
      <text>
        <r>
          <rPr>
            <sz val="9"/>
            <color indexed="81"/>
            <rFont val="Tahoma"/>
            <family val="2"/>
          </rPr>
          <t>Additional Folders are available by unhiding the adjacent columns</t>
        </r>
      </text>
    </comment>
  </commentList>
</comments>
</file>

<file path=xl/comments2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I5" authorId="0" shapeId="0">
      <text>
        <r>
          <rPr>
            <sz val="9"/>
            <color indexed="81"/>
            <rFont val="Tahoma"/>
            <family val="2"/>
          </rPr>
          <t>Additional Folders are available by unhiding the adjacent columns</t>
        </r>
      </text>
    </comment>
    <comment ref="W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List>
</comments>
</file>

<file path=xl/comments2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AY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AZ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25.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26.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27.xml><?xml version="1.0" encoding="utf-8"?>
<comments xmlns="http://schemas.openxmlformats.org/spreadsheetml/2006/main">
  <authors>
    <author>Auto_Build_System, RMS</author>
  </authors>
  <commentList>
    <comment ref="D5" authorId="0" shapeId="0">
      <text>
        <r>
          <rPr>
            <b/>
            <sz val="9"/>
            <color indexed="81"/>
            <rFont val="Tahoma"/>
            <family val="2"/>
          </rPr>
          <t>Reference overpressures for explosion calculations</t>
        </r>
      </text>
    </comment>
  </commentList>
</comments>
</file>

<file path=xl/comments28.xml><?xml version="1.0" encoding="utf-8"?>
<comments xmlns="http://schemas.openxmlformats.org/spreadsheetml/2006/main">
  <authors>
    <author>Dave Moran</author>
  </authors>
  <commentList>
    <comment ref="B5" authorId="0" shapeId="0">
      <text>
        <r>
          <rPr>
            <b/>
            <sz val="8"/>
            <color indexed="81"/>
            <rFont val="Tahoma"/>
            <family val="2"/>
          </rPr>
          <t>Dave Moran:</t>
        </r>
        <r>
          <rPr>
            <sz val="8"/>
            <color indexed="81"/>
            <rFont val="Tahoma"/>
            <family val="2"/>
          </rPr>
          <t xml:space="preserve">
Should always be 'Physical Properties System'</t>
        </r>
      </text>
    </comment>
  </commentList>
</comments>
</file>

<file path=xl/comments29.xml><?xml version="1.0" encoding="utf-8"?>
<comments xmlns="http://schemas.openxmlformats.org/spreadsheetml/2006/main">
  <authors>
    <author>Dave Moran</author>
    <author>David Moran</author>
  </authors>
  <commentList>
    <comment ref="B5" authorId="0" shapeId="0">
      <text>
        <r>
          <rPr>
            <b/>
            <sz val="8"/>
            <color indexed="81"/>
            <rFont val="Tahoma"/>
            <family val="2"/>
          </rPr>
          <t>Dave Moran:</t>
        </r>
        <r>
          <rPr>
            <sz val="8"/>
            <color indexed="81"/>
            <rFont val="Tahoma"/>
            <family val="2"/>
          </rPr>
          <t xml:space="preserve">
Should always be 'Physical Properties System'</t>
        </r>
      </text>
    </comment>
    <comment ref="E6" authorId="1" shapeId="0">
      <text>
        <r>
          <rPr>
            <sz val="9"/>
            <color indexed="81"/>
            <rFont val="Tahoma"/>
            <family val="2"/>
          </rPr>
          <t xml:space="preserve">If a mixture with this name already exists in the workspace
</t>
        </r>
        <r>
          <rPr>
            <b/>
            <sz val="9"/>
            <color indexed="81"/>
            <rFont val="Tahoma"/>
            <family val="2"/>
          </rPr>
          <t>Replace</t>
        </r>
        <r>
          <rPr>
            <sz val="9"/>
            <color indexed="81"/>
            <rFont val="Tahoma"/>
            <family val="2"/>
          </rPr>
          <t xml:space="preserve"> updates the composition and recalculates the mixture properties, overwriting the existing values.
</t>
        </r>
        <r>
          <rPr>
            <b/>
            <sz val="9"/>
            <color indexed="81"/>
            <rFont val="Tahoma"/>
            <family val="2"/>
          </rPr>
          <t>Skip</t>
        </r>
        <r>
          <rPr>
            <sz val="9"/>
            <color indexed="81"/>
            <rFont val="Tahoma"/>
            <family val="2"/>
          </rPr>
          <t xml:space="preserve"> does not update the composition or change the mixture properties.
</t>
        </r>
      </text>
    </comment>
  </commentList>
</comments>
</file>

<file path=xl/comments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J5" authorId="0" shapeId="0">
      <text>
        <r>
          <rPr>
            <sz val="9"/>
            <color indexed="81"/>
            <rFont val="Tahoma"/>
            <family val="2"/>
          </rPr>
          <t>Additional Folders are available by unhiding the adjacent columns</t>
        </r>
      </text>
    </comment>
    <comment ref="BU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V5" authorId="0" shapeId="0">
      <text>
        <r>
          <rPr>
            <b/>
            <sz val="9"/>
            <color indexed="81"/>
            <rFont val="Tahoma"/>
            <family val="2"/>
          </rPr>
          <t>This indicates the building (release building). The detailed information for this bund type will be found on the Map tab under the Building Types folder</t>
        </r>
      </text>
    </comment>
    <comment ref="CA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30.xml><?xml version="1.0" encoding="utf-8"?>
<comments xmlns="http://schemas.openxmlformats.org/spreadsheetml/2006/main">
  <authors>
    <author>Auto_Build_System, RMS</author>
  </authors>
  <commentList>
    <comment ref="Y5" authorId="0" shapeId="0">
      <text>
        <r>
          <rPr>
            <b/>
            <sz val="9"/>
            <color indexed="81"/>
            <rFont val="Tahoma"/>
            <family val="2"/>
          </rPr>
          <t>Feature Classes must have this set to No, so the colour can be specified</t>
        </r>
      </text>
    </comment>
    <comment ref="Z5" authorId="0" shapeId="0">
      <text>
        <r>
          <rPr>
            <b/>
            <sz val="9"/>
            <color indexed="81"/>
            <rFont val="Tahoma"/>
            <family val="2"/>
          </rPr>
          <t>Data type to be displayed, typically Graphic for Feature Classes</t>
        </r>
      </text>
    </comment>
  </commentList>
</comments>
</file>

<file path=xl/comments31.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32.xml><?xml version="1.0" encoding="utf-8"?>
<comments xmlns="http://schemas.openxmlformats.org/spreadsheetml/2006/main">
  <authors>
    <author>Auto_Build_System, RMS</author>
  </authors>
  <commentList>
    <comment ref="W5" authorId="0" shapeId="0">
      <text>
        <r>
          <rPr>
            <b/>
            <sz val="9"/>
            <color indexed="81"/>
            <rFont val="Tahoma"/>
            <family val="2"/>
          </rPr>
          <t>Feature Classes must have this set to No, so the colour can be specified</t>
        </r>
      </text>
    </comment>
    <comment ref="X5" authorId="0" shapeId="0">
      <text>
        <r>
          <rPr>
            <b/>
            <sz val="9"/>
            <color indexed="81"/>
            <rFont val="Tahoma"/>
            <family val="2"/>
          </rPr>
          <t>Data type to be displayed, typically Graphic for Feature Classes</t>
        </r>
      </text>
    </comment>
  </commentList>
</comments>
</file>

<file path=xl/comments33.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3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35.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36.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37.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38.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39.xml><?xml version="1.0" encoding="utf-8"?>
<comments xmlns="http://schemas.openxmlformats.org/spreadsheetml/2006/main">
  <authors>
    <author>Auto_Build_System, RMS</author>
  </authors>
  <commentList>
    <comment ref="D5" authorId="0" shapeId="0">
      <text>
        <r>
          <rPr>
            <b/>
            <sz val="9"/>
            <color indexed="81"/>
            <rFont val="Tahoma"/>
            <family val="2"/>
          </rPr>
          <t>This value is the radiation level set in the corresponding parameters</t>
        </r>
      </text>
    </comment>
  </commentList>
</comments>
</file>

<file path=xl/comments4.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J5" authorId="0" shapeId="0">
      <text>
        <r>
          <rPr>
            <sz val="9"/>
            <color indexed="81"/>
            <rFont val="Tahoma"/>
            <family val="2"/>
          </rPr>
          <t>Additional Folders are available by unhiding the adjacent columns</t>
        </r>
      </text>
    </comment>
  </commentList>
</comments>
</file>

<file path=xl/comments40.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41.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42.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43.xml><?xml version="1.0" encoding="utf-8"?>
<comments xmlns="http://schemas.openxmlformats.org/spreadsheetml/2006/main">
  <authors>
    <author>Auto_Build_System, RMS</author>
  </authors>
  <commentList>
    <comment ref="D5" authorId="0" shapeId="0">
      <text>
        <r>
          <rPr>
            <b/>
            <sz val="9"/>
            <color indexed="81"/>
            <rFont val="Tahoma"/>
            <family val="2"/>
          </rPr>
          <t>The names of the combinations associated with the run row set</t>
        </r>
      </text>
    </comment>
  </commentList>
</comments>
</file>

<file path=xl/comments44.xml><?xml version="1.0" encoding="utf-8"?>
<comments xmlns="http://schemas.openxmlformats.org/spreadsheetml/2006/main">
  <authors>
    <author>Auto_Build_System, RMS</author>
  </authors>
  <commentList>
    <comment ref="J5" authorId="0" shapeId="0">
      <text>
        <r>
          <rPr>
            <b/>
            <sz val="9"/>
            <color indexed="81"/>
            <rFont val="Tahoma"/>
            <family val="2"/>
          </rPr>
          <t>Only applies when the 3D explosions extension is available</t>
        </r>
      </text>
    </comment>
  </commentList>
</comments>
</file>

<file path=xl/comments5.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CF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CG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6.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List>
</comments>
</file>

<file path=xl/comments7.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J5" authorId="0" shapeId="0">
      <text>
        <r>
          <rPr>
            <sz val="9"/>
            <color indexed="81"/>
            <rFont val="Tahoma"/>
            <family val="2"/>
          </rPr>
          <t>Additional Folders are available by unhiding the adjacent columns</t>
        </r>
      </text>
    </comment>
    <comment ref="P5" authorId="0" shapeId="0">
      <text>
        <r>
          <rPr>
            <sz val="9"/>
            <color indexed="81"/>
            <rFont val="Tahoma"/>
            <family val="2"/>
          </rPr>
          <t>Additional Folders are available by unhiding the adjacent columns</t>
        </r>
      </text>
    </comment>
    <comment ref="V5" authorId="0" shapeId="0">
      <text>
        <r>
          <rPr>
            <sz val="9"/>
            <color indexed="81"/>
            <rFont val="Tahoma"/>
            <family val="2"/>
          </rPr>
          <t>Additional Folders are available by unhiding the adjacent columns</t>
        </r>
      </text>
    </comment>
    <comment ref="BC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D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8.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J5" authorId="0" shapeId="0">
      <text>
        <r>
          <rPr>
            <sz val="9"/>
            <color indexed="81"/>
            <rFont val="Tahoma"/>
            <family val="2"/>
          </rPr>
          <t>Additional Folders are available by unhiding the adjacent columns</t>
        </r>
      </text>
    </comment>
    <comment ref="P5" authorId="0" shapeId="0">
      <text>
        <r>
          <rPr>
            <sz val="9"/>
            <color indexed="81"/>
            <rFont val="Tahoma"/>
            <family val="2"/>
          </rPr>
          <t>Additional Folders are available by unhiding the adjacent columns</t>
        </r>
      </text>
    </comment>
    <comment ref="V5" authorId="0" shapeId="0">
      <text>
        <r>
          <rPr>
            <sz val="9"/>
            <color indexed="81"/>
            <rFont val="Tahoma"/>
            <family val="2"/>
          </rPr>
          <t>Additional Folders are available by unhiding the adjacent columns</t>
        </r>
      </text>
    </comment>
    <comment ref="BI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J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comments9.xml><?xml version="1.0" encoding="utf-8"?>
<comments xmlns="http://schemas.openxmlformats.org/spreadsheetml/2006/main">
  <authors>
    <author>Auto_Build_System, RMS</author>
  </authors>
  <commentList>
    <comment ref="C5" authorId="0" shapeId="0">
      <text>
        <r>
          <rPr>
            <sz val="9"/>
            <color indexed="81"/>
            <rFont val="Tahoma"/>
            <family val="2"/>
          </rPr>
          <t>Additional Folders are available by unhiding the adjacent columns</t>
        </r>
      </text>
    </comment>
    <comment ref="J5" authorId="0" shapeId="0">
      <text>
        <r>
          <rPr>
            <sz val="9"/>
            <color indexed="81"/>
            <rFont val="Tahoma"/>
            <family val="2"/>
          </rPr>
          <t>Additional Folders are available by unhiding the adjacent columns</t>
        </r>
      </text>
    </comment>
    <comment ref="P5" authorId="0" shapeId="0">
      <text>
        <r>
          <rPr>
            <sz val="9"/>
            <color indexed="81"/>
            <rFont val="Tahoma"/>
            <family val="2"/>
          </rPr>
          <t>Additional Folders are available by unhiding the adjacent columns</t>
        </r>
      </text>
    </comment>
    <comment ref="V5" authorId="0" shapeId="0">
      <text>
        <r>
          <rPr>
            <sz val="9"/>
            <color indexed="81"/>
            <rFont val="Tahoma"/>
            <family val="2"/>
          </rPr>
          <t>Additional Folders are available by unhiding the adjacent columns</t>
        </r>
      </text>
    </comment>
    <comment ref="BJ5" authorId="0" shapeId="0">
      <text>
        <r>
          <rPr>
            <b/>
            <sz val="9"/>
            <color indexed="81"/>
            <rFont val="Tahoma"/>
            <family val="2"/>
          </rPr>
          <t>This indicates the type of surface used for pool modelling, including any bund. The detailed information for this bund type will be found on the Map tab under the Bund Types folder</t>
        </r>
      </text>
    </comment>
    <comment ref="BK5" authorId="0" shapeId="0">
      <text>
        <r>
          <rPr>
            <b/>
            <sz val="9"/>
            <color indexed="81"/>
            <rFont val="Tahoma"/>
            <family val="2"/>
          </rPr>
          <t>This indicates the building type used for indoor toxic modeling, which defines ventilation and tail-time options. It is not necessary to draw buildings on the GIS, and buildings under the building type are ignored for the purposes of indoor toxic modeling. See Help for more information.</t>
        </r>
      </text>
    </comment>
  </commentList>
</comments>
</file>

<file path=xl/sharedStrings.xml><?xml version="1.0" encoding="utf-8"?>
<sst xmlns="http://schemas.openxmlformats.org/spreadsheetml/2006/main" count="26352" uniqueCount="3217">
  <si>
    <t>Safeti</t>
  </si>
  <si>
    <t>Use</t>
  </si>
  <si>
    <t>Project</t>
  </si>
  <si>
    <t>Name</t>
  </si>
  <si>
    <t xml:space="preserve"> Modelling of mixtures </t>
  </si>
  <si>
    <t>ProjectCommon</t>
  </si>
  <si>
    <t>McFlag</t>
  </si>
  <si>
    <t>Multi or pseudo-component modelling</t>
  </si>
  <si>
    <t>U</t>
  </si>
  <si>
    <t>0 PC modelling</t>
  </si>
  <si>
    <t>1 MC with single aerosol</t>
  </si>
  <si>
    <t>2 MC with multiple aerosol</t>
  </si>
  <si>
    <t xml:space="preserve"> Material </t>
  </si>
  <si>
    <t xml:space="preserve"> Terrain and bund definition </t>
  </si>
  <si>
    <t>DispersionContext</t>
  </si>
  <si>
    <t>TerrainType</t>
  </si>
  <si>
    <t>Type of terrain for dispersion</t>
  </si>
  <si>
    <t>BundType</t>
  </si>
  <si>
    <t>Type of pool substrate and bunds</t>
  </si>
  <si>
    <t xml:space="preserve"> Bund, building and terrain </t>
  </si>
  <si>
    <t xml:space="preserve"> Indoor toxic calculations </t>
  </si>
  <si>
    <t>BuildingType_IndoorToxics</t>
  </si>
  <si>
    <t>Building type (downwind building type)</t>
  </si>
  <si>
    <t xml:space="preserve"> Toxic parameters </t>
  </si>
  <si>
    <t xml:space="preserve"> Distances of interest </t>
  </si>
  <si>
    <t>Distances</t>
  </si>
  <si>
    <t>Distances of interest</t>
  </si>
  <si>
    <t>m</t>
  </si>
  <si>
    <t>cm</t>
  </si>
  <si>
    <t>ft</t>
  </si>
  <si>
    <t>in</t>
  </si>
  <si>
    <t>km</t>
  </si>
  <si>
    <t>micron</t>
  </si>
  <si>
    <t>mile</t>
  </si>
  <si>
    <t>mm</t>
  </si>
  <si>
    <t>yd</t>
  </si>
  <si>
    <t xml:space="preserve"> Dispersion </t>
  </si>
  <si>
    <t>Study</t>
  </si>
  <si>
    <t>Folder</t>
  </si>
  <si>
    <t>ModelFolder</t>
  </si>
  <si>
    <t>Route</t>
  </si>
  <si>
    <t>Scenario group</t>
  </si>
  <si>
    <t>RouteModelSet</t>
  </si>
  <si>
    <t>RouteModelFolder</t>
  </si>
  <si>
    <t>NewVesselModel</t>
  </si>
  <si>
    <t>OnshoreOperatingConditions</t>
  </si>
  <si>
    <t>Material</t>
  </si>
  <si>
    <t>VesselCommon</t>
  </si>
  <si>
    <t>SpecifyVolumeInFlag</t>
  </si>
  <si>
    <t>Specify volume inventory?</t>
  </si>
  <si>
    <t>0 No</t>
  </si>
  <si>
    <t>1 Yes</t>
  </si>
  <si>
    <t>MassInventory</t>
  </si>
  <si>
    <t>Mass inventory</t>
  </si>
  <si>
    <t>kg</t>
  </si>
  <si>
    <t>g</t>
  </si>
  <si>
    <t>lb</t>
  </si>
  <si>
    <t>oz</t>
  </si>
  <si>
    <t>st</t>
  </si>
  <si>
    <t>ton</t>
  </si>
  <si>
    <t>tonne</t>
  </si>
  <si>
    <t>USton</t>
  </si>
  <si>
    <t>VolumeInventory</t>
  </si>
  <si>
    <t>Volume inventory</t>
  </si>
  <si>
    <t>m3</t>
  </si>
  <si>
    <t>cm3</t>
  </si>
  <si>
    <t>FluidOz</t>
  </si>
  <si>
    <t>ft3</t>
  </si>
  <si>
    <t>km3</t>
  </si>
  <si>
    <t>mm3</t>
  </si>
  <si>
    <t>l</t>
  </si>
  <si>
    <t>UKgal</t>
  </si>
  <si>
    <t>UKqt</t>
  </si>
  <si>
    <t>UKpint</t>
  </si>
  <si>
    <t>USgal</t>
  </si>
  <si>
    <t>USqtdry</t>
  </si>
  <si>
    <t>USpint</t>
  </si>
  <si>
    <t>NewDispersionOptions</t>
  </si>
  <si>
    <t>MaterialToTrack</t>
  </si>
  <si>
    <t>Material to track</t>
  </si>
  <si>
    <t>RiskEffects</t>
  </si>
  <si>
    <t>Type of risk effects to model</t>
  </si>
  <si>
    <t>-2 Inert</t>
  </si>
  <si>
    <t>-1 Toxic only</t>
  </si>
  <si>
    <t>0 Toxic and flammable</t>
  </si>
  <si>
    <t>1 Flammable only</t>
  </si>
  <si>
    <t xml:space="preserve"> Phase </t>
  </si>
  <si>
    <t>FlashFlag</t>
  </si>
  <si>
    <t>Specified condition</t>
  </si>
  <si>
    <t>1 Pressure/temperature</t>
  </si>
  <si>
    <t>2 Temperature/bubble point</t>
  </si>
  <si>
    <t>3 Pressure/bubble point</t>
  </si>
  <si>
    <t>4 Temperature/dew point</t>
  </si>
  <si>
    <t>5 Pressure/dew point</t>
  </si>
  <si>
    <t>6 Pressure/liquid fraction</t>
  </si>
  <si>
    <t>7 Temperature/liquid fraction</t>
  </si>
  <si>
    <t>14 Temperature and atmospheric pressure</t>
  </si>
  <si>
    <t>Temperature</t>
  </si>
  <si>
    <t>degC</t>
  </si>
  <si>
    <t>degF</t>
  </si>
  <si>
    <t>degK</t>
  </si>
  <si>
    <t>degR</t>
  </si>
  <si>
    <t>Pressure</t>
  </si>
  <si>
    <t>Pressure (gauge)</t>
  </si>
  <si>
    <t>bar</t>
  </si>
  <si>
    <t>at</t>
  </si>
  <si>
    <t>atm</t>
  </si>
  <si>
    <t>psi</t>
  </si>
  <si>
    <t>dyne/cm2</t>
  </si>
  <si>
    <t>mmHg</t>
  </si>
  <si>
    <t>N/m2</t>
  </si>
  <si>
    <t>Pa</t>
  </si>
  <si>
    <t>MPa</t>
  </si>
  <si>
    <t>torr</t>
  </si>
  <si>
    <t>LiquidMolFraction</t>
  </si>
  <si>
    <t>Liquid mole fraction</t>
  </si>
  <si>
    <t>fraction</t>
  </si>
  <si>
    <t>%</t>
  </si>
  <si>
    <t xml:space="preserve"> Type of risk effects to model </t>
  </si>
  <si>
    <t>ModelVerticalJetFires</t>
  </si>
  <si>
    <t>Model risk effects for vertical jet fires</t>
  </si>
  <si>
    <t>0 Do not model vertical jet fires</t>
  </si>
  <si>
    <t>1 Model vertical jet fires</t>
  </si>
  <si>
    <t>EventData</t>
  </si>
  <si>
    <t>DisableBleve</t>
  </si>
  <si>
    <t>Ignore fireball risks (e.g. if a mounded tank)</t>
  </si>
  <si>
    <t>0 Include risk from fireballs</t>
  </si>
  <si>
    <t>1 Ignore risk from fireballs</t>
  </si>
  <si>
    <t xml:space="preserve"> Non-ignition probabilities </t>
  </si>
  <si>
    <t>UseNonIgnProb</t>
  </si>
  <si>
    <t>Specify probability of non-ignition</t>
  </si>
  <si>
    <t>0 Calculate non-ignition probability</t>
  </si>
  <si>
    <t>1 Use non-ignition probability</t>
  </si>
  <si>
    <t>ProbOfNonIgnition</t>
  </si>
  <si>
    <t>Non-ignition probability</t>
  </si>
  <si>
    <t xml:space="preserve"> Immediate ignition probabilities </t>
  </si>
  <si>
    <t>UseImmIgnProb</t>
  </si>
  <si>
    <t>Probability of immediate ignition</t>
  </si>
  <si>
    <t>0 Use event trees</t>
  </si>
  <si>
    <t>1 Specify directly</t>
  </si>
  <si>
    <t>2 Stationary - use material reactivity</t>
  </si>
  <si>
    <t>3 Transport - Road tanker</t>
  </si>
  <si>
    <t>4 Transport - Tank Wagon</t>
  </si>
  <si>
    <t>ImmIgnProb</t>
  </si>
  <si>
    <t>Immediate ignition probability</t>
  </si>
  <si>
    <t xml:space="preserve"> Delayed ignition probabilities </t>
  </si>
  <si>
    <t>UseMinProbDelayedIgn</t>
  </si>
  <si>
    <t>Specify minimum probability of delayed ignition</t>
  </si>
  <si>
    <t>0 Calculate minimum probability of delayed ignition</t>
  </si>
  <si>
    <t>1 Use minimum probability of delayed ignition</t>
  </si>
  <si>
    <t>MinProbDelayedIgn</t>
  </si>
  <si>
    <t>Minimum probability of delayed ignition</t>
  </si>
  <si>
    <t>UseConditionalExpProb</t>
  </si>
  <si>
    <t>Specify conditional explosion probability</t>
  </si>
  <si>
    <t>0 Calculate conditional probability</t>
  </si>
  <si>
    <t>1 Use conditional probability</t>
  </si>
  <si>
    <t>ConditionalExpProb</t>
  </si>
  <si>
    <t>Conditional explosion probability</t>
  </si>
  <si>
    <t xml:space="preserve"> Risk </t>
  </si>
  <si>
    <t xml:space="preserve"> Pipe dimensions </t>
  </si>
  <si>
    <t>DischargeCommon</t>
  </si>
  <si>
    <t>LineLength</t>
  </si>
  <si>
    <t>Pipe length</t>
  </si>
  <si>
    <t xml:space="preserve"> Release location </t>
  </si>
  <si>
    <t>DischargeParameters</t>
  </si>
  <si>
    <t>Elevation</t>
  </si>
  <si>
    <t>TankHead</t>
  </si>
  <si>
    <t>Tank head</t>
  </si>
  <si>
    <t>HoleHeightFromBottom</t>
  </si>
  <si>
    <t>Release height from vessel bottom</t>
  </si>
  <si>
    <t xml:space="preserve"> Direction </t>
  </si>
  <si>
    <t>ReleaseDirection</t>
  </si>
  <si>
    <t>Outdoor release direction</t>
  </si>
  <si>
    <t>0 Horizontal</t>
  </si>
  <si>
    <t>1 Angled from horizontal</t>
  </si>
  <si>
    <t>2 Vertical</t>
  </si>
  <si>
    <t>3 Down - impinging on the ground</t>
  </si>
  <si>
    <t>4 Horizontal impingement</t>
  </si>
  <si>
    <t>5 Angled from horizontal impinged</t>
  </si>
  <si>
    <t>ReleaseAngle</t>
  </si>
  <si>
    <t>Outdoor release angle</t>
  </si>
  <si>
    <t>deg</t>
  </si>
  <si>
    <t>rad</t>
  </si>
  <si>
    <t>rev</t>
  </si>
  <si>
    <t xml:space="preserve"> Scenario </t>
  </si>
  <si>
    <t xml:space="preserve"> Model settings </t>
  </si>
  <si>
    <t>AtmExpMethod</t>
  </si>
  <si>
    <t>Atmospheric expansion method</t>
  </si>
  <si>
    <t>1 Isentropic</t>
  </si>
  <si>
    <t>2 Conservation of momentum</t>
  </si>
  <si>
    <t>0 Closest to initial conditions</t>
  </si>
  <si>
    <t>4 DNV GL recommended</t>
  </si>
  <si>
    <t>FlashInOrifice</t>
  </si>
  <si>
    <t>Phase change upstream of orifice?</t>
  </si>
  <si>
    <t>1 Allow phase change (equilibrium)</t>
  </si>
  <si>
    <t>0 Disallow phase change (7.2 default)</t>
  </si>
  <si>
    <t>2 Disallow liquid phase change only (metastable liquid)</t>
  </si>
  <si>
    <t xml:space="preserve"> Droplet break-up mechanism </t>
  </si>
  <si>
    <t>ForceDropBrkInst</t>
  </si>
  <si>
    <t>Droplet break-up mechanism - instantaneous</t>
  </si>
  <si>
    <t>0 Do not force correlation</t>
  </si>
  <si>
    <t>1 Use mechanical correlation</t>
  </si>
  <si>
    <t>2 Use flashing correlation</t>
  </si>
  <si>
    <t>ForceDropBrkCont</t>
  </si>
  <si>
    <t>Droplet break-up mechanism - continuous</t>
  </si>
  <si>
    <t xml:space="preserve"> Discharge parameters </t>
  </si>
  <si>
    <t xml:space="preserve"> Pipe characteristics </t>
  </si>
  <si>
    <t>PipeRoughness</t>
  </si>
  <si>
    <t>Pipe roughness</t>
  </si>
  <si>
    <t>nm</t>
  </si>
  <si>
    <t>um</t>
  </si>
  <si>
    <t xml:space="preserve"> Frequencies </t>
  </si>
  <si>
    <t>BendFrequency</t>
  </si>
  <si>
    <t>Frequency of bends in pipe</t>
  </si>
  <si>
    <t>/m</t>
  </si>
  <si>
    <t>/cm</t>
  </si>
  <si>
    <t>/ft</t>
  </si>
  <si>
    <t>/in</t>
  </si>
  <si>
    <t>/km</t>
  </si>
  <si>
    <t>/micron</t>
  </si>
  <si>
    <t>/mile</t>
  </si>
  <si>
    <t>/mm</t>
  </si>
  <si>
    <t>CouplingFrequency</t>
  </si>
  <si>
    <t>Frequency of couplings in pipe</t>
  </si>
  <si>
    <t>JunctionFrequency</t>
  </si>
  <si>
    <t>Frequency of junctions in pipe</t>
  </si>
  <si>
    <t xml:space="preserve"> Frequencies of valves </t>
  </si>
  <si>
    <t>FreqXSFlowValves</t>
  </si>
  <si>
    <t>Frequency of excess flow valves</t>
  </si>
  <si>
    <t>FreqNonReturnValves</t>
  </si>
  <si>
    <t>Frequency of non-return valves</t>
  </si>
  <si>
    <t>FreqShutOffValves</t>
  </si>
  <si>
    <t>Frequency of shut-off valves</t>
  </si>
  <si>
    <t xml:space="preserve"> Velocity head losses </t>
  </si>
  <si>
    <t>XSFlowLosses</t>
  </si>
  <si>
    <t>Excess flow valve velocity head losses</t>
  </si>
  <si>
    <t>NonReturnLosses</t>
  </si>
  <si>
    <t>Non-return valve velocity head losses</t>
  </si>
  <si>
    <t>ShutOffLosses</t>
  </si>
  <si>
    <t>Shut-off valve velocity head losses</t>
  </si>
  <si>
    <t xml:space="preserve"> Short pipe </t>
  </si>
  <si>
    <t xml:space="preserve"> Modelling of time-varying leaks and line ruptures </t>
  </si>
  <si>
    <t>VacuumValveOperates</t>
  </si>
  <si>
    <t>Vacuum relief valve</t>
  </si>
  <si>
    <t>1 Operating</t>
  </si>
  <si>
    <t>0 Not operating</t>
  </si>
  <si>
    <t>VacuumValveSetPoint</t>
  </si>
  <si>
    <t>Vacuum relief valve set point</t>
  </si>
  <si>
    <t xml:space="preserve"> Dimensions </t>
  </si>
  <si>
    <t>NewVessel</t>
  </si>
  <si>
    <t>TankType</t>
  </si>
  <si>
    <t>Tank shape</t>
  </si>
  <si>
    <t>1 Vertical</t>
  </si>
  <si>
    <t>2 Horizontal</t>
  </si>
  <si>
    <t>3 Spherical</t>
  </si>
  <si>
    <t>4 Rectangular</t>
  </si>
  <si>
    <t>TankHeight</t>
  </si>
  <si>
    <t>Tank height</t>
  </si>
  <si>
    <t>TankWidth</t>
  </si>
  <si>
    <t>Tank width</t>
  </si>
  <si>
    <t>TankLength</t>
  </si>
  <si>
    <t>Tank length</t>
  </si>
  <si>
    <t>TankDiameter</t>
  </si>
  <si>
    <t>Tank diameter</t>
  </si>
  <si>
    <t xml:space="preserve"> Safety system modelling for time-varying releases </t>
  </si>
  <si>
    <t>SafetySystemModelling</t>
  </si>
  <si>
    <t>Safety system modelling (isolation and blowdown)</t>
  </si>
  <si>
    <t xml:space="preserve"> Time varying releases </t>
  </si>
  <si>
    <t xml:space="preserve"> Isolation for time-varying releases </t>
  </si>
  <si>
    <t>IsolationBlowdownData</t>
  </si>
  <si>
    <t>Isolation</t>
  </si>
  <si>
    <t>Isolation?</t>
  </si>
  <si>
    <t>1 Successful</t>
  </si>
  <si>
    <t>0 Fails</t>
  </si>
  <si>
    <t>TimeToIsolation</t>
  </si>
  <si>
    <t>Time to isolation</t>
  </si>
  <si>
    <t>s</t>
  </si>
  <si>
    <t>AvgeYear</t>
  </si>
  <si>
    <t>day</t>
  </si>
  <si>
    <t>WorkingDay</t>
  </si>
  <si>
    <t>hr</t>
  </si>
  <si>
    <t>min</t>
  </si>
  <si>
    <t>wk</t>
  </si>
  <si>
    <t>yr</t>
  </si>
  <si>
    <t>NeighbouringInventory</t>
  </si>
  <si>
    <t>Inventory from neighbouring vessel to be added upon isolation failure</t>
  </si>
  <si>
    <t xml:space="preserve"> Blowdown for time-varying releases </t>
  </si>
  <si>
    <t>Blowdown</t>
  </si>
  <si>
    <t>Blowdown?</t>
  </si>
  <si>
    <t>TimeToBlowdownActuation</t>
  </si>
  <si>
    <t>Time to blowdown actuation</t>
  </si>
  <si>
    <t>BlowdownDiameter</t>
  </si>
  <si>
    <t>Blowdown diameter</t>
  </si>
  <si>
    <t xml:space="preserve"> Safety systems </t>
  </si>
  <si>
    <t xml:space="preserve"> Dispersion scope </t>
  </si>
  <si>
    <t>ConcOfInterest</t>
  </si>
  <si>
    <t>Concentration of interest</t>
  </si>
  <si>
    <t>ppm</t>
  </si>
  <si>
    <t>AveragingTimeSelect</t>
  </si>
  <si>
    <t>Averaging time for concentration of interest</t>
  </si>
  <si>
    <t>1 Flammable</t>
  </si>
  <si>
    <t>2 Toxic</t>
  </si>
  <si>
    <t>3 User-defined</t>
  </si>
  <si>
    <t>4 ERPG</t>
  </si>
  <si>
    <t>5 IDLH</t>
  </si>
  <si>
    <t>6 STEL</t>
  </si>
  <si>
    <t>User</t>
  </si>
  <si>
    <t>Specify user-defined averaging time</t>
  </si>
  <si>
    <t>UserAveragingTime</t>
  </si>
  <si>
    <t>User defined averaging time</t>
  </si>
  <si>
    <t xml:space="preserve"> Averaging time for reports </t>
  </si>
  <si>
    <t>Erpg</t>
  </si>
  <si>
    <t>ERPG [1 hr]</t>
  </si>
  <si>
    <t>Idlh</t>
  </si>
  <si>
    <t>IDLH [30 mins]</t>
  </si>
  <si>
    <t>Stel</t>
  </si>
  <si>
    <t>STEL [15 mins]</t>
  </si>
  <si>
    <t xml:space="preserve"> Building definition </t>
  </si>
  <si>
    <t>Building_Inbuilding</t>
  </si>
  <si>
    <t>Release building</t>
  </si>
  <si>
    <t>IndoorOutdoor</t>
  </si>
  <si>
    <t>In-building release?</t>
  </si>
  <si>
    <t>0 Outdoor</t>
  </si>
  <si>
    <t>1 Inbuilding</t>
  </si>
  <si>
    <t>BWM_Option</t>
  </si>
  <si>
    <t>Building wake effect</t>
  </si>
  <si>
    <t>0 None</t>
  </si>
  <si>
    <t>1 Roof/lee</t>
  </si>
  <si>
    <t>2 Chimney</t>
  </si>
  <si>
    <t>DropletsTrapped</t>
  </si>
  <si>
    <t>Handling of droplets</t>
  </si>
  <si>
    <t>1 Trapped</t>
  </si>
  <si>
    <t>0 Not trapped</t>
  </si>
  <si>
    <t>IndoorMassModFactor</t>
  </si>
  <si>
    <t>Indoor mass modification factor</t>
  </si>
  <si>
    <t xml:space="preserve"> Exposure time data </t>
  </si>
  <si>
    <t>ToxicsParameters</t>
  </si>
  <si>
    <t>UseAvgTimeEqExposure</t>
  </si>
  <si>
    <t>Set averaging time equal to exposure time</t>
  </si>
  <si>
    <t>1 Averaging time equals exposure time</t>
  </si>
  <si>
    <t>0 Use a fixed averaging time</t>
  </si>
  <si>
    <t>CutOffToxicLoad</t>
  </si>
  <si>
    <t>Cut-off fraction of toxic load for exposure time calculation</t>
  </si>
  <si>
    <t>CutOffConcentration</t>
  </si>
  <si>
    <t>Cut-off concentration for exposure time calculations</t>
  </si>
  <si>
    <t xml:space="preserve"> Toxic contours </t>
  </si>
  <si>
    <t>NumToxicLevels</t>
  </si>
  <si>
    <t>Number of toxic levels</t>
  </si>
  <si>
    <t>DoseLevels</t>
  </si>
  <si>
    <t>Dose levels</t>
  </si>
  <si>
    <t>ProbitLevels</t>
  </si>
  <si>
    <t>Probit levels</t>
  </si>
  <si>
    <t>LethalityLevels</t>
  </si>
  <si>
    <t>Lethality levels</t>
  </si>
  <si>
    <t xml:space="preserve"> Explosion method (Consequence calculations only) </t>
  </si>
  <si>
    <t>ExplosionMethod</t>
  </si>
  <si>
    <t>Explosion method</t>
  </si>
  <si>
    <t>3 Multi-Energy: Uniform confined</t>
  </si>
  <si>
    <t>1 Multi-Energy: User-defined</t>
  </si>
  <si>
    <t>2 Baker-Strehlow-Tang</t>
  </si>
  <si>
    <t>0 TNT</t>
  </si>
  <si>
    <t xml:space="preserve"> Ignition </t>
  </si>
  <si>
    <t>Ignition</t>
  </si>
  <si>
    <t>Supply late ignition location</t>
  </si>
  <si>
    <t>0 No ignition location</t>
  </si>
  <si>
    <t>1 Ignition location supplied</t>
  </si>
  <si>
    <t>IgnitionLocation</t>
  </si>
  <si>
    <t>Location of late ignition</t>
  </si>
  <si>
    <t xml:space="preserve"> Vapour liquid method </t>
  </si>
  <si>
    <t>ExplosionParameters</t>
  </si>
  <si>
    <t>FlammLiquidFlag</t>
  </si>
  <si>
    <t>Use explosion mass modification factor</t>
  </si>
  <si>
    <t>EarlyExplMassModFactor</t>
  </si>
  <si>
    <t>Explosion mass modification factor</t>
  </si>
  <si>
    <t xml:space="preserve"> Explosion parameters </t>
  </si>
  <si>
    <t xml:space="preserve"> Multi-Energy: User-defined </t>
  </si>
  <si>
    <t>MEExplosionParameters</t>
  </si>
  <si>
    <t>UserDefinedUnconfinedStrength</t>
  </si>
  <si>
    <t xml:space="preserve">Unconfined explosion strength </t>
  </si>
  <si>
    <t>UserDefinedExplosionEfficiency</t>
  </si>
  <si>
    <t>Unconfined explosion efficiency</t>
  </si>
  <si>
    <t xml:space="preserve"> Confined explosion sources </t>
  </si>
  <si>
    <t>MEExplosionData</t>
  </si>
  <si>
    <t>NumberOfSources</t>
  </si>
  <si>
    <t>Number of confined sources</t>
  </si>
  <si>
    <t>UseFractions</t>
  </si>
  <si>
    <t>Option for specifying size of confined sources</t>
  </si>
  <si>
    <t>1 Use fractions</t>
  </si>
  <si>
    <t>2 Use volumes</t>
  </si>
  <si>
    <t>ConfinedStrengths</t>
  </si>
  <si>
    <t>Strength of confined source</t>
  </si>
  <si>
    <t>ConfinedVolumes</t>
  </si>
  <si>
    <t>Volume of confined source</t>
  </si>
  <si>
    <t>ConfinedFractions</t>
  </si>
  <si>
    <t>Volume fraction of confined source</t>
  </si>
  <si>
    <t xml:space="preserve"> Multi-Energy </t>
  </si>
  <si>
    <t xml:space="preserve"> Flame speed option </t>
  </si>
  <si>
    <t>BakerExplosionData</t>
  </si>
  <si>
    <t>MachNumberGiven</t>
  </si>
  <si>
    <t>Mach number supplied</t>
  </si>
  <si>
    <t>0 Calculate Mach Number</t>
  </si>
  <si>
    <t>1 Mach Number Supplied</t>
  </si>
  <si>
    <t>MachNumber</t>
  </si>
  <si>
    <t>User specified flame Mach number</t>
  </si>
  <si>
    <t xml:space="preserve"> Calculated flame speed </t>
  </si>
  <si>
    <t>FlameExpansionD</t>
  </si>
  <si>
    <t>Flame expansion</t>
  </si>
  <si>
    <t>ObstacleDensity</t>
  </si>
  <si>
    <t>Obstacle density</t>
  </si>
  <si>
    <t>1 High</t>
  </si>
  <si>
    <t>2 Medium</t>
  </si>
  <si>
    <t>3 Low</t>
  </si>
  <si>
    <t>MaterialReactivity</t>
  </si>
  <si>
    <t>Fuel reactivity</t>
  </si>
  <si>
    <t xml:space="preserve"> Ground correction factor </t>
  </si>
  <si>
    <t>GroundReflection</t>
  </si>
  <si>
    <t>Correction for the ground effect</t>
  </si>
  <si>
    <t>ConfinedVolume</t>
  </si>
  <si>
    <t>The confined volume</t>
  </si>
  <si>
    <t xml:space="preserve"> Baker-Strehlow-Tang </t>
  </si>
  <si>
    <t xml:space="preserve"> TNT parameters </t>
  </si>
  <si>
    <t>TntExplosionParameters</t>
  </si>
  <si>
    <t>BurstType</t>
  </si>
  <si>
    <t>Air or ground burst</t>
  </si>
  <si>
    <t>1 Air burst</t>
  </si>
  <si>
    <t>2 Ground burst</t>
  </si>
  <si>
    <t>ExplosionEfficiency</t>
  </si>
  <si>
    <t>Default TNT explosion efficiency</t>
  </si>
  <si>
    <t xml:space="preserve"> TNT </t>
  </si>
  <si>
    <t xml:space="preserve"> Result types to calculate </t>
  </si>
  <si>
    <t>BleveParameters</t>
  </si>
  <si>
    <t>CalculateProbit</t>
  </si>
  <si>
    <t>Calculate probit</t>
  </si>
  <si>
    <t>CalculateDose</t>
  </si>
  <si>
    <t>Calculate dose</t>
  </si>
  <si>
    <t>CalculateLethality</t>
  </si>
  <si>
    <t>Calculate lethality</t>
  </si>
  <si>
    <t xml:space="preserve"> Radiation levels </t>
  </si>
  <si>
    <t>NumRadLevels</t>
  </si>
  <si>
    <t>Number of input radiation levels</t>
  </si>
  <si>
    <t>IntensityLevels</t>
  </si>
  <si>
    <t>Intensity levels</t>
  </si>
  <si>
    <t>kW/m2</t>
  </si>
  <si>
    <t>Btu/ft2.s</t>
  </si>
  <si>
    <t>MW/m2</t>
  </si>
  <si>
    <t>W/m2</t>
  </si>
  <si>
    <t xml:space="preserve"> Parameters </t>
  </si>
  <si>
    <t>MassModificationFactor</t>
  </si>
  <si>
    <t>Mass modification factor</t>
  </si>
  <si>
    <t xml:space="preserve"> Calculation method </t>
  </si>
  <si>
    <t>FireballMethod</t>
  </si>
  <si>
    <t>Fireball model</t>
  </si>
  <si>
    <t>0 Roberts/TNO hybrid</t>
  </si>
  <si>
    <t>1 Roberts (HSE) method</t>
  </si>
  <si>
    <t>2 TNO (yellow book) model</t>
  </si>
  <si>
    <t>3 Martinsen time varying</t>
  </si>
  <si>
    <t>FlameTemperature</t>
  </si>
  <si>
    <t>TNO model flame temperature</t>
  </si>
  <si>
    <t xml:space="preserve"> Fireball </t>
  </si>
  <si>
    <t xml:space="preserve"> Jet fire method </t>
  </si>
  <si>
    <t>UseApiForJetFire</t>
  </si>
  <si>
    <t>Jet fire method</t>
  </si>
  <si>
    <t>3 API model</t>
  </si>
  <si>
    <t>4 Cone model</t>
  </si>
  <si>
    <t>JetFlameParameters</t>
  </si>
  <si>
    <t>RateModificationFactor</t>
  </si>
  <si>
    <t>Rate modification factor</t>
  </si>
  <si>
    <t xml:space="preserve"> Cone model data </t>
  </si>
  <si>
    <t>CrosswindAngle</t>
  </si>
  <si>
    <t>Crosswind angle</t>
  </si>
  <si>
    <t>UseJohnsonIfHorizontal</t>
  </si>
  <si>
    <t>Horizontal options</t>
  </si>
  <si>
    <t>1 Use Johnson</t>
  </si>
  <si>
    <t>0 Use standard method</t>
  </si>
  <si>
    <t>ShellMethod</t>
  </si>
  <si>
    <t>Correlation</t>
  </si>
  <si>
    <t>0 Recommended</t>
  </si>
  <si>
    <t>1 Cook et.al.</t>
  </si>
  <si>
    <t>2 Chamberlain</t>
  </si>
  <si>
    <t>FlameAdjust</t>
  </si>
  <si>
    <t>Flame-shape adjustment if grounded</t>
  </si>
  <si>
    <t xml:space="preserve"> Surface emissive power </t>
  </si>
  <si>
    <t>UseEmissivePower</t>
  </si>
  <si>
    <t>Calculation method for surface emissive power</t>
  </si>
  <si>
    <t>0 Calculate SEP</t>
  </si>
  <si>
    <t>1 Specify SEP</t>
  </si>
  <si>
    <t>2 Specify radiated fraction</t>
  </si>
  <si>
    <t>LinkedEmissivePower</t>
  </si>
  <si>
    <t>Flame emissive power</t>
  </si>
  <si>
    <t>FractionOfEmissivePower</t>
  </si>
  <si>
    <t>Emissivity fraction</t>
  </si>
  <si>
    <t xml:space="preserve"> Jet fire </t>
  </si>
  <si>
    <t>PoolFireParameters</t>
  </si>
  <si>
    <t>RadiativeFraction</t>
  </si>
  <si>
    <t>Radiative fraction for general fires</t>
  </si>
  <si>
    <t xml:space="preserve"> Pool fire </t>
  </si>
  <si>
    <t xml:space="preserve"> Geometry </t>
  </si>
  <si>
    <t>Geometry</t>
  </si>
  <si>
    <t>Xcoords</t>
  </si>
  <si>
    <t>East</t>
  </si>
  <si>
    <t>Ycoords</t>
  </si>
  <si>
    <t>North</t>
  </si>
  <si>
    <t>RelativeCoordinates</t>
  </si>
  <si>
    <t>Apply location offset</t>
  </si>
  <si>
    <t xml:space="preserve"> Invisible </t>
  </si>
  <si>
    <t>Shape</t>
  </si>
  <si>
    <t>0 Point</t>
  </si>
  <si>
    <t>1 Line</t>
  </si>
  <si>
    <t>2 Polyline</t>
  </si>
  <si>
    <t>3 Rectangle</t>
  </si>
  <si>
    <t>4 Polygon</t>
  </si>
  <si>
    <t>5 Arc</t>
  </si>
  <si>
    <t>9 Floating Rectangle</t>
  </si>
  <si>
    <t>Dimension</t>
  </si>
  <si>
    <t>0 2D</t>
  </si>
  <si>
    <t>1 Elevated</t>
  </si>
  <si>
    <t>2 3D</t>
  </si>
  <si>
    <t>3 2.5D</t>
  </si>
  <si>
    <t>NewAtmVesselModel</t>
  </si>
  <si>
    <t>Standalones</t>
  </si>
  <si>
    <t>StandaloneOperatingConditions</t>
  </si>
  <si>
    <t>LongPipeline</t>
  </si>
  <si>
    <t xml:space="preserve"> Failure frequencies </t>
  </si>
  <si>
    <t>PipelineRiskData</t>
  </si>
  <si>
    <t>FailureFreqModel</t>
  </si>
  <si>
    <t>Failure frequency model</t>
  </si>
  <si>
    <t>0 Use pipeline thickness correlation</t>
  </si>
  <si>
    <t>1 User specified input</t>
  </si>
  <si>
    <t>PipelineThicknessCorrelation</t>
  </si>
  <si>
    <t>Use correlation?</t>
  </si>
  <si>
    <t>0 Use exponential curve fit</t>
  </si>
  <si>
    <t>1 Use discrete interpolation</t>
  </si>
  <si>
    <t>SpecifySuppliedLength</t>
  </si>
  <si>
    <t>Failure frequency specified</t>
  </si>
  <si>
    <t>0 Per pipeline</t>
  </si>
  <si>
    <t>1 Per supplied length</t>
  </si>
  <si>
    <t>BaseFrequency</t>
  </si>
  <si>
    <t>Failure frequency</t>
  </si>
  <si>
    <t>/AvgeYear</t>
  </si>
  <si>
    <t>/day</t>
  </si>
  <si>
    <t>/hr</t>
  </si>
  <si>
    <t>/min</t>
  </si>
  <si>
    <t>/s</t>
  </si>
  <si>
    <t>/yr</t>
  </si>
  <si>
    <t>Hz</t>
  </si>
  <si>
    <t>FrequencyUnitLength</t>
  </si>
  <si>
    <t>Supplied length</t>
  </si>
  <si>
    <t xml:space="preserve"> Event spacing </t>
  </si>
  <si>
    <t>EventSpacingMethod</t>
  </si>
  <si>
    <t>Event spacing method</t>
  </si>
  <si>
    <t>0 Automatic</t>
  </si>
  <si>
    <t>1 User-defined</t>
  </si>
  <si>
    <t>UserDefinedEventSpacing</t>
  </si>
  <si>
    <t>User-defined event spacing</t>
  </si>
  <si>
    <t>PipeSegment</t>
  </si>
  <si>
    <t>PipeDiameter</t>
  </si>
  <si>
    <t>Pipe internal diameter</t>
  </si>
  <si>
    <t>DischargeParametersOnLongPipeline</t>
  </si>
  <si>
    <t xml:space="preserve"> Pump data </t>
  </si>
  <si>
    <t>LP_PumpedFlow</t>
  </si>
  <si>
    <t>Pumped inflow</t>
  </si>
  <si>
    <t>kg/s</t>
  </si>
  <si>
    <t>g/s</t>
  </si>
  <si>
    <t>kg/yr</t>
  </si>
  <si>
    <t>kg/hr</t>
  </si>
  <si>
    <t>kg/min</t>
  </si>
  <si>
    <t>lb/hr</t>
  </si>
  <si>
    <t>lb/min</t>
  </si>
  <si>
    <t>lb/s</t>
  </si>
  <si>
    <t>ton/day</t>
  </si>
  <si>
    <t>ton/hr</t>
  </si>
  <si>
    <t>ton/yr</t>
  </si>
  <si>
    <t>tonne/day</t>
  </si>
  <si>
    <t>tonne/hr</t>
  </si>
  <si>
    <t>tonne/yr</t>
  </si>
  <si>
    <t>USton/day</t>
  </si>
  <si>
    <t>USton/hr</t>
  </si>
  <si>
    <t>USton/yr</t>
  </si>
  <si>
    <t xml:space="preserve"> Breach data </t>
  </si>
  <si>
    <t>BreachSizingMethod</t>
  </si>
  <si>
    <t>Breach sizing method</t>
  </si>
  <si>
    <t>0 Actual size</t>
  </si>
  <si>
    <t>1 Relative size</t>
  </si>
  <si>
    <t>LP_PipeRoughness</t>
  </si>
  <si>
    <t>LPL_ConstructionMaterial</t>
  </si>
  <si>
    <t>Construction material (enabled in discharge parameters)</t>
  </si>
  <si>
    <t>LP_PipeWallThickness</t>
  </si>
  <si>
    <t>Pipe wall thickness</t>
  </si>
  <si>
    <t xml:space="preserve"> Valves </t>
  </si>
  <si>
    <t>LP_NumofValves</t>
  </si>
  <si>
    <t>Number of valves</t>
  </si>
  <si>
    <t>LP_ValveType</t>
  </si>
  <si>
    <t>Valve type</t>
  </si>
  <si>
    <t>0 Closure</t>
  </si>
  <si>
    <t>1 Excess flow</t>
  </si>
  <si>
    <t>2 Non return</t>
  </si>
  <si>
    <t>LP_ValveDistance</t>
  </si>
  <si>
    <t>Valve distance from pipeline start</t>
  </si>
  <si>
    <t>LP_ValveTimeGUI</t>
  </si>
  <si>
    <t>Valve closing time</t>
  </si>
  <si>
    <t>LP_ValveExcessFlowGUI</t>
  </si>
  <si>
    <t>Valve excess flow</t>
  </si>
  <si>
    <t>ValveProbabilities</t>
  </si>
  <si>
    <t>Probability of failure on demand</t>
  </si>
  <si>
    <t xml:space="preserve"> Variations from default </t>
  </si>
  <si>
    <t>PipelineSectionRiskData</t>
  </si>
  <si>
    <t>iNSections</t>
  </si>
  <si>
    <t>Number of user defined pipeline sections</t>
  </si>
  <si>
    <t>laSctnFailureFreq</t>
  </si>
  <si>
    <t>laSctnRelFreq</t>
  </si>
  <si>
    <t>0 Per pipeline section</t>
  </si>
  <si>
    <t>daSctnRelFreq</t>
  </si>
  <si>
    <t>daSctnRelFreqLength</t>
  </si>
  <si>
    <t>daSctnStrtDist</t>
  </si>
  <si>
    <t>Section start distance</t>
  </si>
  <si>
    <t>daSctnEndDist</t>
  </si>
  <si>
    <t>Section end distance</t>
  </si>
  <si>
    <t>daSctnPipDim</t>
  </si>
  <si>
    <t>daSctnPipThick</t>
  </si>
  <si>
    <t>daSctnRepHeight</t>
  </si>
  <si>
    <t>Section height</t>
  </si>
  <si>
    <t>laSctnSurrounds</t>
  </si>
  <si>
    <t>Section surrounding</t>
  </si>
  <si>
    <t>0 Above ground</t>
  </si>
  <si>
    <t>1 Buried</t>
  </si>
  <si>
    <t>daSctnDepthCover</t>
  </si>
  <si>
    <t>Depth of soil cover</t>
  </si>
  <si>
    <t>iaSctnSoilCoverType</t>
  </si>
  <si>
    <t>Soil cover type</t>
  </si>
  <si>
    <t>1 Clay</t>
  </si>
  <si>
    <t>2 Mixed</t>
  </si>
  <si>
    <t>3 Sandy</t>
  </si>
  <si>
    <t xml:space="preserve"> Small holes method </t>
  </si>
  <si>
    <t>SmallHoleSizeDischargeMethod</t>
  </si>
  <si>
    <t>Small hole size discharge method</t>
  </si>
  <si>
    <t>0 Steady state orifice model</t>
  </si>
  <si>
    <t>1 Steady state pipeline model</t>
  </si>
  <si>
    <t>2 Time varying pipeline model</t>
  </si>
  <si>
    <t>dRatioSmallHoleLiq</t>
  </si>
  <si>
    <t>Relative size for "small" breach - liquid</t>
  </si>
  <si>
    <t>dRatioSmallHoleGas</t>
  </si>
  <si>
    <t>Relative size for "small" breach - vapour</t>
  </si>
  <si>
    <t>SupplyDischargeCoefficient</t>
  </si>
  <si>
    <t>Use specified discharge coefficient?</t>
  </si>
  <si>
    <t>DischargeCoefficient</t>
  </si>
  <si>
    <t>Discharge coefficient</t>
  </si>
  <si>
    <t xml:space="preserve"> Crater modelling </t>
  </si>
  <si>
    <t>CraterData</t>
  </si>
  <si>
    <t>CraterFlag</t>
  </si>
  <si>
    <t>Is the pipeline buried?</t>
  </si>
  <si>
    <t>DepthCover</t>
  </si>
  <si>
    <t>SoilCoverType</t>
  </si>
  <si>
    <t xml:space="preserve"> Long pipe </t>
  </si>
  <si>
    <t xml:space="preserve"> Time averaging </t>
  </si>
  <si>
    <t>NewTimeAveraging</t>
  </si>
  <si>
    <t>DurationOfInterest</t>
  </si>
  <si>
    <t>Duration of interest</t>
  </si>
  <si>
    <t>TimeAveragingMethod</t>
  </si>
  <si>
    <t>Method for calculating average rate</t>
  </si>
  <si>
    <t>1 Average rates</t>
  </si>
  <si>
    <t>2 Given time</t>
  </si>
  <si>
    <t>3 Average between 2 times</t>
  </si>
  <si>
    <t>4 Up to 10 rates</t>
  </si>
  <si>
    <t>NumberOfRates</t>
  </si>
  <si>
    <t>Expected number of average rates</t>
  </si>
  <si>
    <t>GivenTime</t>
  </si>
  <si>
    <t>Time at which release rate is calculated</t>
  </si>
  <si>
    <t>StartTime</t>
  </si>
  <si>
    <t>First time value for rate between two times</t>
  </si>
  <si>
    <t>EndTime</t>
  </si>
  <si>
    <t>Second time value for rate between two times</t>
  </si>
  <si>
    <t>Warehouse7</t>
  </si>
  <si>
    <t xml:space="preserve"> Warehouse materials </t>
  </si>
  <si>
    <t>WarehouseData</t>
  </si>
  <si>
    <t>Pesticides</t>
  </si>
  <si>
    <t>Warehouse material</t>
  </si>
  <si>
    <t>PesticideStoredMasses</t>
  </si>
  <si>
    <t>Stored mass</t>
  </si>
  <si>
    <t>PesticideActiveMasses</t>
  </si>
  <si>
    <t>Active mass fraction</t>
  </si>
  <si>
    <t>EventFrequency</t>
  </si>
  <si>
    <t>Event frequency</t>
  </si>
  <si>
    <t xml:space="preserve"> Building </t>
  </si>
  <si>
    <t>WarehouseBuilding</t>
  </si>
  <si>
    <t>Warehouse building</t>
  </si>
  <si>
    <t xml:space="preserve"> Building wake effect </t>
  </si>
  <si>
    <t xml:space="preserve"> Warehouse </t>
  </si>
  <si>
    <t>WarehouseIsPart</t>
  </si>
  <si>
    <t>Warehouse is part of a larger building</t>
  </si>
  <si>
    <t>WarehousePartArea</t>
  </si>
  <si>
    <t>Warehouse area</t>
  </si>
  <si>
    <t>m2</t>
  </si>
  <si>
    <t>acre</t>
  </si>
  <si>
    <t>cm2</t>
  </si>
  <si>
    <t>ft2</t>
  </si>
  <si>
    <t>hectare</t>
  </si>
  <si>
    <t>km2</t>
  </si>
  <si>
    <t>mile2</t>
  </si>
  <si>
    <t>mm2</t>
  </si>
  <si>
    <t>yd2</t>
  </si>
  <si>
    <t>WarehousePartHeight</t>
  </si>
  <si>
    <t>Warehouse height</t>
  </si>
  <si>
    <t xml:space="preserve"> Fire scenarios </t>
  </si>
  <si>
    <t>UseCPR15</t>
  </si>
  <si>
    <t>Scenario type</t>
  </si>
  <si>
    <t>0 User-defined scenarios</t>
  </si>
  <si>
    <t>1 PGS-15 scenarios</t>
  </si>
  <si>
    <t xml:space="preserve"> ADR class 3 liquids </t>
  </si>
  <si>
    <t>K1K2Liquids</t>
  </si>
  <si>
    <t>Storage type</t>
  </si>
  <si>
    <t>0 Not stored</t>
  </si>
  <si>
    <t>1 Stored in other packaging</t>
  </si>
  <si>
    <t>2 Stored in synthetic packaging</t>
  </si>
  <si>
    <t>K1K2LiquidsRateCalculation</t>
  </si>
  <si>
    <t>Reaction rate calculation</t>
  </si>
  <si>
    <t>0 From ADR class 3 mass fraction</t>
  </si>
  <si>
    <t>K1K2MassFraction</t>
  </si>
  <si>
    <t>Mass fraction</t>
  </si>
  <si>
    <t>K1K2UserDefinedRate</t>
  </si>
  <si>
    <t>Specified reaction rate</t>
  </si>
  <si>
    <t>kg/m2.s</t>
  </si>
  <si>
    <t>g/cm2.s</t>
  </si>
  <si>
    <t>lb/ft2.s</t>
  </si>
  <si>
    <t xml:space="preserve"> PGS-15 scenarios </t>
  </si>
  <si>
    <t>WarehouseExtinctionSystem</t>
  </si>
  <si>
    <t>Fire-fighting system</t>
  </si>
  <si>
    <t>DoorLikelihood</t>
  </si>
  <si>
    <t>Method of setting likelihood of doors being open</t>
  </si>
  <si>
    <t>0 Manual closing</t>
  </si>
  <si>
    <t>1 Automatic closing</t>
  </si>
  <si>
    <t xml:space="preserve"> User-defined scenarios </t>
  </si>
  <si>
    <t>WarehouseScenarioData</t>
  </si>
  <si>
    <t>NumWarehouseScenarios</t>
  </si>
  <si>
    <t>Number of warehouse scenarios</t>
  </si>
  <si>
    <t>Names</t>
  </si>
  <si>
    <t>FireSurfaceAreas</t>
  </si>
  <si>
    <t>Fire surface area</t>
  </si>
  <si>
    <t>UseSupplyVentilationFactors</t>
  </si>
  <si>
    <t>Ventilation rate option</t>
  </si>
  <si>
    <t>0 Infinite</t>
  </si>
  <si>
    <t>1 Specified</t>
  </si>
  <si>
    <t>VentilationRates</t>
  </si>
  <si>
    <t>Air change</t>
  </si>
  <si>
    <t>FireDurations</t>
  </si>
  <si>
    <t>Fire duration</t>
  </si>
  <si>
    <t>Probabilities</t>
  </si>
  <si>
    <t>Probability</t>
  </si>
  <si>
    <t>Pressure vessel</t>
  </si>
  <si>
    <t>VesselFolder</t>
  </si>
  <si>
    <t>Atmospheric storage tank</t>
  </si>
  <si>
    <t>ASTVesselFolder</t>
  </si>
  <si>
    <t>NewCatastrophicRuptureConseq</t>
  </si>
  <si>
    <t xml:space="preserve"> Fireball emissive power </t>
  </si>
  <si>
    <t>UseVesselBurstPressure</t>
  </si>
  <si>
    <t>Use vessel burst pressure</t>
  </si>
  <si>
    <t>VesselBurstPressure</t>
  </si>
  <si>
    <t>Vessel burst pressure - gauge</t>
  </si>
  <si>
    <t xml:space="preserve"> Event frequency </t>
  </si>
  <si>
    <t xml:space="preserve"> Event probability (probability of this event compared with others in this group) </t>
  </si>
  <si>
    <t>EventProbability</t>
  </si>
  <si>
    <t>Event probability</t>
  </si>
  <si>
    <t xml:space="preserve"> Explosion method </t>
  </si>
  <si>
    <t>LeakConseq</t>
  </si>
  <si>
    <t xml:space="preserve"> Hole </t>
  </si>
  <si>
    <t>NewLeak</t>
  </si>
  <si>
    <t>HoleDiameter</t>
  </si>
  <si>
    <t>Orifice diameter</t>
  </si>
  <si>
    <t>PhaseToBeReleased</t>
  </si>
  <si>
    <t>Phase to be released</t>
  </si>
  <si>
    <t>1 Vapour</t>
  </si>
  <si>
    <t>2 Two-phase</t>
  </si>
  <si>
    <t>3 Liquid</t>
  </si>
  <si>
    <t>FixedDurationReleaseConseq</t>
  </si>
  <si>
    <t>FixedDuration</t>
  </si>
  <si>
    <t>Duration for fixed duration release</t>
  </si>
  <si>
    <t>NewShortPipeConseq</t>
  </si>
  <si>
    <t>ShortPipeCommon</t>
  </si>
  <si>
    <t>Scenario</t>
  </si>
  <si>
    <t>1 Line rupture</t>
  </si>
  <si>
    <t>2 Disc rupture</t>
  </si>
  <si>
    <t>6 Relief valve</t>
  </si>
  <si>
    <t xml:space="preserve"> Flow control </t>
  </si>
  <si>
    <t>FlowControlData</t>
  </si>
  <si>
    <t>FlowController</t>
  </si>
  <si>
    <t>Flow controller</t>
  </si>
  <si>
    <t>1 Compressor (vapour release)</t>
  </si>
  <si>
    <t>2 Pump (liquid release)</t>
  </si>
  <si>
    <t>3 Control valve</t>
  </si>
  <si>
    <t>PumpOrFixedRate</t>
  </si>
  <si>
    <t>Input option</t>
  </si>
  <si>
    <t>0 Not applicable</t>
  </si>
  <si>
    <t>1 Fixed flow rate</t>
  </si>
  <si>
    <t>2 Pump head</t>
  </si>
  <si>
    <t>FixedFlowRate</t>
  </si>
  <si>
    <t>Fixed flow rate</t>
  </si>
  <si>
    <t>PumpHead</t>
  </si>
  <si>
    <t>Pump head</t>
  </si>
  <si>
    <t xml:space="preserve"> Phase  </t>
  </si>
  <si>
    <t>RVReleasePhase</t>
  </si>
  <si>
    <t>NewTimeVaryingLeakConseq</t>
  </si>
  <si>
    <t xml:space="preserve"> Dimensions and inventory data </t>
  </si>
  <si>
    <t xml:space="preserve"> Pump head </t>
  </si>
  <si>
    <t>SpecifyPumpHead</t>
  </si>
  <si>
    <t>Specify pump head?</t>
  </si>
  <si>
    <t>NewTimeVaryingShortPipeConseq</t>
  </si>
  <si>
    <t>NewUserDefinedSourceConseq</t>
  </si>
  <si>
    <t xml:space="preserve"> Release scenario </t>
  </si>
  <si>
    <t>NewUDSObject</t>
  </si>
  <si>
    <t>UDSEventCode</t>
  </si>
  <si>
    <t>Release scenario</t>
  </si>
  <si>
    <t>0 Catastrophic rupture</t>
  </si>
  <si>
    <t>4 Leak</t>
  </si>
  <si>
    <t>14 Pool source (radius)</t>
  </si>
  <si>
    <t>NumRelObservers</t>
  </si>
  <si>
    <t>The number of release observers</t>
  </si>
  <si>
    <t xml:space="preserve"> Release observers </t>
  </si>
  <si>
    <t>daObsvReleaseTimes</t>
  </si>
  <si>
    <t>Release time</t>
  </si>
  <si>
    <t>iaObsvPhaseflags</t>
  </si>
  <si>
    <t>Release phase</t>
  </si>
  <si>
    <t>daObsvMassFlows</t>
  </si>
  <si>
    <t>Mass flow</t>
  </si>
  <si>
    <t>daObsvFinalVelocities</t>
  </si>
  <si>
    <t>Final velocity</t>
  </si>
  <si>
    <t>m/s</t>
  </si>
  <si>
    <t>mph</t>
  </si>
  <si>
    <t>ft/hr</t>
  </si>
  <si>
    <t>ft/min</t>
  </si>
  <si>
    <t>ft/s</t>
  </si>
  <si>
    <t>km/hr</t>
  </si>
  <si>
    <t>kn</t>
  </si>
  <si>
    <t>m/hr</t>
  </si>
  <si>
    <t>m/min</t>
  </si>
  <si>
    <t>daObsvFinalTemperatures</t>
  </si>
  <si>
    <t>Final temperature</t>
  </si>
  <si>
    <t>daObsvLiquidFractions</t>
  </si>
  <si>
    <t>Liquid fraction</t>
  </si>
  <si>
    <t>daObsvDropDiameters</t>
  </si>
  <si>
    <t>Droplet diameter</t>
  </si>
  <si>
    <t>angstrom</t>
  </si>
  <si>
    <t>daObsvPoolRadii</t>
  </si>
  <si>
    <t>Pool radius</t>
  </si>
  <si>
    <t>daObsvAirFlows</t>
  </si>
  <si>
    <t>Pre-dilution air rate</t>
  </si>
  <si>
    <t>NewSpillScenarioConseq</t>
  </si>
  <si>
    <t>NewSpillObject</t>
  </si>
  <si>
    <t>NewVentFromVapSpaceConseq</t>
  </si>
  <si>
    <t>VVSData</t>
  </si>
  <si>
    <t>GasFlowRate</t>
  </si>
  <si>
    <t>Gas volume flow</t>
  </si>
  <si>
    <t>m3/hr</t>
  </si>
  <si>
    <t>cm3/s</t>
  </si>
  <si>
    <t>FluidOz/min</t>
  </si>
  <si>
    <t>ft3/hr</t>
  </si>
  <si>
    <t>ft3/s</t>
  </si>
  <si>
    <t>in3/hr</t>
  </si>
  <si>
    <t>in3/s</t>
  </si>
  <si>
    <t>l/hr</t>
  </si>
  <si>
    <t>l/min</t>
  </si>
  <si>
    <t>l/s</t>
  </si>
  <si>
    <t>m3/day</t>
  </si>
  <si>
    <t>m3/s</t>
  </si>
  <si>
    <t>UKgal/hr</t>
  </si>
  <si>
    <t>USgal/hr</t>
  </si>
  <si>
    <t>USbbl/hr</t>
  </si>
  <si>
    <t>USbbl/day</t>
  </si>
  <si>
    <t>UKbbl/hr</t>
  </si>
  <si>
    <t>UKbbl/day</t>
  </si>
  <si>
    <t>VentDiameter</t>
  </si>
  <si>
    <t>Vent diameter</t>
  </si>
  <si>
    <t>StandalonesFolder</t>
  </si>
  <si>
    <t>TNTExplosion7</t>
  </si>
  <si>
    <t xml:space="preserve"> Release data </t>
  </si>
  <si>
    <t>FlammableMass</t>
  </si>
  <si>
    <t>Flammable mass in cloud</t>
  </si>
  <si>
    <t xml:space="preserve"> Distances of interest for graph </t>
  </si>
  <si>
    <t>TNTExplosionData</t>
  </si>
  <si>
    <t>MinimumDistance</t>
  </si>
  <si>
    <t>Minimum distance</t>
  </si>
  <si>
    <t>MaximumDistance</t>
  </si>
  <si>
    <t>Maximum distance</t>
  </si>
  <si>
    <t>DistanceStepSize</t>
  </si>
  <si>
    <t>Step size</t>
  </si>
  <si>
    <t xml:space="preserve"> Distances </t>
  </si>
  <si>
    <t>MultiEnergyExplosion7</t>
  </si>
  <si>
    <t xml:space="preserve"> Release mass </t>
  </si>
  <si>
    <t>BakerStrehlowExplosion7</t>
  </si>
  <si>
    <t>BleveBlast7</t>
  </si>
  <si>
    <t xml:space="preserve"> Vessel </t>
  </si>
  <si>
    <t>2 Cylindrical</t>
  </si>
  <si>
    <t>VesselElevation</t>
  </si>
  <si>
    <t>VesselDiameter</t>
  </si>
  <si>
    <t>Diameter</t>
  </si>
  <si>
    <t>VesselLength</t>
  </si>
  <si>
    <t>Length</t>
  </si>
  <si>
    <t>BleveBlastStandaloneOperatingConditions</t>
  </si>
  <si>
    <t>BleveBlastTemperature</t>
  </si>
  <si>
    <t>BleveBlastPressure</t>
  </si>
  <si>
    <t>BleveBlastParamsStandalone</t>
  </si>
  <si>
    <t>LiquidFraction</t>
  </si>
  <si>
    <t>Liquid fraction mass</t>
  </si>
  <si>
    <t>VesselCommonBlbl</t>
  </si>
  <si>
    <t xml:space="preserve"> Storage conditions </t>
  </si>
  <si>
    <t>EventDataStandalone</t>
  </si>
  <si>
    <t>MaxDistanceOption</t>
  </si>
  <si>
    <t>Max. distance option</t>
  </si>
  <si>
    <t>0 From minimum overpressure</t>
  </si>
  <si>
    <t>1 Specify maximum distance</t>
  </si>
  <si>
    <t>NumberOfDistances</t>
  </si>
  <si>
    <t>Number of distance points</t>
  </si>
  <si>
    <t xml:space="preserve"> BLEVE blast parameters </t>
  </si>
  <si>
    <t>IdealGas</t>
  </si>
  <si>
    <t>Ideal gas modelling</t>
  </si>
  <si>
    <t>1 Model as ideal gas</t>
  </si>
  <si>
    <t>2 Model as real gas</t>
  </si>
  <si>
    <t>CCPSMethod</t>
  </si>
  <si>
    <t>Model option</t>
  </si>
  <si>
    <t>1 CCPS first edition (1994)</t>
  </si>
  <si>
    <t>2 CCPS second edition (2010)</t>
  </si>
  <si>
    <t>3 Brode option (2017)</t>
  </si>
  <si>
    <t>Bleve7</t>
  </si>
  <si>
    <t xml:space="preserve"> Released mass </t>
  </si>
  <si>
    <t>Released mass</t>
  </si>
  <si>
    <t>VapourFraction</t>
  </si>
  <si>
    <t>Vapour mass fraction</t>
  </si>
  <si>
    <t xml:space="preserve"> Burst pressure </t>
  </si>
  <si>
    <t>UseFireballPressure</t>
  </si>
  <si>
    <t>Supply burst pressure - gauge</t>
  </si>
  <si>
    <t>FireballPressure</t>
  </si>
  <si>
    <t>Burst pressure - gauge</t>
  </si>
  <si>
    <t>CalcEmissivePower</t>
  </si>
  <si>
    <t>Calculate flame surface emissive power</t>
  </si>
  <si>
    <t>0 User-Supplied</t>
  </si>
  <si>
    <t>1 Use emissive power correlation</t>
  </si>
  <si>
    <t>EmissivePower</t>
  </si>
  <si>
    <t>Flame surface emissive power</t>
  </si>
  <si>
    <t xml:space="preserve"> Flame shape definition </t>
  </si>
  <si>
    <t>BleveRadius</t>
  </si>
  <si>
    <t>Fireball radius</t>
  </si>
  <si>
    <t>BleveDuration</t>
  </si>
  <si>
    <t>Fireball duration</t>
  </si>
  <si>
    <t>UseCorrelation</t>
  </si>
  <si>
    <t>Use shape correlation</t>
  </si>
  <si>
    <t>1 Use Correlation</t>
  </si>
  <si>
    <t>BlevParametersStandalone</t>
  </si>
  <si>
    <t>MaxExposureDuration</t>
  </si>
  <si>
    <t>Fireball maximum exposure duration</t>
  </si>
  <si>
    <t xml:space="preserve"> Fireball parameters </t>
  </si>
  <si>
    <t xml:space="preserve"> Type of radiation results required </t>
  </si>
  <si>
    <t>RadnPoint</t>
  </si>
  <si>
    <t>is_radiation_point</t>
  </si>
  <si>
    <t>Radiation at a point</t>
  </si>
  <si>
    <t>RadnDistance</t>
  </si>
  <si>
    <t>is_radiation_dist</t>
  </si>
  <si>
    <t>Radiation vs distance</t>
  </si>
  <si>
    <t>RadnEllipse</t>
  </si>
  <si>
    <t>is_radiation_ellipse</t>
  </si>
  <si>
    <t>Radiation ellipse</t>
  </si>
  <si>
    <t>RadnContour</t>
  </si>
  <si>
    <t>UseContours</t>
  </si>
  <si>
    <t>Radiation contours</t>
  </si>
  <si>
    <t xml:space="preserve"> Radiation calculations </t>
  </si>
  <si>
    <t xml:space="preserve"> Point location </t>
  </si>
  <si>
    <t>point_downwind</t>
  </si>
  <si>
    <t>Distance away from release direction</t>
  </si>
  <si>
    <t>point_crosswind</t>
  </si>
  <si>
    <t>Distance perpendicular to release direction</t>
  </si>
  <si>
    <t>point_height</t>
  </si>
  <si>
    <t>Height above origin</t>
  </si>
  <si>
    <t xml:space="preserve"> Observer </t>
  </si>
  <si>
    <t>UseInclination</t>
  </si>
  <si>
    <t>Fixed inclination?</t>
  </si>
  <si>
    <t>point_vert_angle</t>
  </si>
  <si>
    <t>Inclination</t>
  </si>
  <si>
    <t>UseOrientation</t>
  </si>
  <si>
    <t>Fixed orientation?</t>
  </si>
  <si>
    <t>point_z_angle</t>
  </si>
  <si>
    <t>Orientation about the z-axis</t>
  </si>
  <si>
    <t xml:space="preserve"> Radiation at a point </t>
  </si>
  <si>
    <t xml:space="preserve"> Transect </t>
  </si>
  <si>
    <t>dist_max</t>
  </si>
  <si>
    <t>dist_angle_wind</t>
  </si>
  <si>
    <t>Angle from release direction</t>
  </si>
  <si>
    <t>dist_height</t>
  </si>
  <si>
    <t>dist_vert_angle</t>
  </si>
  <si>
    <t>dist_z_angle</t>
  </si>
  <si>
    <t xml:space="preserve"> Radiation vs distance </t>
  </si>
  <si>
    <t xml:space="preserve"> Ellipse </t>
  </si>
  <si>
    <t>EllipseOption</t>
  </si>
  <si>
    <t>Ellipse type required</t>
  </si>
  <si>
    <t>0 Incident radiation</t>
  </si>
  <si>
    <t>1 Lethality level</t>
  </si>
  <si>
    <t>ellipse_radiation</t>
  </si>
  <si>
    <t>Specified radiation intensity</t>
  </si>
  <si>
    <t>ellipse_lethality</t>
  </si>
  <si>
    <t>Specified lethality level</t>
  </si>
  <si>
    <t>ellipse_vert_angle</t>
  </si>
  <si>
    <t xml:space="preserve"> Radiation ellipse </t>
  </si>
  <si>
    <t xml:space="preserve"> Display </t>
  </si>
  <si>
    <t>ChartType</t>
  </si>
  <si>
    <t>Chart type being plotted</t>
  </si>
  <si>
    <t>1 User-defined contour plane</t>
  </si>
  <si>
    <t>2 Radiation footprint</t>
  </si>
  <si>
    <t>3 Radiation side view</t>
  </si>
  <si>
    <t>4 Radiation cross-section</t>
  </si>
  <si>
    <t xml:space="preserve"> Contour footprint </t>
  </si>
  <si>
    <t>bFootPrint</t>
  </si>
  <si>
    <t>Generate radiation footprint?</t>
  </si>
  <si>
    <t>dZCoord</t>
  </si>
  <si>
    <t xml:space="preserve"> Contour side view </t>
  </si>
  <si>
    <t>bSideView</t>
  </si>
  <si>
    <t>Generate radiation side view?</t>
  </si>
  <si>
    <t>dOffsetDist</t>
  </si>
  <si>
    <t>Distance crosswind of release source</t>
  </si>
  <si>
    <t xml:space="preserve"> Contour cross-section </t>
  </si>
  <si>
    <t>bFrontView</t>
  </si>
  <si>
    <t>Generate radiation cross-section?</t>
  </si>
  <si>
    <t>dDwnWindDist</t>
  </si>
  <si>
    <t>Distance downwind of release source</t>
  </si>
  <si>
    <t xml:space="preserve"> User-defined contour plane </t>
  </si>
  <si>
    <t>bUDContour</t>
  </si>
  <si>
    <t>Specify user-defined contour plane?</t>
  </si>
  <si>
    <t xml:space="preserve"> User-defined contour plane origin </t>
  </si>
  <si>
    <t>origin_x</t>
  </si>
  <si>
    <t>X</t>
  </si>
  <si>
    <t>origin_y</t>
  </si>
  <si>
    <t>Y</t>
  </si>
  <si>
    <t>origin_z</t>
  </si>
  <si>
    <t>Z</t>
  </si>
  <si>
    <t xml:space="preserve"> User-defined contour plane X axis </t>
  </si>
  <si>
    <t>point2_x</t>
  </si>
  <si>
    <t>point2_y</t>
  </si>
  <si>
    <t>point2_z</t>
  </si>
  <si>
    <t xml:space="preserve"> User-defined contour plane Y axis </t>
  </si>
  <si>
    <t>point3_x</t>
  </si>
  <si>
    <t>point3_y</t>
  </si>
  <si>
    <t>point3_z</t>
  </si>
  <si>
    <t xml:space="preserve"> Radiation contours </t>
  </si>
  <si>
    <t>JetFire7</t>
  </si>
  <si>
    <t xml:space="preserve"> Jet fire model </t>
  </si>
  <si>
    <t>CalculationMethod</t>
  </si>
  <si>
    <t>Jet fire model type</t>
  </si>
  <si>
    <t>Elevation of discharge point</t>
  </si>
  <si>
    <t xml:space="preserve"> Release characteristics </t>
  </si>
  <si>
    <t>CalcJetVelocity</t>
  </si>
  <si>
    <t>Calculate jet velocity?</t>
  </si>
  <si>
    <t>0 Given jet velocity</t>
  </si>
  <si>
    <t>1 Calculated jet velocity</t>
  </si>
  <si>
    <t>MassRate</t>
  </si>
  <si>
    <t>Mass discharge rate</t>
  </si>
  <si>
    <t>iInputStateFlag</t>
  </si>
  <si>
    <t>Two-phase release?</t>
  </si>
  <si>
    <t>Post-expansion liquid fraction</t>
  </si>
  <si>
    <t>Post-expansion jet temperature</t>
  </si>
  <si>
    <t>JetVelocity</t>
  </si>
  <si>
    <t>Jet velocity</t>
  </si>
  <si>
    <t>ExpandedDiameter</t>
  </si>
  <si>
    <t>Expanded diameter</t>
  </si>
  <si>
    <t>FlameAngle</t>
  </si>
  <si>
    <t>Inclination of jet from horizontal</t>
  </si>
  <si>
    <t xml:space="preserve"> API model data </t>
  </si>
  <si>
    <t>Direction</t>
  </si>
  <si>
    <t>Jet direction</t>
  </si>
  <si>
    <t>FlameLength</t>
  </si>
  <si>
    <t>Flame length</t>
  </si>
  <si>
    <t>CalcFlameLength</t>
  </si>
  <si>
    <t>Use flame length correlation?</t>
  </si>
  <si>
    <t>0 Do not calculate flame length</t>
  </si>
  <si>
    <t>1 Calculate flame length</t>
  </si>
  <si>
    <t>CalcExpandedDiameter</t>
  </si>
  <si>
    <t>Calculate the expanded diameter?</t>
  </si>
  <si>
    <t>0 Do not calculate expanded diameter</t>
  </si>
  <si>
    <t>1 Calculate expanded diameter</t>
  </si>
  <si>
    <t>JetFlameParametersStandalone</t>
  </si>
  <si>
    <t xml:space="preserve"> Exposure duration </t>
  </si>
  <si>
    <t>Jet fire maximum exposure duration</t>
  </si>
  <si>
    <t xml:space="preserve"> Jet fire parameters </t>
  </si>
  <si>
    <t>PoolFire7</t>
  </si>
  <si>
    <t xml:space="preserve"> Pool dimensions and flame shape </t>
  </si>
  <si>
    <t>PoolDiameter</t>
  </si>
  <si>
    <t>Pool diameter</t>
  </si>
  <si>
    <t>CalcFlameShape</t>
  </si>
  <si>
    <t>Calculate flame length and angle?</t>
  </si>
  <si>
    <t>0 Do not calculate flame shape</t>
  </si>
  <si>
    <t>1 Calculate flame shape</t>
  </si>
  <si>
    <t>Flame angle to vertical</t>
  </si>
  <si>
    <t>FireOnLand</t>
  </si>
  <si>
    <t>Base surface</t>
  </si>
  <si>
    <t>1 Fire on land</t>
  </si>
  <si>
    <t>0 Fire on water</t>
  </si>
  <si>
    <t xml:space="preserve"> Radiation </t>
  </si>
  <si>
    <t>Calculate flame emissivity?</t>
  </si>
  <si>
    <t>0 No emissive power calculation</t>
  </si>
  <si>
    <t>1 Calculate emissive power</t>
  </si>
  <si>
    <t>Flame emissivity</t>
  </si>
  <si>
    <t>PoolFireParametersStandalone</t>
  </si>
  <si>
    <t>Pool fire maximum exposure duration</t>
  </si>
  <si>
    <t xml:space="preserve"> Pool fire parameters </t>
  </si>
  <si>
    <t>PoolVaporisation7</t>
  </si>
  <si>
    <t xml:space="preserve"> Spill data </t>
  </si>
  <si>
    <t>Instantaneous</t>
  </si>
  <si>
    <t>Type of spill</t>
  </si>
  <si>
    <t>2 Continuous</t>
  </si>
  <si>
    <t>1 Instantaneous</t>
  </si>
  <si>
    <t>SpillTemp</t>
  </si>
  <si>
    <t>Spill temperature</t>
  </si>
  <si>
    <t>SpillRate</t>
  </si>
  <si>
    <t>Spill rate</t>
  </si>
  <si>
    <t>SpillMass</t>
  </si>
  <si>
    <t>Spill mass</t>
  </si>
  <si>
    <t>Duration</t>
  </si>
  <si>
    <t>Spill duration</t>
  </si>
  <si>
    <t xml:space="preserve"> Limits </t>
  </si>
  <si>
    <t>MaxTime</t>
  </si>
  <si>
    <t>Maximum time of interest</t>
  </si>
  <si>
    <t xml:space="preserve"> Pool vaporisation </t>
  </si>
  <si>
    <t>Long pipeline</t>
  </si>
  <si>
    <t>NewLongPipe</t>
  </si>
  <si>
    <t>NewLongPipeBreachConseq</t>
  </si>
  <si>
    <t>PipeBreach</t>
  </si>
  <si>
    <t>LP_Aperture</t>
  </si>
  <si>
    <t>Hole diameter</t>
  </si>
  <si>
    <t>LP_RelAperture</t>
  </si>
  <si>
    <t>Relative branch aperture (area)</t>
  </si>
  <si>
    <t>LP_DistanceBreak</t>
  </si>
  <si>
    <t>Distance to break</t>
  </si>
  <si>
    <t>AccidentType</t>
  </si>
  <si>
    <t>Accident type</t>
  </si>
  <si>
    <t>0 Full bore rupture</t>
  </si>
  <si>
    <t>1 Puncture at the top</t>
  </si>
  <si>
    <t>2 Puncture in the middle</t>
  </si>
  <si>
    <t>3 Puncture at the bottom</t>
  </si>
  <si>
    <t>FractureLength</t>
  </si>
  <si>
    <t>Fracture length</t>
  </si>
  <si>
    <t>Auto-generated sections</t>
  </si>
  <si>
    <t>SectionBreachesModelSet</t>
  </si>
  <si>
    <t>SectionBreach</t>
  </si>
  <si>
    <t xml:space="preserve"> Event detection </t>
  </si>
  <si>
    <t>DetectionDataOnSectionBreach</t>
  </si>
  <si>
    <t>DetectionProb</t>
  </si>
  <si>
    <t>Detection probability</t>
  </si>
  <si>
    <t>DetectionTime</t>
  </si>
  <si>
    <t>Detection time</t>
  </si>
  <si>
    <t xml:space="preserve"> Modelling of impingement </t>
  </si>
  <si>
    <t>DispersionRefDataPipelineRisk</t>
  </si>
  <si>
    <t>ImpingementOption</t>
  </si>
  <si>
    <t>Impingement option</t>
  </si>
  <si>
    <t>1 Use final velocity limit</t>
  </si>
  <si>
    <t>0 Use velocity modification factor</t>
  </si>
  <si>
    <t>ImpingedVelocityLimit</t>
  </si>
  <si>
    <t>Impinged velocity limit</t>
  </si>
  <si>
    <t>ImpingedVelocityFactor</t>
  </si>
  <si>
    <t>Impinged velocity factor</t>
  </si>
  <si>
    <t xml:space="preserve"> Ground </t>
  </si>
  <si>
    <t>Route segments</t>
  </si>
  <si>
    <t>RouteSegmentFolder</t>
  </si>
  <si>
    <t>RouteSegment</t>
  </si>
  <si>
    <t xml:space="preserve"> Scenario group </t>
  </si>
  <si>
    <t>ModelGroup</t>
  </si>
  <si>
    <t>Scenario group (containing scenarios for this segment)</t>
  </si>
  <si>
    <t xml:space="preserve"> Failure information </t>
  </si>
  <si>
    <t>FailureSpacing</t>
  </si>
  <si>
    <t>Spacing of events</t>
  </si>
  <si>
    <t>0 Per route segment</t>
  </si>
  <si>
    <t xml:space="preserve"> Route segment </t>
  </si>
  <si>
    <t>WeatherFolder</t>
  </si>
  <si>
    <t xml:space="preserve"> Weather directions </t>
  </si>
  <si>
    <t>NumberOfDirections</t>
  </si>
  <si>
    <t>Number of directions</t>
  </si>
  <si>
    <t>4 4</t>
  </si>
  <si>
    <t>8 8</t>
  </si>
  <si>
    <t>12 12</t>
  </si>
  <si>
    <t>16 16</t>
  </si>
  <si>
    <t>18 18</t>
  </si>
  <si>
    <t>AngularOffset</t>
  </si>
  <si>
    <t>Angular offset</t>
  </si>
  <si>
    <t>NormaliseBeforeCalc</t>
  </si>
  <si>
    <t>Normalise before calculations</t>
  </si>
  <si>
    <t xml:space="preserve"> General </t>
  </si>
  <si>
    <t>Weather folder</t>
  </si>
  <si>
    <t>Weather</t>
  </si>
  <si>
    <t xml:space="preserve"> Weather conditions </t>
  </si>
  <si>
    <t>WindSpeed</t>
  </si>
  <si>
    <t>Wind speed</t>
  </si>
  <si>
    <t>PasqIndex</t>
  </si>
  <si>
    <t>Pasquill stability</t>
  </si>
  <si>
    <t>1 A    very unstable - sunny, light winds</t>
  </si>
  <si>
    <t>2 A/B    unstable - as with A only less sunny or more windy</t>
  </si>
  <si>
    <t>3 B    unstable - as with A/B only less sunny or more windy</t>
  </si>
  <si>
    <t>4 B/C    moderately unstable - moderate sun and moderate wind</t>
  </si>
  <si>
    <t>5 C    moderately unstable - very windy/sunny or overcast/light wind</t>
  </si>
  <si>
    <t>6 C/D    moderately unstable - moderate sun and high wind</t>
  </si>
  <si>
    <t>7 D    neutral - little sun and high wind or overcast/windy night</t>
  </si>
  <si>
    <t>8 E    moderately stable - less overcast and less windy night than D</t>
  </si>
  <si>
    <t>9 F    stable - night with moderate clouds and light/moderate wind</t>
  </si>
  <si>
    <t>10 G    very stable - possibly fog</t>
  </si>
  <si>
    <t xml:space="preserve"> Weather </t>
  </si>
  <si>
    <t>Wind direction probabilities</t>
  </si>
  <si>
    <t xml:space="preserve"> Probabilities </t>
  </si>
  <si>
    <t xml:space="preserve"> General atmospheric parameters </t>
  </si>
  <si>
    <t>WeatherParameters</t>
  </si>
  <si>
    <t>AtmosTemp</t>
  </si>
  <si>
    <t>Atmospheric temperature</t>
  </si>
  <si>
    <t>Humidity</t>
  </si>
  <si>
    <t>Relative humidity</t>
  </si>
  <si>
    <t>SolarFlux</t>
  </si>
  <si>
    <t>Solar radiation flux</t>
  </si>
  <si>
    <t xml:space="preserve"> Mixing layer height vs. Pasquill stability </t>
  </si>
  <si>
    <t>MixingHeightA</t>
  </si>
  <si>
    <t>Mixing layer height for Pasquill stability A</t>
  </si>
  <si>
    <t>MixingHeightAB</t>
  </si>
  <si>
    <t>Mixing layer height for Pasquill stability A/B</t>
  </si>
  <si>
    <t>MixingHeightB</t>
  </si>
  <si>
    <t>Mixing layer height for Pasquill stability B</t>
  </si>
  <si>
    <t>MixingHeightBC</t>
  </si>
  <si>
    <t>Mixing layer height for Pasquill stability B/C</t>
  </si>
  <si>
    <t>MixingHeightC</t>
  </si>
  <si>
    <t>Mixing layer height for Pasquill stability C</t>
  </si>
  <si>
    <t>MixingHeightCD</t>
  </si>
  <si>
    <t>Mixing layer height for Pasquill stability C/D</t>
  </si>
  <si>
    <t>MixingHeightD</t>
  </si>
  <si>
    <t>Mixing layer height for Pasquill stability D</t>
  </si>
  <si>
    <t>MixingHeightE</t>
  </si>
  <si>
    <t>Mixing layer height for Pasquill stability E</t>
  </si>
  <si>
    <t>MixingHeightF</t>
  </si>
  <si>
    <t>Mixing layer height for Pasquill stability F</t>
  </si>
  <si>
    <t>MixingHeightG</t>
  </si>
  <si>
    <t>Mixing layer height for Pasquill stability G</t>
  </si>
  <si>
    <t xml:space="preserve"> Building data </t>
  </si>
  <si>
    <t>BuildingExchangeRate</t>
  </si>
  <si>
    <t>Building exchange rate</t>
  </si>
  <si>
    <t>TailTime</t>
  </si>
  <si>
    <t>Tail time</t>
  </si>
  <si>
    <t xml:space="preserve"> Atmospheric parameters </t>
  </si>
  <si>
    <t xml:space="preserve"> Surface temperature </t>
  </si>
  <si>
    <t>SurfaceTemp</t>
  </si>
  <si>
    <t>Surface temperature for dispersion calculations</t>
  </si>
  <si>
    <t>BundTemp</t>
  </si>
  <si>
    <t>Surface temperature for pool calculations</t>
  </si>
  <si>
    <t xml:space="preserve"> Substrate data </t>
  </si>
  <si>
    <t>Parameter set</t>
  </si>
  <si>
    <t>ParameterSet</t>
  </si>
  <si>
    <t>DischargeRefData</t>
  </si>
  <si>
    <t xml:space="preserve"> Capping options </t>
  </si>
  <si>
    <t>iVelCapFlg</t>
  </si>
  <si>
    <t>Velocity capping method</t>
  </si>
  <si>
    <t>1 Sonic velocity</t>
  </si>
  <si>
    <t>0 Fixed velocity</t>
  </si>
  <si>
    <t>MaxReleaseVel</t>
  </si>
  <si>
    <t>Maximum release velocity</t>
  </si>
  <si>
    <t xml:space="preserve"> Short pipe modelling </t>
  </si>
  <si>
    <t>RvDiamRatio</t>
  </si>
  <si>
    <t>Minimum RV diameter ratio</t>
  </si>
  <si>
    <t>RvSafetyFactor</t>
  </si>
  <si>
    <t>Relief valve safety factor</t>
  </si>
  <si>
    <t>CritPtoFlow</t>
  </si>
  <si>
    <t>Critical pressure greater than flow phase</t>
  </si>
  <si>
    <t>PipeFlowrateCapping</t>
  </si>
  <si>
    <t>Capping of pipe flow rates</t>
  </si>
  <si>
    <t>0 No capping</t>
  </si>
  <si>
    <t>1 Use leak scenario cap, allow flashing</t>
  </si>
  <si>
    <t>2 Use leak scenario cap, disallow flashing</t>
  </si>
  <si>
    <t xml:space="preserve"> Equation constants </t>
  </si>
  <si>
    <t>ContCriticalWeber</t>
  </si>
  <si>
    <t>Continuous critical Weber number</t>
  </si>
  <si>
    <t>InstCriticalWeber</t>
  </si>
  <si>
    <t>Instantaneous critical Weber number</t>
  </si>
  <si>
    <t>VentEqConst</t>
  </si>
  <si>
    <t>Venting equation constant</t>
  </si>
  <si>
    <t xml:space="preserve"> Discharge constants </t>
  </si>
  <si>
    <t xml:space="preserve"> Droplet handling </t>
  </si>
  <si>
    <t>iDropletMethod</t>
  </si>
  <si>
    <t>Droplet method - continuous only</t>
  </si>
  <si>
    <t>6 Modified CCPS</t>
  </si>
  <si>
    <t>0 Original CCPS</t>
  </si>
  <si>
    <t>4 Melhem</t>
  </si>
  <si>
    <t>5 DNV droplet JIP</t>
  </si>
  <si>
    <t xml:space="preserve"> Phase data </t>
  </si>
  <si>
    <t>MinDropSize</t>
  </si>
  <si>
    <t>Minimum drop diameter allowed</t>
  </si>
  <si>
    <t>MaxDropSize</t>
  </si>
  <si>
    <t>Maximum drop diameter allowed</t>
  </si>
  <si>
    <t>DefLiqFrac</t>
  </si>
  <si>
    <t>Default liquid fraction</t>
  </si>
  <si>
    <t>UseBernoulli</t>
  </si>
  <si>
    <t>Use Bernoulli for forced -phase liq-liq discharge</t>
  </si>
  <si>
    <t>1 Use Bernoulli</t>
  </si>
  <si>
    <t>0 Use compressible flow eqn</t>
  </si>
  <si>
    <t>dTolerance</t>
  </si>
  <si>
    <t>Tolerance</t>
  </si>
  <si>
    <t xml:space="preserve"> Reference </t>
  </si>
  <si>
    <t>LPL_ThermalCouplingFlag</t>
  </si>
  <si>
    <t>Model heat transfer</t>
  </si>
  <si>
    <t>1 Model heat transfer from/to the wall</t>
  </si>
  <si>
    <t>0 No modelling of heat transfer</t>
  </si>
  <si>
    <t>LPL_GasThermoFlag</t>
  </si>
  <si>
    <t>Thermodynamic option for gas pipelines</t>
  </si>
  <si>
    <t>1 Non-ideal gas</t>
  </si>
  <si>
    <t>0 Ideal gas</t>
  </si>
  <si>
    <t>LPL_NumTimeSteps</t>
  </si>
  <si>
    <t>Number of time steps</t>
  </si>
  <si>
    <t>LPL_MaxDataPoints</t>
  </si>
  <si>
    <t>Maximum number of data points</t>
  </si>
  <si>
    <t>FrictionFactor</t>
  </si>
  <si>
    <t>Friction factor method</t>
  </si>
  <si>
    <t>0 Fannelop's (GSPP)</t>
  </si>
  <si>
    <t>1 Use Chen (1979)</t>
  </si>
  <si>
    <t>2 Use Serghides (1984)</t>
  </si>
  <si>
    <t xml:space="preserve"> Small holes method (Long pipelines only) </t>
  </si>
  <si>
    <t>DispersionRefData</t>
  </si>
  <si>
    <t xml:space="preserve"> Model in use </t>
  </si>
  <si>
    <t>BWM_ModelInUse</t>
  </si>
  <si>
    <t>Model in use</t>
  </si>
  <si>
    <t>1 TNO</t>
  </si>
  <si>
    <t>2 Worst case</t>
  </si>
  <si>
    <t>3 Best estimate</t>
  </si>
  <si>
    <t xml:space="preserve"> Calculation control </t>
  </si>
  <si>
    <t>BWM_CalcLeeLength</t>
  </si>
  <si>
    <t>Lee length</t>
  </si>
  <si>
    <t>1 Specify</t>
  </si>
  <si>
    <t>0 Calculate</t>
  </si>
  <si>
    <t>BWM_CalcWidth</t>
  </si>
  <si>
    <t>Lee half-width</t>
  </si>
  <si>
    <t>BWM_CalcHeight</t>
  </si>
  <si>
    <t>Lee height</t>
  </si>
  <si>
    <t>BWM_CalcKFactor</t>
  </si>
  <si>
    <t>K-factor</t>
  </si>
  <si>
    <t>BWM_CalcSwitchDist</t>
  </si>
  <si>
    <t>Switch distance</t>
  </si>
  <si>
    <t>BWM_SpecLeeLength</t>
  </si>
  <si>
    <t>Specified lee length</t>
  </si>
  <si>
    <t>BWM_SpecWidth</t>
  </si>
  <si>
    <t>Specified lee half-width</t>
  </si>
  <si>
    <t>BWM_SpecHeight</t>
  </si>
  <si>
    <t>Specified lee height</t>
  </si>
  <si>
    <t>BWM_SpecKFactor</t>
  </si>
  <si>
    <t>Specified k-factor</t>
  </si>
  <si>
    <t>BWM_SpecSwitchDist</t>
  </si>
  <si>
    <t>Specified switch distance</t>
  </si>
  <si>
    <t xml:space="preserve"> Output granularity </t>
  </si>
  <si>
    <t>BWM_MaxInitStepSize</t>
  </si>
  <si>
    <t>Maximum initial step size</t>
  </si>
  <si>
    <t>BWM_MaxOutputSteps</t>
  </si>
  <si>
    <t>Maximum number of output steps</t>
  </si>
  <si>
    <t xml:space="preserve"> Building wake </t>
  </si>
  <si>
    <t xml:space="preserve"> Momentum jet – continuous </t>
  </si>
  <si>
    <t>JetModel</t>
  </si>
  <si>
    <t>Jet model</t>
  </si>
  <si>
    <t>1 Emerson</t>
  </si>
  <si>
    <t>2 Morton et.al.</t>
  </si>
  <si>
    <t>DragAir</t>
  </si>
  <si>
    <t>Drag coefficient between plume and air</t>
  </si>
  <si>
    <t>JetEntrAlpha1</t>
  </si>
  <si>
    <t>Jet entrainment coefficient alpha1</t>
  </si>
  <si>
    <t>JetEntrAlpha2</t>
  </si>
  <si>
    <t>Jet entrainment coefficient alpha2</t>
  </si>
  <si>
    <t>ExpZoneRatio</t>
  </si>
  <si>
    <t>Expansion zone length/source diameter ratio</t>
  </si>
  <si>
    <t xml:space="preserve"> Initial energetic expansion – instantaneous </t>
  </si>
  <si>
    <t>DoNotUsePurpleBook</t>
  </si>
  <si>
    <t>Modelling of instantaneous expansion</t>
  </si>
  <si>
    <t>1 Old standard method</t>
  </si>
  <si>
    <t>0 Purple book correlation</t>
  </si>
  <si>
    <t>2 New standard method</t>
  </si>
  <si>
    <t>NewInexFKinetic</t>
  </si>
  <si>
    <t>Kinetic-energy fraction of discharge expansion energy</t>
  </si>
  <si>
    <t>NewInexKd</t>
  </si>
  <si>
    <t>Rainout coefficient</t>
  </si>
  <si>
    <t>NewInexK</t>
  </si>
  <si>
    <t>Air drag coefficient to radial expansion</t>
  </si>
  <si>
    <t>DropExpVel</t>
  </si>
  <si>
    <t>Ratio droplet/ expansion velocity for inst. release</t>
  </si>
  <si>
    <t>ExpEnergyMaxDropAngle</t>
  </si>
  <si>
    <t>Expansion energy cutoff for droplet angle</t>
  </si>
  <si>
    <t>kJ/kg</t>
  </si>
  <si>
    <t>Btu/lb</t>
  </si>
  <si>
    <t>Btu/tonne</t>
  </si>
  <si>
    <t>J/kg</t>
  </si>
  <si>
    <t xml:space="preserve"> Dense cloud </t>
  </si>
  <si>
    <t>GammaCont</t>
  </si>
  <si>
    <t>Dense cloud parameter gamma - continuous</t>
  </si>
  <si>
    <t>GammaInst</t>
  </si>
  <si>
    <t>Dense cloud parameter gamma - instantaneous</t>
  </si>
  <si>
    <t>KCont</t>
  </si>
  <si>
    <t>Dense cloud parameter K - continuous</t>
  </si>
  <si>
    <t>KInst</t>
  </si>
  <si>
    <t>Dense cloud parameter K - instantaneous</t>
  </si>
  <si>
    <t xml:space="preserve"> Atmospheric entrainment </t>
  </si>
  <si>
    <t>NearFieldPassEntParam</t>
  </si>
  <si>
    <t>Near field passive entrainment parameter</t>
  </si>
  <si>
    <t xml:space="preserve"> Near field </t>
  </si>
  <si>
    <t xml:space="preserve"> Criteria for transition to passive dispersion </t>
  </si>
  <si>
    <t>MaxCloudAmbVelDiff</t>
  </si>
  <si>
    <t>Maximum cloud/ambient velocity difference</t>
  </si>
  <si>
    <t>MaxCloudAmbDensDiff</t>
  </si>
  <si>
    <t>Maximum cloud/ambient density difference</t>
  </si>
  <si>
    <t>MaxNonPassEntFrac</t>
  </si>
  <si>
    <t>Maximum non-passive entrainment fraction</t>
  </si>
  <si>
    <t>MaxRichardsonNum</t>
  </si>
  <si>
    <t>Maximum Richardson number</t>
  </si>
  <si>
    <t xml:space="preserve"> Modeling the transition </t>
  </si>
  <si>
    <t>DistanceMult</t>
  </si>
  <si>
    <t>Distance multiple for full passive entrainment</t>
  </si>
  <si>
    <t xml:space="preserve"> Modeling passive dispersion </t>
  </si>
  <si>
    <t>SigmaY</t>
  </si>
  <si>
    <t>Ratio instantaneous/continuous sigma-y</t>
  </si>
  <si>
    <t>SigmaZ</t>
  </si>
  <si>
    <t>Ratio instantaneous/continuous sigma-z</t>
  </si>
  <si>
    <t>CoreAveragingTime</t>
  </si>
  <si>
    <t>Core averaging time</t>
  </si>
  <si>
    <t xml:space="preserve"> End of dispersion </t>
  </si>
  <si>
    <t>UDMStopCriterion</t>
  </si>
  <si>
    <t>Criterion for halting dispersion model</t>
  </si>
  <si>
    <t>1 Risk based</t>
  </si>
  <si>
    <t>2 Mixed basis</t>
  </si>
  <si>
    <t>3 Distance based</t>
  </si>
  <si>
    <t>4 Concn. and risk based</t>
  </si>
  <si>
    <t xml:space="preserve"> Far field </t>
  </si>
  <si>
    <t xml:space="preserve"> Droplet modelling </t>
  </si>
  <si>
    <t>DropEvapThermoModel</t>
  </si>
  <si>
    <t>Droplet evaporation thermodynamics model</t>
  </si>
  <si>
    <t>-1 No rainout, equilibrium</t>
  </si>
  <si>
    <t>1 Rainout, equilibrium</t>
  </si>
  <si>
    <t>2 Rainout, non-equilibrium</t>
  </si>
  <si>
    <t xml:space="preserve"> Liquid </t>
  </si>
  <si>
    <t xml:space="preserve"> Modelling of heat and water transfer </t>
  </si>
  <si>
    <t>HeatWaterTransferFlag</t>
  </si>
  <si>
    <t>Flag for heat/water vapour transfer</t>
  </si>
  <si>
    <t>1 None</t>
  </si>
  <si>
    <t>2 Heat only</t>
  </si>
  <si>
    <t>3 Heat and water</t>
  </si>
  <si>
    <t xml:space="preserve"> Cloud lift-off </t>
  </si>
  <si>
    <t>DensityTolerance</t>
  </si>
  <si>
    <t>Richardson number criterion for cloud lift-off</t>
  </si>
  <si>
    <t xml:space="preserve"> Observer release control </t>
  </si>
  <si>
    <t>SugNumPoolObservers</t>
  </si>
  <si>
    <t>Suggested number of pool observers</t>
  </si>
  <si>
    <t xml:space="preserve"> Modelling of finite duration or time-varying dispersion </t>
  </si>
  <si>
    <t>FDCorrectionFlag</t>
  </si>
  <si>
    <t>Method for non-instantaneous dispersion</t>
  </si>
  <si>
    <t>0 All options disabled</t>
  </si>
  <si>
    <t>3 QI without duration adjustment</t>
  </si>
  <si>
    <t>4 Along wind diffusion (AWD)</t>
  </si>
  <si>
    <t>QITransParam</t>
  </si>
  <si>
    <t>Quasi-instantaneous transition parameter</t>
  </si>
  <si>
    <t>TimeAveragingConcFlag</t>
  </si>
  <si>
    <t>Time averaging for concentrations</t>
  </si>
  <si>
    <t>2 Average concentrations over time</t>
  </si>
  <si>
    <t>1 Do not average concentrations over time</t>
  </si>
  <si>
    <t>MassCorrectionFlag</t>
  </si>
  <si>
    <t>Observer mass correction</t>
  </si>
  <si>
    <t>2 Apply observer mass correction</t>
  </si>
  <si>
    <t>1 Do not apply observer mass correction</t>
  </si>
  <si>
    <t>MultObsvCutOffDuration</t>
  </si>
  <si>
    <t>Minimum release duration for time-varying dispersion</t>
  </si>
  <si>
    <t xml:space="preserve"> Gravity spreading </t>
  </si>
  <si>
    <t>GravSpreadingFlag</t>
  </si>
  <si>
    <t>Gravity spreading correction</t>
  </si>
  <si>
    <t>1 Do not correct for gravity spreading</t>
  </si>
  <si>
    <t>2 Correct for gravity spreading for large gravity-spread rate only</t>
  </si>
  <si>
    <t>10 Correct for gravity spreading</t>
  </si>
  <si>
    <t xml:space="preserve"> Time-varying and finite duration </t>
  </si>
  <si>
    <t xml:space="preserve"> Integration in calculations </t>
  </si>
  <si>
    <t>AccIntCloudDisp</t>
  </si>
  <si>
    <t>Relative tolerance for dispersion calculations</t>
  </si>
  <si>
    <t xml:space="preserve"> Step sizes for cloud integration </t>
  </si>
  <si>
    <t>MaxCloudIntStepInst</t>
  </si>
  <si>
    <t>Maximum integration step</t>
  </si>
  <si>
    <t>FixedStepSizeInst</t>
  </si>
  <si>
    <t>Fixed step size</t>
  </si>
  <si>
    <t>NumFixedSizeOutputSteps</t>
  </si>
  <si>
    <t>Number of fixed size output steps</t>
  </si>
  <si>
    <t>MultOutputStepSize</t>
  </si>
  <si>
    <t>Multiplier for output step sizes</t>
  </si>
  <si>
    <t xml:space="preserve"> Concentration grid definition </t>
  </si>
  <si>
    <t>SeparationRatio</t>
  </si>
  <si>
    <t>Critical separation ratio</t>
  </si>
  <si>
    <t>LogSpcGrid</t>
  </si>
  <si>
    <t>Spacing parameter for the grid in the x dimension</t>
  </si>
  <si>
    <t>GridNumPointsInTime</t>
  </si>
  <si>
    <t>Number of grid points in time dimension</t>
  </si>
  <si>
    <t>GridNumPointsInYandZ</t>
  </si>
  <si>
    <t>Number of grid points in Y and Z direction</t>
  </si>
  <si>
    <t>GridUseFlag</t>
  </si>
  <si>
    <t>Use grid</t>
  </si>
  <si>
    <t>0 No grid</t>
  </si>
  <si>
    <t>1 Use grid</t>
  </si>
  <si>
    <t xml:space="preserve"> Accuracy and speed </t>
  </si>
  <si>
    <t xml:space="preserve"> Minimum limits </t>
  </si>
  <si>
    <t>MinimumTemp</t>
  </si>
  <si>
    <t>Minimum temperature allowed</t>
  </si>
  <si>
    <t>MinReleaseVelocity</t>
  </si>
  <si>
    <t>Minimum release velocity for cont. release</t>
  </si>
  <si>
    <t>MinContReleaseHeight</t>
  </si>
  <si>
    <t>Minimum continuous release height</t>
  </si>
  <si>
    <t xml:space="preserve"> Maximum limits </t>
  </si>
  <si>
    <t>MaximumTemp</t>
  </si>
  <si>
    <t>Maximum temperature allowed</t>
  </si>
  <si>
    <t>AbsMaxDistanceDisp</t>
  </si>
  <si>
    <t>Maximum distance for dispersion</t>
  </si>
  <si>
    <t>AbsMaxHeightDisp</t>
  </si>
  <si>
    <t>Maximum height for dispersion</t>
  </si>
  <si>
    <t xml:space="preserve"> Treatment of mixing layer </t>
  </si>
  <si>
    <t>TopMixingLayer</t>
  </si>
  <si>
    <t>Treatment of top mixing layer</t>
  </si>
  <si>
    <t>1 Constrained</t>
  </si>
  <si>
    <t>2 Unconstrained</t>
  </si>
  <si>
    <t>WeatherRefData</t>
  </si>
  <si>
    <t xml:space="preserve"> Constants </t>
  </si>
  <si>
    <t>AtmosPress</t>
  </si>
  <si>
    <t>Atmospheric pressure</t>
  </si>
  <si>
    <t>AtmosMw</t>
  </si>
  <si>
    <t>Atmospheric molecular weight</t>
  </si>
  <si>
    <t>kg/kmol</t>
  </si>
  <si>
    <t>g/mol</t>
  </si>
  <si>
    <t>lb/lbmol</t>
  </si>
  <si>
    <t>AtmosCp</t>
  </si>
  <si>
    <t>Atmospheric specific heat at constant pressure</t>
  </si>
  <si>
    <t>kJ/kg.degK</t>
  </si>
  <si>
    <t>Btu/lb.degC</t>
  </si>
  <si>
    <t>Btu/lb.degF</t>
  </si>
  <si>
    <t>cal/g.degC</t>
  </si>
  <si>
    <t>J/kg.degC</t>
  </si>
  <si>
    <t>kcal/g.degC</t>
  </si>
  <si>
    <t>kcal/kg.degC</t>
  </si>
  <si>
    <t>kJ/kg.degC</t>
  </si>
  <si>
    <t>MJ/kg.degC</t>
  </si>
  <si>
    <t xml:space="preserve"> Temperature and pressure data </t>
  </si>
  <si>
    <t>TPProfile</t>
  </si>
  <si>
    <t>Atmospheric T and P profile</t>
  </si>
  <si>
    <t>1 Both uniform (constant)</t>
  </si>
  <si>
    <t>2 Both linear profiles</t>
  </si>
  <si>
    <t xml:space="preserve">3 Temp. logarithmic; Pres. linear  </t>
  </si>
  <si>
    <t>ReferenceHtTemp</t>
  </si>
  <si>
    <t>Temperature reference height</t>
  </si>
  <si>
    <t xml:space="preserve"> Wind speed data </t>
  </si>
  <si>
    <t>WindProfile</t>
  </si>
  <si>
    <t>Wind speed profile</t>
  </si>
  <si>
    <t xml:space="preserve">1 Uniform (constant)                              </t>
  </si>
  <si>
    <t>2 Power law</t>
  </si>
  <si>
    <t>ReferenceHtWind</t>
  </si>
  <si>
    <t>Wind speed reference height</t>
  </si>
  <si>
    <t>CutOffHeight</t>
  </si>
  <si>
    <t>Cut-off height for wind speed profile</t>
  </si>
  <si>
    <t xml:space="preserve"> Atmospheric constants </t>
  </si>
  <si>
    <t>BuildingRefData</t>
  </si>
  <si>
    <t xml:space="preserve"> Ventilation </t>
  </si>
  <si>
    <t>BuildingParameters</t>
  </si>
  <si>
    <t>VentilationType</t>
  </si>
  <si>
    <t>Ventilation type</t>
  </si>
  <si>
    <t>0 Natural ventilation</t>
  </si>
  <si>
    <t>1 Forced ventilation</t>
  </si>
  <si>
    <t>AirChanges</t>
  </si>
  <si>
    <t>Air changes</t>
  </si>
  <si>
    <t>VentLocation</t>
  </si>
  <si>
    <t>Vent location</t>
  </si>
  <si>
    <t>0 Wall Vent</t>
  </si>
  <si>
    <t>1 Roof Vent</t>
  </si>
  <si>
    <t>ExhaustDiameter</t>
  </si>
  <si>
    <t>Exhaust diameter</t>
  </si>
  <si>
    <t>VentFlowrate</t>
  </si>
  <si>
    <t>Vent flowrate</t>
  </si>
  <si>
    <t xml:space="preserve"> Indoor explosion model </t>
  </si>
  <si>
    <t>IndoorExplosionModel</t>
  </si>
  <si>
    <t>Indoor explosion model</t>
  </si>
  <si>
    <t>0 NFPA 68 (2007)</t>
  </si>
  <si>
    <t>1 NFPA 68 (2013)</t>
  </si>
  <si>
    <t>InternalObstacleRatio</t>
  </si>
  <si>
    <t>Internal obstacle to building area ratio</t>
  </si>
  <si>
    <t>VentHeight</t>
  </si>
  <si>
    <t>Vent panel height</t>
  </si>
  <si>
    <t>VentPanelLocation</t>
  </si>
  <si>
    <t>Vent panel location</t>
  </si>
  <si>
    <t>0 Roof panel</t>
  </si>
  <si>
    <t>1 Wall panel</t>
  </si>
  <si>
    <t xml:space="preserve"> In-building release </t>
  </si>
  <si>
    <t>WindDependantExchangeRate</t>
  </si>
  <si>
    <t>Wind speed dependent</t>
  </si>
  <si>
    <t>0 From Building</t>
  </si>
  <si>
    <t>1 From Weather</t>
  </si>
  <si>
    <t xml:space="preserve"> Indoor toxic modelling </t>
  </si>
  <si>
    <t xml:space="preserve"> Chimney </t>
  </si>
  <si>
    <t>BWM_ChimneyDiameter</t>
  </si>
  <si>
    <t>Chimney diameter</t>
  </si>
  <si>
    <t>BWM_ChimneyHeight</t>
  </si>
  <si>
    <t>Chimney height</t>
  </si>
  <si>
    <t>TerrainAndBundRefData</t>
  </si>
  <si>
    <t xml:space="preserve"> Properties </t>
  </si>
  <si>
    <t>TerrainParameters</t>
  </si>
  <si>
    <t>DispersingSurfaceType</t>
  </si>
  <si>
    <t>Surface over which the dispersion occurs</t>
  </si>
  <si>
    <t>1 Land</t>
  </si>
  <si>
    <t>2 Water</t>
  </si>
  <si>
    <t>SurfaceType</t>
  </si>
  <si>
    <t>Surface roughness length</t>
  </si>
  <si>
    <t>0 User-defined</t>
  </si>
  <si>
    <t>1 0.2mm - Open water</t>
  </si>
  <si>
    <t>2 5mm - Mud flats or snow; no vegetation, no obstacles</t>
  </si>
  <si>
    <t>3 30 mm - Open flat terrain; grass, few isolated objects</t>
  </si>
  <si>
    <t>4 10 cm - Low crops; occasional large obstacles</t>
  </si>
  <si>
    <t>5 25 cm - High crops; scattered large obstacles</t>
  </si>
  <si>
    <t>6 50 cm - Parkland, bushes; numerous obstacles</t>
  </si>
  <si>
    <t>7 1m - Regular large obstacle coverage (suburb, forest)</t>
  </si>
  <si>
    <t>8 3m - City centre with high and low rise buildings</t>
  </si>
  <si>
    <t>Roughness</t>
  </si>
  <si>
    <t>User-defined length</t>
  </si>
  <si>
    <t xml:space="preserve"> Dispersing surface </t>
  </si>
  <si>
    <t xml:space="preserve"> Type of surface for pools </t>
  </si>
  <si>
    <t>BundSurfaceParameters</t>
  </si>
  <si>
    <t>BundSurfaceType</t>
  </si>
  <si>
    <t>Type of surface for pools</t>
  </si>
  <si>
    <t>1 Wet soil</t>
  </si>
  <si>
    <t>2 Dry soil</t>
  </si>
  <si>
    <t>3 Concrete</t>
  </si>
  <si>
    <t>4 Insulating concrete</t>
  </si>
  <si>
    <t>5 Deep open water</t>
  </si>
  <si>
    <t>6 Shallow open water</t>
  </si>
  <si>
    <t>7 Deep river or channel</t>
  </si>
  <si>
    <t>8 Shallow river or channel</t>
  </si>
  <si>
    <t>9 User-defined (land)</t>
  </si>
  <si>
    <t xml:space="preserve"> User defined surface properties </t>
  </si>
  <si>
    <t>BundMinThickness</t>
  </si>
  <si>
    <t>Pool minimum thickness</t>
  </si>
  <si>
    <t>BundThermalDiffusivity</t>
  </si>
  <si>
    <t>Surface thermal diffusivity</t>
  </si>
  <si>
    <t>m2/s</t>
  </si>
  <si>
    <t>m2/hr</t>
  </si>
  <si>
    <t>ft2/hr</t>
  </si>
  <si>
    <t>ft2/s</t>
  </si>
  <si>
    <t>BundRoughness</t>
  </si>
  <si>
    <t>Surface roughness factor</t>
  </si>
  <si>
    <t>BundThermalConductivity</t>
  </si>
  <si>
    <t>Surface thermal conductivity</t>
  </si>
  <si>
    <t>kJ/m.s.degK</t>
  </si>
  <si>
    <t>Btu/ft.hr.degF</t>
  </si>
  <si>
    <t>Btu/ft.s.degF</t>
  </si>
  <si>
    <t>J/m.s.degC</t>
  </si>
  <si>
    <t>kW/m.degC</t>
  </si>
  <si>
    <t>W/m.degC</t>
  </si>
  <si>
    <t>kW/m.degK</t>
  </si>
  <si>
    <t>W/m.degK</t>
  </si>
  <si>
    <t xml:space="preserve"> Surface for pools </t>
  </si>
  <si>
    <t xml:space="preserve"> Bund defined </t>
  </si>
  <si>
    <t>BundTypeParameters</t>
  </si>
  <si>
    <t>BundSpecified</t>
  </si>
  <si>
    <t>Specify a bund</t>
  </si>
  <si>
    <t>BundHeight</t>
  </si>
  <si>
    <t>Bund height</t>
  </si>
  <si>
    <t>BundArea</t>
  </si>
  <si>
    <t>Bund area (internal)</t>
  </si>
  <si>
    <t xml:space="preserve"> Whether the bund can overflow </t>
  </si>
  <si>
    <t>AllowBundOverspill</t>
  </si>
  <si>
    <t>Bund failure modeling</t>
  </si>
  <si>
    <t>1 Bund fails if overfilled with liquid</t>
  </si>
  <si>
    <t>0 Bund cannot fail (liquid overfill not possible)</t>
  </si>
  <si>
    <t>2 Rainout always inside bund (liquid overfill not possible)</t>
  </si>
  <si>
    <t>BundAreaMultiplier</t>
  </si>
  <si>
    <t>Bund area multiplier for catastrophic rupture</t>
  </si>
  <si>
    <t xml:space="preserve"> Bund properties </t>
  </si>
  <si>
    <t>PoolVapnRefData</t>
  </si>
  <si>
    <t xml:space="preserve"> Cut-offs for pool evaporation rates </t>
  </si>
  <si>
    <t>ToxicCutoffRate</t>
  </si>
  <si>
    <t>Toxics cut-off rate for pool evaporation</t>
  </si>
  <si>
    <t>FlammableCutoffRate</t>
  </si>
  <si>
    <t>Flammable cut-off rate for pool evaporation</t>
  </si>
  <si>
    <t xml:space="preserve"> Pool vaporisation modelling </t>
  </si>
  <si>
    <t>EvapEqLandFlag</t>
  </si>
  <si>
    <t>Evaporation on land correlation</t>
  </si>
  <si>
    <t>1 MacKay and Matsugu</t>
  </si>
  <si>
    <t>2 Phast 6.7</t>
  </si>
  <si>
    <t>3 Opschoor</t>
  </si>
  <si>
    <t>SolverTolerance</t>
  </si>
  <si>
    <t>Solver tolerance</t>
  </si>
  <si>
    <t>ToxicsRefData</t>
  </si>
  <si>
    <t xml:space="preserve"> Calculation options </t>
  </si>
  <si>
    <t>CalcMethod</t>
  </si>
  <si>
    <t>Multi-comp. toxic calc. method</t>
  </si>
  <si>
    <t>1 Mixture probit</t>
  </si>
  <si>
    <t>2 Most toxic material probit</t>
  </si>
  <si>
    <t>3 Product of each toxic material</t>
  </si>
  <si>
    <t>ProbitMethod</t>
  </si>
  <si>
    <t>Probit calculation method</t>
  </si>
  <si>
    <t>1 Prefer probit</t>
  </si>
  <si>
    <t>2 Prefer dangerous dose</t>
  </si>
  <si>
    <t>3 Use probit</t>
  </si>
  <si>
    <t>4 Use dangerous dose</t>
  </si>
  <si>
    <t>ProbOfDeath</t>
  </si>
  <si>
    <t>Toxics: minimum probability of death</t>
  </si>
  <si>
    <t>ToxicsAvgTime</t>
  </si>
  <si>
    <t>Toxic averaging time</t>
  </si>
  <si>
    <t xml:space="preserve"> Toxic grid parameters </t>
  </si>
  <si>
    <t>UseToxicsGrid</t>
  </si>
  <si>
    <t>Use toxics grid?</t>
  </si>
  <si>
    <t>2 No grid</t>
  </si>
  <si>
    <t>3 Use grid</t>
  </si>
  <si>
    <t>NumGridPtsX</t>
  </si>
  <si>
    <t>Number of grid points in X direction</t>
  </si>
  <si>
    <t>NumGridPtsY</t>
  </si>
  <si>
    <t>Number of grid points in Y direction</t>
  </si>
  <si>
    <t xml:space="preserve"> Toxics </t>
  </si>
  <si>
    <t>FlammableMassRefData</t>
  </si>
  <si>
    <t xml:space="preserve"> Basis for calculations </t>
  </si>
  <si>
    <t>ReportingHeight</t>
  </si>
  <si>
    <t>Basis for calculations</t>
  </si>
  <si>
    <t>1 Centreline height</t>
  </si>
  <si>
    <t>0 Effect height</t>
  </si>
  <si>
    <t xml:space="preserve"> Modelling of immediate flash fire </t>
  </si>
  <si>
    <t>UFLMultiple</t>
  </si>
  <si>
    <t>UFL multiple for immediate ignition</t>
  </si>
  <si>
    <t>CutOffFraction</t>
  </si>
  <si>
    <t>Cut off fraction for cloud volume</t>
  </si>
  <si>
    <t xml:space="preserve"> Short duration effects </t>
  </si>
  <si>
    <t>ShortDurationEffectsTVR</t>
  </si>
  <si>
    <t>For time-varying releases</t>
  </si>
  <si>
    <t>1 Model short duration effects</t>
  </si>
  <si>
    <t>0 Do not model short duration effects</t>
  </si>
  <si>
    <t>MatchFireballDurationMassReleased</t>
  </si>
  <si>
    <t>Match fireball duration and mass released</t>
  </si>
  <si>
    <t>CutOffTimeShortContRel</t>
  </si>
  <si>
    <t>Cut off time for short continuous releases</t>
  </si>
  <si>
    <t xml:space="preserve"> Results grid steps </t>
  </si>
  <si>
    <t>ResultGridStep</t>
  </si>
  <si>
    <t>Flammable result grid step in X-direction</t>
  </si>
  <si>
    <t xml:space="preserve"> Flammable concentrations in cloud </t>
  </si>
  <si>
    <t>Flammable mass calculation method</t>
  </si>
  <si>
    <t>1 Mass above LFL</t>
  </si>
  <si>
    <t>2 Mass between LFL and UFL</t>
  </si>
  <si>
    <t>FlammAvgTime</t>
  </si>
  <si>
    <t>Flammable averaging time</t>
  </si>
  <si>
    <t>LFLFracToFinish</t>
  </si>
  <si>
    <t>LFL fraction to finish</t>
  </si>
  <si>
    <t xml:space="preserve"> Wind sector modelling for flammable hazards </t>
  </si>
  <si>
    <t>NumWindSubDivisions</t>
  </si>
  <si>
    <t>Number of wind subdivisions per sector</t>
  </si>
  <si>
    <t xml:space="preserve"> Flammables </t>
  </si>
  <si>
    <t xml:space="preserve"> Observer properties </t>
  </si>
  <si>
    <t>ObserverType</t>
  </si>
  <si>
    <t>Observer type radiation modelling flag</t>
  </si>
  <si>
    <t>1 Planar</t>
  </si>
  <si>
    <t>Observer direction</t>
  </si>
  <si>
    <t xml:space="preserve">1 Fixed  </t>
  </si>
  <si>
    <t>0 Variable</t>
  </si>
  <si>
    <t>AngleInclination</t>
  </si>
  <si>
    <t>Angle of inclination</t>
  </si>
  <si>
    <t>AngleOrientation</t>
  </si>
  <si>
    <t>Angle of orientation</t>
  </si>
  <si>
    <t xml:space="preserve"> Radiation probit values (units in probit equation (1 term) are W.m-2) </t>
  </si>
  <si>
    <t>ProbitN</t>
  </si>
  <si>
    <t>Probit N value</t>
  </si>
  <si>
    <t>ProbitA</t>
  </si>
  <si>
    <t>Probit A value</t>
  </si>
  <si>
    <t>ProbitB</t>
  </si>
  <si>
    <t>Probit B value</t>
  </si>
  <si>
    <t xml:space="preserve"> Tolerances in radiation calculations </t>
  </si>
  <si>
    <t>AbsoluteTolerance</t>
  </si>
  <si>
    <t>Absolute tolerance for linked radiation calcs</t>
  </si>
  <si>
    <t>RelativeTolerance</t>
  </si>
  <si>
    <t>Relative tolerance for radiation calculations</t>
  </si>
  <si>
    <t xml:space="preserve"> Radiation versus distance </t>
  </si>
  <si>
    <t>NumRadnDistancePoints</t>
  </si>
  <si>
    <t>Number of radiation/distance points in linked radiation calculations</t>
  </si>
  <si>
    <t xml:space="preserve"> Solar radiation </t>
  </si>
  <si>
    <t>IncludeSolarRadiation</t>
  </si>
  <si>
    <t>Solar radiation</t>
  </si>
  <si>
    <t>1 Include in calculations</t>
  </si>
  <si>
    <t>0 Exclude from calculations</t>
  </si>
  <si>
    <t xml:space="preserve"> Risk for fireball, jet fire and pool fire </t>
  </si>
  <si>
    <t>NumLethalityEllipses</t>
  </si>
  <si>
    <t>Number of lethality ellipses</t>
  </si>
  <si>
    <t>RiskJetPoolRadiation</t>
  </si>
  <si>
    <t>Critical radiation intensity</t>
  </si>
  <si>
    <t>CriticalRadiationDose</t>
  </si>
  <si>
    <t>Critical radiation dose (W/m2)4/3.s</t>
  </si>
  <si>
    <t>MinProbOfDeath</t>
  </si>
  <si>
    <t>Minimum probability of death</t>
  </si>
  <si>
    <t>RadsEllipseInterpolation</t>
  </si>
  <si>
    <t>Ellipse linear spacing variable</t>
  </si>
  <si>
    <t>1 Dose</t>
  </si>
  <si>
    <t>2 Probit</t>
  </si>
  <si>
    <t>3 Lethality</t>
  </si>
  <si>
    <t>4 View factor</t>
  </si>
  <si>
    <t>5 Intensity</t>
  </si>
  <si>
    <t xml:space="preserve"> Flash Fires </t>
  </si>
  <si>
    <t>EllipseFitMethod</t>
  </si>
  <si>
    <t>Method for fitting ellipse to flash fire shape</t>
  </si>
  <si>
    <t>0 Old ChiSq method</t>
  </si>
  <si>
    <t>1 ChiSq method</t>
  </si>
  <si>
    <t>2 Area fit method</t>
  </si>
  <si>
    <t>3 Use full ellipse only</t>
  </si>
  <si>
    <t>4 Use half ellipse only</t>
  </si>
  <si>
    <t xml:space="preserve"> Free field modelling of delayed ignition </t>
  </si>
  <si>
    <t>UseFreeField</t>
  </si>
  <si>
    <t>Use free field modelling</t>
  </si>
  <si>
    <t>1 No free field</t>
  </si>
  <si>
    <t>4 Free field (plant boundary)</t>
  </si>
  <si>
    <t>DistanceToBoundary</t>
  </si>
  <si>
    <t>Distance to site boundary</t>
  </si>
  <si>
    <t>IncPoolFireInFreeField</t>
  </si>
  <si>
    <t>Late pool fire</t>
  </si>
  <si>
    <t>0 Include effects</t>
  </si>
  <si>
    <t>1 Exclude effects</t>
  </si>
  <si>
    <t xml:space="preserve"> Flammable risk </t>
  </si>
  <si>
    <t>PopOmegaFactor</t>
  </si>
  <si>
    <t>Population omega factor</t>
  </si>
  <si>
    <t>IndoorPopOmegaFactor</t>
  </si>
  <si>
    <t>Indoor population omega factor</t>
  </si>
  <si>
    <t>RadnEllipseInterpolation</t>
  </si>
  <si>
    <t>Inter-ellipse interpolation method</t>
  </si>
  <si>
    <t>2 Linear</t>
  </si>
  <si>
    <t>3 Weighted</t>
  </si>
  <si>
    <t xml:space="preserve"> Immediate ignition method </t>
  </si>
  <si>
    <t>ImmediateIgnitionMethod</t>
  </si>
  <si>
    <t>Immediate ignition method</t>
  </si>
  <si>
    <t xml:space="preserve"> CCPS </t>
  </si>
  <si>
    <t>FlammMassParameters</t>
  </si>
  <si>
    <t>CCPSFlag</t>
  </si>
  <si>
    <t>CCPS type ignition source</t>
  </si>
  <si>
    <t>ExplosionRefData</t>
  </si>
  <si>
    <t xml:space="preserve"> Explosion overpressures for reporting (gauge) </t>
  </si>
  <si>
    <t>OverPressureLevels</t>
  </si>
  <si>
    <t>Overpressure levels</t>
  </si>
  <si>
    <t xml:space="preserve"> Explosion centre location criterion and minimum flammable mass parameters </t>
  </si>
  <si>
    <t>ExplCentreCriterion</t>
  </si>
  <si>
    <t>Explosion location criterion</t>
  </si>
  <si>
    <t>0 Cloud front (LFL fraction)</t>
  </si>
  <si>
    <t>1 Cloud centroid</t>
  </si>
  <si>
    <t>MinExplosiveMass</t>
  </si>
  <si>
    <t>Minimum explosive mass</t>
  </si>
  <si>
    <t xml:space="preserve"> Overpressures </t>
  </si>
  <si>
    <t xml:space="preserve"> Explosions </t>
  </si>
  <si>
    <t>Explosion3DRefData</t>
  </si>
  <si>
    <t>MinProbDeathExpln</t>
  </si>
  <si>
    <t>Minimum probability of death for explosions</t>
  </si>
  <si>
    <t xml:space="preserve"> Multi-Energy: Uniform confined </t>
  </si>
  <si>
    <t>MEExplosionParametersUniform</t>
  </si>
  <si>
    <t>UniformConfinedStrength</t>
  </si>
  <si>
    <t>Uniform confined explosion strength</t>
  </si>
  <si>
    <t>UniformConfinedExplosionEfficiency</t>
  </si>
  <si>
    <t>Uniform confined method explosion efficiency</t>
  </si>
  <si>
    <t xml:space="preserve"> BST and ME </t>
  </si>
  <si>
    <t>AreaIntegrationCloudShape</t>
  </si>
  <si>
    <t>Cloud shape of area integration</t>
  </si>
  <si>
    <t>1 Rectangular</t>
  </si>
  <si>
    <t>0 Elliptical</t>
  </si>
  <si>
    <t>UseOneThirdRule</t>
  </si>
  <si>
    <t>Explosion efficiency method</t>
  </si>
  <si>
    <t>0 100% efficiency</t>
  </si>
  <si>
    <t>1 1/3 rule (ME only)</t>
  </si>
  <si>
    <t>2 Overpressure dependent: GAME recommendation</t>
  </si>
  <si>
    <t>MaxEffectPointsTransect</t>
  </si>
  <si>
    <t>Maximum number of effect points along transect</t>
  </si>
  <si>
    <t>MinimumExplosionEnergy</t>
  </si>
  <si>
    <t>Minimum explosion energy</t>
  </si>
  <si>
    <t>kJ</t>
  </si>
  <si>
    <t>Btu</t>
  </si>
  <si>
    <t>cal</t>
  </si>
  <si>
    <t>J</t>
  </si>
  <si>
    <t>kcal</t>
  </si>
  <si>
    <t>MJ</t>
  </si>
  <si>
    <t xml:space="preserve"> Curve fitting method </t>
  </si>
  <si>
    <t>ExplosionTypeCalcMethod</t>
  </si>
  <si>
    <t>Explosion type calculation method</t>
  </si>
  <si>
    <t>1 Discretized blast curves</t>
  </si>
  <si>
    <t>0 Polynomial curve-fit equations</t>
  </si>
  <si>
    <t>BlastDiscretisationPoints</t>
  </si>
  <si>
    <t>Number of blast curve discretisation Points</t>
  </si>
  <si>
    <t>FlammableMassCalcType</t>
  </si>
  <si>
    <t>Flammable mass calculation type</t>
  </si>
  <si>
    <t>1 Stoichiometric concentration</t>
  </si>
  <si>
    <t>2 Area weighted mass integral</t>
  </si>
  <si>
    <t xml:space="preserve"> Cloud view timesteps </t>
  </si>
  <si>
    <t>ForceNoGaps</t>
  </si>
  <si>
    <t>Between cloud views</t>
  </si>
  <si>
    <t>1 Minimise gaps</t>
  </si>
  <si>
    <t>0 Gaps allowed</t>
  </si>
  <si>
    <t>MaxNumTimeSteps</t>
  </si>
  <si>
    <t>Maximum number of time steps</t>
  </si>
  <si>
    <t>NumTimeSteps</t>
  </si>
  <si>
    <t>Number of time steps - continuous clouds</t>
  </si>
  <si>
    <t>NumTimeStepsTV</t>
  </si>
  <si>
    <t>Number of timesteps - time varying clouds</t>
  </si>
  <si>
    <t xml:space="preserve"> Cloud view control </t>
  </si>
  <si>
    <t>NumXstepsPerView</t>
  </si>
  <si>
    <t>Number of X steps per view</t>
  </si>
  <si>
    <t>MinXstep</t>
  </si>
  <si>
    <t>Minimum X step</t>
  </si>
  <si>
    <t xml:space="preserve"> 3D Cloud ME / Purple Book explosions </t>
  </si>
  <si>
    <t>UnconfinedStrengthPurpleBook</t>
  </si>
  <si>
    <t>Unconfined explosion strength</t>
  </si>
  <si>
    <t>MEExplosionEfficiencyPurpleBook</t>
  </si>
  <si>
    <t>Explosion efficiency</t>
  </si>
  <si>
    <t xml:space="preserve"> 3D Obstructed region </t>
  </si>
  <si>
    <t>UnconfinedStrength</t>
  </si>
  <si>
    <t>MEExplosionEfficiency</t>
  </si>
  <si>
    <t xml:space="preserve"> ME (3D options) </t>
  </si>
  <si>
    <t xml:space="preserve"> Critical separation specification </t>
  </si>
  <si>
    <t>UseCritSepRatio</t>
  </si>
  <si>
    <t>Separation specification</t>
  </si>
  <si>
    <t>1 Use distance</t>
  </si>
  <si>
    <t>0 Use ratio</t>
  </si>
  <si>
    <t>CriticalSeparationDistance</t>
  </si>
  <si>
    <t>Critical separation distance</t>
  </si>
  <si>
    <t>CriticalSeparationRatio</t>
  </si>
  <si>
    <t xml:space="preserve"> Cloud view methods </t>
  </si>
  <si>
    <t>ObsRegionCloudMethod</t>
  </si>
  <si>
    <t>Method option</t>
  </si>
  <si>
    <t>0 Normal dispersion</t>
  </si>
  <si>
    <t>1 Fill obstructed region first</t>
  </si>
  <si>
    <t>2 Cylinder (in region releases)</t>
  </si>
  <si>
    <t>3 Cylinder (all releases)</t>
  </si>
  <si>
    <t>CylinderShapeRatio</t>
  </si>
  <si>
    <t>Cylinder height over radius ratio</t>
  </si>
  <si>
    <t>ConcFillMethod</t>
  </si>
  <si>
    <t>Concentration method for filling</t>
  </si>
  <si>
    <t>1 LFL fraction</t>
  </si>
  <si>
    <t>2 Stoichiometric</t>
  </si>
  <si>
    <t>3 Cloud average</t>
  </si>
  <si>
    <t>HeightOfFloor</t>
  </si>
  <si>
    <t>Elevation of floor or ceiling</t>
  </si>
  <si>
    <t xml:space="preserve"> Pressure exceedance results </t>
  </si>
  <si>
    <t>CalcPressureExcCurves</t>
  </si>
  <si>
    <t>Pressure exceedance curves</t>
  </si>
  <si>
    <t>1 Calculate</t>
  </si>
  <si>
    <t>0 Don't calculate</t>
  </si>
  <si>
    <t>MinPressureFilter</t>
  </si>
  <si>
    <t>Minimum pressure filter</t>
  </si>
  <si>
    <t xml:space="preserve"> Buildings </t>
  </si>
  <si>
    <t>BldReflectionMethod</t>
  </si>
  <si>
    <t>Reflection method</t>
  </si>
  <si>
    <t>1 Perpendicular</t>
  </si>
  <si>
    <t>0 Calculated angle</t>
  </si>
  <si>
    <t>BldRiskMethod</t>
  </si>
  <si>
    <t>Building damage method</t>
  </si>
  <si>
    <t>1 Worst point</t>
  </si>
  <si>
    <t>2 Arithmetic mean</t>
  </si>
  <si>
    <t xml:space="preserve"> Detonation of VCE in obstructed regions </t>
  </si>
  <si>
    <t>DetonationOption</t>
  </si>
  <si>
    <t>0 Normal explosion</t>
  </si>
  <si>
    <t>1 Detonation</t>
  </si>
  <si>
    <t>CriticalVBRForDetonation</t>
  </si>
  <si>
    <t>Critical VBR for detonation</t>
  </si>
  <si>
    <t xml:space="preserve"> BST and ME (3D options) </t>
  </si>
  <si>
    <t xml:space="preserve"> BST volume blockage criteria for congestion </t>
  </si>
  <si>
    <t>LowToMediumCriterion</t>
  </si>
  <si>
    <t>Low to medium criterion</t>
  </si>
  <si>
    <t>MediumToHighCriterion</t>
  </si>
  <si>
    <t>Medium to high criterion</t>
  </si>
  <si>
    <t xml:space="preserve"> Method for correcting the ground effect </t>
  </si>
  <si>
    <t>ReflectionType</t>
  </si>
  <si>
    <t>1 Ground reflection</t>
  </si>
  <si>
    <t>2 Ground correction method</t>
  </si>
  <si>
    <t>ReflectionFactor</t>
  </si>
  <si>
    <t>Reflection factor</t>
  </si>
  <si>
    <t xml:space="preserve"> Method for combining obstructed regions </t>
  </si>
  <si>
    <t>CombineObstrRegionMethod</t>
  </si>
  <si>
    <t>Options available</t>
  </si>
  <si>
    <t>1 Volume averaged</t>
  </si>
  <si>
    <t>2 Highest confinement and congestion</t>
  </si>
  <si>
    <t>3 Volume avg confinement, highest congestion</t>
  </si>
  <si>
    <t>4 Highest confinement, volume avg congestion</t>
  </si>
  <si>
    <t xml:space="preserve"> BST (3D options) </t>
  </si>
  <si>
    <t>BleveRefData</t>
  </si>
  <si>
    <t xml:space="preserve"> Constants for radiation calculation </t>
  </si>
  <si>
    <t>MaximumSep</t>
  </si>
  <si>
    <t>Maximum surface emissive power</t>
  </si>
  <si>
    <t xml:space="preserve"> Flammable-probit inner-ellipse risk calculations </t>
  </si>
  <si>
    <t>FireballIntensityOrDose</t>
  </si>
  <si>
    <t>Measure to use for critical radiation</t>
  </si>
  <si>
    <t>0 Intensity</t>
  </si>
  <si>
    <t>BleveBlastParams</t>
  </si>
  <si>
    <t>Ideal gas modeling</t>
  </si>
  <si>
    <t>JetFlameRefData</t>
  </si>
  <si>
    <t xml:space="preserve"> Constant for jet fire calculation </t>
  </si>
  <si>
    <t>JetFireAveragingTime</t>
  </si>
  <si>
    <t>Jet fire averaging time</t>
  </si>
  <si>
    <t>Maximum SEP for a jet fire</t>
  </si>
  <si>
    <t>JetFireIntensityOrDose</t>
  </si>
  <si>
    <t xml:space="preserve"> Jet fire reference data </t>
  </si>
  <si>
    <t>PoolFireRefData</t>
  </si>
  <si>
    <t xml:space="preserve"> Minimum pool duration for pool fire risk </t>
  </si>
  <si>
    <t>CutOffIIPF</t>
  </si>
  <si>
    <t>Instantaneous releases</t>
  </si>
  <si>
    <t>CutOffICPF</t>
  </si>
  <si>
    <t>Continuous releases</t>
  </si>
  <si>
    <t>PoolFireIntensityOrDose</t>
  </si>
  <si>
    <t xml:space="preserve"> Pool fire reference data </t>
  </si>
  <si>
    <t>GeneralRefData</t>
  </si>
  <si>
    <t xml:space="preserve"> Discharge and dispersion </t>
  </si>
  <si>
    <t>MaxReleaseDuration</t>
  </si>
  <si>
    <t>Maximum release duration</t>
  </si>
  <si>
    <t xml:space="preserve"> Reporting of concentrations and effects </t>
  </si>
  <si>
    <t>HeightForOutput</t>
  </si>
  <si>
    <t>Height of interest</t>
  </si>
  <si>
    <t xml:space="preserve"> General reference data </t>
  </si>
  <si>
    <t xml:space="preserve"> Overall pipeline parameters </t>
  </si>
  <si>
    <t>MaxNumEventLocations</t>
  </si>
  <si>
    <t>Maximum number of event locations (automatic event spacing logic)</t>
  </si>
  <si>
    <t xml:space="preserve"> Section / sub-section parameters </t>
  </si>
  <si>
    <t>SectionBoundaryTolerance</t>
  </si>
  <si>
    <t>Tolerance (distance) for section boundary checking</t>
  </si>
  <si>
    <t>MaxFractionPipeLength</t>
  </si>
  <si>
    <t>Maximum fraction of pipe length for sub-sectioning</t>
  </si>
  <si>
    <t>MinIdealSubSectionLength</t>
  </si>
  <si>
    <t>Minimum ideal sub-section piping length</t>
  </si>
  <si>
    <t>MaxFractSubSectionDp</t>
  </si>
  <si>
    <t>Maximum fractional pressure drop across a sub-section</t>
  </si>
  <si>
    <t>MpactRiskRefData</t>
  </si>
  <si>
    <t xml:space="preserve"> General risk </t>
  </si>
  <si>
    <t>MaxSubdivisions</t>
  </si>
  <si>
    <t>Maximum number of subdivisions per square</t>
  </si>
  <si>
    <t>NumSubSquares</t>
  </si>
  <si>
    <t>Maximum number of subsquares across ellipse</t>
  </si>
  <si>
    <t>AversionIndex</t>
  </si>
  <si>
    <t>Aversion index</t>
  </si>
  <si>
    <t>RiskCalcMethod</t>
  </si>
  <si>
    <t>Method for handling indoor / outdoor risk</t>
  </si>
  <si>
    <t>1 Indoor and outdoor risk calculations</t>
  </si>
  <si>
    <t>0 Outdoor risk calculations only</t>
  </si>
  <si>
    <t xml:space="preserve"> Risk Level Lower Limit </t>
  </si>
  <si>
    <t>MinCaseFrequency</t>
  </si>
  <si>
    <t>Minimum case frequency</t>
  </si>
  <si>
    <t>MinEventProbability</t>
  </si>
  <si>
    <t>Minimum event probability</t>
  </si>
  <si>
    <t xml:space="preserve"> Toxic risk </t>
  </si>
  <si>
    <t>ToxicFNSpreadFactor</t>
  </si>
  <si>
    <t>Factor for toxic F-N spread</t>
  </si>
  <si>
    <t xml:space="preserve"> Outdoor risk </t>
  </si>
  <si>
    <t>PopulationParams</t>
  </si>
  <si>
    <t>IndoorFractionFN</t>
  </si>
  <si>
    <t>Fraction of population indoors for societal risk</t>
  </si>
  <si>
    <t>IndoorFractionRisk</t>
  </si>
  <si>
    <t>Fraction of population indoors for individual risk</t>
  </si>
  <si>
    <t xml:space="preserve"> Run Control </t>
  </si>
  <si>
    <t>iRunIRiskFlag</t>
  </si>
  <si>
    <t>IRISK run mode</t>
  </si>
  <si>
    <t>0 Turn off IRISK</t>
  </si>
  <si>
    <t>1 Use IRISK</t>
  </si>
  <si>
    <t xml:space="preserve"> Parallelization control </t>
  </si>
  <si>
    <t>iParallelType</t>
  </si>
  <si>
    <t>CPU / GPU Parallelization mode</t>
  </si>
  <si>
    <t>0 Serial (single threaded)</t>
  </si>
  <si>
    <t>1 Synchronous (multi-threaded)</t>
  </si>
  <si>
    <t>2 Asynchronous (multi-threaded)</t>
  </si>
  <si>
    <t>iCudaCalcLevel</t>
  </si>
  <si>
    <t>Asynchronous parallelization mode</t>
  </si>
  <si>
    <t>-2 Serial (Single Threaded)</t>
  </si>
  <si>
    <t>-1 Multi threaded (CPU-OpenMP)</t>
  </si>
  <si>
    <t>0 MT-Single-Precision (GPU-CUDA)</t>
  </si>
  <si>
    <t>1 MT-SP_DP-Hybrid (GPU-CUDA)</t>
  </si>
  <si>
    <t xml:space="preserve"> Effect zone modelling control </t>
  </si>
  <si>
    <t>iSpecRadHzZonePnts</t>
  </si>
  <si>
    <t>Specify number of radiation X steps?</t>
  </si>
  <si>
    <t>iSpecFFHzZonePnts</t>
  </si>
  <si>
    <t>Specify number of flash fire X steps?</t>
  </si>
  <si>
    <t>iSpecExplHzZonePnts</t>
  </si>
  <si>
    <t>Specify number of explosion X steps?</t>
  </si>
  <si>
    <t>iNumRadEffXSteps</t>
  </si>
  <si>
    <t>Number of X steps per radiation ellipse</t>
  </si>
  <si>
    <t>iNumExplEffXSteps</t>
  </si>
  <si>
    <t>Number of X steps per explosion source</t>
  </si>
  <si>
    <t>iNumFFEffXSteps</t>
  </si>
  <si>
    <t>Number of X steps per flash fire envelope</t>
  </si>
  <si>
    <t xml:space="preserve"> IRISK </t>
  </si>
  <si>
    <t xml:space="preserve"> Ignition source shut down </t>
  </si>
  <si>
    <t>IgnitionParams</t>
  </si>
  <si>
    <t>ActiveShutDown</t>
  </si>
  <si>
    <t>Active shut down</t>
  </si>
  <si>
    <t>1 Active shut down</t>
  </si>
  <si>
    <t>0 No shut down</t>
  </si>
  <si>
    <t>ShutDownTime</t>
  </si>
  <si>
    <t>Shut down time</t>
  </si>
  <si>
    <t>CoolingTime</t>
  </si>
  <si>
    <t>Cooling time</t>
  </si>
  <si>
    <t>MpactProbabilities</t>
  </si>
  <si>
    <t xml:space="preserve"> Standalones </t>
  </si>
  <si>
    <t>ProbBleve</t>
  </si>
  <si>
    <t>Probability of a fireball</t>
  </si>
  <si>
    <t>ProbPoolFire</t>
  </si>
  <si>
    <t>Probability of a pool fire</t>
  </si>
  <si>
    <t>ToxicProbability</t>
  </si>
  <si>
    <t>Toxic probability</t>
  </si>
  <si>
    <t xml:space="preserve"> Volume based </t>
  </si>
  <si>
    <t>UseVolumeBasedProb</t>
  </si>
  <si>
    <t>Volume based explosion probabilities</t>
  </si>
  <si>
    <t>FlamespeedLowMedium</t>
  </si>
  <si>
    <t>Low - medium boundary</t>
  </si>
  <si>
    <t>FlamespeedMediumHigh</t>
  </si>
  <si>
    <t>Medium - high boundary</t>
  </si>
  <si>
    <t>VBNumProbabilities</t>
  </si>
  <si>
    <t>Number of volume definitions</t>
  </si>
  <si>
    <t>VBobstructedvolume</t>
  </si>
  <si>
    <t>Obstructed cloud volume</t>
  </si>
  <si>
    <t>VBProbLowSpeed</t>
  </si>
  <si>
    <t>Low flame speed probability</t>
  </si>
  <si>
    <t>VBProbMediumSpeed</t>
  </si>
  <si>
    <t>Medium flame speed probability</t>
  </si>
  <si>
    <t>VBProbHighSpeed</t>
  </si>
  <si>
    <t>High flame speed probability</t>
  </si>
  <si>
    <t xml:space="preserve"> Immediate ignition </t>
  </si>
  <si>
    <t>ProbImmIgnitionCN</t>
  </si>
  <si>
    <t>Immediate ignition</t>
  </si>
  <si>
    <t xml:space="preserve"> Immediate ignition short duration effects </t>
  </si>
  <si>
    <t>FreqFracShortDurReleasesCN</t>
  </si>
  <si>
    <t>Fraction for effects</t>
  </si>
  <si>
    <t>ProbBleveAndNoPoolFireCN</t>
  </si>
  <si>
    <t>Fireball</t>
  </si>
  <si>
    <t>ProbIFFAndNoPoolFireCN</t>
  </si>
  <si>
    <t>Flash fire</t>
  </si>
  <si>
    <t>ProbImmExplAndNoPoolFireCN</t>
  </si>
  <si>
    <t>Explosion with flash fire</t>
  </si>
  <si>
    <t xml:space="preserve"> Immediate ignition long duration effects </t>
  </si>
  <si>
    <t>ProbHorizFracForBothCN</t>
  </si>
  <si>
    <t>Horizontal fraction</t>
  </si>
  <si>
    <t xml:space="preserve"> Immediate ignition long duration effects and standalone jet fires </t>
  </si>
  <si>
    <t>ProbHorizJetFireCN</t>
  </si>
  <si>
    <t>Horizontal jet fire effects</t>
  </si>
  <si>
    <t>ProbVertJetFireCN</t>
  </si>
  <si>
    <t>Vertical jet fire effects</t>
  </si>
  <si>
    <t xml:space="preserve"> Delayed ignition </t>
  </si>
  <si>
    <t>ProbDelayedFlashFireCN</t>
  </si>
  <si>
    <t>ProbDelayedExplosionCN</t>
  </si>
  <si>
    <t xml:space="preserve"> Continuous - no rainout </t>
  </si>
  <si>
    <t>ProbImmIgnitionCR</t>
  </si>
  <si>
    <t>FreqFracShortDurReleasesCR</t>
  </si>
  <si>
    <t>ProbBleveAndPoolFireCR</t>
  </si>
  <si>
    <t>Fireball with pool fire</t>
  </si>
  <si>
    <t>ProbBleveAndNoPoolFireCR</t>
  </si>
  <si>
    <t>Fireball alone</t>
  </si>
  <si>
    <t>ProbIFFAndPoolFireCR</t>
  </si>
  <si>
    <t>Flash fire with pool fire</t>
  </si>
  <si>
    <t>ProbIFFAndNoPoolFireCR</t>
  </si>
  <si>
    <t>Flash fire alone</t>
  </si>
  <si>
    <t>ProbImmExplAndPoolFireCR</t>
  </si>
  <si>
    <t>Explosion with flash fire and pool fire</t>
  </si>
  <si>
    <t>ProbImmExplAndNoPoolFireCR</t>
  </si>
  <si>
    <t>ProbImmPoolFireCR</t>
  </si>
  <si>
    <t>Pool fire alone</t>
  </si>
  <si>
    <t>ProbHorizFracForBothCR</t>
  </si>
  <si>
    <t>ProbHorizJetFireCR</t>
  </si>
  <si>
    <t>Horizontal jet fire alone</t>
  </si>
  <si>
    <t>ProbPoolFireJetHorizCR</t>
  </si>
  <si>
    <t>Horizontal release pool fire effects</t>
  </si>
  <si>
    <t>ProbPoolAndHorizJetFireCR</t>
  </si>
  <si>
    <t>Horizontal jet fire with pool fire</t>
  </si>
  <si>
    <t>ProbPoolFireJetVertCR</t>
  </si>
  <si>
    <t>Vertical release pool fire effects</t>
  </si>
  <si>
    <t>ProbVertJetFireCR</t>
  </si>
  <si>
    <t>Vertical jet fire alone</t>
  </si>
  <si>
    <t>ProbPoolAndVertJetFireCR</t>
  </si>
  <si>
    <t>Vertical jet fire with pool fire</t>
  </si>
  <si>
    <t xml:space="preserve"> Delayed ignition of cloud </t>
  </si>
  <si>
    <t>ProbDelayedPoolFireCR</t>
  </si>
  <si>
    <t>Residual pool fire</t>
  </si>
  <si>
    <t>ProbDelayedFlashFireCR</t>
  </si>
  <si>
    <t>Flash fire with/without pool fire</t>
  </si>
  <si>
    <t>ProbDelayedExplosionCR</t>
  </si>
  <si>
    <t>Explosion with flash fire and with/without pool fire</t>
  </si>
  <si>
    <t xml:space="preserve"> Continuous - rainout </t>
  </si>
  <si>
    <t>ProbImmIgnitionIN</t>
  </si>
  <si>
    <t>ProbBleveAndNoPoolFireIN</t>
  </si>
  <si>
    <t>ProbIFFAndNoPoolFireIN</t>
  </si>
  <si>
    <t>ProbImmExplAndNoPoolFireIN</t>
  </si>
  <si>
    <t>ProbDelayedFlashFireIN</t>
  </si>
  <si>
    <t>ProbDelayedExplosionIN</t>
  </si>
  <si>
    <t xml:space="preserve"> Instantaneous - no rainout </t>
  </si>
  <si>
    <t>ProbImmIgnitionIR</t>
  </si>
  <si>
    <t>ProbBleveAndPoolFireIR</t>
  </si>
  <si>
    <t>ProbBleveAndNoPoolFireIR</t>
  </si>
  <si>
    <t>ProbIFFAndPoolFireIR</t>
  </si>
  <si>
    <t>ProbIFFAndNoPoolFireIR</t>
  </si>
  <si>
    <t>ProbImmExplAndPoolFireIR</t>
  </si>
  <si>
    <t>ProbImmExplAndNoPoolFireIR</t>
  </si>
  <si>
    <t>ProbImmPoolFireIR</t>
  </si>
  <si>
    <t>ProbDelayedPoolFireIR</t>
  </si>
  <si>
    <t>ProbDelayedFlashFireIR</t>
  </si>
  <si>
    <t>ProbDelayedExplosionIR</t>
  </si>
  <si>
    <t xml:space="preserve"> Instantaneous - rainout </t>
  </si>
  <si>
    <t>GridRefData</t>
  </si>
  <si>
    <t xml:space="preserve"> Grid </t>
  </si>
  <si>
    <t>EffectGridRefData</t>
  </si>
  <si>
    <t>Grid calculation method</t>
  </si>
  <si>
    <t>1 Size of cells</t>
  </si>
  <si>
    <t>0 Number of cells</t>
  </si>
  <si>
    <t>GridCellSize</t>
  </si>
  <si>
    <t>Grid cell size</t>
  </si>
  <si>
    <t>MaxCells</t>
  </si>
  <si>
    <t>Maximum number of cells</t>
  </si>
  <si>
    <t>UserSpecifiedGrid</t>
  </si>
  <si>
    <t>Grid sizing</t>
  </si>
  <si>
    <t>1 User specified</t>
  </si>
  <si>
    <t>0 Calculated</t>
  </si>
  <si>
    <t xml:space="preserve"> Grid bounds </t>
  </si>
  <si>
    <t>GridMinX</t>
  </si>
  <si>
    <t>Grid bounds minimum x</t>
  </si>
  <si>
    <t>GridMaxX</t>
  </si>
  <si>
    <t>Grid bounds maximum x</t>
  </si>
  <si>
    <t>GridMinY</t>
  </si>
  <si>
    <t>Grid bounds minimum y</t>
  </si>
  <si>
    <t>GridMaxY</t>
  </si>
  <si>
    <t>Grid bounds maximum y</t>
  </si>
  <si>
    <t xml:space="preserve"> Effects grid </t>
  </si>
  <si>
    <t>Component</t>
  </si>
  <si>
    <t>system</t>
  </si>
  <si>
    <t>package</t>
  </si>
  <si>
    <t>MaterialFolder</t>
  </si>
  <si>
    <t>PureStreamType</t>
  </si>
  <si>
    <t>streamType</t>
  </si>
  <si>
    <t>CreationTemplate</t>
  </si>
  <si>
    <t>Physical Properties System</t>
  </si>
  <si>
    <t>Materials</t>
  </si>
  <si>
    <t>Material Folder</t>
  </si>
  <si>
    <t>Property method template</t>
  </si>
  <si>
    <t>Components</t>
  </si>
  <si>
    <t>Properties</t>
  </si>
  <si>
    <t>MixtureStreamType</t>
  </si>
  <si>
    <t>Recreate</t>
  </si>
  <si>
    <t>XLSComponent</t>
  </si>
  <si>
    <t>XLSMass</t>
  </si>
  <si>
    <t>XLSMole</t>
  </si>
  <si>
    <t>Mass</t>
  </si>
  <si>
    <t>Mole</t>
  </si>
  <si>
    <t>Skip if already exists</t>
  </si>
  <si>
    <t>Replace if already exists</t>
  </si>
  <si>
    <t>Selected Components</t>
  </si>
  <si>
    <t>pesticide</t>
  </si>
  <si>
    <t xml:space="preserve"> Number of atoms </t>
  </si>
  <si>
    <t>Carbon</t>
  </si>
  <si>
    <t>Hydrogen</t>
  </si>
  <si>
    <t>Oxygen</t>
  </si>
  <si>
    <t>Nitrogen</t>
  </si>
  <si>
    <t>Sulphur</t>
  </si>
  <si>
    <t>Chlorine</t>
  </si>
  <si>
    <t>Phosphorus</t>
  </si>
  <si>
    <t>Manganese</t>
  </si>
  <si>
    <t>Zinc</t>
  </si>
  <si>
    <t>Tin</t>
  </si>
  <si>
    <t>Bromine</t>
  </si>
  <si>
    <t>Iodine</t>
  </si>
  <si>
    <t>Fluorine</t>
  </si>
  <si>
    <t>SupplyMolecularWeight</t>
  </si>
  <si>
    <t>Specify total molecular weight</t>
  </si>
  <si>
    <t>MolecularWeight</t>
  </si>
  <si>
    <t>Total molecular weight</t>
  </si>
  <si>
    <t xml:space="preserve"> Composition </t>
  </si>
  <si>
    <t>ExternalConnection</t>
  </si>
  <si>
    <t xml:space="preserve"> Connection </t>
  </si>
  <si>
    <t>ProgID</t>
  </si>
  <si>
    <t>Connection Type</t>
  </si>
  <si>
    <t>Location</t>
  </si>
  <si>
    <t>ConnectInfo</t>
  </si>
  <si>
    <t>Connection Info</t>
  </si>
  <si>
    <t>Description</t>
  </si>
  <si>
    <t xml:space="preserve"> External Connection </t>
  </si>
  <si>
    <t>External connection</t>
  </si>
  <si>
    <t>FeatureClass</t>
  </si>
  <si>
    <t xml:space="preserve"> Table </t>
  </si>
  <si>
    <t>TableName</t>
  </si>
  <si>
    <t>Table Name</t>
  </si>
  <si>
    <t>GeometryField</t>
  </si>
  <si>
    <t>Geometry Field</t>
  </si>
  <si>
    <t xml:space="preserve"> Source </t>
  </si>
  <si>
    <t>Style</t>
  </si>
  <si>
    <t>PrimaryColour</t>
  </si>
  <si>
    <t>Colour</t>
  </si>
  <si>
    <t>Translucency</t>
  </si>
  <si>
    <t xml:space="preserve"> Point </t>
  </si>
  <si>
    <t>PointWidth</t>
  </si>
  <si>
    <t>Size</t>
  </si>
  <si>
    <t>PointSymbol</t>
  </si>
  <si>
    <t>Symbol</t>
  </si>
  <si>
    <t xml:space="preserve"> Line </t>
  </si>
  <si>
    <t>LineWidth</t>
  </si>
  <si>
    <t>Width</t>
  </si>
  <si>
    <t>LineStyle</t>
  </si>
  <si>
    <t>0 Solid</t>
  </si>
  <si>
    <t>1 Dotted</t>
  </si>
  <si>
    <t>5 Short Dash</t>
  </si>
  <si>
    <t>2 Medium Dash</t>
  </si>
  <si>
    <t>3 Long Dash</t>
  </si>
  <si>
    <t>4 Medium Dash Dot</t>
  </si>
  <si>
    <t>6 Medium Dash Double Dot</t>
  </si>
  <si>
    <t>8 Long Dash Dot</t>
  </si>
  <si>
    <t>9 Long Dash Double Dot</t>
  </si>
  <si>
    <t>10 Long Dash Triple Dot</t>
  </si>
  <si>
    <t>11 Medium Dash Short Dash</t>
  </si>
  <si>
    <t>7 Long Dash Short Dash</t>
  </si>
  <si>
    <t>12 Long Dash Medium Dash</t>
  </si>
  <si>
    <t>13 Long Dash Double Medium Dash</t>
  </si>
  <si>
    <t xml:space="preserve"> Area </t>
  </si>
  <si>
    <t>Pattern</t>
  </si>
  <si>
    <t>100 None</t>
  </si>
  <si>
    <t>101 Symbol</t>
  </si>
  <si>
    <t>102 Solid</t>
  </si>
  <si>
    <t>2 Forward Diagonal</t>
  </si>
  <si>
    <t>3 Backward Diagonal</t>
  </si>
  <si>
    <t>4 Cross</t>
  </si>
  <si>
    <t>5 Diagonal Cross</t>
  </si>
  <si>
    <t>6 5 Percent</t>
  </si>
  <si>
    <t>7 10 Percent</t>
  </si>
  <si>
    <t>8 20 Percent</t>
  </si>
  <si>
    <t>9 25 Percent</t>
  </si>
  <si>
    <t>10 30 Percent</t>
  </si>
  <si>
    <t>11 40 Percent</t>
  </si>
  <si>
    <t>12 50 Percent</t>
  </si>
  <si>
    <t>13 60 Percent</t>
  </si>
  <si>
    <t>14 70 Percent</t>
  </si>
  <si>
    <t>15 75 Percent</t>
  </si>
  <si>
    <t>16 80 Percent</t>
  </si>
  <si>
    <t>17 90 Percent</t>
  </si>
  <si>
    <t>18 Light Downward Diagonal</t>
  </si>
  <si>
    <t>19 Light Upward Diagonal</t>
  </si>
  <si>
    <t>20 Dark Downward Diagonal</t>
  </si>
  <si>
    <t>21 Dark Upward Diagonal</t>
  </si>
  <si>
    <t>22 Wide Downward Diagonal</t>
  </si>
  <si>
    <t>23 Wide Upward Diagonal</t>
  </si>
  <si>
    <t>24 Light Vertical</t>
  </si>
  <si>
    <t>25 Light Horizontal</t>
  </si>
  <si>
    <t>26 Narrow Vertical</t>
  </si>
  <si>
    <t>27 Narrow Horizontal</t>
  </si>
  <si>
    <t>28 Dark Vertical</t>
  </si>
  <si>
    <t>29 Dark Horizontal</t>
  </si>
  <si>
    <t>30 Dashed Downward Diagonal</t>
  </si>
  <si>
    <t>31 Dashed Upward Diagonal</t>
  </si>
  <si>
    <t>32 Dashed Horizontal</t>
  </si>
  <si>
    <t>33 Dashed Vertical</t>
  </si>
  <si>
    <t>34 Small Confetti</t>
  </si>
  <si>
    <t>35 Large Confetti</t>
  </si>
  <si>
    <t>36 Zig Zag</t>
  </si>
  <si>
    <t>37 Wave</t>
  </si>
  <si>
    <t>38 Diagonal Brick</t>
  </si>
  <si>
    <t>39 Horizontal Brick</t>
  </si>
  <si>
    <t>40 Weave</t>
  </si>
  <si>
    <t>41 Plaid</t>
  </si>
  <si>
    <t>42 Divot</t>
  </si>
  <si>
    <t>43 Dotted Grid</t>
  </si>
  <si>
    <t>44 Dotted Diamond</t>
  </si>
  <si>
    <t>45 Shingle</t>
  </si>
  <si>
    <t>46 Trellis</t>
  </si>
  <si>
    <t>47 Sphere</t>
  </si>
  <si>
    <t>48 Small Grid</t>
  </si>
  <si>
    <t>49 Small Checker Board</t>
  </si>
  <si>
    <t>50 Large Checker Board</t>
  </si>
  <si>
    <t>51 OutlinedDiamond</t>
  </si>
  <si>
    <t>52 Solid Diamond</t>
  </si>
  <si>
    <t>SecondaryColour</t>
  </si>
  <si>
    <t>Boundary</t>
  </si>
  <si>
    <t>1 Show</t>
  </si>
  <si>
    <t>0 Hide</t>
  </si>
  <si>
    <t xml:space="preserve"> Symbol </t>
  </si>
  <si>
    <t>SymbolFile</t>
  </si>
  <si>
    <t>File</t>
  </si>
  <si>
    <t>SymbolName</t>
  </si>
  <si>
    <t>SymbolSize</t>
  </si>
  <si>
    <t>SymbolRotation</t>
  </si>
  <si>
    <t>Rotation</t>
  </si>
  <si>
    <t>SymbolColours</t>
  </si>
  <si>
    <t>Colours</t>
  </si>
  <si>
    <t>1 Override</t>
  </si>
  <si>
    <t>0 Original</t>
  </si>
  <si>
    <t>SymbolSpacingX</t>
  </si>
  <si>
    <t>Spacing X</t>
  </si>
  <si>
    <t>SymbolSpacingY</t>
  </si>
  <si>
    <t>Spacing Y</t>
  </si>
  <si>
    <t>SymbolStagger</t>
  </si>
  <si>
    <t>Stagger</t>
  </si>
  <si>
    <t xml:space="preserve"> Text </t>
  </si>
  <si>
    <t>FontFace</t>
  </si>
  <si>
    <t>Font</t>
  </si>
  <si>
    <t>FontSize</t>
  </si>
  <si>
    <t>9 9</t>
  </si>
  <si>
    <t>10 10</t>
  </si>
  <si>
    <t>11 11</t>
  </si>
  <si>
    <t>14 14</t>
  </si>
  <si>
    <t>20 20</t>
  </si>
  <si>
    <t>22 22</t>
  </si>
  <si>
    <t>24 24</t>
  </si>
  <si>
    <t>26 26</t>
  </si>
  <si>
    <t>28 28</t>
  </si>
  <si>
    <t>36 36</t>
  </si>
  <si>
    <t>48 48</t>
  </si>
  <si>
    <t>72 72</t>
  </si>
  <si>
    <t>ColourIgnored</t>
  </si>
  <si>
    <t>Colour Ignored</t>
  </si>
  <si>
    <t>Class</t>
  </si>
  <si>
    <t>1 Point</t>
  </si>
  <si>
    <t>3 Point &amp; Linear</t>
  </si>
  <si>
    <t>4 Areal</t>
  </si>
  <si>
    <t>5 Point &amp; Areal</t>
  </si>
  <si>
    <t>6 Linear &amp; Areal</t>
  </si>
  <si>
    <t>7 Graphic</t>
  </si>
  <si>
    <t>8 Text</t>
  </si>
  <si>
    <t>15 Graphic &amp; Text</t>
  </si>
  <si>
    <t>16 Image</t>
  </si>
  <si>
    <t>StyleName</t>
  </si>
  <si>
    <t>Style name</t>
  </si>
  <si>
    <t xml:space="preserve"> Style </t>
  </si>
  <si>
    <t>Raster Image Set</t>
  </si>
  <si>
    <t>RasterImageSet</t>
  </si>
  <si>
    <t>RasterImageFolder</t>
  </si>
  <si>
    <t>RasterImage</t>
  </si>
  <si>
    <t xml:space="preserve"> Image </t>
  </si>
  <si>
    <t>Insertion</t>
  </si>
  <si>
    <t>Placement Mode</t>
  </si>
  <si>
    <t>1 Interactive</t>
  </si>
  <si>
    <t>2 Georeferenced</t>
  </si>
  <si>
    <t>3 By Header</t>
  </si>
  <si>
    <t>FileName</t>
  </si>
  <si>
    <t>Path</t>
  </si>
  <si>
    <t>CSF</t>
  </si>
  <si>
    <t>Coordinate System File</t>
  </si>
  <si>
    <t xml:space="preserve"> Raster Image </t>
  </si>
  <si>
    <t>Rotation (anti-clockwise)</t>
  </si>
  <si>
    <t>Height</t>
  </si>
  <si>
    <t>Types of pool substrate and bunds</t>
  </si>
  <si>
    <t>BundTypes</t>
  </si>
  <si>
    <t>BundSurfaceParametersOnBundType</t>
  </si>
  <si>
    <t>Types of terrain for dispersion</t>
  </si>
  <si>
    <t>TerrainTypes</t>
  </si>
  <si>
    <t>TerrainParametersOnTerrainType</t>
  </si>
  <si>
    <t>Buildings</t>
  </si>
  <si>
    <t>BuildingTypes</t>
  </si>
  <si>
    <t>BuildingType</t>
  </si>
  <si>
    <t>BuildingParametersOnBuildingType</t>
  </si>
  <si>
    <t xml:space="preserve"> Vulnerability </t>
  </si>
  <si>
    <t>VulnParamChoice</t>
  </si>
  <si>
    <t>Choice of vulnerability modelling</t>
  </si>
  <si>
    <t xml:space="preserve"> Building vulnerability options </t>
  </si>
  <si>
    <t>Multi-Energy obstruction set</t>
  </si>
  <si>
    <t>MEObstructionSet</t>
  </si>
  <si>
    <t>Defined strength obstruction group</t>
  </si>
  <si>
    <t>DefStrObstructionFolder</t>
  </si>
  <si>
    <t>DefStrObstruction</t>
  </si>
  <si>
    <t xml:space="preserve"> Multi-Energy curve </t>
  </si>
  <si>
    <t>CurveNumber</t>
  </si>
  <si>
    <t>Curve number</t>
  </si>
  <si>
    <t xml:space="preserve"> Volume of obstruction </t>
  </si>
  <si>
    <t>BlockageRatio</t>
  </si>
  <si>
    <t>Blockage ratio</t>
  </si>
  <si>
    <t xml:space="preserve"> Obstruction data </t>
  </si>
  <si>
    <t>Zmin</t>
  </si>
  <si>
    <t>Lower elevation</t>
  </si>
  <si>
    <t>Zmax</t>
  </si>
  <si>
    <t>Upper elevation</t>
  </si>
  <si>
    <t>Calculated strength obstruction group</t>
  </si>
  <si>
    <t>GAMESObstructionFolder</t>
  </si>
  <si>
    <t>GAMESObstruction</t>
  </si>
  <si>
    <t xml:space="preserve"> Degree of expansion </t>
  </si>
  <si>
    <t>DegreeConfinement</t>
  </si>
  <si>
    <t>Degree of expansion</t>
  </si>
  <si>
    <t xml:space="preserve"> Volume </t>
  </si>
  <si>
    <t xml:space="preserve"> Obstruction </t>
  </si>
  <si>
    <t>ObstructionType</t>
  </si>
  <si>
    <t>Obstruction type</t>
  </si>
  <si>
    <t>1 Typical diameter</t>
  </si>
  <si>
    <t>0 Surface area sum</t>
  </si>
  <si>
    <t>SurfaceAreaSum</t>
  </si>
  <si>
    <t>Surface area sum</t>
  </si>
  <si>
    <t>TypicalDiameter</t>
  </si>
  <si>
    <t>Typical diameter</t>
  </si>
  <si>
    <t xml:space="preserve"> Flame path length </t>
  </si>
  <si>
    <t>FlamePathType</t>
  </si>
  <si>
    <t>Flame path length type</t>
  </si>
  <si>
    <t>2 Use calculated length</t>
  </si>
  <si>
    <t>1 Given length</t>
  </si>
  <si>
    <t>FlameLengthPath</t>
  </si>
  <si>
    <t>Flame length path</t>
  </si>
  <si>
    <t>BST obstruction set</t>
  </si>
  <si>
    <t>BSObstructionSet</t>
  </si>
  <si>
    <t>Defined flame speed group</t>
  </si>
  <si>
    <t>BSDefinedFlameSpeedGroup</t>
  </si>
  <si>
    <t>BSDefinedFlameSpeed</t>
  </si>
  <si>
    <t xml:space="preserve"> BST flame speed </t>
  </si>
  <si>
    <t>Mach number</t>
  </si>
  <si>
    <t xml:space="preserve"> Volume of obstructions </t>
  </si>
  <si>
    <t>Calculated flame speed group</t>
  </si>
  <si>
    <t>BSFlameSpeedGroup</t>
  </si>
  <si>
    <t>BSFlameSpeed</t>
  </si>
  <si>
    <t xml:space="preserve"> Degree of confinement </t>
  </si>
  <si>
    <t>Degree of confinement</t>
  </si>
  <si>
    <t>0 2</t>
  </si>
  <si>
    <t>1 2.5</t>
  </si>
  <si>
    <t>2 3</t>
  </si>
  <si>
    <t xml:space="preserve"> Obstructed volume </t>
  </si>
  <si>
    <t xml:space="preserve"> Congestion </t>
  </si>
  <si>
    <t>Congestion</t>
  </si>
  <si>
    <t>1 Give congestion level</t>
  </si>
  <si>
    <t>2 Given ratio of diameter to pitch</t>
  </si>
  <si>
    <t>3 Based on Fitzgerald assumption</t>
  </si>
  <si>
    <t>CongestionLevel</t>
  </si>
  <si>
    <t>Congestion level</t>
  </si>
  <si>
    <t>DirectionalPitchRatioX</t>
  </si>
  <si>
    <t>Ratio in X direction</t>
  </si>
  <si>
    <t>DirectionalPitchRatioY</t>
  </si>
  <si>
    <t>Ratio in Y direction</t>
  </si>
  <si>
    <t>DirectionalPitchRatioZ</t>
  </si>
  <si>
    <t>Ratio in Z direction</t>
  </si>
  <si>
    <t xml:space="preserve"> Reactivity </t>
  </si>
  <si>
    <t>FuelReactivityType</t>
  </si>
  <si>
    <t>Fuel reactivity type</t>
  </si>
  <si>
    <t>1 Give reactivity</t>
  </si>
  <si>
    <t>2 Use material property</t>
  </si>
  <si>
    <t>ReactivityLevel</t>
  </si>
  <si>
    <t>Reactivity level</t>
  </si>
  <si>
    <t>Location offsets</t>
  </si>
  <si>
    <t>StudyLocations</t>
  </si>
  <si>
    <t>StudyLocation</t>
  </si>
  <si>
    <t xml:space="preserve"> Translation </t>
  </si>
  <si>
    <t>XGlobalOrigin</t>
  </si>
  <si>
    <t>Displacement east</t>
  </si>
  <si>
    <t>YGlobalOrigin</t>
  </si>
  <si>
    <t>Displacement north</t>
  </si>
  <si>
    <t xml:space="preserve"> Rotation </t>
  </si>
  <si>
    <t>AngleFromNorth</t>
  </si>
  <si>
    <t>Angle from north (anti-clockwise)</t>
  </si>
  <si>
    <t>XRotationOrigin</t>
  </si>
  <si>
    <t>Rotation origin east</t>
  </si>
  <si>
    <t>YRotationOrigin</t>
  </si>
  <si>
    <t>Rotation origin north</t>
  </si>
  <si>
    <t xml:space="preserve"> Location offset </t>
  </si>
  <si>
    <t>Building type</t>
  </si>
  <si>
    <t>Building</t>
  </si>
  <si>
    <t>GeometryWithLimits</t>
  </si>
  <si>
    <t>BuildingParametersOnBuilding</t>
  </si>
  <si>
    <t xml:space="preserve"> Building area </t>
  </si>
  <si>
    <t>BuildingAreaName</t>
  </si>
  <si>
    <t>AreaName</t>
  </si>
  <si>
    <t>Default area name</t>
  </si>
  <si>
    <t>Boundaries</t>
  </si>
  <si>
    <t>Population categories</t>
  </si>
  <si>
    <t>CategorySet</t>
  </si>
  <si>
    <t>Category</t>
  </si>
  <si>
    <t>Ignitions</t>
  </si>
  <si>
    <t>IgnitionFolder</t>
  </si>
  <si>
    <t>Type</t>
  </si>
  <si>
    <t>0 Source</t>
  </si>
  <si>
    <t>1 Electrical</t>
  </si>
  <si>
    <t>2 Transportation</t>
  </si>
  <si>
    <t>3 Volume</t>
  </si>
  <si>
    <t xml:space="preserve"> General data </t>
  </si>
  <si>
    <t>IgnitionProbability</t>
  </si>
  <si>
    <t>Ignition probability</t>
  </si>
  <si>
    <t>InTimePeriod</t>
  </si>
  <si>
    <t>In time period</t>
  </si>
  <si>
    <t>OperatingProbability</t>
  </si>
  <si>
    <t>Operating probability</t>
  </si>
  <si>
    <t xml:space="preserve"> Transportation </t>
  </si>
  <si>
    <t>VehicleRate</t>
  </si>
  <si>
    <t>Traffic density</t>
  </si>
  <si>
    <t>Speed</t>
  </si>
  <si>
    <t>Average speed</t>
  </si>
  <si>
    <t xml:space="preserve"> Lines </t>
  </si>
  <si>
    <t>LineBasis</t>
  </si>
  <si>
    <t>Line basis</t>
  </si>
  <si>
    <t>0 Total length</t>
  </si>
  <si>
    <t>1 Per unit length</t>
  </si>
  <si>
    <t>PerUnitLength</t>
  </si>
  <si>
    <t>Per unit length</t>
  </si>
  <si>
    <t xml:space="preserve"> Areas </t>
  </si>
  <si>
    <t>AreaBasis</t>
  </si>
  <si>
    <t>Area basis</t>
  </si>
  <si>
    <t>0 Total area</t>
  </si>
  <si>
    <t>1 Per unit area</t>
  </si>
  <si>
    <t>PerUnitArea</t>
  </si>
  <si>
    <t>Per unit area</t>
  </si>
  <si>
    <t>Obstruction</t>
  </si>
  <si>
    <t>FlammMassParametersOnIgnition</t>
  </si>
  <si>
    <t>IgnitionParamsOnIgnition</t>
  </si>
  <si>
    <t>Populations</t>
  </si>
  <si>
    <t>PopulationFolder</t>
  </si>
  <si>
    <t>Population</t>
  </si>
  <si>
    <t>0 Population</t>
  </si>
  <si>
    <t>1 Building</t>
  </si>
  <si>
    <t xml:space="preserve"> Population </t>
  </si>
  <si>
    <t>Density</t>
  </si>
  <si>
    <t>/m2</t>
  </si>
  <si>
    <t>/ft2</t>
  </si>
  <si>
    <t>/km2</t>
  </si>
  <si>
    <t>/mile2</t>
  </si>
  <si>
    <t>/hectare</t>
  </si>
  <si>
    <t>/acre</t>
  </si>
  <si>
    <t>PopulationRiskParams</t>
  </si>
  <si>
    <t>Risk transects</t>
  </si>
  <si>
    <t>RiskTransects</t>
  </si>
  <si>
    <t>RiskTransectFolder</t>
  </si>
  <si>
    <t>RiskTransect</t>
  </si>
  <si>
    <t>Risk ranking points</t>
  </si>
  <si>
    <t>RiskRankingPoints</t>
  </si>
  <si>
    <t>RiskRankingPointFolder</t>
  </si>
  <si>
    <t>RiskRankingPoint</t>
  </si>
  <si>
    <t>Risk effect levels</t>
  </si>
  <si>
    <t>EffectLevelSet</t>
  </si>
  <si>
    <t>OverpressureEffectLevel</t>
  </si>
  <si>
    <t xml:space="preserve"> Overpressure </t>
  </si>
  <si>
    <t>PressureMethod</t>
  </si>
  <si>
    <t>Pressure method</t>
  </si>
  <si>
    <t>1 Side on</t>
  </si>
  <si>
    <t>2 Dynamic (ME only)</t>
  </si>
  <si>
    <t>3 Side on + dynamic (ME only)</t>
  </si>
  <si>
    <t>4 Reflected</t>
  </si>
  <si>
    <t>OverpressureLevel</t>
  </si>
  <si>
    <t>Overpressure level</t>
  </si>
  <si>
    <t>ImpulseEffectLevel</t>
  </si>
  <si>
    <t xml:space="preserve"> Impulse </t>
  </si>
  <si>
    <t>ImpulseLevel</t>
  </si>
  <si>
    <t>Impulse level</t>
  </si>
  <si>
    <t>N.s/m2</t>
  </si>
  <si>
    <t>bar.s</t>
  </si>
  <si>
    <t>psi.s</t>
  </si>
  <si>
    <t>JetFireEffectLevel</t>
  </si>
  <si>
    <t>RadiationIntensityLevelIndex</t>
  </si>
  <si>
    <t>Radiation intensity level</t>
  </si>
  <si>
    <t>ExposureTime</t>
  </si>
  <si>
    <t>Exposure time</t>
  </si>
  <si>
    <t>PoolFireEffectLevel</t>
  </si>
  <si>
    <t>FireballEffectLevel</t>
  </si>
  <si>
    <t>FlashFireEffectLevel</t>
  </si>
  <si>
    <t>IndoorToxicEffectLevel</t>
  </si>
  <si>
    <t>OutdoorToxicEffectLevel</t>
  </si>
  <si>
    <t>Vulnerabilities</t>
  </si>
  <si>
    <t>StructureSet</t>
  </si>
  <si>
    <t>Personnel vulnerabilities</t>
  </si>
  <si>
    <t>IndividualVulnerabilityFolder</t>
  </si>
  <si>
    <t>OutdoorStructureType</t>
  </si>
  <si>
    <t>OutdoorVulnParams</t>
  </si>
  <si>
    <t>FlashFireVulnerability</t>
  </si>
  <si>
    <t>Flash fire vulnerability</t>
  </si>
  <si>
    <t>ToxicVulnerability</t>
  </si>
  <si>
    <t>Toxic vulnerability</t>
  </si>
  <si>
    <t>UseIntensityMethod</t>
  </si>
  <si>
    <t>Method for radiation vulnerability</t>
  </si>
  <si>
    <t>1 Use intensity method</t>
  </si>
  <si>
    <t>0 Use probit method</t>
  </si>
  <si>
    <t xml:space="preserve"> Options </t>
  </si>
  <si>
    <t>VulnerabilityModel</t>
  </si>
  <si>
    <t>Vulnerability model</t>
  </si>
  <si>
    <t>1 Discrete overpressure</t>
  </si>
  <si>
    <t>2 Interpolated overpressure</t>
  </si>
  <si>
    <t>3 Log interpolated overpressure</t>
  </si>
  <si>
    <t>4 Discrete impulse curve</t>
  </si>
  <si>
    <t>6 Overpressure probit method</t>
  </si>
  <si>
    <t>PressureMethodBuilding</t>
  </si>
  <si>
    <t>Pressure method - building calculation</t>
  </si>
  <si>
    <t>Pressure method - individual risk</t>
  </si>
  <si>
    <t>PressureMethodPop</t>
  </si>
  <si>
    <t>Pressure method - grid population</t>
  </si>
  <si>
    <t xml:space="preserve"> Overpressure only methods </t>
  </si>
  <si>
    <t>NumOverpressure</t>
  </si>
  <si>
    <t>Number of overpressures</t>
  </si>
  <si>
    <t>OverpressureLethality</t>
  </si>
  <si>
    <t>Lethality</t>
  </si>
  <si>
    <t>OverpressureOverpressure</t>
  </si>
  <si>
    <t>Overpressure for lethality</t>
  </si>
  <si>
    <t xml:space="preserve"> Overpressure and impulse methods </t>
  </si>
  <si>
    <t>NumImpulse</t>
  </si>
  <si>
    <t>Number of impulses</t>
  </si>
  <si>
    <t>ImpulseLethality</t>
  </si>
  <si>
    <t>ImpulseConstant</t>
  </si>
  <si>
    <t>Equation constant  [sec.(N/m2)^(E+1)]^(1/E)</t>
  </si>
  <si>
    <t>ImpulseExponent</t>
  </si>
  <si>
    <t>Equation exponent</t>
  </si>
  <si>
    <t>ImpulseOverpressure</t>
  </si>
  <si>
    <t>Overpressure offset</t>
  </si>
  <si>
    <t>ImpulseImpulse</t>
  </si>
  <si>
    <t>Impulse offset</t>
  </si>
  <si>
    <t xml:space="preserve"> Probit methods </t>
  </si>
  <si>
    <t>Probit A</t>
  </si>
  <si>
    <t>Probit B</t>
  </si>
  <si>
    <t>Probit N</t>
  </si>
  <si>
    <t xml:space="preserve"> Obstructed explosion </t>
  </si>
  <si>
    <t>FireballRadnSocVuls</t>
  </si>
  <si>
    <t>Fireball radiation soc vulnerabilities</t>
  </si>
  <si>
    <t>FireballRadnIndVuls</t>
  </si>
  <si>
    <t>Fireball radiation ind vulnerabilities</t>
  </si>
  <si>
    <t>JetFireRadnSocVuls</t>
  </si>
  <si>
    <t>Jetfire radiation soc vulnerabilities</t>
  </si>
  <si>
    <t>JetFireRadnIndVuls</t>
  </si>
  <si>
    <t>Jet fire radiation ind vulnerabilities</t>
  </si>
  <si>
    <t>JetFireExposureTime</t>
  </si>
  <si>
    <t>Exposure time required for damage from jet fire</t>
  </si>
  <si>
    <t>PoolFireRadnSocVuls</t>
  </si>
  <si>
    <t>Pool fire radiation soc vulnerabilities</t>
  </si>
  <si>
    <t>PoolFireRadnIndVuls</t>
  </si>
  <si>
    <t>Pool fire radiation ind vulnerabilities</t>
  </si>
  <si>
    <t>PoolFireExposureTime</t>
  </si>
  <si>
    <t>Exposure time required for damage from pool fire</t>
  </si>
  <si>
    <t xml:space="preserve"> Radiation intensity method </t>
  </si>
  <si>
    <t xml:space="preserve"> Wiekema explosion method vulnerabilities </t>
  </si>
  <si>
    <t>LightDamageVulnerability</t>
  </si>
  <si>
    <t>Light explosion damage vulnerability</t>
  </si>
  <si>
    <t>HeavyDamageVulnerability</t>
  </si>
  <si>
    <t>Heavy explosion damage vulnerability</t>
  </si>
  <si>
    <t xml:space="preserve"> 2D Damage Zone (Wiekema method) </t>
  </si>
  <si>
    <t>FireballSocRadiationFrac</t>
  </si>
  <si>
    <t>Fireball (societal radiation criteria zone)</t>
  </si>
  <si>
    <t>FireballIndRadiationFrac</t>
  </si>
  <si>
    <t>Fireball (individual radiation criteria zone)</t>
  </si>
  <si>
    <t>FireballSocFlammFrac</t>
  </si>
  <si>
    <t>Fireball (societal flammable probit zone)</t>
  </si>
  <si>
    <t>FireballIndFlammFrac</t>
  </si>
  <si>
    <t>Fireball (individual flammable probit zone)</t>
  </si>
  <si>
    <t>JetFireSocRadiationFrac</t>
  </si>
  <si>
    <t>Jet fire (societal radiation criteria zone)</t>
  </si>
  <si>
    <t>JetFireIndRadiationFrac</t>
  </si>
  <si>
    <t>Jet fire (individual radiation criteria zone)</t>
  </si>
  <si>
    <t>JetFireSocFlammFrac</t>
  </si>
  <si>
    <t>Jet fire (societal flammable probit zone)</t>
  </si>
  <si>
    <t>JetFireIndFlammFrac</t>
  </si>
  <si>
    <t>Jet fire (individual flammable probit zone)</t>
  </si>
  <si>
    <t>PoolFireSocRadiationFrac</t>
  </si>
  <si>
    <t>Pool fire (societal radiation criteria zone)</t>
  </si>
  <si>
    <t>PoolFireIndRadiationFrac</t>
  </si>
  <si>
    <t>Pool fire (individual radiation criteria zone)</t>
  </si>
  <si>
    <t>PoolFireSocFlammFrac</t>
  </si>
  <si>
    <t>Pool fire (societal flammable probit zone)</t>
  </si>
  <si>
    <t>PoolFireIndFlammFrac</t>
  </si>
  <si>
    <t>Pool fire (individual flammable probit zone)</t>
  </si>
  <si>
    <t xml:space="preserve"> Radiation probit method </t>
  </si>
  <si>
    <t>IndoorStructureType</t>
  </si>
  <si>
    <t>ToxicParamChoice</t>
  </si>
  <si>
    <t>Choice of toxic modelling</t>
  </si>
  <si>
    <t>0 Use local toxic parameters</t>
  </si>
  <si>
    <t>2 Use indoor toxic parameters (see building parameters: indoor toxic modelling)</t>
  </si>
  <si>
    <t>IndoorVulnParams</t>
  </si>
  <si>
    <t>ToxicsParametersLocalVulnerability</t>
  </si>
  <si>
    <t>BuildingParametersLocalIndoorVulnerability</t>
  </si>
  <si>
    <t>Building vulnerabilities</t>
  </si>
  <si>
    <t>SocietalVulnerabilityFolder</t>
  </si>
  <si>
    <t>UserDefinedStructureType</t>
  </si>
  <si>
    <t>2 Use indoor toxic parameters</t>
  </si>
  <si>
    <t>1 Use outdoor toxic parameters</t>
  </si>
  <si>
    <t>RiskContours</t>
  </si>
  <si>
    <t>Use for risk contours</t>
  </si>
  <si>
    <t>UserDefinedVulnParams</t>
  </si>
  <si>
    <t>BuildingParametersLocalUserDefinedVulnerability</t>
  </si>
  <si>
    <t>RunRowSet</t>
  </si>
  <si>
    <t>CaseSelections</t>
  </si>
  <si>
    <t>Model selection</t>
  </si>
  <si>
    <t>IgnitionSelections</t>
  </si>
  <si>
    <t>Ignition selection</t>
  </si>
  <si>
    <t>PopulationSelections</t>
  </si>
  <si>
    <t>Population selection</t>
  </si>
  <si>
    <t>RiskRankingPointSelections</t>
  </si>
  <si>
    <t>Risk ranking point selection</t>
  </si>
  <si>
    <t>WeatherSelections</t>
  </si>
  <si>
    <t>Weather selection</t>
  </si>
  <si>
    <t xml:space="preserve"> Risk settings </t>
  </si>
  <si>
    <t>RiskRankingPointsSelection</t>
  </si>
  <si>
    <t>Risk Ranking Points</t>
  </si>
  <si>
    <t xml:space="preserve"> Run Rows definition </t>
  </si>
  <si>
    <t xml:space="preserve"> Combinations </t>
  </si>
  <si>
    <t>CombinationNames</t>
  </si>
  <si>
    <t>Combination Names</t>
  </si>
  <si>
    <t>Run Rows</t>
  </si>
  <si>
    <t>RunRow</t>
  </si>
  <si>
    <t xml:space="preserve"> Consequence settings </t>
  </si>
  <si>
    <t>Selection</t>
  </si>
  <si>
    <t>Models</t>
  </si>
  <si>
    <t>Weathers</t>
  </si>
  <si>
    <t>Weather Folder</t>
  </si>
  <si>
    <t>WeatherSelection</t>
  </si>
  <si>
    <t>Parameters</t>
  </si>
  <si>
    <t>PopulationSelection</t>
  </si>
  <si>
    <t>IgnitionSelection</t>
  </si>
  <si>
    <t>Obstructions</t>
  </si>
  <si>
    <t>Location Offset</t>
  </si>
  <si>
    <t xml:space="preserve"> Factors for combining this Run Row with others </t>
  </si>
  <si>
    <t>FarFactor</t>
  </si>
  <si>
    <t>FAR population factor</t>
  </si>
  <si>
    <t>Factors</t>
  </si>
  <si>
    <t>Combination factors</t>
  </si>
  <si>
    <t xml:space="preserve"> Run Row definition </t>
  </si>
  <si>
    <t>Yes</t>
  </si>
  <si>
    <t>Types of terrain for dispersion\Land</t>
  </si>
  <si>
    <t>Types of pool substrate and bunds\Concrete, no bund</t>
  </si>
  <si>
    <t>Buildings\Building type</t>
  </si>
  <si>
    <t>Topside</t>
  </si>
  <si>
    <t>020-01 Slug catcher</t>
  </si>
  <si>
    <t>020-01-01 Gin</t>
  </si>
  <si>
    <t>02001GM80</t>
  </si>
  <si>
    <t>020-01-02 Lout</t>
  </si>
  <si>
    <t>02001L</t>
  </si>
  <si>
    <t>020-01-01 Gout</t>
  </si>
  <si>
    <t>020-02 HP Separator</t>
  </si>
  <si>
    <t>020-02-01 Lin</t>
  </si>
  <si>
    <t>020-02-02 Gout</t>
  </si>
  <si>
    <t>020-02-03 Lout</t>
  </si>
  <si>
    <t>020-03 MP Separator</t>
  </si>
  <si>
    <t>020-03-01 Lin</t>
  </si>
  <si>
    <t>020-03-02 Gout</t>
  </si>
  <si>
    <t>02003GM50</t>
  </si>
  <si>
    <t>020-03-03 Lout</t>
  </si>
  <si>
    <t>020-04 LP separator/condensate pump</t>
  </si>
  <si>
    <t>020-04-01 Lin</t>
  </si>
  <si>
    <t>02004L</t>
  </si>
  <si>
    <t>020-04-02 Gout</t>
  </si>
  <si>
    <t>02004 G</t>
  </si>
  <si>
    <t>020-04-03 Lout</t>
  </si>
  <si>
    <t>021-01 Condensate export</t>
  </si>
  <si>
    <t>021-01 L</t>
  </si>
  <si>
    <t>023-01 LP Compression</t>
  </si>
  <si>
    <t>023-01-01 Gin</t>
  </si>
  <si>
    <t>02301 G</t>
  </si>
  <si>
    <t>023-01-02 Gout</t>
  </si>
  <si>
    <t>023-01-03 Lout</t>
  </si>
  <si>
    <t>023-02 MP Compression</t>
  </si>
  <si>
    <t>023-02-01 Gin</t>
  </si>
  <si>
    <t>02302 G</t>
  </si>
  <si>
    <t>023-02-02 Gout</t>
  </si>
  <si>
    <t>023-02-03 Lout</t>
  </si>
  <si>
    <t>023-03 HP Compression</t>
  </si>
  <si>
    <t>023-03-01 Gin</t>
  </si>
  <si>
    <t>023-03-02 Gout</t>
  </si>
  <si>
    <t>023-03-03 Lout</t>
  </si>
  <si>
    <t>023-03-04 Gin</t>
  </si>
  <si>
    <t>023-03-05 Gout</t>
  </si>
  <si>
    <t>023-03-06 Lout</t>
  </si>
  <si>
    <t>023-04 HP separator gas outlet</t>
  </si>
  <si>
    <t>023-03 Gout</t>
  </si>
  <si>
    <t>024-01 TEG contactor inlet filter coalescer</t>
  </si>
  <si>
    <t>024-01-01 Gin</t>
  </si>
  <si>
    <t>024-01-02 Gout</t>
  </si>
  <si>
    <t>024-01-03 L</t>
  </si>
  <si>
    <t>024-02 Mercury removal</t>
  </si>
  <si>
    <t>024-02 G</t>
  </si>
  <si>
    <t>024-03 TEG contactor</t>
  </si>
  <si>
    <t>024-03 G</t>
  </si>
  <si>
    <t>025-01 Gas dewpointing</t>
  </si>
  <si>
    <t>025-01-01 G</t>
  </si>
  <si>
    <t>025-01-02 L</t>
  </si>
  <si>
    <t>025-02 LT separator</t>
  </si>
  <si>
    <t>025-02-01 G</t>
  </si>
  <si>
    <t>025-02-02 L</t>
  </si>
  <si>
    <t>025-03 GasLiq exchanger</t>
  </si>
  <si>
    <t>025-03 L</t>
  </si>
  <si>
    <t>027-01 Export compression</t>
  </si>
  <si>
    <t>027-01-01 G</t>
  </si>
  <si>
    <t>027-01-03 G</t>
  </si>
  <si>
    <t>027-02 Gas export</t>
  </si>
  <si>
    <t>027-02 G</t>
  </si>
  <si>
    <t>027-03 Export gas to turret</t>
  </si>
  <si>
    <t>027-03 G</t>
  </si>
  <si>
    <t>045-01 Buyback gas</t>
  </si>
  <si>
    <t>045-01 G</t>
  </si>
  <si>
    <t>045-02 Fuel gas</t>
  </si>
  <si>
    <t>045-02 G</t>
  </si>
  <si>
    <t>046-01 Methanol</t>
  </si>
  <si>
    <t>046-01-01A</t>
  </si>
  <si>
    <t>METHANOL</t>
  </si>
  <si>
    <t>046-01-01B</t>
  </si>
  <si>
    <t>046-01-01C</t>
  </si>
  <si>
    <t>046-01-02</t>
  </si>
  <si>
    <t>046-01-03</t>
  </si>
  <si>
    <t>013-01 Flow line</t>
  </si>
  <si>
    <t>013-01-01</t>
  </si>
  <si>
    <t>013-01-02</t>
  </si>
  <si>
    <t>013-01-03</t>
  </si>
  <si>
    <t>013-01-04</t>
  </si>
  <si>
    <t>NE_TLV</t>
  </si>
  <si>
    <t>SM_TLV</t>
  </si>
  <si>
    <t>ME_TLV</t>
  </si>
  <si>
    <t>MA_TLV</t>
  </si>
  <si>
    <t>FBR_TLV</t>
  </si>
  <si>
    <t>Ruby FPSO</t>
  </si>
  <si>
    <t>Category 1.5/F</t>
  </si>
  <si>
    <t>Category 1.5/D</t>
  </si>
  <si>
    <t>Category 5/D</t>
  </si>
  <si>
    <t>Category 1.2/F</t>
  </si>
  <si>
    <t>Category 6.6/D</t>
  </si>
  <si>
    <t>Deck B</t>
  </si>
  <si>
    <t>Discharge parameters</t>
  </si>
  <si>
    <t>Deck A</t>
  </si>
  <si>
    <t>Dispersion parameters</t>
  </si>
  <si>
    <t>Weather parameters</t>
  </si>
  <si>
    <t>Building parameters</t>
  </si>
  <si>
    <t>Surface parameters</t>
  </si>
  <si>
    <t>Pool vaporisation parameters</t>
  </si>
  <si>
    <t>Toxic parameters</t>
  </si>
  <si>
    <t>Flammable parameters</t>
  </si>
  <si>
    <t>Explosion parameters</t>
  </si>
  <si>
    <t>Fireball and BLEVE blast parameters</t>
  </si>
  <si>
    <t>Jet fire parameters</t>
  </si>
  <si>
    <t>Pool fire parameters</t>
  </si>
  <si>
    <t>General parameters</t>
  </si>
  <si>
    <t>General risk parameters</t>
  </si>
  <si>
    <t>Event tree parameters</t>
  </si>
  <si>
    <t>Grid parameters</t>
  </si>
  <si>
    <t>WATER</t>
  </si>
  <si>
    <t>PhastMC</t>
  </si>
  <si>
    <t>N-NONANE</t>
  </si>
  <si>
    <t>METHANE</t>
  </si>
  <si>
    <t>ETHANE</t>
  </si>
  <si>
    <t>PROPANE</t>
  </si>
  <si>
    <t>N-BUTANE</t>
  </si>
  <si>
    <t>02502 L</t>
  </si>
  <si>
    <t>v08_9m.psux 8.10\Images\Raster Image Set\RubyFpsoDeckA.bmp</t>
  </si>
  <si>
    <t>v08_9m.psux 8.10\Images\Raster Image Set\RubyFpsoDeckB.bmp</t>
  </si>
  <si>
    <t>Concrete, no bund</t>
  </si>
  <si>
    <t>Type of pool substrate and bund</t>
  </si>
  <si>
    <t>Land</t>
  </si>
  <si>
    <t>Vulnerabilities\Personnel vulnerabilities\Indoor vulnerability</t>
  </si>
  <si>
    <t>Operators</t>
  </si>
  <si>
    <t>FF808000</t>
  </si>
  <si>
    <t>Population Category Style</t>
  </si>
  <si>
    <t>Process control</t>
  </si>
  <si>
    <t>Maintenance</t>
  </si>
  <si>
    <t>Admin</t>
  </si>
  <si>
    <t>Public</t>
  </si>
  <si>
    <t>Vulnerable public</t>
  </si>
  <si>
    <t>Other</t>
  </si>
  <si>
    <t>[None]</t>
  </si>
  <si>
    <t>Population rectangle</t>
  </si>
  <si>
    <t>Population categories\Operators</t>
  </si>
  <si>
    <t>P01C</t>
  </si>
  <si>
    <t>S01C</t>
  </si>
  <si>
    <t>P02P</t>
  </si>
  <si>
    <t>P02S</t>
  </si>
  <si>
    <t>S02P</t>
  </si>
  <si>
    <t>S02S</t>
  </si>
  <si>
    <t>P03P</t>
  </si>
  <si>
    <t>P03S</t>
  </si>
  <si>
    <t>S03P</t>
  </si>
  <si>
    <t>S03S</t>
  </si>
  <si>
    <t>P04P</t>
  </si>
  <si>
    <t>P04S</t>
  </si>
  <si>
    <t>S04P</t>
  </si>
  <si>
    <t>S04S</t>
  </si>
  <si>
    <t>P05P</t>
  </si>
  <si>
    <t>P05S</t>
  </si>
  <si>
    <t>S05P</t>
  </si>
  <si>
    <t>S05S</t>
  </si>
  <si>
    <t>023-VZ-003&amp;4</t>
  </si>
  <si>
    <t>023-VZ-001&amp;2</t>
  </si>
  <si>
    <t>025-VZ-002</t>
  </si>
  <si>
    <t>020-VZ-006</t>
  </si>
  <si>
    <t>020-VZ-001&amp;2&amp;5</t>
  </si>
  <si>
    <t>027-VZ-001A&amp;B&amp;C</t>
  </si>
  <si>
    <t>Sideon0.5</t>
  </si>
  <si>
    <t>Sideon0.2</t>
  </si>
  <si>
    <t>Jet200kW5min</t>
  </si>
  <si>
    <t>Jet200kW10min</t>
  </si>
  <si>
    <t>Jet200kW30min</t>
  </si>
  <si>
    <t>Jet100kW5min</t>
  </si>
  <si>
    <t>Jet100kW10min</t>
  </si>
  <si>
    <t>Jet100kW30min</t>
  </si>
  <si>
    <t>Jet100kW60min</t>
  </si>
  <si>
    <t>Jet37.5kW5min</t>
  </si>
  <si>
    <t>Jet37.5kW10min</t>
  </si>
  <si>
    <t>Jet37.5kW30min</t>
  </si>
  <si>
    <t>Jet37.5kW60min</t>
  </si>
  <si>
    <t>Pool100kW5min</t>
  </si>
  <si>
    <t>Pool100kW10min</t>
  </si>
  <si>
    <t>Pool100kW30min</t>
  </si>
  <si>
    <t>Pool37.5kW5min</t>
  </si>
  <si>
    <t>Pool37.5kW10min</t>
  </si>
  <si>
    <t>Pool37.5kW30min</t>
  </si>
  <si>
    <t>Pool37.5kW60min</t>
  </si>
  <si>
    <t>Flash</t>
  </si>
  <si>
    <t>Outdoor vulnerability</t>
  </si>
  <si>
    <t>Indoor vulnerability</t>
  </si>
  <si>
    <t>WorkingModelsOnly</t>
  </si>
  <si>
    <t>Topside\020-01 Slug catcher\020-01-01 Gin\NE_TLV</t>
  </si>
  <si>
    <t>Topside\020-01 Slug catcher\020-01-01 Gin\SM_TLV</t>
  </si>
  <si>
    <t>Topside\020-01 Slug catcher\020-01-01 Gin\ME_TLV</t>
  </si>
  <si>
    <t>Topside\020-01 Slug catcher\020-01-01 Gin\MA_TLV</t>
  </si>
  <si>
    <t>Topside\020-01 Slug catcher\020-01-01 Gin\FBR_TLV</t>
  </si>
  <si>
    <t>Topside\020-01 Slug catcher\020-01-02 Lout\NE_TLV</t>
  </si>
  <si>
    <t>Topside\020-01 Slug catcher\020-01-02 Lout\SM_TLV</t>
  </si>
  <si>
    <t>Topside\020-01 Slug catcher\020-01-02 Lout\ME_TLV</t>
  </si>
  <si>
    <t>Topside\020-01 Slug catcher\020-01-02 Lout\MA_TLV</t>
  </si>
  <si>
    <t>Topside\020-01 Slug catcher\020-01-02 Lout\FBR_TLV</t>
  </si>
  <si>
    <t>Topside\020-01 Slug catcher\020-01-01 Gout\NE_TLV</t>
  </si>
  <si>
    <t>Topside\020-01 Slug catcher\020-01-01 Gout\SM_TLV</t>
  </si>
  <si>
    <t>Topside\020-01 Slug catcher\020-01-01 Gout\ME_TLV</t>
  </si>
  <si>
    <t>Topside\020-01 Slug catcher\020-01-01 Gout\MA_TLV</t>
  </si>
  <si>
    <t>Topside\020-01 Slug catcher\020-01-01 Gout\FBR_TLV</t>
  </si>
  <si>
    <t>Topside\020-02 HP Separator\020-02-01 Lin\NE_TLV</t>
  </si>
  <si>
    <t>Topside\020-02 HP Separator\020-02-01 Lin\SM_TLV</t>
  </si>
  <si>
    <t>Topside\020-02 HP Separator\020-02-01 Lin\ME_TLV</t>
  </si>
  <si>
    <t>Topside\020-02 HP Separator\020-02-01 Lin\MA_TLV</t>
  </si>
  <si>
    <t>Topside\020-02 HP Separator\020-02-01 Lin\FBR_TLV</t>
  </si>
  <si>
    <t>Topside\020-02 HP Separator\020-02-02 Gout\NE_TLV</t>
  </si>
  <si>
    <t>Topside\020-02 HP Separator\020-02-02 Gout\SM_TLV</t>
  </si>
  <si>
    <t>Topside\020-02 HP Separator\020-02-02 Gout\ME_TLV</t>
  </si>
  <si>
    <t>Topside\020-02 HP Separator\020-02-02 Gout\MA_TLV</t>
  </si>
  <si>
    <t>Topside\020-02 HP Separator\020-02-02 Gout\FBR_TLV</t>
  </si>
  <si>
    <t>Topside\020-02 HP Separator\020-02-03 Lout\NE_TLV</t>
  </si>
  <si>
    <t>Topside\020-02 HP Separator\020-02-03 Lout\SM_TLV</t>
  </si>
  <si>
    <t>Topside\020-02 HP Separator\020-02-03 Lout\ME_TLV</t>
  </si>
  <si>
    <t>Topside\020-02 HP Separator\020-02-03 Lout\MA_TLV</t>
  </si>
  <si>
    <t>Topside\020-02 HP Separator\020-02-03 Lout\FBR_TLV</t>
  </si>
  <si>
    <t>Topside\020-03 MP Separator\020-03-01 Lin\NE_TLV</t>
  </si>
  <si>
    <t>Topside\020-03 MP Separator\020-03-01 Lin\SM_TLV</t>
  </si>
  <si>
    <t>Topside\020-03 MP Separator\020-03-01 Lin\ME_TLV</t>
  </si>
  <si>
    <t>Topside\020-03 MP Separator\020-03-01 Lin\MA_TLV</t>
  </si>
  <si>
    <t>Topside\020-03 MP Separator\020-03-01 Lin\FBR_TLV</t>
  </si>
  <si>
    <t>Topside\020-03 MP Separator\020-03-02 Gout\NE_TLV</t>
  </si>
  <si>
    <t>Topside\020-03 MP Separator\020-03-02 Gout\SM_TLV</t>
  </si>
  <si>
    <t>Topside\020-03 MP Separator\020-03-02 Gout\ME_TLV</t>
  </si>
  <si>
    <t>Topside\020-03 MP Separator\020-03-02 Gout\MA_TLV</t>
  </si>
  <si>
    <t>Topside\020-03 MP Separator\020-03-02 Gout\FBR_TLV</t>
  </si>
  <si>
    <t>Topside\020-03 MP Separator\020-03-03 Lout\NE_TLV</t>
  </si>
  <si>
    <t>Topside\020-03 MP Separator\020-03-03 Lout\SM_TLV</t>
  </si>
  <si>
    <t>Topside\020-03 MP Separator\020-03-03 Lout\ME_TLV</t>
  </si>
  <si>
    <t>Topside\020-03 MP Separator\020-03-03 Lout\MA_TLV</t>
  </si>
  <si>
    <t>Topside\020-03 MP Separator\020-03-03 Lout\FBR_TLV</t>
  </si>
  <si>
    <t>Topside\020-04 LP separator/condensate pump\020-04-01 Lin\NE_TLV</t>
  </si>
  <si>
    <t>Topside\020-04 LP separator/condensate pump\020-04-01 Lin\SM_TLV</t>
  </si>
  <si>
    <t>Topside\020-04 LP separator/condensate pump\020-04-01 Lin\ME_TLV</t>
  </si>
  <si>
    <t>Topside\020-04 LP separator/condensate pump\020-04-01 Lin\MA_TLV</t>
  </si>
  <si>
    <t>Topside\020-04 LP separator/condensate pump\020-04-01 Lin\FBR_TLV</t>
  </si>
  <si>
    <t>Topside\020-04 LP separator/condensate pump\020-04-02 Gout\NE_TLV</t>
  </si>
  <si>
    <t>Topside\020-04 LP separator/condensate pump\020-04-02 Gout\SM_TLV</t>
  </si>
  <si>
    <t>Topside\020-04 LP separator/condensate pump\020-04-02 Gout\ME_TLV</t>
  </si>
  <si>
    <t>Topside\020-04 LP separator/condensate pump\020-04-02 Gout\MA_TLV</t>
  </si>
  <si>
    <t>Topside\020-04 LP separator/condensate pump\020-04-02 Gout\FBR_TLV</t>
  </si>
  <si>
    <t>Topside\020-04 LP separator/condensate pump\020-04-03 Lout\NE_TLV</t>
  </si>
  <si>
    <t>Topside\020-04 LP separator/condensate pump\020-04-03 Lout\SM_TLV</t>
  </si>
  <si>
    <t>Topside\020-04 LP separator/condensate pump\020-04-03 Lout\ME_TLV</t>
  </si>
  <si>
    <t>Topside\020-04 LP separator/condensate pump\020-04-03 Lout\MA_TLV</t>
  </si>
  <si>
    <t>Topside\020-04 LP separator/condensate pump\020-04-03 Lout\FBR_TLV</t>
  </si>
  <si>
    <t>Topside\021-01 Condensate export\021-01 L\NE_TLV</t>
  </si>
  <si>
    <t>Topside\021-01 Condensate export\021-01 L\SM_TLV</t>
  </si>
  <si>
    <t>Topside\021-01 Condensate export\021-01 L\ME_TLV</t>
  </si>
  <si>
    <t>Topside\021-01 Condensate export\021-01 L\MA_TLV</t>
  </si>
  <si>
    <t>Topside\021-01 Condensate export\021-01 L\FBR_TLV</t>
  </si>
  <si>
    <t>Topside\023-01 LP Compression\023-01-01 Gin\NE_TLV</t>
  </si>
  <si>
    <t>Topside\023-01 LP Compression\023-01-01 Gin\SM_TLV</t>
  </si>
  <si>
    <t>Topside\023-01 LP Compression\023-01-01 Gin\ME_TLV</t>
  </si>
  <si>
    <t>Topside\023-01 LP Compression\023-01-01 Gin\MA_TLV</t>
  </si>
  <si>
    <t>Topside\023-01 LP Compression\023-01-01 Gin\FBR_TLV</t>
  </si>
  <si>
    <t>Topside\023-01 LP Compression\023-01-02 Gout\NE_TLV</t>
  </si>
  <si>
    <t>Topside\023-01 LP Compression\023-01-02 Gout\SM_TLV</t>
  </si>
  <si>
    <t>Topside\023-01 LP Compression\023-01-02 Gout\ME_TLV</t>
  </si>
  <si>
    <t>Topside\023-01 LP Compression\023-01-02 Gout\MA_TLV</t>
  </si>
  <si>
    <t>Topside\023-01 LP Compression\023-01-02 Gout\FBR_TLV</t>
  </si>
  <si>
    <t>Topside\023-01 LP Compression\023-01-03 Lout\NE_TLV</t>
  </si>
  <si>
    <t>Topside\023-01 LP Compression\023-01-03 Lout\SM_TLV</t>
  </si>
  <si>
    <t>Topside\023-01 LP Compression\023-01-03 Lout\ME_TLV</t>
  </si>
  <si>
    <t>Topside\023-01 LP Compression\023-01-03 Lout\MA_TLV</t>
  </si>
  <si>
    <t>Topside\023-01 LP Compression\023-01-03 Lout\FBR_TLV</t>
  </si>
  <si>
    <t>Topside\023-02 MP Compression\023-02-01 Gin\NE_TLV</t>
  </si>
  <si>
    <t>Topside\023-02 MP Compression\023-02-01 Gin\SM_TLV</t>
  </si>
  <si>
    <t>Topside\023-02 MP Compression\023-02-01 Gin\ME_TLV</t>
  </si>
  <si>
    <t>Topside\023-02 MP Compression\023-02-01 Gin\MA_TLV</t>
  </si>
  <si>
    <t>Topside\023-02 MP Compression\023-02-01 Gin\FBR_TLV</t>
  </si>
  <si>
    <t>Topside\023-02 MP Compression\023-02-02 Gout\NE_TLV</t>
  </si>
  <si>
    <t>Topside\023-02 MP Compression\023-02-02 Gout\SM_TLV</t>
  </si>
  <si>
    <t>Topside\023-02 MP Compression\023-02-02 Gout\ME_TLV</t>
  </si>
  <si>
    <t>Topside\023-02 MP Compression\023-02-02 Gout\MA_TLV</t>
  </si>
  <si>
    <t>Topside\023-02 MP Compression\023-02-02 Gout\FBR_TLV</t>
  </si>
  <si>
    <t>Topside\023-02 MP Compression\023-02-03 Lout\NE_TLV</t>
  </si>
  <si>
    <t>Topside\023-02 MP Compression\023-02-03 Lout\SM_TLV</t>
  </si>
  <si>
    <t>Topside\023-02 MP Compression\023-02-03 Lout\ME_TLV</t>
  </si>
  <si>
    <t>Topside\023-02 MP Compression\023-02-03 Lout\MA_TLV</t>
  </si>
  <si>
    <t>Topside\023-02 MP Compression\023-02-03 Lout\FBR_TLV</t>
  </si>
  <si>
    <t>Topside\023-03 HP Compression\023-03-01 Gin\NE_TLV</t>
  </si>
  <si>
    <t>Topside\023-03 HP Compression\023-03-01 Gin\SM_TLV</t>
  </si>
  <si>
    <t>Topside\023-03 HP Compression\023-03-01 Gin\ME_TLV</t>
  </si>
  <si>
    <t>Topside\023-03 HP Compression\023-03-01 Gin\MA_TLV</t>
  </si>
  <si>
    <t>Topside\023-03 HP Compression\023-03-01 Gin\FBR_TLV</t>
  </si>
  <si>
    <t>Topside\023-03 HP Compression\023-03-02 Gout\NE_TLV</t>
  </si>
  <si>
    <t>Topside\023-03 HP Compression\023-03-02 Gout\SM_TLV</t>
  </si>
  <si>
    <t>Topside\023-03 HP Compression\023-03-02 Gout\ME_TLV</t>
  </si>
  <si>
    <t>Topside\023-03 HP Compression\023-03-02 Gout\MA_TLV</t>
  </si>
  <si>
    <t>Topside\023-03 HP Compression\023-03-02 Gout\FBR_TLV</t>
  </si>
  <si>
    <t>Topside\023-03 HP Compression\023-03-03 Lout\NE_TLV</t>
  </si>
  <si>
    <t>Topside\023-03 HP Compression\023-03-03 Lout\SM_TLV</t>
  </si>
  <si>
    <t>Topside\023-03 HP Compression\023-03-03 Lout\ME_TLV</t>
  </si>
  <si>
    <t>Topside\023-03 HP Compression\023-03-03 Lout\MA_TLV</t>
  </si>
  <si>
    <t>Topside\023-03 HP Compression\023-03-03 Lout\FBR_TLV</t>
  </si>
  <si>
    <t>Topside\023-03 HP Compression\023-03-04 Gin\NE_TLV</t>
  </si>
  <si>
    <t>Topside\023-03 HP Compression\023-03-04 Gin\SM_TLV</t>
  </si>
  <si>
    <t>Topside\023-03 HP Compression\023-03-04 Gin\ME_TLV</t>
  </si>
  <si>
    <t>Topside\023-03 HP Compression\023-03-04 Gin\MA_TLV</t>
  </si>
  <si>
    <t>Topside\023-03 HP Compression\023-03-04 Gin\FBR_TLV</t>
  </si>
  <si>
    <t>Topside\023-03 HP Compression\023-03-05 Gout\NE_TLV</t>
  </si>
  <si>
    <t>Topside\023-03 HP Compression\023-03-05 Gout\SM_TLV</t>
  </si>
  <si>
    <t>Topside\023-03 HP Compression\023-03-05 Gout\ME_TLV</t>
  </si>
  <si>
    <t>Topside\023-03 HP Compression\023-03-05 Gout\MA_TLV</t>
  </si>
  <si>
    <t>Topside\023-03 HP Compression\023-03-05 Gout\FBR_TLV</t>
  </si>
  <si>
    <t>Topside\023-03 HP Compression\023-03-06 Lout\NE_TLV</t>
  </si>
  <si>
    <t>Topside\023-03 HP Compression\023-03-06 Lout\SM_TLV</t>
  </si>
  <si>
    <t>Topside\023-03 HP Compression\023-03-06 Lout\ME_TLV</t>
  </si>
  <si>
    <t>Topside\023-03 HP Compression\023-03-06 Lout\MA_TLV</t>
  </si>
  <si>
    <t>Topside\023-03 HP Compression\023-03-06 Lout\FBR_TLV</t>
  </si>
  <si>
    <t>Topside\023-04 HP separator gas outlet\023-03 Gout\NE_TLV</t>
  </si>
  <si>
    <t>Topside\023-04 HP separator gas outlet\023-03 Gout\SM_TLV</t>
  </si>
  <si>
    <t>Topside\023-04 HP separator gas outlet\023-03 Gout\ME_TLV</t>
  </si>
  <si>
    <t>Topside\023-04 HP separator gas outlet\023-03 Gout\MA_TLV</t>
  </si>
  <si>
    <t>Topside\023-04 HP separator gas outlet\023-03 Gout\FBR_TLV</t>
  </si>
  <si>
    <t>Topside\024-01 TEG contactor inlet filter coalescer\024-01-01 Gin\NE_TLV</t>
  </si>
  <si>
    <t>Topside\024-01 TEG contactor inlet filter coalescer\024-01-01 Gin\SM_TLV</t>
  </si>
  <si>
    <t>Topside\024-01 TEG contactor inlet filter coalescer\024-01-01 Gin\ME_TLV</t>
  </si>
  <si>
    <t>Topside\024-01 TEG contactor inlet filter coalescer\024-01-01 Gin\MA_TLV</t>
  </si>
  <si>
    <t>Topside\024-01 TEG contactor inlet filter coalescer\024-01-01 Gin\FBR_TLV</t>
  </si>
  <si>
    <t>Topside\024-01 TEG contactor inlet filter coalescer\024-01-02 Gout\NE_TLV</t>
  </si>
  <si>
    <t>Topside\024-01 TEG contactor inlet filter coalescer\024-01-02 Gout\SM_TLV</t>
  </si>
  <si>
    <t>Topside\024-01 TEG contactor inlet filter coalescer\024-01-02 Gout\ME_TLV</t>
  </si>
  <si>
    <t>Topside\024-01 TEG contactor inlet filter coalescer\024-01-02 Gout\MA_TLV</t>
  </si>
  <si>
    <t>Topside\024-01 TEG contactor inlet filter coalescer\024-01-02 Gout\FBR_TLV</t>
  </si>
  <si>
    <t>Topside\024-02 Mercury removal\024-02 G\NE_TLV</t>
  </si>
  <si>
    <t>Topside\024-02 Mercury removal\024-02 G\SM_TLV</t>
  </si>
  <si>
    <t>Topside\024-02 Mercury removal\024-02 G\ME_TLV</t>
  </si>
  <si>
    <t>Topside\024-02 Mercury removal\024-02 G\MA_TLV</t>
  </si>
  <si>
    <t>Topside\024-02 Mercury removal\024-02 G\FBR_TLV</t>
  </si>
  <si>
    <t>Topside\024-03 TEG contactor\024-03 G\NE_TLV</t>
  </si>
  <si>
    <t>Topside\024-03 TEG contactor\024-03 G\SM_TLV</t>
  </si>
  <si>
    <t>Topside\024-03 TEG contactor\024-03 G\ME_TLV</t>
  </si>
  <si>
    <t>Topside\024-03 TEG contactor\024-03 G\MA_TLV</t>
  </si>
  <si>
    <t>Topside\024-03 TEG contactor\024-03 G\FBR_TLV</t>
  </si>
  <si>
    <t>Topside\025-01 Gas dewpointing\025-01-01 G\NE_TLV</t>
  </si>
  <si>
    <t>Topside\025-01 Gas dewpointing\025-01-01 G\SM_TLV</t>
  </si>
  <si>
    <t>Topside\025-01 Gas dewpointing\025-01-01 G\ME_TLV</t>
  </si>
  <si>
    <t>Topside\025-01 Gas dewpointing\025-01-01 G\MA_TLV</t>
  </si>
  <si>
    <t>Topside\025-01 Gas dewpointing\025-01-01 G\FBR_TLV</t>
  </si>
  <si>
    <t>Topside\025-01 Gas dewpointing\025-01-02 L\NE_TLV</t>
  </si>
  <si>
    <t>Topside\025-01 Gas dewpointing\025-01-02 L\SM_TLV</t>
  </si>
  <si>
    <t>Topside\025-01 Gas dewpointing\025-01-02 L\ME_TLV</t>
  </si>
  <si>
    <t>Topside\025-01 Gas dewpointing\025-01-02 L\MA_TLV</t>
  </si>
  <si>
    <t>Topside\025-01 Gas dewpointing\025-01-02 L\FBR_TLV</t>
  </si>
  <si>
    <t>Topside\025-02 LT separator\025-02-01 G\NE_TLV</t>
  </si>
  <si>
    <t>Topside\025-02 LT separator\025-02-01 G\SM_TLV</t>
  </si>
  <si>
    <t>Topside\025-02 LT separator\025-02-01 G\ME_TLV</t>
  </si>
  <si>
    <t>Topside\025-02 LT separator\025-02-01 G\MA_TLV</t>
  </si>
  <si>
    <t>Topside\025-02 LT separator\025-02-01 G\FBR_TLV</t>
  </si>
  <si>
    <t>Topside\027-01 Export compression\027-01-01 G\NE_TLV</t>
  </si>
  <si>
    <t>Topside\027-01 Export compression\027-01-01 G\SM_TLV</t>
  </si>
  <si>
    <t>Topside\027-01 Export compression\027-01-01 G\ME_TLV</t>
  </si>
  <si>
    <t>Topside\027-01 Export compression\027-01-01 G\MA_TLV</t>
  </si>
  <si>
    <t>Topside\027-01 Export compression\027-01-01 G\FBR_TLV</t>
  </si>
  <si>
    <t>Topside\027-01 Export compression\027-01-03 G\NE_TLV</t>
  </si>
  <si>
    <t>Topside\027-01 Export compression\027-01-03 G\SM_TLV</t>
  </si>
  <si>
    <t>Topside\027-01 Export compression\027-01-03 G\ME_TLV</t>
  </si>
  <si>
    <t>Topside\027-01 Export compression\027-01-03 G\MA_TLV</t>
  </si>
  <si>
    <t>Topside\027-01 Export compression\027-01-03 G\FBR_TLV</t>
  </si>
  <si>
    <t>Topside\027-02 Gas export\027-02 G\NE_TLV</t>
  </si>
  <si>
    <t>Topside\027-02 Gas export\027-02 G\SM_TLV</t>
  </si>
  <si>
    <t>Topside\027-02 Gas export\027-02 G\ME_TLV</t>
  </si>
  <si>
    <t>Topside\027-02 Gas export\027-02 G\MA_TLV</t>
  </si>
  <si>
    <t>Topside\027-02 Gas export\027-02 G\FBR_TLV</t>
  </si>
  <si>
    <t>Topside\027-03 Export gas to turret\027-03 G\NE_TLV</t>
  </si>
  <si>
    <t>Topside\027-03 Export gas to turret\027-03 G\SM_TLV</t>
  </si>
  <si>
    <t>Topside\027-03 Export gas to turret\027-03 G\ME_TLV</t>
  </si>
  <si>
    <t>Topside\027-03 Export gas to turret\027-03 G\MA_TLV</t>
  </si>
  <si>
    <t>Topside\027-03 Export gas to turret\027-03 G\FBR_TLV</t>
  </si>
  <si>
    <t>Topside\045-01 Buyback gas\045-01 G\NE_TLV</t>
  </si>
  <si>
    <t>Topside\045-01 Buyback gas\045-01 G\SM_TLV</t>
  </si>
  <si>
    <t>Topside\045-01 Buyback gas\045-01 G\ME_TLV</t>
  </si>
  <si>
    <t>Topside\045-01 Buyback gas\045-01 G\MA_TLV</t>
  </si>
  <si>
    <t>Topside\045-01 Buyback gas\045-01 G\FBR_TLV</t>
  </si>
  <si>
    <t>Topside\045-02 Fuel gas\045-02 G\NE_TLV</t>
  </si>
  <si>
    <t>Topside\045-02 Fuel gas\045-02 G\SM_TLV</t>
  </si>
  <si>
    <t>Topside\045-02 Fuel gas\045-02 G\ME_TLV</t>
  </si>
  <si>
    <t>Topside\045-02 Fuel gas\045-02 G\MA_TLV</t>
  </si>
  <si>
    <t>Topside\045-02 Fuel gas\045-02 G\FBR_TLV</t>
  </si>
  <si>
    <t>Topside\046-01 Methanol\046-01-01A\NE_TLV</t>
  </si>
  <si>
    <t>Topside\046-01 Methanol\046-01-01A\SM_TLV</t>
  </si>
  <si>
    <t>Topside\046-01 Methanol\046-01-01A\ME_TLV</t>
  </si>
  <si>
    <t>Topside\046-01 Methanol\046-01-01A\MA_TLV</t>
  </si>
  <si>
    <t>Topside\046-01 Methanol\046-01-01A\FBR_TLV</t>
  </si>
  <si>
    <t>Topside\046-01 Methanol\046-01-01B\NE_TLV</t>
  </si>
  <si>
    <t>Topside\046-01 Methanol\046-01-01B\SM_TLV</t>
  </si>
  <si>
    <t>Topside\046-01 Methanol\046-01-01B\ME_TLV</t>
  </si>
  <si>
    <t>Topside\046-01 Methanol\046-01-01B\MA_TLV</t>
  </si>
  <si>
    <t>Topside\046-01 Methanol\046-01-01B\FBR_TLV</t>
  </si>
  <si>
    <t>Topside\046-01 Methanol\046-01-01C\NE_TLV</t>
  </si>
  <si>
    <t>Topside\046-01 Methanol\046-01-01C\SM_TLV</t>
  </si>
  <si>
    <t>Topside\046-01 Methanol\046-01-01C\ME_TLV</t>
  </si>
  <si>
    <t>Topside\046-01 Methanol\046-01-01C\MA_TLV</t>
  </si>
  <si>
    <t>Topside\046-01 Methanol\046-01-01C\FBR_TLV</t>
  </si>
  <si>
    <t>Topside\046-01 Methanol\046-01-02\NE_TLV</t>
  </si>
  <si>
    <t>Topside\046-01 Methanol\046-01-02\SM_TLV</t>
  </si>
  <si>
    <t>Topside\046-01 Methanol\046-01-02\ME_TLV</t>
  </si>
  <si>
    <t>Topside\046-01 Methanol\046-01-02\MA_TLV</t>
  </si>
  <si>
    <t>Topside\046-01 Methanol\046-01-02\FBR_TLV</t>
  </si>
  <si>
    <t>Topside\046-01 Methanol\046-01-03\NE_TLV</t>
  </si>
  <si>
    <t>Topside\046-01 Methanol\046-01-03\SM_TLV</t>
  </si>
  <si>
    <t>Topside\046-01 Methanol\046-01-03\ME_TLV</t>
  </si>
  <si>
    <t>Topside\046-01 Methanol\046-01-03\MA_TLV</t>
  </si>
  <si>
    <t>Topside\046-01 Methanol\046-01-03\FBR_TLV</t>
  </si>
  <si>
    <t>Topside\013-01 Flow line\013-01-01\NE_TLV</t>
  </si>
  <si>
    <t>Topside\013-01 Flow line\013-01-01\SM_TLV</t>
  </si>
  <si>
    <t>Topside\013-01 Flow line\013-01-01\ME_TLV</t>
  </si>
  <si>
    <t>Topside\013-01 Flow line\013-01-01\MA_TLV</t>
  </si>
  <si>
    <t>Topside\013-01 Flow line\013-01-01\FBR_TLV</t>
  </si>
  <si>
    <t>Topside\013-01 Flow line\013-01-02\NE_TLV</t>
  </si>
  <si>
    <t>Topside\013-01 Flow line\013-01-02\SM_TLV</t>
  </si>
  <si>
    <t>Topside\013-01 Flow line\013-01-02\ME_TLV</t>
  </si>
  <si>
    <t>Topside\013-01 Flow line\013-01-02\MA_TLV</t>
  </si>
  <si>
    <t>Topside\013-01 Flow line\013-01-02\FBR_TLV</t>
  </si>
  <si>
    <t>Topside\013-01 Flow line\013-01-03\NE_TLV</t>
  </si>
  <si>
    <t>Topside\013-01 Flow line\013-01-03\SM_TLV</t>
  </si>
  <si>
    <t>Topside\013-01 Flow line\013-01-03\ME_TLV</t>
  </si>
  <si>
    <t>Topside\013-01 Flow line\013-01-03\MA_TLV</t>
  </si>
  <si>
    <t>Topside\013-01 Flow line\013-01-03\FBR_TLV</t>
  </si>
  <si>
    <t>Topside\013-01 Flow line\013-01-04\NE_TLV</t>
  </si>
  <si>
    <t>Topside\013-01 Flow line\013-01-04\SM_TLV</t>
  </si>
  <si>
    <t>Topside\013-01 Flow line\013-01-04\ME_TLV</t>
  </si>
  <si>
    <t>Topside\013-01 Flow line\013-01-04\MA_TLV</t>
  </si>
  <si>
    <t>Topside\013-01 Flow line\013-01-04\FBR_TLV</t>
  </si>
  <si>
    <t>Topside\025-03 GasLiq exchanger\025-03 L\NE_TLV</t>
  </si>
  <si>
    <t>Topside\025-03 GasLiq exchanger\025-03 L\SM_TLV</t>
  </si>
  <si>
    <t>Topside\025-03 GasLiq exchanger\025-03 L\ME_TLV</t>
  </si>
  <si>
    <t>Topside\025-03 GasLiq exchanger\025-03 L\MA_TLV</t>
  </si>
  <si>
    <t>Topside\025-03 GasLiq exchanger\025-03 L\FBR_TLV</t>
  </si>
  <si>
    <t>AvgWind</t>
  </si>
  <si>
    <t>Ruby FPSO\Category 6.6/D</t>
  </si>
  <si>
    <t>LowWind</t>
  </si>
  <si>
    <t>Weather folder\Category 1.5/F</t>
  </si>
  <si>
    <t>Weather folder\Category 1.5/D</t>
  </si>
  <si>
    <t>Weather folder\Category 5/D</t>
  </si>
  <si>
    <t>Ruby FPSO\Category 1.2/F</t>
  </si>
  <si>
    <t>All</t>
  </si>
  <si>
    <t>Deck A&amp;B</t>
  </si>
  <si>
    <t>Run Row</t>
  </si>
  <si>
    <t>AvgWind - Deck B Only</t>
  </si>
  <si>
    <t>LowWind - Deck B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</si>
</sst>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9"/>
      <color indexed="81"/>
      <name val="Tahoma"/>
      <family val="2"/>
    </font>
    <font>
      <b/>
      <sz val="9"/>
      <color indexed="81"/>
      <name val="Tahoma"/>
      <family val="2"/>
    </font>
    <font>
      <sz val="10"/>
      <name val="Arial"/>
      <family val="2"/>
    </font>
    <font>
      <b/>
      <sz val="8"/>
      <color indexed="81"/>
      <name val="Tahoma"/>
      <family val="2"/>
    </font>
    <font>
      <sz val="8"/>
      <color indexed="81"/>
      <name val="Tahoma"/>
      <family val="2"/>
    </font>
    <font>
      <sz val="11"/>
      <color theme="1"/>
      <name val="Calibri"/>
      <family val="2"/>
      <scheme val="minor"/>
    </font>
    <font>
      <b/>
      <sz val="11"/>
      <color theme="1"/>
      <name val="Calibri"/>
      <family val="2"/>
      <scheme val="minor"/>
    </font>
    <font>
      <b/>
      <sz val="26"/>
      <color theme="1"/>
      <name val="Calibri"/>
      <family val="2"/>
      <scheme val="minor"/>
    </font>
    <font>
      <b/>
      <sz val="18"/>
      <color theme="1"/>
      <name val="Calibri"/>
      <family val="2"/>
      <scheme val="minor"/>
    </font>
    <font>
      <b/>
      <sz val="26"/>
      <name val="Calibri"/>
      <family val="2"/>
      <scheme val="minor"/>
    </font>
    <font>
      <b/>
      <sz val="18"/>
      <name val="Calibri"/>
      <family val="2"/>
      <scheme val="minor"/>
    </font>
    <font>
      <sz val="10"/>
      <name val="Calibri"/>
      <family val="2"/>
      <scheme val="minor"/>
    </font>
    <font>
      <b/>
      <sz val="11"/>
      <name val="Calibri"/>
      <family val="2"/>
      <scheme val="minor"/>
    </font>
    <font>
      <sz val="11"/>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44"/>
        <bgColor indexed="64"/>
      </patternFill>
    </fill>
    <fill>
      <patternFill patternType="solid">
        <fgColor indexed="46"/>
        <bgColor indexed="64"/>
      </patternFill>
    </fill>
    <fill>
      <patternFill patternType="solid">
        <fgColor indexed="49"/>
        <bgColor indexed="64"/>
      </patternFill>
    </fill>
    <fill>
      <patternFill patternType="solid">
        <fgColor indexed="50"/>
        <bgColor indexed="64"/>
      </patternFill>
    </fill>
    <fill>
      <patternFill patternType="solid">
        <fgColor indexed="40"/>
        <bgColor indexed="64"/>
      </patternFill>
    </fill>
    <fill>
      <patternFill patternType="solid">
        <fgColor indexed="53"/>
        <bgColor indexed="64"/>
      </patternFill>
    </fill>
    <fill>
      <patternFill patternType="solid">
        <fgColor rgb="FFFFFF99"/>
        <bgColor indexed="64"/>
      </patternFill>
    </fill>
  </fills>
  <borders count="7">
    <border>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rgb="FFC0C0C0"/>
      </left>
      <right style="thin">
        <color rgb="FFC0C0C0"/>
      </right>
      <top style="thin">
        <color rgb="FFC0C0C0"/>
      </top>
      <bottom style="thin">
        <color rgb="FFC0C0C0"/>
      </bottom>
      <diagonal/>
    </border>
  </borders>
  <cellStyleXfs count="3">
    <xf numFmtId="0" fontId="0" fillId="0" borderId="0"/>
    <xf numFmtId="0" fontId="3" fillId="0" borderId="0"/>
    <xf numFmtId="0" fontId="6" fillId="0" borderId="0"/>
  </cellStyleXfs>
  <cellXfs count="89">
    <xf numFmtId="0" fontId="0" fillId="0" borderId="0" xfId="0"/>
    <xf numFmtId="0" fontId="7" fillId="0" borderId="0" xfId="0" applyFont="1" applyAlignment="1">
      <alignment wrapText="1"/>
    </xf>
    <xf numFmtId="0" fontId="7" fillId="0" borderId="1" xfId="0" applyFont="1" applyFill="1" applyBorder="1"/>
    <xf numFmtId="0" fontId="8" fillId="0" borderId="1" xfId="0" applyFont="1" applyFill="1" applyBorder="1" applyAlignment="1">
      <alignment horizontal="center"/>
    </xf>
    <xf numFmtId="0" fontId="7" fillId="0" borderId="1" xfId="0" applyFont="1" applyBorder="1"/>
    <xf numFmtId="0" fontId="9" fillId="2" borderId="1" xfId="0" applyFont="1" applyFill="1" applyBorder="1" applyAlignment="1">
      <alignment horizontal="center"/>
    </xf>
    <xf numFmtId="0" fontId="9" fillId="4" borderId="1" xfId="0" applyFont="1" applyFill="1" applyBorder="1" applyAlignment="1">
      <alignment horizontal="center"/>
    </xf>
    <xf numFmtId="0" fontId="9" fillId="5" borderId="1" xfId="0" applyFont="1" applyFill="1" applyBorder="1" applyAlignment="1">
      <alignment horizontal="center"/>
    </xf>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7" fillId="0" borderId="1" xfId="0" applyFont="1" applyBorder="1" applyAlignment="1">
      <alignment wrapText="1"/>
    </xf>
    <xf numFmtId="0" fontId="7" fillId="2" borderId="1" xfId="0" applyFont="1" applyFill="1" applyBorder="1" applyAlignment="1">
      <alignment wrapText="1"/>
    </xf>
    <xf numFmtId="0" fontId="7" fillId="3" borderId="1" xfId="0" applyFont="1" applyFill="1" applyBorder="1" applyAlignment="1">
      <alignment wrapText="1"/>
    </xf>
    <xf numFmtId="0" fontId="7" fillId="4" borderId="1" xfId="0" applyFont="1" applyFill="1" applyBorder="1" applyAlignment="1">
      <alignment wrapText="1"/>
    </xf>
    <xf numFmtId="0" fontId="7" fillId="5" borderId="1" xfId="0" applyFont="1" applyFill="1" applyBorder="1" applyAlignment="1">
      <alignment wrapText="1"/>
    </xf>
    <xf numFmtId="0" fontId="9" fillId="9" borderId="1" xfId="0" applyFont="1" applyFill="1" applyBorder="1" applyAlignment="1">
      <alignment horizontal="center"/>
    </xf>
    <xf numFmtId="0" fontId="9" fillId="10" borderId="1" xfId="0" applyFont="1" applyFill="1" applyBorder="1" applyAlignment="1">
      <alignment horizontal="center"/>
    </xf>
    <xf numFmtId="0" fontId="9" fillId="8" borderId="1" xfId="0" applyFont="1" applyFill="1" applyBorder="1" applyAlignment="1">
      <alignment horizontal="center"/>
    </xf>
    <xf numFmtId="0" fontId="9" fillId="11" borderId="1" xfId="0" applyFont="1" applyFill="1" applyBorder="1" applyAlignment="1">
      <alignment horizontal="center"/>
    </xf>
    <xf numFmtId="0" fontId="9" fillId="7" borderId="1" xfId="0" applyFont="1" applyFill="1" applyBorder="1" applyAlignment="1">
      <alignment horizontal="center"/>
    </xf>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7" fillId="6" borderId="1" xfId="0" applyFont="1" applyFill="1" applyBorder="1" applyAlignment="1">
      <alignment wrapText="1"/>
    </xf>
    <xf numFmtId="0" fontId="7" fillId="7" borderId="1" xfId="0" applyFont="1" applyFill="1" applyBorder="1" applyAlignment="1">
      <alignment wrapText="1"/>
    </xf>
    <xf numFmtId="0" fontId="7" fillId="8" borderId="1" xfId="0" applyFont="1" applyFill="1" applyBorder="1" applyAlignment="1">
      <alignment wrapText="1"/>
    </xf>
    <xf numFmtId="0" fontId="7" fillId="9" borderId="1" xfId="0" applyFont="1" applyFill="1" applyBorder="1" applyAlignment="1">
      <alignment wrapText="1"/>
    </xf>
    <xf numFmtId="0" fontId="7" fillId="10" borderId="1" xfId="0" applyFont="1" applyFill="1" applyBorder="1" applyAlignment="1">
      <alignment wrapText="1"/>
    </xf>
    <xf numFmtId="0" fontId="7" fillId="11" borderId="1" xfId="0" applyFont="1" applyFill="1" applyBorder="1" applyAlignment="1">
      <alignment wrapText="1"/>
    </xf>
    <xf numFmtId="0" fontId="9" fillId="3" borderId="1" xfId="0" applyFont="1" applyFill="1" applyBorder="1" applyAlignment="1">
      <alignment horizontal="center"/>
    </xf>
    <xf numFmtId="0" fontId="9" fillId="6" borderId="1" xfId="0" applyFont="1" applyFill="1" applyBorder="1" applyAlignment="1">
      <alignment horizontal="center"/>
    </xf>
    <xf numFmtId="0" fontId="10" fillId="0" borderId="0" xfId="1" applyFont="1" applyAlignment="1">
      <alignment horizontal="center"/>
    </xf>
    <xf numFmtId="0" fontId="8" fillId="0" borderId="1" xfId="1" applyFont="1" applyFill="1" applyBorder="1" applyAlignment="1">
      <alignment horizontal="center"/>
    </xf>
    <xf numFmtId="0" fontId="11" fillId="0" borderId="1" xfId="1" applyFont="1" applyBorder="1"/>
    <xf numFmtId="0" fontId="11" fillId="0" borderId="2" xfId="1" applyFont="1" applyBorder="1"/>
    <xf numFmtId="0" fontId="12" fillId="2" borderId="1" xfId="1" applyFont="1" applyFill="1" applyBorder="1"/>
    <xf numFmtId="0" fontId="12" fillId="0" borderId="1" xfId="1" applyFont="1" applyBorder="1"/>
    <xf numFmtId="0" fontId="12" fillId="0" borderId="1" xfId="1" applyFont="1" applyBorder="1" applyAlignment="1">
      <alignment wrapText="1"/>
    </xf>
    <xf numFmtId="0" fontId="12" fillId="0" borderId="2" xfId="1" applyFont="1" applyBorder="1" applyAlignment="1">
      <alignment wrapText="1"/>
    </xf>
    <xf numFmtId="0" fontId="3" fillId="2" borderId="1" xfId="1" applyFill="1" applyBorder="1"/>
    <xf numFmtId="0" fontId="12" fillId="0" borderId="1" xfId="1" applyFont="1" applyFill="1" applyBorder="1" applyAlignment="1">
      <alignment wrapText="1"/>
    </xf>
    <xf numFmtId="0" fontId="12" fillId="0" borderId="2" xfId="1" applyFont="1" applyFill="1" applyBorder="1" applyAlignment="1">
      <alignment wrapText="1"/>
    </xf>
    <xf numFmtId="0" fontId="13" fillId="0" borderId="1" xfId="1" applyFont="1" applyFill="1" applyBorder="1" applyAlignment="1">
      <alignment wrapText="1"/>
    </xf>
    <xf numFmtId="0" fontId="13" fillId="0" borderId="2" xfId="1" applyFont="1" applyFill="1" applyBorder="1" applyAlignment="1">
      <alignment wrapText="1"/>
    </xf>
    <xf numFmtId="0" fontId="7" fillId="2" borderId="1" xfId="1" applyFont="1" applyFill="1" applyBorder="1" applyAlignment="1">
      <alignment wrapText="1"/>
    </xf>
    <xf numFmtId="0" fontId="14" fillId="0" borderId="1" xfId="1" applyFont="1" applyBorder="1"/>
    <xf numFmtId="0" fontId="14" fillId="0" borderId="1" xfId="1" applyFont="1" applyFill="1" applyBorder="1"/>
    <xf numFmtId="0" fontId="14" fillId="0" borderId="2" xfId="1" applyFont="1" applyFill="1" applyBorder="1"/>
    <xf numFmtId="0" fontId="14" fillId="0" borderId="0" xfId="1" applyFont="1"/>
    <xf numFmtId="0" fontId="10" fillId="0" borderId="6" xfId="1" applyFont="1" applyFill="1" applyBorder="1" applyAlignment="1">
      <alignment horizontal="center"/>
    </xf>
    <xf numFmtId="0" fontId="7" fillId="3" borderId="6" xfId="1" applyFont="1" applyFill="1" applyBorder="1" applyAlignment="1">
      <alignment wrapText="1"/>
    </xf>
    <xf numFmtId="0" fontId="12" fillId="0" borderId="5" xfId="1" applyFont="1" applyBorder="1"/>
    <xf numFmtId="0" fontId="12" fillId="2" borderId="1" xfId="1" applyFont="1" applyFill="1" applyBorder="1" applyAlignment="1">
      <alignment wrapText="1"/>
    </xf>
    <xf numFmtId="0" fontId="12" fillId="2" borderId="2" xfId="1" applyFont="1" applyFill="1" applyBorder="1" applyAlignment="1">
      <alignment wrapText="1"/>
    </xf>
    <xf numFmtId="0" fontId="3" fillId="3" borderId="6" xfId="1" applyFill="1" applyBorder="1"/>
    <xf numFmtId="0" fontId="3" fillId="12" borderId="6" xfId="1" applyFill="1" applyBorder="1"/>
    <xf numFmtId="0" fontId="13" fillId="2" borderId="2" xfId="1" applyFont="1" applyFill="1" applyBorder="1" applyAlignment="1">
      <alignment wrapText="1"/>
    </xf>
    <xf numFmtId="0" fontId="13" fillId="2" borderId="1" xfId="1" applyFont="1" applyFill="1" applyBorder="1" applyAlignment="1">
      <alignment wrapText="1"/>
    </xf>
    <xf numFmtId="0" fontId="7" fillId="12" borderId="6" xfId="1" applyFont="1" applyFill="1" applyBorder="1" applyAlignment="1">
      <alignment wrapText="1"/>
    </xf>
    <xf numFmtId="0" fontId="14" fillId="0" borderId="5" xfId="1" applyFont="1" applyBorder="1"/>
    <xf numFmtId="0" fontId="14" fillId="2" borderId="2" xfId="1" applyFont="1" applyFill="1" applyBorder="1"/>
    <xf numFmtId="0" fontId="14" fillId="2" borderId="1" xfId="1" applyFont="1" applyFill="1" applyBorder="1"/>
    <xf numFmtId="0" fontId="14" fillId="0" borderId="2" xfId="2" applyFont="1" applyFill="1" applyBorder="1"/>
    <xf numFmtId="0" fontId="14" fillId="12" borderId="6" xfId="1" applyFont="1" applyFill="1" applyBorder="1"/>
    <xf numFmtId="0" fontId="14" fillId="0" borderId="2" xfId="1" applyFont="1" applyBorder="1"/>
    <xf numFmtId="0" fontId="14" fillId="2" borderId="4" xfId="1" applyFont="1" applyFill="1" applyBorder="1"/>
    <xf numFmtId="0" fontId="8" fillId="0" borderId="0" xfId="0" applyFont="1" applyFill="1"/>
    <xf numFmtId="0" fontId="9" fillId="3" borderId="1" xfId="0" applyFont="1" applyFill="1" applyBorder="1" applyAlignment="1">
      <alignment horizontal="center"/>
    </xf>
    <xf numFmtId="0" fontId="8" fillId="0" borderId="1" xfId="0" applyFont="1" applyFill="1" applyBorder="1" applyAlignment="1">
      <alignment horizontal="center"/>
    </xf>
    <xf numFmtId="0" fontId="9" fillId="11" borderId="1" xfId="0" applyFont="1" applyFill="1" applyBorder="1" applyAlignment="1">
      <alignment horizontal="center"/>
    </xf>
    <xf numFmtId="0" fontId="9" fillId="4" borderId="1" xfId="0" applyFont="1" applyFill="1" applyBorder="1" applyAlignment="1">
      <alignment horizontal="center"/>
    </xf>
    <xf numFmtId="0" fontId="9" fillId="5" borderId="1" xfId="0" applyFont="1" applyFill="1" applyBorder="1" applyAlignment="1">
      <alignment horizontal="center"/>
    </xf>
    <xf numFmtId="0" fontId="9" fillId="6" borderId="1" xfId="0" applyFont="1" applyFill="1" applyBorder="1" applyAlignment="1">
      <alignment horizontal="center"/>
    </xf>
    <xf numFmtId="0" fontId="9" fillId="8" borderId="1" xfId="0" applyFont="1" applyFill="1" applyBorder="1" applyAlignment="1">
      <alignment horizontal="center"/>
    </xf>
    <xf numFmtId="0" fontId="9" fillId="9" borderId="1" xfId="0" applyFont="1" applyFill="1" applyBorder="1" applyAlignment="1">
      <alignment horizontal="center"/>
    </xf>
    <xf numFmtId="0" fontId="9" fillId="10" borderId="1" xfId="0" applyFont="1" applyFill="1" applyBorder="1" applyAlignment="1">
      <alignment horizontal="center"/>
    </xf>
    <xf numFmtId="0" fontId="9" fillId="7" borderId="1" xfId="0" applyFont="1" applyFill="1" applyBorder="1" applyAlignment="1">
      <alignment horizontal="center"/>
    </xf>
    <xf numFmtId="0" fontId="9" fillId="2" borderId="1" xfId="0" applyFont="1" applyFill="1" applyBorder="1" applyAlignment="1">
      <alignment horizontal="center"/>
    </xf>
    <xf numFmtId="0" fontId="8" fillId="0" borderId="3" xfId="2" applyFont="1" applyBorder="1" applyAlignment="1">
      <alignment horizontal="center"/>
    </xf>
    <xf numFmtId="0" fontId="10" fillId="0" borderId="3" xfId="1" applyFont="1" applyBorder="1" applyAlignment="1">
      <alignment horizontal="center"/>
    </xf>
    <xf numFmtId="0" fontId="11" fillId="2" borderId="2" xfId="1" applyFont="1" applyFill="1" applyBorder="1" applyAlignment="1">
      <alignment horizontal="center"/>
    </xf>
    <xf numFmtId="0" fontId="11" fillId="2" borderId="4" xfId="1" applyFont="1" applyFill="1" applyBorder="1" applyAlignment="1">
      <alignment horizontal="center"/>
    </xf>
    <xf numFmtId="0" fontId="11" fillId="2" borderId="5" xfId="1" applyFont="1" applyFill="1" applyBorder="1"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theme" Target="theme/theme1.xml"/><Relationship Id="rId89" Type="http://schemas.openxmlformats.org/officeDocument/2006/relationships/customXml" Target="../customXml/item3.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customXml" Target="../customXml/item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5.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bin"/></Relationships>
</file>

<file path=xl/worksheets/_rels/sheet49.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0.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61.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62.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63.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64.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65.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68.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69.xml.rels><?xml version="1.0" encoding="UTF-8" standalone="yes"?>
<Relationships xmlns="http://schemas.openxmlformats.org/package/2006/relationships"><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70.xml.rels><?xml version="1.0" encoding="UTF-8" standalone="yes"?>
<Relationships xmlns="http://schemas.openxmlformats.org/package/2006/relationships"><Relationship Id="rId2" Type="http://schemas.openxmlformats.org/officeDocument/2006/relationships/comments" Target="../comments39.xml"/><Relationship Id="rId1" Type="http://schemas.openxmlformats.org/officeDocument/2006/relationships/vmlDrawing" Target="../drawings/vmlDrawing39.vml"/></Relationships>
</file>

<file path=xl/worksheets/_rels/sheet74.xml.rels><?xml version="1.0" encoding="UTF-8" standalone="yes"?>
<Relationships xmlns="http://schemas.openxmlformats.org/package/2006/relationships"><Relationship Id="rId2" Type="http://schemas.openxmlformats.org/officeDocument/2006/relationships/comments" Target="../comments40.xml"/><Relationship Id="rId1" Type="http://schemas.openxmlformats.org/officeDocument/2006/relationships/vmlDrawing" Target="../drawings/vmlDrawing40.vml"/></Relationships>
</file>

<file path=xl/worksheets/_rels/sheet75.xml.rels><?xml version="1.0" encoding="UTF-8" standalone="yes"?>
<Relationships xmlns="http://schemas.openxmlformats.org/package/2006/relationships"><Relationship Id="rId2" Type="http://schemas.openxmlformats.org/officeDocument/2006/relationships/comments" Target="../comments41.xml"/><Relationship Id="rId1" Type="http://schemas.openxmlformats.org/officeDocument/2006/relationships/vmlDrawing" Target="../drawings/vmlDrawing41.vml"/></Relationships>
</file>

<file path=xl/worksheets/_rels/sheet76.xml.rels><?xml version="1.0" encoding="UTF-8" standalone="yes"?>
<Relationships xmlns="http://schemas.openxmlformats.org/package/2006/relationships"><Relationship Id="rId2" Type="http://schemas.openxmlformats.org/officeDocument/2006/relationships/comments" Target="../comments42.xml"/><Relationship Id="rId1" Type="http://schemas.openxmlformats.org/officeDocument/2006/relationships/vmlDrawing" Target="../drawings/vmlDrawing4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82.xml.rels><?xml version="1.0" encoding="UTF-8" standalone="yes"?>
<Relationships xmlns="http://schemas.openxmlformats.org/package/2006/relationships"><Relationship Id="rId2" Type="http://schemas.openxmlformats.org/officeDocument/2006/relationships/comments" Target="../comments43.xml"/><Relationship Id="rId1" Type="http://schemas.openxmlformats.org/officeDocument/2006/relationships/vmlDrawing" Target="../drawings/vmlDrawing43.vml"/></Relationships>
</file>

<file path=xl/worksheets/_rels/sheet83.xml.rels><?xml version="1.0" encoding="UTF-8" standalone="yes"?>
<Relationships xmlns="http://schemas.openxmlformats.org/package/2006/relationships"><Relationship Id="rId2" Type="http://schemas.openxmlformats.org/officeDocument/2006/relationships/comments" Target="../comments44.xml"/><Relationship Id="rId1" Type="http://schemas.openxmlformats.org/officeDocument/2006/relationships/vmlDrawing" Target="../drawings/vmlDrawing4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G64"/>
  <sheetViews>
    <sheetView tabSelected="1"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x14ac:dyDescent="0.25"/>
  <cols>
    <col min="1" max="1" width="5.28515625" style="8" customWidth="1"/>
    <col min="2" max="2" width="15.7109375" style="8" customWidth="1"/>
    <col min="3" max="3" width="34.42578125" style="9" customWidth="1"/>
    <col min="4" max="5" width="15.7109375" style="10" customWidth="1"/>
    <col min="6" max="6" width="38.42578125" style="11" customWidth="1"/>
    <col min="7" max="7" width="32.5703125" style="12" customWidth="1"/>
    <col min="8" max="16384" width="9.140625" style="8"/>
  </cols>
  <sheetData>
    <row r="1" spans="1:7" s="2" customFormat="1" ht="35.25" customHeight="1" x14ac:dyDescent="0.5">
      <c r="C1" s="3" t="s">
        <v>12</v>
      </c>
      <c r="D1" s="74" t="s">
        <v>19</v>
      </c>
      <c r="E1" s="74"/>
      <c r="F1" s="3" t="s">
        <v>23</v>
      </c>
      <c r="G1" s="3" t="s">
        <v>36</v>
      </c>
    </row>
    <row r="2" spans="1:7" s="4" customFormat="1" ht="23.25" customHeight="1" x14ac:dyDescent="0.35">
      <c r="C2" s="5" t="s">
        <v>4</v>
      </c>
      <c r="D2" s="73" t="s">
        <v>13</v>
      </c>
      <c r="E2" s="73"/>
      <c r="F2" s="6" t="s">
        <v>20</v>
      </c>
      <c r="G2" s="7" t="s">
        <v>24</v>
      </c>
    </row>
    <row r="3" spans="1:7" hidden="1" x14ac:dyDescent="0.25">
      <c r="A3" s="8" t="s">
        <v>0</v>
      </c>
      <c r="B3" s="8" t="s">
        <v>2</v>
      </c>
      <c r="C3" s="9" t="s">
        <v>5</v>
      </c>
      <c r="D3" s="10" t="s">
        <v>14</v>
      </c>
      <c r="E3" s="10" t="s">
        <v>14</v>
      </c>
      <c r="F3" s="11" t="s">
        <v>14</v>
      </c>
      <c r="G3" s="12" t="s">
        <v>14</v>
      </c>
    </row>
    <row r="4" spans="1:7" ht="25.5" hidden="1" customHeight="1" x14ac:dyDescent="0.25">
      <c r="A4" s="8">
        <v>2873</v>
      </c>
      <c r="C4" s="9" t="s">
        <v>6</v>
      </c>
      <c r="D4" s="10" t="s">
        <v>15</v>
      </c>
      <c r="E4" s="10" t="s">
        <v>17</v>
      </c>
      <c r="F4" s="11" t="s">
        <v>21</v>
      </c>
      <c r="G4" s="12" t="s">
        <v>25</v>
      </c>
    </row>
    <row r="5" spans="1:7" s="13" customFormat="1" ht="65.25" customHeight="1" x14ac:dyDescent="0.25">
      <c r="A5" s="13" t="s">
        <v>1</v>
      </c>
      <c r="B5" s="13" t="s">
        <v>3</v>
      </c>
      <c r="C5" s="14" t="s">
        <v>7</v>
      </c>
      <c r="D5" s="15" t="s">
        <v>16</v>
      </c>
      <c r="E5" s="15" t="s">
        <v>18</v>
      </c>
      <c r="F5" s="16" t="s">
        <v>22</v>
      </c>
      <c r="G5" s="17" t="s">
        <v>26</v>
      </c>
    </row>
    <row r="6" spans="1:7" x14ac:dyDescent="0.25">
      <c r="G6" s="12" t="s">
        <v>27</v>
      </c>
    </row>
    <row r="7" spans="1:7" hidden="1" x14ac:dyDescent="0.25">
      <c r="A7" s="8">
        <v>63</v>
      </c>
      <c r="C7" s="9" t="s">
        <v>8</v>
      </c>
      <c r="G7" s="12" t="s">
        <v>28</v>
      </c>
    </row>
    <row r="8" spans="1:7" hidden="1" x14ac:dyDescent="0.25">
      <c r="A8" s="8">
        <v>3</v>
      </c>
      <c r="C8" s="9" t="s">
        <v>9</v>
      </c>
      <c r="G8" s="12" t="s">
        <v>29</v>
      </c>
    </row>
    <row r="9" spans="1:7" hidden="1" x14ac:dyDescent="0.25">
      <c r="C9" s="9" t="s">
        <v>10</v>
      </c>
      <c r="G9" s="12" t="s">
        <v>30</v>
      </c>
    </row>
    <row r="10" spans="1:7" hidden="1" x14ac:dyDescent="0.25">
      <c r="C10" s="9" t="s">
        <v>11</v>
      </c>
      <c r="G10" s="12" t="s">
        <v>31</v>
      </c>
    </row>
    <row r="11" spans="1:7" hidden="1" x14ac:dyDescent="0.25">
      <c r="G11" s="12" t="s">
        <v>27</v>
      </c>
    </row>
    <row r="12" spans="1:7" hidden="1" x14ac:dyDescent="0.25">
      <c r="G12" s="12" t="s">
        <v>32</v>
      </c>
    </row>
    <row r="13" spans="1:7" hidden="1" x14ac:dyDescent="0.25">
      <c r="G13" s="12" t="s">
        <v>33</v>
      </c>
    </row>
    <row r="14" spans="1:7" hidden="1" x14ac:dyDescent="0.25">
      <c r="G14" s="12" t="s">
        <v>34</v>
      </c>
    </row>
    <row r="15" spans="1:7" hidden="1" x14ac:dyDescent="0.25">
      <c r="G15" s="12" t="s">
        <v>35</v>
      </c>
    </row>
    <row r="16" spans="1:7"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6" hidden="1" x14ac:dyDescent="0.25"/>
    <row r="50" spans="1:6" hidden="1" x14ac:dyDescent="0.25"/>
    <row r="51" spans="1:6" hidden="1" x14ac:dyDescent="0.25"/>
    <row r="52" spans="1:6" hidden="1" x14ac:dyDescent="0.25"/>
    <row r="53" spans="1:6" hidden="1" x14ac:dyDescent="0.25"/>
    <row r="54" spans="1:6" hidden="1" x14ac:dyDescent="0.25"/>
    <row r="55" spans="1:6" hidden="1" x14ac:dyDescent="0.25"/>
    <row r="56" spans="1:6" hidden="1" x14ac:dyDescent="0.25"/>
    <row r="57" spans="1:6" hidden="1" x14ac:dyDescent="0.25"/>
    <row r="58" spans="1:6" hidden="1" x14ac:dyDescent="0.25"/>
    <row r="59" spans="1:6" hidden="1" x14ac:dyDescent="0.25"/>
    <row r="60" spans="1:6" hidden="1" x14ac:dyDescent="0.25"/>
    <row r="61" spans="1:6" hidden="1" x14ac:dyDescent="0.25"/>
    <row r="62" spans="1:6" hidden="1" x14ac:dyDescent="0.25"/>
    <row r="63" spans="1:6" x14ac:dyDescent="0.25">
      <c r="A63" s="8" t="s">
        <v>2771</v>
      </c>
      <c r="B63" s="8" t="s">
        <v>37</v>
      </c>
      <c r="D63" s="10" t="s">
        <v>2772</v>
      </c>
      <c r="E63" s="10" t="s">
        <v>2773</v>
      </c>
      <c r="F63" s="11" t="s">
        <v>2774</v>
      </c>
    </row>
    <row r="64" spans="1:6" x14ac:dyDescent="0.25">
      <c r="A64" s="8" t="s">
        <v>2771</v>
      </c>
      <c r="B64" s="8" t="s">
        <v>2775</v>
      </c>
      <c r="D64" s="10" t="s">
        <v>2772</v>
      </c>
      <c r="E64" s="10" t="s">
        <v>2773</v>
      </c>
      <c r="F64" s="11" t="s">
        <v>2774</v>
      </c>
    </row>
  </sheetData>
  <mergeCells count="2">
    <mergeCell ref="D2:E2"/>
    <mergeCell ref="D1:E1"/>
  </mergeCells>
  <dataValidations count="2">
    <dataValidation type="list" allowBlank="1" showInputMessage="1" showErrorMessage="1" sqref="C63:C82">
      <formula1>$C$7:$C$10</formula1>
    </dataValidation>
    <dataValidation type="list" allowBlank="1" showInputMessage="1" showErrorMessage="1" sqref="G6">
      <formula1>$G$7:$G$15</formula1>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L62"/>
  <sheetViews>
    <sheetView zoomScale="75" zoomScaleNormal="75" workbookViewId="0">
      <pane xSplit="27" ySplit="62" topLeftCell="AB63" activePane="bottomRight" state="frozenSplit"/>
      <selection pane="topRight" activeCell="AB1" sqref="AB1"/>
      <selection pane="bottomLeft" activeCell="A63" sqref="A63"/>
      <selection pane="bottomRight" activeCell="AB63" sqref="AB63"/>
    </sheetView>
  </sheetViews>
  <sheetFormatPr defaultRowHeight="15" x14ac:dyDescent="0.25"/>
  <cols>
    <col min="1" max="1" width="5.28515625" style="8" customWidth="1"/>
    <col min="2" max="3" width="15.7109375" style="8" customWidth="1"/>
    <col min="4" max="7" width="15.7109375" style="8" hidden="1" customWidth="1"/>
    <col min="8" max="10" width="15.7109375" style="8" customWidth="1"/>
    <col min="11" max="14" width="15.7109375" style="8" hidden="1" customWidth="1"/>
    <col min="15" max="16" width="15.7109375" style="8" customWidth="1"/>
    <col min="17" max="20" width="15.7109375" style="8" hidden="1" customWidth="1"/>
    <col min="21" max="22" width="15.7109375" style="8" customWidth="1"/>
    <col min="23" max="26" width="15.7109375" style="8" hidden="1" customWidth="1"/>
    <col min="27" max="27" width="15.7109375" style="8" customWidth="1"/>
    <col min="28" max="28" width="15.7109375" style="9" customWidth="1"/>
    <col min="29" max="30" width="15.7109375" style="10" customWidth="1"/>
    <col min="31" max="31" width="15.7109375" style="11" customWidth="1"/>
    <col min="32" max="33" width="15.7109375" style="12" customWidth="1"/>
    <col min="34" max="37" width="15.7109375" style="23" customWidth="1"/>
    <col min="38" max="39" width="15.7109375" style="24" customWidth="1"/>
    <col min="40" max="40" width="26.28515625" style="25" customWidth="1"/>
    <col min="41" max="41" width="117.140625" style="26" customWidth="1"/>
    <col min="42" max="42" width="44.28515625" style="27" customWidth="1"/>
    <col min="43" max="44" width="15.7109375" style="28" customWidth="1"/>
    <col min="45" max="46" width="15.7109375" style="9" customWidth="1"/>
    <col min="47" max="50" width="15.7109375" style="10" customWidth="1"/>
    <col min="51" max="52" width="15.7109375" style="11" customWidth="1"/>
    <col min="53" max="53" width="15.7109375" style="12" customWidth="1"/>
    <col min="54" max="54" width="15.7109375" style="23" customWidth="1"/>
    <col min="55" max="55" width="24" style="24" customWidth="1"/>
    <col min="56" max="57" width="15.7109375" style="25" customWidth="1"/>
    <col min="58" max="58" width="30.85546875" style="26" customWidth="1"/>
    <col min="59" max="61" width="15.7109375" style="27" customWidth="1"/>
    <col min="62" max="64" width="15.7109375" style="28" customWidth="1"/>
    <col min="65" max="67" width="15.7109375" style="9" customWidth="1"/>
    <col min="68" max="71" width="15.7109375" style="10" customWidth="1"/>
    <col min="72" max="72" width="32.5703125" style="11" customWidth="1"/>
    <col min="73" max="75" width="15.7109375" style="12" customWidth="1"/>
    <col min="76" max="77" width="15.7109375" style="23" customWidth="1"/>
    <col min="78" max="78" width="38.42578125" style="24" customWidth="1"/>
    <col min="79" max="81" width="15.7109375" style="25" customWidth="1"/>
    <col min="82" max="85" width="15.7109375" style="26" customWidth="1"/>
    <col min="86" max="86" width="28.7109375" style="27" customWidth="1"/>
    <col min="87" max="88" width="15.7109375" style="28" customWidth="1"/>
    <col min="89" max="90" width="15.7109375" style="9" customWidth="1"/>
    <col min="91" max="92" width="15.7109375" style="10" customWidth="1"/>
    <col min="93" max="97" width="15.7109375" style="11" customWidth="1"/>
    <col min="98" max="99" width="15.7109375" style="12" customWidth="1"/>
    <col min="100" max="102" width="15.7109375" style="23" customWidth="1"/>
    <col min="103" max="104" width="15.7109375" style="24" customWidth="1"/>
    <col min="105" max="106" width="15.7109375" style="25" customWidth="1"/>
    <col min="107" max="109" width="15.7109375" style="26" customWidth="1"/>
    <col min="110" max="114" width="15.7109375" style="27" customWidth="1"/>
    <col min="115" max="115" width="19.42578125" style="28" customWidth="1"/>
    <col min="116" max="117" width="15.7109375" style="9" customWidth="1"/>
    <col min="118" max="118" width="24.7109375" style="10" customWidth="1"/>
    <col min="119" max="121" width="15.7109375" style="11" customWidth="1"/>
    <col min="122" max="126" width="15.7109375" style="12" customWidth="1"/>
    <col min="127" max="127" width="19.42578125" style="23" customWidth="1"/>
    <col min="128" max="130" width="15.7109375" style="24" customWidth="1"/>
    <col min="131" max="133" width="15.7109375" style="25" customWidth="1"/>
    <col min="134" max="136" width="15.7109375" style="26" customWidth="1"/>
    <col min="137" max="141" width="15.7109375" style="27" customWidth="1"/>
    <col min="142" max="142" width="19.42578125" style="28" customWidth="1"/>
    <col min="143" max="16384" width="9.140625" style="8"/>
  </cols>
  <sheetData>
    <row r="1" spans="1:142" s="2" customFormat="1" ht="35.25" customHeight="1" x14ac:dyDescent="0.5">
      <c r="AB1" s="74" t="s">
        <v>184</v>
      </c>
      <c r="AC1" s="74"/>
      <c r="AD1" s="74"/>
      <c r="AE1" s="74"/>
      <c r="AF1" s="74"/>
      <c r="AG1" s="74"/>
      <c r="AH1" s="74"/>
      <c r="AI1" s="74"/>
      <c r="AJ1" s="74"/>
      <c r="AK1" s="74"/>
      <c r="AL1" s="74"/>
      <c r="AM1" s="74"/>
      <c r="AN1" s="74" t="s">
        <v>158</v>
      </c>
      <c r="AO1" s="74"/>
      <c r="AP1" s="74"/>
      <c r="AQ1" s="74"/>
      <c r="AR1" s="74"/>
      <c r="AS1" s="74"/>
      <c r="AT1" s="74"/>
      <c r="AU1" s="74"/>
      <c r="AV1" s="74"/>
      <c r="AW1" s="74"/>
      <c r="AX1" s="74"/>
      <c r="AY1" s="74" t="s">
        <v>12</v>
      </c>
      <c r="AZ1" s="74"/>
      <c r="BA1" s="74"/>
      <c r="BB1" s="74"/>
      <c r="BC1" s="74" t="s">
        <v>205</v>
      </c>
      <c r="BD1" s="74"/>
      <c r="BE1" s="74"/>
      <c r="BF1" s="74" t="s">
        <v>240</v>
      </c>
      <c r="BG1" s="74"/>
      <c r="BH1" s="74"/>
      <c r="BI1" s="74"/>
      <c r="BJ1" s="74"/>
      <c r="BK1" s="74"/>
      <c r="BL1" s="74"/>
      <c r="BM1" s="74"/>
      <c r="BN1" s="74"/>
      <c r="BO1" s="74"/>
      <c r="BP1" s="74" t="s">
        <v>36</v>
      </c>
      <c r="BQ1" s="74"/>
      <c r="BR1" s="74"/>
      <c r="BS1" s="74"/>
      <c r="BT1" s="74"/>
      <c r="BU1" s="74"/>
      <c r="BV1" s="74"/>
      <c r="BW1" s="74"/>
      <c r="BX1" s="74" t="s">
        <v>19</v>
      </c>
      <c r="BY1" s="74"/>
      <c r="BZ1" s="74" t="s">
        <v>23</v>
      </c>
      <c r="CA1" s="74"/>
      <c r="CB1" s="74"/>
      <c r="CC1" s="74"/>
      <c r="CD1" s="74"/>
      <c r="CE1" s="74"/>
      <c r="CF1" s="74"/>
      <c r="CG1" s="74"/>
      <c r="CH1" s="74" t="s">
        <v>374</v>
      </c>
      <c r="CI1" s="74"/>
      <c r="CJ1" s="74"/>
      <c r="CK1" s="74"/>
      <c r="CL1" s="74"/>
      <c r="CM1" s="74" t="s">
        <v>395</v>
      </c>
      <c r="CN1" s="74"/>
      <c r="CO1" s="74"/>
      <c r="CP1" s="74"/>
      <c r="CQ1" s="74"/>
      <c r="CR1" s="74"/>
      <c r="CS1" s="74"/>
      <c r="CT1" s="74" t="s">
        <v>419</v>
      </c>
      <c r="CU1" s="74"/>
      <c r="CV1" s="74"/>
      <c r="CW1" s="74"/>
      <c r="CX1" s="74"/>
      <c r="CY1" s="74"/>
      <c r="CZ1" s="74"/>
      <c r="DA1" s="74" t="s">
        <v>428</v>
      </c>
      <c r="DB1" s="74"/>
      <c r="DC1" s="74" t="s">
        <v>458</v>
      </c>
      <c r="DD1" s="74"/>
      <c r="DE1" s="74"/>
      <c r="DF1" s="74"/>
      <c r="DG1" s="74"/>
      <c r="DH1" s="74"/>
      <c r="DI1" s="74"/>
      <c r="DJ1" s="74"/>
      <c r="DK1" s="74"/>
      <c r="DL1" s="74"/>
      <c r="DM1" s="74"/>
      <c r="DN1" s="74" t="s">
        <v>491</v>
      </c>
      <c r="DO1" s="74"/>
      <c r="DP1" s="74"/>
      <c r="DQ1" s="74"/>
      <c r="DR1" s="74"/>
      <c r="DS1" s="74"/>
      <c r="DT1" s="74"/>
      <c r="DU1" s="74"/>
      <c r="DV1" s="74"/>
      <c r="DW1" s="74"/>
      <c r="DX1" s="74"/>
      <c r="DY1" s="74"/>
      <c r="DZ1" s="74"/>
      <c r="EA1" s="74"/>
      <c r="EB1" s="74"/>
      <c r="EC1" s="74"/>
      <c r="ED1" s="74" t="s">
        <v>495</v>
      </c>
      <c r="EE1" s="74"/>
      <c r="EF1" s="74"/>
      <c r="EG1" s="74"/>
      <c r="EH1" s="74"/>
      <c r="EI1" s="74"/>
      <c r="EJ1" s="74"/>
      <c r="EK1" s="74"/>
      <c r="EL1" s="74"/>
    </row>
    <row r="2" spans="1:142" s="4" customFormat="1" ht="23.25" customHeight="1" x14ac:dyDescent="0.35">
      <c r="AB2" s="5" t="s">
        <v>184</v>
      </c>
      <c r="AC2" s="73" t="s">
        <v>159</v>
      </c>
      <c r="AD2" s="73"/>
      <c r="AE2" s="6" t="s">
        <v>763</v>
      </c>
      <c r="AF2" s="77" t="s">
        <v>163</v>
      </c>
      <c r="AG2" s="77"/>
      <c r="AH2" s="78" t="s">
        <v>781</v>
      </c>
      <c r="AI2" s="78"/>
      <c r="AJ2" s="78"/>
      <c r="AK2" s="78"/>
      <c r="AL2" s="82" t="s">
        <v>170</v>
      </c>
      <c r="AM2" s="82"/>
      <c r="AN2" s="20" t="s">
        <v>757</v>
      </c>
      <c r="AO2" s="18" t="s">
        <v>758</v>
      </c>
      <c r="AP2" s="19" t="s">
        <v>118</v>
      </c>
      <c r="AQ2" s="75" t="s">
        <v>128</v>
      </c>
      <c r="AR2" s="75"/>
      <c r="AS2" s="83" t="s">
        <v>135</v>
      </c>
      <c r="AT2" s="83"/>
      <c r="AU2" s="73" t="s">
        <v>145</v>
      </c>
      <c r="AV2" s="73"/>
      <c r="AW2" s="73"/>
      <c r="AX2" s="73"/>
      <c r="AY2" s="76" t="s">
        <v>12</v>
      </c>
      <c r="AZ2" s="76"/>
      <c r="BA2" s="7" t="s">
        <v>86</v>
      </c>
      <c r="BB2" s="36" t="s">
        <v>797</v>
      </c>
      <c r="BC2" s="22" t="s">
        <v>185</v>
      </c>
      <c r="BD2" s="79" t="s">
        <v>197</v>
      </c>
      <c r="BE2" s="79"/>
      <c r="BF2" s="18" t="s">
        <v>206</v>
      </c>
      <c r="BG2" s="81" t="s">
        <v>211</v>
      </c>
      <c r="BH2" s="81"/>
      <c r="BI2" s="81"/>
      <c r="BJ2" s="75" t="s">
        <v>226</v>
      </c>
      <c r="BK2" s="75"/>
      <c r="BL2" s="75"/>
      <c r="BM2" s="83" t="s">
        <v>233</v>
      </c>
      <c r="BN2" s="83"/>
      <c r="BO2" s="83"/>
      <c r="BP2" s="73" t="s">
        <v>294</v>
      </c>
      <c r="BQ2" s="73"/>
      <c r="BR2" s="73"/>
      <c r="BS2" s="73"/>
      <c r="BT2" s="6" t="s">
        <v>24</v>
      </c>
      <c r="BU2" s="77" t="s">
        <v>310</v>
      </c>
      <c r="BV2" s="77"/>
      <c r="BW2" s="77"/>
      <c r="BX2" s="78" t="s">
        <v>13</v>
      </c>
      <c r="BY2" s="78"/>
      <c r="BZ2" s="22" t="s">
        <v>20</v>
      </c>
      <c r="CA2" s="79" t="s">
        <v>335</v>
      </c>
      <c r="CB2" s="79"/>
      <c r="CC2" s="79"/>
      <c r="CD2" s="80" t="s">
        <v>345</v>
      </c>
      <c r="CE2" s="80"/>
      <c r="CF2" s="80"/>
      <c r="CG2" s="80"/>
      <c r="CH2" s="19" t="s">
        <v>761</v>
      </c>
      <c r="CI2" s="75" t="s">
        <v>361</v>
      </c>
      <c r="CJ2" s="75"/>
      <c r="CK2" s="83" t="s">
        <v>368</v>
      </c>
      <c r="CL2" s="83"/>
      <c r="CM2" s="73" t="s">
        <v>375</v>
      </c>
      <c r="CN2" s="73"/>
      <c r="CO2" s="76" t="s">
        <v>381</v>
      </c>
      <c r="CP2" s="76"/>
      <c r="CQ2" s="76"/>
      <c r="CR2" s="76"/>
      <c r="CS2" s="76"/>
      <c r="CT2" s="77" t="s">
        <v>396</v>
      </c>
      <c r="CU2" s="77"/>
      <c r="CV2" s="78" t="s">
        <v>404</v>
      </c>
      <c r="CW2" s="78"/>
      <c r="CX2" s="78"/>
      <c r="CY2" s="82" t="s">
        <v>414</v>
      </c>
      <c r="CZ2" s="82"/>
      <c r="DA2" s="79" t="s">
        <v>420</v>
      </c>
      <c r="DB2" s="79"/>
      <c r="DC2" s="80" t="s">
        <v>429</v>
      </c>
      <c r="DD2" s="80"/>
      <c r="DE2" s="80"/>
      <c r="DF2" s="81" t="s">
        <v>437</v>
      </c>
      <c r="DG2" s="81"/>
      <c r="DH2" s="81"/>
      <c r="DI2" s="81"/>
      <c r="DJ2" s="81"/>
      <c r="DK2" s="21" t="s">
        <v>446</v>
      </c>
      <c r="DL2" s="83" t="s">
        <v>449</v>
      </c>
      <c r="DM2" s="83"/>
      <c r="DN2" s="35" t="s">
        <v>459</v>
      </c>
      <c r="DO2" s="76" t="s">
        <v>429</v>
      </c>
      <c r="DP2" s="76"/>
      <c r="DQ2" s="76"/>
      <c r="DR2" s="77" t="s">
        <v>437</v>
      </c>
      <c r="DS2" s="77"/>
      <c r="DT2" s="77"/>
      <c r="DU2" s="77"/>
      <c r="DV2" s="77"/>
      <c r="DW2" s="36" t="s">
        <v>446</v>
      </c>
      <c r="DX2" s="82" t="s">
        <v>467</v>
      </c>
      <c r="DY2" s="82"/>
      <c r="DZ2" s="82"/>
      <c r="EA2" s="79" t="s">
        <v>481</v>
      </c>
      <c r="EB2" s="79"/>
      <c r="EC2" s="79"/>
      <c r="ED2" s="80" t="s">
        <v>429</v>
      </c>
      <c r="EE2" s="80"/>
      <c r="EF2" s="80"/>
      <c r="EG2" s="81" t="s">
        <v>437</v>
      </c>
      <c r="EH2" s="81"/>
      <c r="EI2" s="81"/>
      <c r="EJ2" s="81"/>
      <c r="EK2" s="81"/>
      <c r="EL2" s="21" t="s">
        <v>446</v>
      </c>
    </row>
    <row r="3" spans="1:142" hidden="1" x14ac:dyDescent="0.25">
      <c r="A3" s="8" t="s">
        <v>0</v>
      </c>
      <c r="B3" s="8" t="s">
        <v>2</v>
      </c>
      <c r="C3" s="8" t="s">
        <v>39</v>
      </c>
      <c r="D3" s="8" t="s">
        <v>39</v>
      </c>
      <c r="E3" s="8" t="s">
        <v>39</v>
      </c>
      <c r="F3" s="8" t="s">
        <v>39</v>
      </c>
      <c r="G3" s="8" t="s">
        <v>39</v>
      </c>
      <c r="H3" s="8" t="s">
        <v>40</v>
      </c>
      <c r="I3" s="8" t="s">
        <v>42</v>
      </c>
      <c r="J3" s="8" t="s">
        <v>43</v>
      </c>
      <c r="K3" s="8" t="s">
        <v>43</v>
      </c>
      <c r="L3" s="8" t="s">
        <v>43</v>
      </c>
      <c r="M3" s="8" t="s">
        <v>43</v>
      </c>
      <c r="N3" s="8" t="s">
        <v>43</v>
      </c>
      <c r="O3" s="8" t="s">
        <v>44</v>
      </c>
      <c r="P3" s="8" t="s">
        <v>748</v>
      </c>
      <c r="Q3" s="8" t="s">
        <v>748</v>
      </c>
      <c r="R3" s="8" t="s">
        <v>748</v>
      </c>
      <c r="S3" s="8" t="s">
        <v>748</v>
      </c>
      <c r="T3" s="8" t="s">
        <v>748</v>
      </c>
      <c r="U3" s="8" t="s">
        <v>518</v>
      </c>
      <c r="V3" s="8" t="s">
        <v>750</v>
      </c>
      <c r="W3" s="8" t="s">
        <v>750</v>
      </c>
      <c r="X3" s="8" t="s">
        <v>750</v>
      </c>
      <c r="Y3" s="8" t="s">
        <v>750</v>
      </c>
      <c r="Z3" s="8" t="s">
        <v>750</v>
      </c>
      <c r="AA3" s="8" t="s">
        <v>775</v>
      </c>
      <c r="AB3" s="9" t="s">
        <v>776</v>
      </c>
      <c r="AC3" s="10" t="s">
        <v>554</v>
      </c>
      <c r="AD3" s="10" t="s">
        <v>160</v>
      </c>
      <c r="AE3" s="11" t="s">
        <v>776</v>
      </c>
      <c r="AF3" s="12" t="s">
        <v>164</v>
      </c>
      <c r="AG3" s="12" t="s">
        <v>160</v>
      </c>
      <c r="AH3" s="23" t="s">
        <v>782</v>
      </c>
      <c r="AI3" s="23" t="s">
        <v>782</v>
      </c>
      <c r="AJ3" s="23" t="s">
        <v>782</v>
      </c>
      <c r="AK3" s="23" t="s">
        <v>782</v>
      </c>
      <c r="AL3" s="24" t="s">
        <v>160</v>
      </c>
      <c r="AM3" s="24" t="s">
        <v>160</v>
      </c>
      <c r="AN3" s="25" t="s">
        <v>123</v>
      </c>
      <c r="AO3" s="26" t="s">
        <v>123</v>
      </c>
      <c r="AP3" s="27" t="s">
        <v>123</v>
      </c>
      <c r="AQ3" s="28" t="s">
        <v>123</v>
      </c>
      <c r="AR3" s="28" t="s">
        <v>123</v>
      </c>
      <c r="AS3" s="9" t="s">
        <v>123</v>
      </c>
      <c r="AT3" s="9" t="s">
        <v>123</v>
      </c>
      <c r="AU3" s="10" t="s">
        <v>123</v>
      </c>
      <c r="AV3" s="10" t="s">
        <v>123</v>
      </c>
      <c r="AW3" s="10" t="s">
        <v>123</v>
      </c>
      <c r="AX3" s="10" t="s">
        <v>123</v>
      </c>
      <c r="AY3" s="11" t="s">
        <v>77</v>
      </c>
      <c r="AZ3" s="11" t="s">
        <v>77</v>
      </c>
      <c r="BA3" s="12" t="s">
        <v>160</v>
      </c>
      <c r="BB3" s="23" t="s">
        <v>776</v>
      </c>
      <c r="BC3" s="24" t="s">
        <v>164</v>
      </c>
      <c r="BD3" s="25" t="s">
        <v>164</v>
      </c>
      <c r="BE3" s="25" t="s">
        <v>164</v>
      </c>
      <c r="BF3" s="26" t="s">
        <v>164</v>
      </c>
      <c r="BG3" s="27" t="s">
        <v>164</v>
      </c>
      <c r="BH3" s="27" t="s">
        <v>164</v>
      </c>
      <c r="BI3" s="27" t="s">
        <v>164</v>
      </c>
      <c r="BJ3" s="28" t="s">
        <v>164</v>
      </c>
      <c r="BK3" s="28" t="s">
        <v>164</v>
      </c>
      <c r="BL3" s="28" t="s">
        <v>164</v>
      </c>
      <c r="BM3" s="9" t="s">
        <v>164</v>
      </c>
      <c r="BN3" s="9" t="s">
        <v>164</v>
      </c>
      <c r="BO3" s="9" t="s">
        <v>164</v>
      </c>
      <c r="BP3" s="10" t="s">
        <v>77</v>
      </c>
      <c r="BQ3" s="10" t="s">
        <v>77</v>
      </c>
      <c r="BR3" s="10" t="s">
        <v>77</v>
      </c>
      <c r="BS3" s="10" t="s">
        <v>77</v>
      </c>
      <c r="BT3" s="11" t="s">
        <v>14</v>
      </c>
      <c r="BU3" s="12" t="s">
        <v>77</v>
      </c>
      <c r="BV3" s="12" t="s">
        <v>77</v>
      </c>
      <c r="BW3" s="12" t="s">
        <v>77</v>
      </c>
      <c r="BX3" s="23" t="s">
        <v>14</v>
      </c>
      <c r="BY3" s="23" t="s">
        <v>14</v>
      </c>
      <c r="BZ3" s="24" t="s">
        <v>14</v>
      </c>
      <c r="CA3" s="25" t="s">
        <v>336</v>
      </c>
      <c r="CB3" s="25" t="s">
        <v>336</v>
      </c>
      <c r="CC3" s="25" t="s">
        <v>336</v>
      </c>
      <c r="CD3" s="26" t="s">
        <v>336</v>
      </c>
      <c r="CE3" s="26" t="s">
        <v>336</v>
      </c>
      <c r="CF3" s="26" t="s">
        <v>336</v>
      </c>
      <c r="CG3" s="26" t="s">
        <v>336</v>
      </c>
      <c r="CH3" s="27" t="s">
        <v>77</v>
      </c>
      <c r="CI3" s="28" t="s">
        <v>77</v>
      </c>
      <c r="CJ3" s="28" t="s">
        <v>77</v>
      </c>
      <c r="CK3" s="9" t="s">
        <v>369</v>
      </c>
      <c r="CL3" s="9" t="s">
        <v>369</v>
      </c>
      <c r="CM3" s="10" t="s">
        <v>376</v>
      </c>
      <c r="CN3" s="10" t="s">
        <v>376</v>
      </c>
      <c r="CO3" s="11" t="s">
        <v>382</v>
      </c>
      <c r="CP3" s="11" t="s">
        <v>382</v>
      </c>
      <c r="CQ3" s="11" t="s">
        <v>382</v>
      </c>
      <c r="CR3" s="11" t="s">
        <v>382</v>
      </c>
      <c r="CS3" s="11" t="s">
        <v>382</v>
      </c>
      <c r="CT3" s="12" t="s">
        <v>397</v>
      </c>
      <c r="CU3" s="12" t="s">
        <v>397</v>
      </c>
      <c r="CV3" s="23" t="s">
        <v>397</v>
      </c>
      <c r="CW3" s="23" t="s">
        <v>397</v>
      </c>
      <c r="CX3" s="23" t="s">
        <v>397</v>
      </c>
      <c r="CY3" s="24" t="s">
        <v>397</v>
      </c>
      <c r="CZ3" s="24" t="s">
        <v>397</v>
      </c>
      <c r="DA3" s="25" t="s">
        <v>421</v>
      </c>
      <c r="DB3" s="25" t="s">
        <v>421</v>
      </c>
      <c r="DC3" s="26" t="s">
        <v>430</v>
      </c>
      <c r="DD3" s="26" t="s">
        <v>430</v>
      </c>
      <c r="DE3" s="26" t="s">
        <v>430</v>
      </c>
      <c r="DF3" s="27" t="s">
        <v>430</v>
      </c>
      <c r="DG3" s="27" t="s">
        <v>430</v>
      </c>
      <c r="DH3" s="27" t="s">
        <v>430</v>
      </c>
      <c r="DI3" s="27" t="s">
        <v>430</v>
      </c>
      <c r="DJ3" s="27" t="s">
        <v>430</v>
      </c>
      <c r="DK3" s="28" t="s">
        <v>430</v>
      </c>
      <c r="DL3" s="9" t="s">
        <v>430</v>
      </c>
      <c r="DM3" s="9" t="s">
        <v>430</v>
      </c>
      <c r="DN3" s="10" t="s">
        <v>77</v>
      </c>
      <c r="DO3" s="11" t="s">
        <v>464</v>
      </c>
      <c r="DP3" s="11" t="s">
        <v>464</v>
      </c>
      <c r="DQ3" s="11" t="s">
        <v>464</v>
      </c>
      <c r="DR3" s="12" t="s">
        <v>464</v>
      </c>
      <c r="DS3" s="12" t="s">
        <v>464</v>
      </c>
      <c r="DT3" s="12" t="s">
        <v>464</v>
      </c>
      <c r="DU3" s="12" t="s">
        <v>464</v>
      </c>
      <c r="DV3" s="12" t="s">
        <v>464</v>
      </c>
      <c r="DW3" s="23" t="s">
        <v>464</v>
      </c>
      <c r="DX3" s="24" t="s">
        <v>464</v>
      </c>
      <c r="DY3" s="24" t="s">
        <v>464</v>
      </c>
      <c r="DZ3" s="24" t="s">
        <v>464</v>
      </c>
      <c r="EA3" s="25" t="s">
        <v>464</v>
      </c>
      <c r="EB3" s="25" t="s">
        <v>464</v>
      </c>
      <c r="EC3" s="25" t="s">
        <v>464</v>
      </c>
      <c r="ED3" s="26" t="s">
        <v>492</v>
      </c>
      <c r="EE3" s="26" t="s">
        <v>492</v>
      </c>
      <c r="EF3" s="26" t="s">
        <v>492</v>
      </c>
      <c r="EG3" s="27" t="s">
        <v>492</v>
      </c>
      <c r="EH3" s="27" t="s">
        <v>492</v>
      </c>
      <c r="EI3" s="27" t="s">
        <v>492</v>
      </c>
      <c r="EJ3" s="27" t="s">
        <v>492</v>
      </c>
      <c r="EK3" s="27" t="s">
        <v>492</v>
      </c>
      <c r="EL3" s="28" t="s">
        <v>492</v>
      </c>
    </row>
    <row r="4" spans="1:142" ht="25.5" hidden="1" customHeight="1" x14ac:dyDescent="0.25">
      <c r="A4" s="8">
        <v>2873</v>
      </c>
      <c r="AB4" s="9" t="s">
        <v>777</v>
      </c>
      <c r="AC4" s="10" t="s">
        <v>555</v>
      </c>
      <c r="AD4" s="10" t="s">
        <v>161</v>
      </c>
      <c r="AE4" s="11" t="s">
        <v>765</v>
      </c>
      <c r="AF4" s="12" t="s">
        <v>165</v>
      </c>
      <c r="AG4" s="12" t="s">
        <v>166</v>
      </c>
      <c r="AH4" s="23" t="s">
        <v>783</v>
      </c>
      <c r="AI4" s="23" t="s">
        <v>788</v>
      </c>
      <c r="AJ4" s="23" t="s">
        <v>793</v>
      </c>
      <c r="AK4" s="23" t="s">
        <v>795</v>
      </c>
      <c r="AL4" s="24" t="s">
        <v>171</v>
      </c>
      <c r="AM4" s="24" t="s">
        <v>179</v>
      </c>
      <c r="AN4" s="25" t="s">
        <v>680</v>
      </c>
      <c r="AO4" s="26" t="s">
        <v>759</v>
      </c>
      <c r="AP4" s="27" t="s">
        <v>124</v>
      </c>
      <c r="AQ4" s="28" t="s">
        <v>129</v>
      </c>
      <c r="AR4" s="28" t="s">
        <v>133</v>
      </c>
      <c r="AS4" s="9" t="s">
        <v>136</v>
      </c>
      <c r="AT4" s="9" t="s">
        <v>143</v>
      </c>
      <c r="AU4" s="10" t="s">
        <v>146</v>
      </c>
      <c r="AV4" s="10" t="s">
        <v>150</v>
      </c>
      <c r="AW4" s="10" t="s">
        <v>152</v>
      </c>
      <c r="AX4" s="10" t="s">
        <v>156</v>
      </c>
      <c r="AY4" s="11" t="s">
        <v>78</v>
      </c>
      <c r="AZ4" s="11" t="s">
        <v>80</v>
      </c>
      <c r="BA4" s="12" t="s">
        <v>767</v>
      </c>
      <c r="BB4" s="23" t="s">
        <v>798</v>
      </c>
      <c r="BC4" s="24" t="s">
        <v>186</v>
      </c>
      <c r="BD4" s="25" t="s">
        <v>198</v>
      </c>
      <c r="BE4" s="25" t="s">
        <v>203</v>
      </c>
      <c r="BF4" s="26" t="s">
        <v>207</v>
      </c>
      <c r="BG4" s="27" t="s">
        <v>212</v>
      </c>
      <c r="BH4" s="27" t="s">
        <v>222</v>
      </c>
      <c r="BI4" s="27" t="s">
        <v>224</v>
      </c>
      <c r="BJ4" s="28" t="s">
        <v>227</v>
      </c>
      <c r="BK4" s="28" t="s">
        <v>229</v>
      </c>
      <c r="BL4" s="28" t="s">
        <v>231</v>
      </c>
      <c r="BM4" s="9" t="s">
        <v>234</v>
      </c>
      <c r="BN4" s="9" t="s">
        <v>236</v>
      </c>
      <c r="BO4" s="9" t="s">
        <v>238</v>
      </c>
      <c r="BP4" s="10" t="s">
        <v>295</v>
      </c>
      <c r="BQ4" s="10" t="s">
        <v>298</v>
      </c>
      <c r="BR4" s="10" t="s">
        <v>306</v>
      </c>
      <c r="BS4" s="10" t="s">
        <v>308</v>
      </c>
      <c r="BT4" s="11" t="s">
        <v>25</v>
      </c>
      <c r="BU4" s="12" t="s">
        <v>311</v>
      </c>
      <c r="BV4" s="12" t="s">
        <v>313</v>
      </c>
      <c r="BW4" s="12" t="s">
        <v>315</v>
      </c>
      <c r="BX4" s="23" t="s">
        <v>15</v>
      </c>
      <c r="BY4" s="23" t="s">
        <v>17</v>
      </c>
      <c r="BZ4" s="24" t="s">
        <v>21</v>
      </c>
      <c r="CA4" s="25" t="s">
        <v>337</v>
      </c>
      <c r="CB4" s="25" t="s">
        <v>341</v>
      </c>
      <c r="CC4" s="25" t="s">
        <v>343</v>
      </c>
      <c r="CD4" s="26" t="s">
        <v>346</v>
      </c>
      <c r="CE4" s="26" t="s">
        <v>348</v>
      </c>
      <c r="CF4" s="26" t="s">
        <v>350</v>
      </c>
      <c r="CG4" s="26" t="s">
        <v>352</v>
      </c>
      <c r="CH4" s="27" t="s">
        <v>355</v>
      </c>
      <c r="CI4" s="28" t="s">
        <v>362</v>
      </c>
      <c r="CJ4" s="28" t="s">
        <v>366</v>
      </c>
      <c r="CK4" s="9" t="s">
        <v>370</v>
      </c>
      <c r="CL4" s="9" t="s">
        <v>372</v>
      </c>
      <c r="CM4" s="10" t="s">
        <v>377</v>
      </c>
      <c r="CN4" s="10" t="s">
        <v>379</v>
      </c>
      <c r="CO4" s="11" t="s">
        <v>383</v>
      </c>
      <c r="CP4" s="11" t="s">
        <v>385</v>
      </c>
      <c r="CQ4" s="11" t="s">
        <v>389</v>
      </c>
      <c r="CR4" s="11" t="s">
        <v>391</v>
      </c>
      <c r="CS4" s="11" t="s">
        <v>393</v>
      </c>
      <c r="CT4" s="12" t="s">
        <v>398</v>
      </c>
      <c r="CU4" s="12" t="s">
        <v>402</v>
      </c>
      <c r="CV4" s="23" t="s">
        <v>405</v>
      </c>
      <c r="CW4" s="23" t="s">
        <v>407</v>
      </c>
      <c r="CX4" s="23" t="s">
        <v>412</v>
      </c>
      <c r="CY4" s="24" t="s">
        <v>415</v>
      </c>
      <c r="CZ4" s="24" t="s">
        <v>417</v>
      </c>
      <c r="DA4" s="25" t="s">
        <v>422</v>
      </c>
      <c r="DB4" s="25" t="s">
        <v>426</v>
      </c>
      <c r="DC4" s="26" t="s">
        <v>431</v>
      </c>
      <c r="DD4" s="26" t="s">
        <v>433</v>
      </c>
      <c r="DE4" s="26" t="s">
        <v>435</v>
      </c>
      <c r="DF4" s="27" t="s">
        <v>438</v>
      </c>
      <c r="DG4" s="27" t="s">
        <v>440</v>
      </c>
      <c r="DH4" s="27" t="s">
        <v>350</v>
      </c>
      <c r="DI4" s="27" t="s">
        <v>348</v>
      </c>
      <c r="DJ4" s="27" t="s">
        <v>352</v>
      </c>
      <c r="DK4" s="28" t="s">
        <v>447</v>
      </c>
      <c r="DL4" s="9" t="s">
        <v>450</v>
      </c>
      <c r="DM4" s="9" t="s">
        <v>456</v>
      </c>
      <c r="DN4" s="10" t="s">
        <v>460</v>
      </c>
      <c r="DO4" s="11" t="s">
        <v>431</v>
      </c>
      <c r="DP4" s="11" t="s">
        <v>433</v>
      </c>
      <c r="DQ4" s="11" t="s">
        <v>435</v>
      </c>
      <c r="DR4" s="12" t="s">
        <v>438</v>
      </c>
      <c r="DS4" s="12" t="s">
        <v>440</v>
      </c>
      <c r="DT4" s="12" t="s">
        <v>350</v>
      </c>
      <c r="DU4" s="12" t="s">
        <v>348</v>
      </c>
      <c r="DV4" s="12" t="s">
        <v>352</v>
      </c>
      <c r="DW4" s="23" t="s">
        <v>465</v>
      </c>
      <c r="DX4" s="24" t="s">
        <v>474</v>
      </c>
      <c r="DY4" s="24" t="s">
        <v>470</v>
      </c>
      <c r="DZ4" s="24" t="s">
        <v>479</v>
      </c>
      <c r="EA4" s="25" t="s">
        <v>482</v>
      </c>
      <c r="EB4" s="25" t="s">
        <v>487</v>
      </c>
      <c r="EC4" s="25" t="s">
        <v>489</v>
      </c>
      <c r="ED4" s="26" t="s">
        <v>431</v>
      </c>
      <c r="EE4" s="26" t="s">
        <v>433</v>
      </c>
      <c r="EF4" s="26" t="s">
        <v>435</v>
      </c>
      <c r="EG4" s="27" t="s">
        <v>438</v>
      </c>
      <c r="EH4" s="27" t="s">
        <v>440</v>
      </c>
      <c r="EI4" s="27" t="s">
        <v>350</v>
      </c>
      <c r="EJ4" s="27" t="s">
        <v>348</v>
      </c>
      <c r="EK4" s="27" t="s">
        <v>352</v>
      </c>
      <c r="EL4" s="28" t="s">
        <v>493</v>
      </c>
    </row>
    <row r="5" spans="1:142" s="13" customFormat="1" ht="65.25" customHeight="1" x14ac:dyDescent="0.25">
      <c r="A5" s="13" t="s">
        <v>1</v>
      </c>
      <c r="B5" s="13" t="s">
        <v>37</v>
      </c>
      <c r="C5" s="13" t="s">
        <v>38</v>
      </c>
      <c r="D5" s="13" t="s">
        <v>38</v>
      </c>
      <c r="E5" s="13" t="s">
        <v>38</v>
      </c>
      <c r="F5" s="13" t="s">
        <v>38</v>
      </c>
      <c r="G5" s="13" t="s">
        <v>38</v>
      </c>
      <c r="H5" s="13" t="s">
        <v>40</v>
      </c>
      <c r="I5" s="13" t="s">
        <v>41</v>
      </c>
      <c r="J5" s="13" t="s">
        <v>38</v>
      </c>
      <c r="K5" s="13" t="s">
        <v>38</v>
      </c>
      <c r="L5" s="13" t="s">
        <v>38</v>
      </c>
      <c r="M5" s="13" t="s">
        <v>38</v>
      </c>
      <c r="N5" s="13" t="s">
        <v>38</v>
      </c>
      <c r="O5" s="13" t="s">
        <v>747</v>
      </c>
      <c r="P5" s="13" t="s">
        <v>38</v>
      </c>
      <c r="Q5" s="13" t="s">
        <v>38</v>
      </c>
      <c r="R5" s="13" t="s">
        <v>38</v>
      </c>
      <c r="S5" s="13" t="s">
        <v>38</v>
      </c>
      <c r="T5" s="13" t="s">
        <v>38</v>
      </c>
      <c r="U5" s="13" t="s">
        <v>749</v>
      </c>
      <c r="V5" s="13" t="s">
        <v>38</v>
      </c>
      <c r="W5" s="13" t="s">
        <v>38</v>
      </c>
      <c r="X5" s="13" t="s">
        <v>38</v>
      </c>
      <c r="Y5" s="13" t="s">
        <v>38</v>
      </c>
      <c r="Z5" s="13" t="s">
        <v>38</v>
      </c>
      <c r="AA5" s="13" t="s">
        <v>3</v>
      </c>
      <c r="AB5" s="14" t="s">
        <v>704</v>
      </c>
      <c r="AC5" s="15" t="s">
        <v>556</v>
      </c>
      <c r="AD5" s="15" t="s">
        <v>162</v>
      </c>
      <c r="AE5" s="16" t="s">
        <v>766</v>
      </c>
      <c r="AF5" s="17" t="s">
        <v>165</v>
      </c>
      <c r="AG5" s="17" t="s">
        <v>167</v>
      </c>
      <c r="AH5" s="29" t="s">
        <v>784</v>
      </c>
      <c r="AI5" s="29" t="s">
        <v>789</v>
      </c>
      <c r="AJ5" s="29" t="s">
        <v>794</v>
      </c>
      <c r="AK5" s="29" t="s">
        <v>796</v>
      </c>
      <c r="AL5" s="30" t="s">
        <v>172</v>
      </c>
      <c r="AM5" s="30" t="s">
        <v>180</v>
      </c>
      <c r="AN5" s="31" t="s">
        <v>681</v>
      </c>
      <c r="AO5" s="32" t="s">
        <v>760</v>
      </c>
      <c r="AP5" s="33" t="s">
        <v>125</v>
      </c>
      <c r="AQ5" s="34" t="s">
        <v>130</v>
      </c>
      <c r="AR5" s="34" t="s">
        <v>134</v>
      </c>
      <c r="AS5" s="14" t="s">
        <v>137</v>
      </c>
      <c r="AT5" s="14" t="s">
        <v>144</v>
      </c>
      <c r="AU5" s="15" t="s">
        <v>147</v>
      </c>
      <c r="AV5" s="15" t="s">
        <v>151</v>
      </c>
      <c r="AW5" s="15" t="s">
        <v>153</v>
      </c>
      <c r="AX5" s="15" t="s">
        <v>157</v>
      </c>
      <c r="AY5" s="16" t="s">
        <v>79</v>
      </c>
      <c r="AZ5" s="16" t="s">
        <v>81</v>
      </c>
      <c r="BA5" s="17" t="s">
        <v>768</v>
      </c>
      <c r="BB5" s="29" t="s">
        <v>768</v>
      </c>
      <c r="BC5" s="30" t="s">
        <v>187</v>
      </c>
      <c r="BD5" s="31" t="s">
        <v>199</v>
      </c>
      <c r="BE5" s="31" t="s">
        <v>204</v>
      </c>
      <c r="BF5" s="32" t="s">
        <v>208</v>
      </c>
      <c r="BG5" s="33" t="s">
        <v>213</v>
      </c>
      <c r="BH5" s="33" t="s">
        <v>223</v>
      </c>
      <c r="BI5" s="33" t="s">
        <v>225</v>
      </c>
      <c r="BJ5" s="34" t="s">
        <v>228</v>
      </c>
      <c r="BK5" s="34" t="s">
        <v>230</v>
      </c>
      <c r="BL5" s="34" t="s">
        <v>232</v>
      </c>
      <c r="BM5" s="14" t="s">
        <v>235</v>
      </c>
      <c r="BN5" s="14" t="s">
        <v>237</v>
      </c>
      <c r="BO5" s="14" t="s">
        <v>239</v>
      </c>
      <c r="BP5" s="15" t="s">
        <v>296</v>
      </c>
      <c r="BQ5" s="15" t="s">
        <v>299</v>
      </c>
      <c r="BR5" s="15" t="s">
        <v>307</v>
      </c>
      <c r="BS5" s="15" t="s">
        <v>309</v>
      </c>
      <c r="BT5" s="16" t="s">
        <v>26</v>
      </c>
      <c r="BU5" s="17" t="s">
        <v>312</v>
      </c>
      <c r="BV5" s="17" t="s">
        <v>314</v>
      </c>
      <c r="BW5" s="17" t="s">
        <v>316</v>
      </c>
      <c r="BX5" s="29" t="s">
        <v>16</v>
      </c>
      <c r="BY5" s="29" t="s">
        <v>18</v>
      </c>
      <c r="BZ5" s="30" t="s">
        <v>22</v>
      </c>
      <c r="CA5" s="31" t="s">
        <v>338</v>
      </c>
      <c r="CB5" s="31" t="s">
        <v>342</v>
      </c>
      <c r="CC5" s="31" t="s">
        <v>344</v>
      </c>
      <c r="CD5" s="32" t="s">
        <v>347</v>
      </c>
      <c r="CE5" s="32" t="s">
        <v>349</v>
      </c>
      <c r="CF5" s="32" t="s">
        <v>351</v>
      </c>
      <c r="CG5" s="32" t="s">
        <v>353</v>
      </c>
      <c r="CH5" s="33" t="s">
        <v>356</v>
      </c>
      <c r="CI5" s="34" t="s">
        <v>363</v>
      </c>
      <c r="CJ5" s="34" t="s">
        <v>367</v>
      </c>
      <c r="CK5" s="14" t="s">
        <v>371</v>
      </c>
      <c r="CL5" s="14" t="s">
        <v>373</v>
      </c>
      <c r="CM5" s="15" t="s">
        <v>378</v>
      </c>
      <c r="CN5" s="15" t="s">
        <v>380</v>
      </c>
      <c r="CO5" s="16" t="s">
        <v>384</v>
      </c>
      <c r="CP5" s="16" t="s">
        <v>386</v>
      </c>
      <c r="CQ5" s="16" t="s">
        <v>390</v>
      </c>
      <c r="CR5" s="16" t="s">
        <v>392</v>
      </c>
      <c r="CS5" s="16" t="s">
        <v>394</v>
      </c>
      <c r="CT5" s="17" t="s">
        <v>399</v>
      </c>
      <c r="CU5" s="17" t="s">
        <v>403</v>
      </c>
      <c r="CV5" s="29" t="s">
        <v>406</v>
      </c>
      <c r="CW5" s="29" t="s">
        <v>408</v>
      </c>
      <c r="CX5" s="29" t="s">
        <v>413</v>
      </c>
      <c r="CY5" s="30" t="s">
        <v>416</v>
      </c>
      <c r="CZ5" s="30" t="s">
        <v>418</v>
      </c>
      <c r="DA5" s="31" t="s">
        <v>423</v>
      </c>
      <c r="DB5" s="31" t="s">
        <v>427</v>
      </c>
      <c r="DC5" s="32" t="s">
        <v>432</v>
      </c>
      <c r="DD5" s="32" t="s">
        <v>434</v>
      </c>
      <c r="DE5" s="32" t="s">
        <v>436</v>
      </c>
      <c r="DF5" s="33" t="s">
        <v>439</v>
      </c>
      <c r="DG5" s="33" t="s">
        <v>441</v>
      </c>
      <c r="DH5" s="33" t="s">
        <v>351</v>
      </c>
      <c r="DI5" s="33" t="s">
        <v>349</v>
      </c>
      <c r="DJ5" s="33" t="s">
        <v>353</v>
      </c>
      <c r="DK5" s="34" t="s">
        <v>448</v>
      </c>
      <c r="DL5" s="14" t="s">
        <v>451</v>
      </c>
      <c r="DM5" s="14" t="s">
        <v>457</v>
      </c>
      <c r="DN5" s="15" t="s">
        <v>461</v>
      </c>
      <c r="DO5" s="16" t="s">
        <v>432</v>
      </c>
      <c r="DP5" s="16" t="s">
        <v>434</v>
      </c>
      <c r="DQ5" s="16" t="s">
        <v>436</v>
      </c>
      <c r="DR5" s="17" t="s">
        <v>439</v>
      </c>
      <c r="DS5" s="17" t="s">
        <v>441</v>
      </c>
      <c r="DT5" s="17" t="s">
        <v>351</v>
      </c>
      <c r="DU5" s="17" t="s">
        <v>349</v>
      </c>
      <c r="DV5" s="17" t="s">
        <v>353</v>
      </c>
      <c r="DW5" s="29" t="s">
        <v>466</v>
      </c>
      <c r="DX5" s="30" t="s">
        <v>475</v>
      </c>
      <c r="DY5" s="30" t="s">
        <v>471</v>
      </c>
      <c r="DZ5" s="30" t="s">
        <v>480</v>
      </c>
      <c r="EA5" s="31" t="s">
        <v>483</v>
      </c>
      <c r="EB5" s="31" t="s">
        <v>488</v>
      </c>
      <c r="EC5" s="31" t="s">
        <v>490</v>
      </c>
      <c r="ED5" s="32" t="s">
        <v>432</v>
      </c>
      <c r="EE5" s="32" t="s">
        <v>434</v>
      </c>
      <c r="EF5" s="32" t="s">
        <v>436</v>
      </c>
      <c r="EG5" s="33" t="s">
        <v>439</v>
      </c>
      <c r="EH5" s="33" t="s">
        <v>441</v>
      </c>
      <c r="EI5" s="33" t="s">
        <v>351</v>
      </c>
      <c r="EJ5" s="33" t="s">
        <v>349</v>
      </c>
      <c r="EK5" s="33" t="s">
        <v>353</v>
      </c>
      <c r="EL5" s="34" t="s">
        <v>494</v>
      </c>
    </row>
    <row r="6" spans="1:142" x14ac:dyDescent="0.25">
      <c r="AC6" s="10" t="s">
        <v>34</v>
      </c>
      <c r="AD6" s="10" t="s">
        <v>27</v>
      </c>
      <c r="AE6" s="11" t="s">
        <v>34</v>
      </c>
      <c r="AF6" s="12" t="s">
        <v>27</v>
      </c>
      <c r="AG6" s="12" t="s">
        <v>27</v>
      </c>
      <c r="AJ6" s="23" t="s">
        <v>561</v>
      </c>
      <c r="AK6" s="23" t="s">
        <v>27</v>
      </c>
      <c r="AM6" s="24" t="s">
        <v>181</v>
      </c>
      <c r="AN6" s="25" t="s">
        <v>538</v>
      </c>
      <c r="AO6" s="26" t="s">
        <v>116</v>
      </c>
      <c r="AR6" s="28" t="s">
        <v>116</v>
      </c>
      <c r="AT6" s="9" t="s">
        <v>116</v>
      </c>
      <c r="AV6" s="10" t="s">
        <v>116</v>
      </c>
      <c r="AX6" s="10" t="s">
        <v>116</v>
      </c>
      <c r="BF6" s="26" t="s">
        <v>34</v>
      </c>
      <c r="BG6" s="27" t="s">
        <v>214</v>
      </c>
      <c r="BH6" s="27" t="s">
        <v>214</v>
      </c>
      <c r="BI6" s="27" t="s">
        <v>214</v>
      </c>
      <c r="BJ6" s="28" t="s">
        <v>214</v>
      </c>
      <c r="BK6" s="28" t="s">
        <v>214</v>
      </c>
      <c r="BL6" s="28" t="s">
        <v>214</v>
      </c>
      <c r="BP6" s="10" t="s">
        <v>297</v>
      </c>
      <c r="BS6" s="10" t="s">
        <v>276</v>
      </c>
      <c r="BT6" s="11" t="s">
        <v>27</v>
      </c>
      <c r="CB6" s="25" t="s">
        <v>116</v>
      </c>
      <c r="CC6" s="25" t="s">
        <v>116</v>
      </c>
      <c r="CG6" s="26" t="s">
        <v>116</v>
      </c>
      <c r="CJ6" s="28" t="s">
        <v>27</v>
      </c>
      <c r="CN6" s="10" t="s">
        <v>117</v>
      </c>
      <c r="CR6" s="11" t="s">
        <v>64</v>
      </c>
      <c r="CS6" s="11" t="s">
        <v>116</v>
      </c>
      <c r="CZ6" s="24" t="s">
        <v>64</v>
      </c>
      <c r="DB6" s="25" t="s">
        <v>116</v>
      </c>
      <c r="DG6" s="27" t="s">
        <v>442</v>
      </c>
      <c r="DJ6" s="27" t="s">
        <v>116</v>
      </c>
      <c r="DM6" s="9" t="s">
        <v>98</v>
      </c>
      <c r="DS6" s="12" t="s">
        <v>442</v>
      </c>
      <c r="DV6" s="12" t="s">
        <v>116</v>
      </c>
      <c r="EB6" s="25" t="s">
        <v>442</v>
      </c>
      <c r="EC6" s="25" t="s">
        <v>116</v>
      </c>
      <c r="EH6" s="27" t="s">
        <v>442</v>
      </c>
      <c r="EK6" s="27" t="s">
        <v>116</v>
      </c>
      <c r="EL6" s="28" t="s">
        <v>116</v>
      </c>
    </row>
    <row r="7" spans="1:142" hidden="1" x14ac:dyDescent="0.25">
      <c r="A7" s="8">
        <v>63</v>
      </c>
      <c r="AB7" s="9" t="s">
        <v>778</v>
      </c>
      <c r="AC7" s="10" t="s">
        <v>28</v>
      </c>
      <c r="AD7" s="10" t="s">
        <v>28</v>
      </c>
      <c r="AE7" s="11" t="s">
        <v>28</v>
      </c>
      <c r="AF7" s="12" t="s">
        <v>28</v>
      </c>
      <c r="AG7" s="12" t="s">
        <v>28</v>
      </c>
      <c r="AH7" s="23" t="s">
        <v>326</v>
      </c>
      <c r="AI7" s="23" t="s">
        <v>790</v>
      </c>
      <c r="AJ7" s="23" t="s">
        <v>562</v>
      </c>
      <c r="AK7" s="23" t="s">
        <v>28</v>
      </c>
      <c r="AL7" s="24" t="s">
        <v>8</v>
      </c>
      <c r="AM7" s="24" t="s">
        <v>181</v>
      </c>
      <c r="AN7" s="25" t="s">
        <v>539</v>
      </c>
      <c r="AO7" s="26" t="s">
        <v>117</v>
      </c>
      <c r="AP7" s="27" t="s">
        <v>8</v>
      </c>
      <c r="AQ7" s="28" t="s">
        <v>8</v>
      </c>
      <c r="AR7" s="28" t="s">
        <v>117</v>
      </c>
      <c r="AS7" s="9" t="s">
        <v>8</v>
      </c>
      <c r="AT7" s="9" t="s">
        <v>117</v>
      </c>
      <c r="AU7" s="10" t="s">
        <v>8</v>
      </c>
      <c r="AV7" s="10" t="s">
        <v>117</v>
      </c>
      <c r="AW7" s="10" t="s">
        <v>8</v>
      </c>
      <c r="AX7" s="10" t="s">
        <v>117</v>
      </c>
      <c r="AZ7" s="11" t="s">
        <v>82</v>
      </c>
      <c r="BA7" s="12" t="s">
        <v>769</v>
      </c>
      <c r="BB7" s="23" t="s">
        <v>769</v>
      </c>
      <c r="BC7" s="24" t="s">
        <v>188</v>
      </c>
      <c r="BD7" s="25" t="s">
        <v>200</v>
      </c>
      <c r="BE7" s="25" t="s">
        <v>200</v>
      </c>
      <c r="BF7" s="26" t="s">
        <v>28</v>
      </c>
      <c r="BG7" s="27" t="s">
        <v>215</v>
      </c>
      <c r="BH7" s="27" t="s">
        <v>215</v>
      </c>
      <c r="BI7" s="27" t="s">
        <v>215</v>
      </c>
      <c r="BJ7" s="28" t="s">
        <v>215</v>
      </c>
      <c r="BK7" s="28" t="s">
        <v>215</v>
      </c>
      <c r="BL7" s="28" t="s">
        <v>215</v>
      </c>
      <c r="BP7" s="10" t="s">
        <v>116</v>
      </c>
      <c r="BQ7" s="10" t="s">
        <v>300</v>
      </c>
      <c r="BR7" s="10" t="s">
        <v>8</v>
      </c>
      <c r="BS7" s="10" t="s">
        <v>277</v>
      </c>
      <c r="BT7" s="11" t="s">
        <v>28</v>
      </c>
      <c r="BU7" s="12" t="s">
        <v>8</v>
      </c>
      <c r="BV7" s="12" t="s">
        <v>8</v>
      </c>
      <c r="BW7" s="12" t="s">
        <v>8</v>
      </c>
      <c r="CA7" s="25" t="s">
        <v>339</v>
      </c>
      <c r="CB7" s="25" t="s">
        <v>117</v>
      </c>
      <c r="CC7" s="25" t="s">
        <v>117</v>
      </c>
      <c r="CG7" s="26" t="s">
        <v>117</v>
      </c>
      <c r="CH7" s="27" t="s">
        <v>8</v>
      </c>
      <c r="CI7" s="28" t="s">
        <v>8</v>
      </c>
      <c r="CJ7" s="28" t="s">
        <v>28</v>
      </c>
      <c r="CK7" s="9" t="s">
        <v>51</v>
      </c>
      <c r="CN7" s="10" t="s">
        <v>117</v>
      </c>
      <c r="CP7" s="11" t="s">
        <v>8</v>
      </c>
      <c r="CR7" s="11" t="s">
        <v>65</v>
      </c>
      <c r="CS7" s="11" t="s">
        <v>117</v>
      </c>
      <c r="CT7" s="12" t="s">
        <v>8</v>
      </c>
      <c r="CW7" s="23" t="s">
        <v>8</v>
      </c>
      <c r="CX7" s="23" t="s">
        <v>8</v>
      </c>
      <c r="CZ7" s="24" t="s">
        <v>65</v>
      </c>
      <c r="DA7" s="25" t="s">
        <v>424</v>
      </c>
      <c r="DB7" s="25" t="s">
        <v>117</v>
      </c>
      <c r="DC7" s="26" t="s">
        <v>8</v>
      </c>
      <c r="DD7" s="26" t="s">
        <v>8</v>
      </c>
      <c r="DE7" s="26" t="s">
        <v>8</v>
      </c>
      <c r="DG7" s="27" t="s">
        <v>443</v>
      </c>
      <c r="DJ7" s="27" t="s">
        <v>117</v>
      </c>
      <c r="DL7" s="9" t="s">
        <v>452</v>
      </c>
      <c r="DM7" s="9" t="s">
        <v>98</v>
      </c>
      <c r="DN7" s="10" t="s">
        <v>8</v>
      </c>
      <c r="DO7" s="11" t="s">
        <v>8</v>
      </c>
      <c r="DP7" s="11" t="s">
        <v>8</v>
      </c>
      <c r="DQ7" s="11" t="s">
        <v>8</v>
      </c>
      <c r="DS7" s="12" t="s">
        <v>443</v>
      </c>
      <c r="DV7" s="12" t="s">
        <v>117</v>
      </c>
      <c r="DX7" s="24" t="s">
        <v>476</v>
      </c>
      <c r="DY7" s="24" t="s">
        <v>472</v>
      </c>
      <c r="DZ7" s="24" t="s">
        <v>8</v>
      </c>
      <c r="EA7" s="25" t="s">
        <v>484</v>
      </c>
      <c r="EB7" s="25" t="s">
        <v>443</v>
      </c>
      <c r="EC7" s="25" t="s">
        <v>117</v>
      </c>
      <c r="ED7" s="26" t="s">
        <v>8</v>
      </c>
      <c r="EE7" s="26" t="s">
        <v>8</v>
      </c>
      <c r="EF7" s="26" t="s">
        <v>8</v>
      </c>
      <c r="EH7" s="27" t="s">
        <v>443</v>
      </c>
      <c r="EK7" s="27" t="s">
        <v>117</v>
      </c>
      <c r="EL7" s="28" t="s">
        <v>117</v>
      </c>
    </row>
    <row r="8" spans="1:142" hidden="1" x14ac:dyDescent="0.25">
      <c r="A8" s="8">
        <v>28</v>
      </c>
      <c r="AB8" s="9" t="s">
        <v>779</v>
      </c>
      <c r="AC8" s="10" t="s">
        <v>30</v>
      </c>
      <c r="AD8" s="10" t="s">
        <v>29</v>
      </c>
      <c r="AE8" s="11" t="s">
        <v>30</v>
      </c>
      <c r="AF8" s="12" t="s">
        <v>29</v>
      </c>
      <c r="AG8" s="12" t="s">
        <v>29</v>
      </c>
      <c r="AH8" s="23" t="s">
        <v>785</v>
      </c>
      <c r="AI8" s="23" t="s">
        <v>791</v>
      </c>
      <c r="AJ8" s="23" t="s">
        <v>563</v>
      </c>
      <c r="AK8" s="23" t="s">
        <v>29</v>
      </c>
      <c r="AL8" s="24" t="s">
        <v>173</v>
      </c>
      <c r="AM8" s="24" t="s">
        <v>182</v>
      </c>
      <c r="AN8" s="25" t="s">
        <v>540</v>
      </c>
      <c r="AO8" s="26" t="s">
        <v>116</v>
      </c>
      <c r="AP8" s="27" t="s">
        <v>126</v>
      </c>
      <c r="AQ8" s="28" t="s">
        <v>131</v>
      </c>
      <c r="AR8" s="28" t="s">
        <v>116</v>
      </c>
      <c r="AS8" s="9" t="s">
        <v>138</v>
      </c>
      <c r="AT8" s="9" t="s">
        <v>116</v>
      </c>
      <c r="AU8" s="10" t="s">
        <v>148</v>
      </c>
      <c r="AV8" s="10" t="s">
        <v>116</v>
      </c>
      <c r="AW8" s="10" t="s">
        <v>154</v>
      </c>
      <c r="AX8" s="10" t="s">
        <v>116</v>
      </c>
      <c r="AZ8" s="11" t="s">
        <v>83</v>
      </c>
      <c r="BA8" s="12" t="s">
        <v>770</v>
      </c>
      <c r="BB8" s="23" t="s">
        <v>770</v>
      </c>
      <c r="BC8" s="24" t="s">
        <v>189</v>
      </c>
      <c r="BD8" s="25" t="s">
        <v>201</v>
      </c>
      <c r="BE8" s="25" t="s">
        <v>201</v>
      </c>
      <c r="BF8" s="26" t="s">
        <v>30</v>
      </c>
      <c r="BG8" s="27" t="s">
        <v>216</v>
      </c>
      <c r="BH8" s="27" t="s">
        <v>216</v>
      </c>
      <c r="BI8" s="27" t="s">
        <v>216</v>
      </c>
      <c r="BJ8" s="28" t="s">
        <v>216</v>
      </c>
      <c r="BK8" s="28" t="s">
        <v>216</v>
      </c>
      <c r="BL8" s="28" t="s">
        <v>216</v>
      </c>
      <c r="BP8" s="10" t="s">
        <v>297</v>
      </c>
      <c r="BQ8" s="10" t="s">
        <v>301</v>
      </c>
      <c r="BR8" s="10" t="s">
        <v>50</v>
      </c>
      <c r="BS8" s="10" t="s">
        <v>278</v>
      </c>
      <c r="BT8" s="11" t="s">
        <v>29</v>
      </c>
      <c r="BU8" s="12" t="s">
        <v>50</v>
      </c>
      <c r="BV8" s="12" t="s">
        <v>50</v>
      </c>
      <c r="BW8" s="12" t="s">
        <v>50</v>
      </c>
      <c r="CA8" s="25" t="s">
        <v>340</v>
      </c>
      <c r="CB8" s="25" t="s">
        <v>116</v>
      </c>
      <c r="CC8" s="25" t="s">
        <v>116</v>
      </c>
      <c r="CG8" s="26" t="s">
        <v>116</v>
      </c>
      <c r="CH8" s="27" t="s">
        <v>357</v>
      </c>
      <c r="CI8" s="28" t="s">
        <v>364</v>
      </c>
      <c r="CJ8" s="28" t="s">
        <v>29</v>
      </c>
      <c r="CK8" s="9" t="s">
        <v>50</v>
      </c>
      <c r="CP8" s="11" t="s">
        <v>387</v>
      </c>
      <c r="CR8" s="11" t="s">
        <v>66</v>
      </c>
      <c r="CS8" s="11" t="s">
        <v>116</v>
      </c>
      <c r="CT8" s="12" t="s">
        <v>400</v>
      </c>
      <c r="CW8" s="23" t="s">
        <v>409</v>
      </c>
      <c r="CX8" s="23" t="s">
        <v>409</v>
      </c>
      <c r="CZ8" s="24" t="s">
        <v>66</v>
      </c>
      <c r="DA8" s="25" t="s">
        <v>425</v>
      </c>
      <c r="DB8" s="25" t="s">
        <v>116</v>
      </c>
      <c r="DC8" s="26" t="s">
        <v>50</v>
      </c>
      <c r="DD8" s="26" t="s">
        <v>50</v>
      </c>
      <c r="DE8" s="26" t="s">
        <v>50</v>
      </c>
      <c r="DG8" s="27" t="s">
        <v>442</v>
      </c>
      <c r="DJ8" s="27" t="s">
        <v>116</v>
      </c>
      <c r="DL8" s="9" t="s">
        <v>453</v>
      </c>
      <c r="DM8" s="9" t="s">
        <v>99</v>
      </c>
      <c r="DN8" s="10" t="s">
        <v>462</v>
      </c>
      <c r="DO8" s="11" t="s">
        <v>50</v>
      </c>
      <c r="DP8" s="11" t="s">
        <v>50</v>
      </c>
      <c r="DQ8" s="11" t="s">
        <v>50</v>
      </c>
      <c r="DS8" s="12" t="s">
        <v>442</v>
      </c>
      <c r="DV8" s="12" t="s">
        <v>116</v>
      </c>
      <c r="DX8" s="24" t="s">
        <v>477</v>
      </c>
      <c r="DY8" s="24" t="s">
        <v>473</v>
      </c>
      <c r="DZ8" s="24" t="s">
        <v>50</v>
      </c>
      <c r="EA8" s="25" t="s">
        <v>485</v>
      </c>
      <c r="EB8" s="25" t="s">
        <v>442</v>
      </c>
      <c r="EC8" s="25" t="s">
        <v>116</v>
      </c>
      <c r="ED8" s="26" t="s">
        <v>50</v>
      </c>
      <c r="EE8" s="26" t="s">
        <v>50</v>
      </c>
      <c r="EF8" s="26" t="s">
        <v>50</v>
      </c>
      <c r="EH8" s="27" t="s">
        <v>442</v>
      </c>
      <c r="EK8" s="27" t="s">
        <v>116</v>
      </c>
      <c r="EL8" s="28" t="s">
        <v>116</v>
      </c>
    </row>
    <row r="9" spans="1:142" hidden="1" x14ac:dyDescent="0.25">
      <c r="AB9" s="9" t="s">
        <v>780</v>
      </c>
      <c r="AC9" s="10" t="s">
        <v>32</v>
      </c>
      <c r="AD9" s="10" t="s">
        <v>30</v>
      </c>
      <c r="AE9" s="11" t="s">
        <v>32</v>
      </c>
      <c r="AF9" s="12" t="s">
        <v>30</v>
      </c>
      <c r="AG9" s="12" t="s">
        <v>30</v>
      </c>
      <c r="AH9" s="23" t="s">
        <v>786</v>
      </c>
      <c r="AI9" s="23" t="s">
        <v>792</v>
      </c>
      <c r="AJ9" s="23" t="s">
        <v>564</v>
      </c>
      <c r="AK9" s="23" t="s">
        <v>30</v>
      </c>
      <c r="AL9" s="24" t="s">
        <v>174</v>
      </c>
      <c r="AM9" s="24" t="s">
        <v>183</v>
      </c>
      <c r="AN9" s="25" t="s">
        <v>541</v>
      </c>
      <c r="AP9" s="27" t="s">
        <v>127</v>
      </c>
      <c r="AQ9" s="28" t="s">
        <v>132</v>
      </c>
      <c r="AS9" s="9" t="s">
        <v>139</v>
      </c>
      <c r="AU9" s="10" t="s">
        <v>149</v>
      </c>
      <c r="AW9" s="10" t="s">
        <v>155</v>
      </c>
      <c r="AZ9" s="11" t="s">
        <v>84</v>
      </c>
      <c r="BA9" s="12" t="s">
        <v>771</v>
      </c>
      <c r="BC9" s="24" t="s">
        <v>190</v>
      </c>
      <c r="BD9" s="25" t="s">
        <v>202</v>
      </c>
      <c r="BE9" s="25" t="s">
        <v>202</v>
      </c>
      <c r="BF9" s="26" t="s">
        <v>32</v>
      </c>
      <c r="BG9" s="27" t="s">
        <v>217</v>
      </c>
      <c r="BH9" s="27" t="s">
        <v>217</v>
      </c>
      <c r="BI9" s="27" t="s">
        <v>217</v>
      </c>
      <c r="BJ9" s="28" t="s">
        <v>217</v>
      </c>
      <c r="BK9" s="28" t="s">
        <v>217</v>
      </c>
      <c r="BL9" s="28" t="s">
        <v>217</v>
      </c>
      <c r="BQ9" s="10" t="s">
        <v>302</v>
      </c>
      <c r="BR9" s="10" t="s">
        <v>51</v>
      </c>
      <c r="BS9" s="10" t="s">
        <v>279</v>
      </c>
      <c r="BT9" s="11" t="s">
        <v>30</v>
      </c>
      <c r="BU9" s="12" t="s">
        <v>51</v>
      </c>
      <c r="BV9" s="12" t="s">
        <v>51</v>
      </c>
      <c r="BW9" s="12" t="s">
        <v>51</v>
      </c>
      <c r="CH9" s="27" t="s">
        <v>358</v>
      </c>
      <c r="CI9" s="28" t="s">
        <v>365</v>
      </c>
      <c r="CJ9" s="28" t="s">
        <v>30</v>
      </c>
      <c r="CP9" s="11" t="s">
        <v>388</v>
      </c>
      <c r="CR9" s="11" t="s">
        <v>67</v>
      </c>
      <c r="CT9" s="12" t="s">
        <v>401</v>
      </c>
      <c r="CW9" s="23" t="s">
        <v>410</v>
      </c>
      <c r="CX9" s="23" t="s">
        <v>410</v>
      </c>
      <c r="CZ9" s="24" t="s">
        <v>67</v>
      </c>
      <c r="DC9" s="26" t="s">
        <v>51</v>
      </c>
      <c r="DD9" s="26" t="s">
        <v>51</v>
      </c>
      <c r="DE9" s="26" t="s">
        <v>51</v>
      </c>
      <c r="DG9" s="27" t="s">
        <v>444</v>
      </c>
      <c r="DL9" s="9" t="s">
        <v>454</v>
      </c>
      <c r="DM9" s="9" t="s">
        <v>100</v>
      </c>
      <c r="DN9" s="10" t="s">
        <v>463</v>
      </c>
      <c r="DO9" s="11" t="s">
        <v>51</v>
      </c>
      <c r="DP9" s="11" t="s">
        <v>51</v>
      </c>
      <c r="DQ9" s="11" t="s">
        <v>51</v>
      </c>
      <c r="DS9" s="12" t="s">
        <v>444</v>
      </c>
      <c r="DX9" s="24" t="s">
        <v>478</v>
      </c>
      <c r="DZ9" s="24" t="s">
        <v>51</v>
      </c>
      <c r="EA9" s="25" t="s">
        <v>486</v>
      </c>
      <c r="EB9" s="25" t="s">
        <v>444</v>
      </c>
      <c r="ED9" s="26" t="s">
        <v>51</v>
      </c>
      <c r="EE9" s="26" t="s">
        <v>51</v>
      </c>
      <c r="EF9" s="26" t="s">
        <v>51</v>
      </c>
      <c r="EH9" s="27" t="s">
        <v>444</v>
      </c>
    </row>
    <row r="10" spans="1:142" hidden="1" x14ac:dyDescent="0.25">
      <c r="AC10" s="10" t="s">
        <v>34</v>
      </c>
      <c r="AD10" s="10" t="s">
        <v>31</v>
      </c>
      <c r="AE10" s="11" t="s">
        <v>34</v>
      </c>
      <c r="AF10" s="12" t="s">
        <v>31</v>
      </c>
      <c r="AG10" s="12" t="s">
        <v>31</v>
      </c>
      <c r="AH10" s="23" t="s">
        <v>787</v>
      </c>
      <c r="AJ10" s="23" t="s">
        <v>565</v>
      </c>
      <c r="AK10" s="23" t="s">
        <v>31</v>
      </c>
      <c r="AL10" s="24" t="s">
        <v>175</v>
      </c>
      <c r="AN10" s="25" t="s">
        <v>542</v>
      </c>
      <c r="AS10" s="9" t="s">
        <v>140</v>
      </c>
      <c r="AZ10" s="11" t="s">
        <v>85</v>
      </c>
      <c r="BC10" s="24" t="s">
        <v>191</v>
      </c>
      <c r="BF10" s="26" t="s">
        <v>34</v>
      </c>
      <c r="BG10" s="27" t="s">
        <v>218</v>
      </c>
      <c r="BH10" s="27" t="s">
        <v>218</v>
      </c>
      <c r="BI10" s="27" t="s">
        <v>218</v>
      </c>
      <c r="BJ10" s="28" t="s">
        <v>218</v>
      </c>
      <c r="BK10" s="28" t="s">
        <v>218</v>
      </c>
      <c r="BL10" s="28" t="s">
        <v>218</v>
      </c>
      <c r="BQ10" s="10" t="s">
        <v>303</v>
      </c>
      <c r="BS10" s="10" t="s">
        <v>280</v>
      </c>
      <c r="BT10" s="11" t="s">
        <v>31</v>
      </c>
      <c r="CH10" s="27" t="s">
        <v>359</v>
      </c>
      <c r="CJ10" s="28" t="s">
        <v>31</v>
      </c>
      <c r="CR10" s="11" t="s">
        <v>68</v>
      </c>
      <c r="CW10" s="23" t="s">
        <v>411</v>
      </c>
      <c r="CX10" s="23" t="s">
        <v>411</v>
      </c>
      <c r="CZ10" s="24" t="s">
        <v>68</v>
      </c>
      <c r="DG10" s="27" t="s">
        <v>445</v>
      </c>
      <c r="DL10" s="9" t="s">
        <v>455</v>
      </c>
      <c r="DM10" s="9" t="s">
        <v>101</v>
      </c>
      <c r="DS10" s="12" t="s">
        <v>445</v>
      </c>
      <c r="EB10" s="25" t="s">
        <v>445</v>
      </c>
      <c r="EH10" s="27" t="s">
        <v>445</v>
      </c>
    </row>
    <row r="11" spans="1:142" hidden="1" x14ac:dyDescent="0.25">
      <c r="AC11" s="10" t="s">
        <v>209</v>
      </c>
      <c r="AD11" s="10" t="s">
        <v>27</v>
      </c>
      <c r="AE11" s="11" t="s">
        <v>209</v>
      </c>
      <c r="AF11" s="12" t="s">
        <v>27</v>
      </c>
      <c r="AG11" s="12" t="s">
        <v>27</v>
      </c>
      <c r="AJ11" s="23" t="s">
        <v>561</v>
      </c>
      <c r="AK11" s="23" t="s">
        <v>27</v>
      </c>
      <c r="AL11" s="24" t="s">
        <v>176</v>
      </c>
      <c r="AN11" s="25" t="s">
        <v>538</v>
      </c>
      <c r="AS11" s="9" t="s">
        <v>141</v>
      </c>
      <c r="BF11" s="26" t="s">
        <v>209</v>
      </c>
      <c r="BG11" s="27" t="s">
        <v>214</v>
      </c>
      <c r="BH11" s="27" t="s">
        <v>214</v>
      </c>
      <c r="BI11" s="27" t="s">
        <v>214</v>
      </c>
      <c r="BJ11" s="28" t="s">
        <v>214</v>
      </c>
      <c r="BK11" s="28" t="s">
        <v>214</v>
      </c>
      <c r="BL11" s="28" t="s">
        <v>214</v>
      </c>
      <c r="BQ11" s="10" t="s">
        <v>304</v>
      </c>
      <c r="BS11" s="10" t="s">
        <v>281</v>
      </c>
      <c r="BT11" s="11" t="s">
        <v>27</v>
      </c>
      <c r="CH11" s="27" t="s">
        <v>360</v>
      </c>
      <c r="CJ11" s="28" t="s">
        <v>27</v>
      </c>
      <c r="CR11" s="11" t="s">
        <v>64</v>
      </c>
      <c r="CZ11" s="24" t="s">
        <v>64</v>
      </c>
    </row>
    <row r="12" spans="1:142" hidden="1" x14ac:dyDescent="0.25">
      <c r="AC12" s="10" t="s">
        <v>210</v>
      </c>
      <c r="AD12" s="10" t="s">
        <v>32</v>
      </c>
      <c r="AE12" s="11" t="s">
        <v>210</v>
      </c>
      <c r="AF12" s="12" t="s">
        <v>32</v>
      </c>
      <c r="AG12" s="12" t="s">
        <v>32</v>
      </c>
      <c r="AJ12" s="23" t="s">
        <v>566</v>
      </c>
      <c r="AK12" s="23" t="s">
        <v>32</v>
      </c>
      <c r="AL12" s="24" t="s">
        <v>177</v>
      </c>
      <c r="AN12" s="25" t="s">
        <v>543</v>
      </c>
      <c r="AS12" s="9" t="s">
        <v>142</v>
      </c>
      <c r="BF12" s="26" t="s">
        <v>210</v>
      </c>
      <c r="BG12" s="27" t="s">
        <v>219</v>
      </c>
      <c r="BH12" s="27" t="s">
        <v>219</v>
      </c>
      <c r="BI12" s="27" t="s">
        <v>219</v>
      </c>
      <c r="BJ12" s="28" t="s">
        <v>219</v>
      </c>
      <c r="BK12" s="28" t="s">
        <v>219</v>
      </c>
      <c r="BL12" s="28" t="s">
        <v>219</v>
      </c>
      <c r="BQ12" s="10" t="s">
        <v>305</v>
      </c>
      <c r="BS12" s="10" t="s">
        <v>276</v>
      </c>
      <c r="BT12" s="11" t="s">
        <v>32</v>
      </c>
      <c r="CJ12" s="28" t="s">
        <v>32</v>
      </c>
      <c r="CR12" s="11" t="s">
        <v>69</v>
      </c>
      <c r="CZ12" s="24" t="s">
        <v>69</v>
      </c>
    </row>
    <row r="13" spans="1:142" hidden="1" x14ac:dyDescent="0.25">
      <c r="AD13" s="10" t="s">
        <v>33</v>
      </c>
      <c r="AF13" s="12" t="s">
        <v>33</v>
      </c>
      <c r="AG13" s="12" t="s">
        <v>33</v>
      </c>
      <c r="AJ13" s="23" t="s">
        <v>567</v>
      </c>
      <c r="AK13" s="23" t="s">
        <v>33</v>
      </c>
      <c r="AL13" s="24" t="s">
        <v>178</v>
      </c>
      <c r="AN13" s="25" t="s">
        <v>544</v>
      </c>
      <c r="BG13" s="27" t="s">
        <v>220</v>
      </c>
      <c r="BH13" s="27" t="s">
        <v>220</v>
      </c>
      <c r="BI13" s="27" t="s">
        <v>220</v>
      </c>
      <c r="BJ13" s="28" t="s">
        <v>220</v>
      </c>
      <c r="BK13" s="28" t="s">
        <v>220</v>
      </c>
      <c r="BL13" s="28" t="s">
        <v>220</v>
      </c>
      <c r="BS13" s="10" t="s">
        <v>282</v>
      </c>
      <c r="BT13" s="11" t="s">
        <v>33</v>
      </c>
      <c r="CJ13" s="28" t="s">
        <v>33</v>
      </c>
      <c r="CR13" s="11" t="s">
        <v>70</v>
      </c>
      <c r="CZ13" s="24" t="s">
        <v>70</v>
      </c>
    </row>
    <row r="14" spans="1:142" hidden="1" x14ac:dyDescent="0.25">
      <c r="AD14" s="10" t="s">
        <v>34</v>
      </c>
      <c r="AF14" s="12" t="s">
        <v>34</v>
      </c>
      <c r="AG14" s="12" t="s">
        <v>34</v>
      </c>
      <c r="AJ14" s="23" t="s">
        <v>568</v>
      </c>
      <c r="AK14" s="23" t="s">
        <v>34</v>
      </c>
      <c r="BG14" s="27" t="s">
        <v>221</v>
      </c>
      <c r="BH14" s="27" t="s">
        <v>221</v>
      </c>
      <c r="BI14" s="27" t="s">
        <v>221</v>
      </c>
      <c r="BJ14" s="28" t="s">
        <v>221</v>
      </c>
      <c r="BK14" s="28" t="s">
        <v>221</v>
      </c>
      <c r="BL14" s="28" t="s">
        <v>221</v>
      </c>
      <c r="BS14" s="10" t="s">
        <v>283</v>
      </c>
      <c r="BT14" s="11" t="s">
        <v>34</v>
      </c>
      <c r="CJ14" s="28" t="s">
        <v>34</v>
      </c>
      <c r="CR14" s="11" t="s">
        <v>71</v>
      </c>
      <c r="CZ14" s="24" t="s">
        <v>71</v>
      </c>
    </row>
    <row r="15" spans="1:142" hidden="1" x14ac:dyDescent="0.25">
      <c r="AD15" s="10" t="s">
        <v>35</v>
      </c>
      <c r="AF15" s="12" t="s">
        <v>35</v>
      </c>
      <c r="AG15" s="12" t="s">
        <v>35</v>
      </c>
      <c r="AJ15" s="23" t="s">
        <v>569</v>
      </c>
      <c r="AK15" s="23" t="s">
        <v>35</v>
      </c>
      <c r="BT15" s="11" t="s">
        <v>35</v>
      </c>
      <c r="CJ15" s="28" t="s">
        <v>35</v>
      </c>
      <c r="CR15" s="11" t="s">
        <v>72</v>
      </c>
      <c r="CZ15" s="24" t="s">
        <v>72</v>
      </c>
    </row>
    <row r="16" spans="1:142" hidden="1" x14ac:dyDescent="0.25">
      <c r="AJ16" s="23" t="s">
        <v>570</v>
      </c>
      <c r="CR16" s="11" t="s">
        <v>73</v>
      </c>
      <c r="CZ16" s="24" t="s">
        <v>73</v>
      </c>
    </row>
    <row r="17" spans="36:104" hidden="1" x14ac:dyDescent="0.25">
      <c r="AJ17" s="23" t="s">
        <v>571</v>
      </c>
      <c r="CR17" s="11" t="s">
        <v>74</v>
      </c>
      <c r="CZ17" s="24" t="s">
        <v>74</v>
      </c>
    </row>
    <row r="18" spans="36:104" hidden="1" x14ac:dyDescent="0.25">
      <c r="AJ18" s="23" t="s">
        <v>572</v>
      </c>
      <c r="CR18" s="11" t="s">
        <v>75</v>
      </c>
      <c r="CZ18" s="24" t="s">
        <v>75</v>
      </c>
    </row>
    <row r="19" spans="36:104" hidden="1" x14ac:dyDescent="0.25">
      <c r="AJ19" s="23" t="s">
        <v>573</v>
      </c>
      <c r="CR19" s="11" t="s">
        <v>76</v>
      </c>
      <c r="CZ19" s="24" t="s">
        <v>76</v>
      </c>
    </row>
    <row r="20" spans="36:104" hidden="1" x14ac:dyDescent="0.25">
      <c r="AJ20" s="23" t="s">
        <v>574</v>
      </c>
    </row>
    <row r="21" spans="36:104" hidden="1" x14ac:dyDescent="0.25">
      <c r="AJ21" s="23" t="s">
        <v>575</v>
      </c>
    </row>
    <row r="22" spans="36:104" hidden="1" x14ac:dyDescent="0.25">
      <c r="AJ22" s="23" t="s">
        <v>576</v>
      </c>
    </row>
    <row r="23" spans="36:104" hidden="1" x14ac:dyDescent="0.25">
      <c r="AJ23" s="23" t="s">
        <v>577</v>
      </c>
    </row>
    <row r="24" spans="36:104" hidden="1" x14ac:dyDescent="0.25"/>
    <row r="25" spans="36:104" hidden="1" x14ac:dyDescent="0.25"/>
    <row r="26" spans="36:104" hidden="1" x14ac:dyDescent="0.25"/>
    <row r="27" spans="36:104" hidden="1" x14ac:dyDescent="0.25"/>
    <row r="28" spans="36:104" hidden="1" x14ac:dyDescent="0.25"/>
    <row r="29" spans="36:104" hidden="1" x14ac:dyDescent="0.25"/>
    <row r="30" spans="36:104" hidden="1" x14ac:dyDescent="0.25"/>
    <row r="31" spans="36:104" hidden="1" x14ac:dyDescent="0.25"/>
    <row r="32" spans="36:104"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9">
    <mergeCell ref="AC2:AD2"/>
    <mergeCell ref="AF2:AG2"/>
    <mergeCell ref="AH2:AK2"/>
    <mergeCell ref="AL2:AM2"/>
    <mergeCell ref="AB1:AM1"/>
    <mergeCell ref="AQ2:AR2"/>
    <mergeCell ref="AS2:AT2"/>
    <mergeCell ref="AU2:AX2"/>
    <mergeCell ref="AN1:AX1"/>
    <mergeCell ref="AY2:AZ2"/>
    <mergeCell ref="AY1:BB1"/>
    <mergeCell ref="BD2:BE2"/>
    <mergeCell ref="BC1:BE1"/>
    <mergeCell ref="BG2:BI2"/>
    <mergeCell ref="BJ2:BL2"/>
    <mergeCell ref="BM2:BO2"/>
    <mergeCell ref="BF1:BO1"/>
    <mergeCell ref="BP2:BS2"/>
    <mergeCell ref="BU2:BW2"/>
    <mergeCell ref="BP1:BW1"/>
    <mergeCell ref="BX2:BY2"/>
    <mergeCell ref="BX1:BY1"/>
    <mergeCell ref="CA2:CC2"/>
    <mergeCell ref="CD2:CG2"/>
    <mergeCell ref="BZ1:CG1"/>
    <mergeCell ref="CI2:CJ2"/>
    <mergeCell ref="CK2:CL2"/>
    <mergeCell ref="CH1:CL1"/>
    <mergeCell ref="CM2:CN2"/>
    <mergeCell ref="CO2:CS2"/>
    <mergeCell ref="CM1:CS1"/>
    <mergeCell ref="CT2:CU2"/>
    <mergeCell ref="DX2:DZ2"/>
    <mergeCell ref="CV2:CX2"/>
    <mergeCell ref="CY2:CZ2"/>
    <mergeCell ref="CT1:CZ1"/>
    <mergeCell ref="DA2:DB2"/>
    <mergeCell ref="DA1:DB1"/>
    <mergeCell ref="DC2:DE2"/>
    <mergeCell ref="EA2:EC2"/>
    <mergeCell ref="DN1:EC1"/>
    <mergeCell ref="ED2:EF2"/>
    <mergeCell ref="EG2:EK2"/>
    <mergeCell ref="ED1:EL1"/>
    <mergeCell ref="DF2:DJ2"/>
    <mergeCell ref="DL2:DM2"/>
    <mergeCell ref="DC1:DM1"/>
    <mergeCell ref="DO2:DQ2"/>
    <mergeCell ref="DR2:DV2"/>
  </mergeCells>
  <dataValidations count="87">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$AD$7:$AD$15</formula1>
    </dataValidation>
    <dataValidation type="list" allowBlank="1" showInputMessage="1" showErrorMessage="1" sqref="AE6">
      <formula1>$AE$7:$AE$12</formula1>
    </dataValidation>
    <dataValidation type="list" allowBlank="1" showInputMessage="1" showErrorMessage="1" sqref="AF6">
      <formula1>$AF$7:$AF$15</formula1>
    </dataValidation>
    <dataValidation type="list" allowBlank="1" showInputMessage="1" showErrorMessage="1" sqref="AG6">
      <formula1>$AG$7:$AG$15</formula1>
    </dataValidation>
    <dataValidation type="list" allowBlank="1" showInputMessage="1" showErrorMessage="1" sqref="AH63:AH82">
      <formula1>$AH$7:$AH$10</formula1>
    </dataValidation>
    <dataValidation type="list" allowBlank="1" showInputMessage="1" showErrorMessage="1" sqref="AI63:AI82">
      <formula1>$AI$7:$AI$9</formula1>
    </dataValidation>
    <dataValidation type="list" allowBlank="1" showInputMessage="1" showErrorMessage="1" sqref="AJ6">
      <formula1>$AJ$7:$AJ$23</formula1>
    </dataValidation>
    <dataValidation type="list" allowBlank="1" showInputMessage="1" showErrorMessage="1" sqref="AK6">
      <formula1>$AK$7:$AK$15</formula1>
    </dataValidation>
    <dataValidation type="list" allowBlank="1" showInputMessage="1" showErrorMessage="1" sqref="AL63:AL82">
      <formula1>$AL$7:$AL$13</formula1>
    </dataValidation>
    <dataValidation type="list" allowBlank="1" showInputMessage="1" showErrorMessage="1" sqref="AM6">
      <formula1>$AM$7:$AM$9</formula1>
    </dataValidation>
    <dataValidation type="list" allowBlank="1" showInputMessage="1" showErrorMessage="1" sqref="AN6">
      <formula1>$AN$7:$AN$13</formula1>
    </dataValidation>
    <dataValidation type="list" allowBlank="1" showInputMessage="1" showErrorMessage="1" sqref="AO6">
      <formula1>$AO$7:$AO$8</formula1>
    </dataValidation>
    <dataValidation type="list" allowBlank="1" showInputMessage="1" showErrorMessage="1" sqref="AP63:AP82">
      <formula1>$AP$7:$AP$9</formula1>
    </dataValidation>
    <dataValidation type="list" allowBlank="1" showInputMessage="1" showErrorMessage="1" sqref="AQ63:AQ82">
      <formula1>$AQ$7:$AQ$9</formula1>
    </dataValidation>
    <dataValidation type="list" allowBlank="1" showInputMessage="1" showErrorMessage="1" sqref="AR6">
      <formula1>$AR$7:$AR$8</formula1>
    </dataValidation>
    <dataValidation type="list" allowBlank="1" showInputMessage="1" showErrorMessage="1" sqref="AS63:AS82">
      <formula1>$AS$7:$AS$12</formula1>
    </dataValidation>
    <dataValidation type="list" allowBlank="1" showInputMessage="1" showErrorMessage="1" sqref="AT6">
      <formula1>$AT$7:$AT$8</formula1>
    </dataValidation>
    <dataValidation type="list" allowBlank="1" showInputMessage="1" showErrorMessage="1" sqref="AU63:AU82">
      <formula1>$AU$7:$AU$9</formula1>
    </dataValidation>
    <dataValidation type="list" allowBlank="1" showInputMessage="1" showErrorMessage="1" sqref="AV6">
      <formula1>$AV$7:$AV$8</formula1>
    </dataValidation>
    <dataValidation type="list" allowBlank="1" showInputMessage="1" showErrorMessage="1" sqref="AW63:AW82">
      <formula1>$AW$7:$AW$9</formula1>
    </dataValidation>
    <dataValidation type="list" allowBlank="1" showInputMessage="1" showErrorMessage="1" sqref="AX6">
      <formula1>$AX$7:$AX$8</formula1>
    </dataValidation>
    <dataValidation type="list" allowBlank="1" showInputMessage="1" showErrorMessage="1" sqref="AZ63:AZ82">
      <formula1>$AZ$7:$AZ$10</formula1>
    </dataValidation>
    <dataValidation type="list" allowBlank="1" showInputMessage="1" showErrorMessage="1" sqref="BA63:BA82">
      <formula1>$BA$7:$BA$9</formula1>
    </dataValidation>
    <dataValidation type="list" allowBlank="1" showInputMessage="1" showErrorMessage="1" sqref="BB63:BB82">
      <formula1>$BB$7:$BB$8</formula1>
    </dataValidation>
    <dataValidation type="list" allowBlank="1" showInputMessage="1" showErrorMessage="1" sqref="BC63:BC82">
      <formula1>$BC$7:$BC$10</formula1>
    </dataValidation>
    <dataValidation type="list" allowBlank="1" showInputMessage="1" showErrorMessage="1" sqref="BD63:BD82">
      <formula1>$BD$7:$BD$9</formula1>
    </dataValidation>
    <dataValidation type="list" allowBlank="1" showInputMessage="1" showErrorMessage="1" sqref="BE63:BE82">
      <formula1>$BE$7:$BE$9</formula1>
    </dataValidation>
    <dataValidation type="list" allowBlank="1" showInputMessage="1" showErrorMessage="1" sqref="BF6">
      <formula1>$BF$7:$BF$12</formula1>
    </dataValidation>
    <dataValidation type="list" allowBlank="1" showInputMessage="1" showErrorMessage="1" sqref="BG6">
      <formula1>$BG$7:$BG$14</formula1>
    </dataValidation>
    <dataValidation type="list" allowBlank="1" showInputMessage="1" showErrorMessage="1" sqref="BH6">
      <formula1>$BH$7:$BH$14</formula1>
    </dataValidation>
    <dataValidation type="list" allowBlank="1" showInputMessage="1" showErrorMessage="1" sqref="BI6">
      <formula1>$BI$7:$BI$14</formula1>
    </dataValidation>
    <dataValidation type="list" allowBlank="1" showInputMessage="1" showErrorMessage="1" sqref="BJ6">
      <formula1>$BJ$7:$BJ$14</formula1>
    </dataValidation>
    <dataValidation type="list" allowBlank="1" showInputMessage="1" showErrorMessage="1" sqref="BK6">
      <formula1>$BK$7:$BK$14</formula1>
    </dataValidation>
    <dataValidation type="list" allowBlank="1" showInputMessage="1" showErrorMessage="1" sqref="BL6">
      <formula1>$BL$7:$BL$14</formula1>
    </dataValidation>
    <dataValidation type="list" allowBlank="1" showInputMessage="1" showErrorMessage="1" sqref="BP6">
      <formula1>$BP$7:$BP$8</formula1>
    </dataValidation>
    <dataValidation type="list" allowBlank="1" showInputMessage="1" showErrorMessage="1" sqref="BQ63:BQ82">
      <formula1>$BQ$7:$BQ$12</formula1>
    </dataValidation>
    <dataValidation type="list" allowBlank="1" showInputMessage="1" showErrorMessage="1" sqref="BR63:BR82">
      <formula1>$BR$7:$BR$9</formula1>
    </dataValidation>
    <dataValidation type="list" allowBlank="1" showInputMessage="1" showErrorMessage="1" sqref="BS6">
      <formula1>$BS$7:$BS$14</formula1>
    </dataValidation>
    <dataValidation type="list" allowBlank="1" showInputMessage="1" showErrorMessage="1" sqref="BT6">
      <formula1>$BT$7:$BT$15</formula1>
    </dataValidation>
    <dataValidation type="list" allowBlank="1" showInputMessage="1" showErrorMessage="1" sqref="BU63:BU82">
      <formula1>$BU$7:$BU$9</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CA63:CA82">
      <formula1>$CA$7:$CA$8</formula1>
    </dataValidation>
    <dataValidation type="list" allowBlank="1" showInputMessage="1" showErrorMessage="1" sqref="CB6">
      <formula1>$CB$7:$CB$8</formula1>
    </dataValidation>
    <dataValidation type="list" allowBlank="1" showInputMessage="1" showErrorMessage="1" sqref="CC6">
      <formula1>$CC$7:$CC$8</formula1>
    </dataValidation>
    <dataValidation type="list" allowBlank="1" showInputMessage="1" showErrorMessage="1" sqref="CG6">
      <formula1>$CG$7:$CG$8</formula1>
    </dataValidation>
    <dataValidation type="list" allowBlank="1" showInputMessage="1" showErrorMessage="1" sqref="CH63:CH82">
      <formula1>$CH$7:$CH$11</formula1>
    </dataValidation>
    <dataValidation type="list" allowBlank="1" showInputMessage="1" showErrorMessage="1" sqref="CI63:CI82">
      <formula1>$CI$7:$CI$9</formula1>
    </dataValidation>
    <dataValidation type="list" allowBlank="1" showInputMessage="1" showErrorMessage="1" sqref="CJ6">
      <formula1>$CJ$7:$CJ$15</formula1>
    </dataValidation>
    <dataValidation type="list" allowBlank="1" showInputMessage="1" showErrorMessage="1" sqref="CK63:CK82">
      <formula1>$CK$7:$CK$8</formula1>
    </dataValidation>
    <dataValidation type="list" allowBlank="1" showInputMessage="1" showErrorMessage="1" sqref="CN6">
      <formula1>$CN$7</formula1>
    </dataValidation>
    <dataValidation type="list" allowBlank="1" showInputMessage="1" showErrorMessage="1" sqref="CP63:CP82">
      <formula1>$CP$7:$CP$9</formula1>
    </dataValidation>
    <dataValidation type="list" allowBlank="1" showInputMessage="1" showErrorMessage="1" sqref="CR6">
      <formula1>$CR$7:$CR$19</formula1>
    </dataValidation>
    <dataValidation type="list" allowBlank="1" showInputMessage="1" showErrorMessage="1" sqref="CS6">
      <formula1>$CS$7:$CS$8</formula1>
    </dataValidation>
    <dataValidation type="list" allowBlank="1" showInputMessage="1" showErrorMessage="1" sqref="CT63:CT82">
      <formula1>$CT$7:$CT$9</formula1>
    </dataValidation>
    <dataValidation type="list" allowBlank="1" showInputMessage="1" showErrorMessage="1" sqref="CW63:CW82">
      <formula1>$CW$7:$CW$10</formula1>
    </dataValidation>
    <dataValidation type="list" allowBlank="1" showInputMessage="1" showErrorMessage="1" sqref="CX63:CX82">
      <formula1>$CX$7:$CX$10</formula1>
    </dataValidation>
    <dataValidation type="list" allowBlank="1" showInputMessage="1" showErrorMessage="1" sqref="CZ6">
      <formula1>$CZ$7:$CZ$19</formula1>
    </dataValidation>
    <dataValidation type="list" allowBlank="1" showInputMessage="1" showErrorMessage="1" sqref="DA63:DA82">
      <formula1>$DA$7:$DA$8</formula1>
    </dataValidation>
    <dataValidation type="list" allowBlank="1" showInputMessage="1" showErrorMessage="1" sqref="DB6">
      <formula1>$DB$7:$DB$8</formula1>
    </dataValidation>
    <dataValidation type="list" allowBlank="1" showInputMessage="1" showErrorMessage="1" sqref="DC63:DC82">
      <formula1>$DC$7:$DC$9</formula1>
    </dataValidation>
    <dataValidation type="list" allowBlank="1" showInputMessage="1" showErrorMessage="1" sqref="DD63:DD82">
      <formula1>$DD$7:$DD$9</formula1>
    </dataValidation>
    <dataValidation type="list" allowBlank="1" showInputMessage="1" showErrorMessage="1" sqref="DE63:DE82">
      <formula1>$DE$7:$DE$9</formula1>
    </dataValidation>
    <dataValidation type="list" allowBlank="1" showInputMessage="1" showErrorMessage="1" sqref="DG6">
      <formula1>$DG$7:$DG$10</formula1>
    </dataValidation>
    <dataValidation type="list" allowBlank="1" showInputMessage="1" showErrorMessage="1" sqref="DJ6">
      <formula1>$DJ$7:$DJ$8</formula1>
    </dataValidation>
    <dataValidation type="list" allowBlank="1" showInputMessage="1" showErrorMessage="1" sqref="DL63:DL82">
      <formula1>$DL$7:$DL$10</formula1>
    </dataValidation>
    <dataValidation type="list" allowBlank="1" showInputMessage="1" showErrorMessage="1" sqref="DM6">
      <formula1>$DM$7:$DM$10</formula1>
    </dataValidation>
    <dataValidation type="list" allowBlank="1" showInputMessage="1" showErrorMessage="1" sqref="DN63:DN82">
      <formula1>$DN$7:$DN$9</formula1>
    </dataValidation>
    <dataValidation type="list" allowBlank="1" showInputMessage="1" showErrorMessage="1" sqref="DO63:DO82">
      <formula1>$DO$7:$DO$9</formula1>
    </dataValidation>
    <dataValidation type="list" allowBlank="1" showInputMessage="1" showErrorMessage="1" sqref="DP63:DP82">
      <formula1>$DP$7:$DP$9</formula1>
    </dataValidation>
    <dataValidation type="list" allowBlank="1" showInputMessage="1" showErrorMessage="1" sqref="DQ63:DQ82">
      <formula1>$DQ$7:$DQ$9</formula1>
    </dataValidation>
    <dataValidation type="list" allowBlank="1" showInputMessage="1" showErrorMessage="1" sqref="DS6">
      <formula1>$DS$7:$DS$10</formula1>
    </dataValidation>
    <dataValidation type="list" allowBlank="1" showInputMessage="1" showErrorMessage="1" sqref="DV6">
      <formula1>$DV$7:$DV$8</formula1>
    </dataValidation>
    <dataValidation type="list" allowBlank="1" showInputMessage="1" showErrorMessage="1" sqref="DX63:DX82">
      <formula1>$DX$7:$DX$9</formula1>
    </dataValidation>
    <dataValidation type="list" allowBlank="1" showInputMessage="1" showErrorMessage="1" sqref="DY63:DY82">
      <formula1>$DY$7:$DY$8</formula1>
    </dataValidation>
    <dataValidation type="list" allowBlank="1" showInputMessage="1" showErrorMessage="1" sqref="DZ63:DZ82">
      <formula1>$DZ$7:$DZ$9</formula1>
    </dataValidation>
    <dataValidation type="list" allowBlank="1" showInputMessage="1" showErrorMessage="1" sqref="EA63:EA82">
      <formula1>$EA$7:$EA$9</formula1>
    </dataValidation>
    <dataValidation type="list" allowBlank="1" showInputMessage="1" showErrorMessage="1" sqref="EB6">
      <formula1>$EB$7:$EB$10</formula1>
    </dataValidation>
    <dataValidation type="list" allowBlank="1" showInputMessage="1" showErrorMessage="1" sqref="EC6">
      <formula1>$EC$7:$EC$8</formula1>
    </dataValidation>
    <dataValidation type="list" allowBlank="1" showInputMessage="1" showErrorMessage="1" sqref="ED63:ED82">
      <formula1>$ED$7:$ED$9</formula1>
    </dataValidation>
    <dataValidation type="list" allowBlank="1" showInputMessage="1" showErrorMessage="1" sqref="EE63:EE82">
      <formula1>$EE$7:$EE$9</formula1>
    </dataValidation>
    <dataValidation type="list" allowBlank="1" showInputMessage="1" showErrorMessage="1" sqref="EF63:EF82">
      <formula1>$EF$7:$EF$9</formula1>
    </dataValidation>
    <dataValidation type="list" allowBlank="1" showInputMessage="1" showErrorMessage="1" sqref="EH6">
      <formula1>$EH$7:$EH$10</formula1>
    </dataValidation>
    <dataValidation type="list" allowBlank="1" showInputMessage="1" showErrorMessage="1" sqref="EK6">
      <formula1>$EK$7:$EK$8</formula1>
    </dataValidation>
    <dataValidation type="list" allowBlank="1" showInputMessage="1" showErrorMessage="1" sqref="EL6">
      <formula1>$EL$7:$EL$8</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M316"/>
  <sheetViews>
    <sheetView zoomScale="75" zoomScaleNormal="75" workbookViewId="0">
      <pane xSplit="27" ySplit="62" topLeftCell="AB63" activePane="bottomRight" state="frozenSplit"/>
      <selection pane="topRight" activeCell="AB1" sqref="AB1"/>
      <selection pane="bottomLeft" activeCell="A63" sqref="A63"/>
      <selection pane="bottomRight" activeCell="AB63" sqref="AB63"/>
    </sheetView>
  </sheetViews>
  <sheetFormatPr defaultRowHeight="15" x14ac:dyDescent="0.25"/>
  <cols>
    <col min="1" max="1" width="5.28515625" style="8" customWidth="1"/>
    <col min="2" max="3" width="15.7109375" style="8" customWidth="1"/>
    <col min="4" max="7" width="15.7109375" style="8" hidden="1" customWidth="1"/>
    <col min="8" max="10" width="15.7109375" style="8" customWidth="1"/>
    <col min="11" max="14" width="15.7109375" style="8" hidden="1" customWidth="1"/>
    <col min="15" max="16" width="15.7109375" style="8" customWidth="1"/>
    <col min="17" max="20" width="15.7109375" style="8" hidden="1" customWidth="1"/>
    <col min="21" max="22" width="15.7109375" style="8" customWidth="1"/>
    <col min="23" max="26" width="15.7109375" style="8" hidden="1" customWidth="1"/>
    <col min="27" max="27" width="15.7109375" style="8" customWidth="1"/>
    <col min="28" max="30" width="15.7109375" style="9" customWidth="1"/>
    <col min="31" max="32" width="15.7109375" style="10" customWidth="1"/>
    <col min="33" max="33" width="48" style="11" customWidth="1"/>
    <col min="34" max="35" width="15.7109375" style="12" customWidth="1"/>
    <col min="36" max="37" width="15.7109375" style="23" customWidth="1"/>
    <col min="38" max="38" width="26.28515625" style="24" customWidth="1"/>
    <col min="39" max="39" width="117.140625" style="25" customWidth="1"/>
    <col min="40" max="40" width="44.28515625" style="26" customWidth="1"/>
    <col min="41" max="42" width="15.7109375" style="27" customWidth="1"/>
    <col min="43" max="44" width="15.7109375" style="28" customWidth="1"/>
    <col min="45" max="48" width="15.7109375" style="9" customWidth="1"/>
    <col min="49" max="50" width="15.7109375" style="10" customWidth="1"/>
    <col min="51" max="52" width="15.7109375" style="11" customWidth="1"/>
    <col min="53" max="53" width="44.85546875" style="12" customWidth="1"/>
    <col min="54" max="59" width="15.7109375" style="23" customWidth="1"/>
    <col min="60" max="61" width="15.7109375" style="24" customWidth="1"/>
    <col min="62" max="62" width="74.42578125" style="25" customWidth="1"/>
    <col min="63" max="65" width="15.7109375" style="26" customWidth="1"/>
    <col min="66" max="68" width="15.7109375" style="27" customWidth="1"/>
    <col min="69" max="72" width="15.7109375" style="28" customWidth="1"/>
    <col min="73" max="73" width="32.5703125" style="9" customWidth="1"/>
    <col min="74" max="76" width="15.7109375" style="10" customWidth="1"/>
    <col min="77" max="78" width="15.7109375" style="11" customWidth="1"/>
    <col min="79" max="79" width="38.42578125" style="12" customWidth="1"/>
    <col min="80" max="82" width="15.7109375" style="23" customWidth="1"/>
    <col min="83" max="86" width="15.7109375" style="24" customWidth="1"/>
    <col min="87" max="87" width="28.7109375" style="25" customWidth="1"/>
    <col min="88" max="89" width="15.7109375" style="26" customWidth="1"/>
    <col min="90" max="91" width="15.7109375" style="27" customWidth="1"/>
    <col min="92" max="93" width="15.7109375" style="28" customWidth="1"/>
    <col min="94" max="98" width="15.7109375" style="9" customWidth="1"/>
    <col min="99" max="100" width="15.7109375" style="10" customWidth="1"/>
    <col min="101" max="103" width="15.7109375" style="11" customWidth="1"/>
    <col min="104" max="105" width="15.7109375" style="12" customWidth="1"/>
    <col min="106" max="107" width="15.7109375" style="23" customWidth="1"/>
    <col min="108" max="110" width="15.7109375" style="24" customWidth="1"/>
    <col min="111" max="115" width="15.7109375" style="25" customWidth="1"/>
    <col min="116" max="116" width="19.42578125" style="26" customWidth="1"/>
    <col min="117" max="118" width="15.7109375" style="27" customWidth="1"/>
    <col min="119" max="119" width="24.7109375" style="28" customWidth="1"/>
    <col min="120" max="122" width="15.7109375" style="9" customWidth="1"/>
    <col min="123" max="127" width="15.7109375" style="10" customWidth="1"/>
    <col min="128" max="128" width="19.42578125" style="11" customWidth="1"/>
    <col min="129" max="131" width="15.7109375" style="12" customWidth="1"/>
    <col min="132" max="134" width="15.7109375" style="23" customWidth="1"/>
    <col min="135" max="137" width="15.7109375" style="24" customWidth="1"/>
    <col min="138" max="142" width="15.7109375" style="25" customWidth="1"/>
    <col min="143" max="143" width="19.42578125" style="26" customWidth="1"/>
    <col min="144" max="16384" width="9.140625" style="8"/>
  </cols>
  <sheetData>
    <row r="1" spans="1:143" s="2" customFormat="1" ht="35.25" customHeight="1" x14ac:dyDescent="0.5">
      <c r="AB1" s="74" t="s">
        <v>184</v>
      </c>
      <c r="AC1" s="74"/>
      <c r="AD1" s="74"/>
      <c r="AE1" s="74"/>
      <c r="AF1" s="74"/>
      <c r="AG1" s="74"/>
      <c r="AH1" s="74"/>
      <c r="AI1" s="74"/>
      <c r="AJ1" s="74"/>
      <c r="AK1" s="74"/>
      <c r="AL1" s="74" t="s">
        <v>158</v>
      </c>
      <c r="AM1" s="74"/>
      <c r="AN1" s="74"/>
      <c r="AO1" s="74"/>
      <c r="AP1" s="74"/>
      <c r="AQ1" s="74"/>
      <c r="AR1" s="74"/>
      <c r="AS1" s="74"/>
      <c r="AT1" s="74"/>
      <c r="AU1" s="74"/>
      <c r="AV1" s="74"/>
      <c r="AW1" s="74" t="s">
        <v>12</v>
      </c>
      <c r="AX1" s="74"/>
      <c r="AY1" s="74" t="s">
        <v>205</v>
      </c>
      <c r="AZ1" s="74"/>
      <c r="BA1" s="74"/>
      <c r="BB1" s="74" t="s">
        <v>267</v>
      </c>
      <c r="BC1" s="74"/>
      <c r="BD1" s="74"/>
      <c r="BE1" s="74"/>
      <c r="BF1" s="74"/>
      <c r="BG1" s="74"/>
      <c r="BH1" s="74"/>
      <c r="BI1" s="74"/>
      <c r="BJ1" s="74"/>
      <c r="BK1" s="74" t="s">
        <v>293</v>
      </c>
      <c r="BL1" s="74"/>
      <c r="BM1" s="74"/>
      <c r="BN1" s="74"/>
      <c r="BO1" s="74"/>
      <c r="BP1" s="74"/>
      <c r="BQ1" s="74" t="s">
        <v>36</v>
      </c>
      <c r="BR1" s="74"/>
      <c r="BS1" s="74"/>
      <c r="BT1" s="74"/>
      <c r="BU1" s="74"/>
      <c r="BV1" s="74"/>
      <c r="BW1" s="74"/>
      <c r="BX1" s="74"/>
      <c r="BY1" s="74" t="s">
        <v>19</v>
      </c>
      <c r="BZ1" s="74"/>
      <c r="CA1" s="74" t="s">
        <v>23</v>
      </c>
      <c r="CB1" s="74"/>
      <c r="CC1" s="74"/>
      <c r="CD1" s="74"/>
      <c r="CE1" s="74"/>
      <c r="CF1" s="74"/>
      <c r="CG1" s="74"/>
      <c r="CH1" s="74"/>
      <c r="CI1" s="74" t="s">
        <v>374</v>
      </c>
      <c r="CJ1" s="74"/>
      <c r="CK1" s="74"/>
      <c r="CL1" s="74"/>
      <c r="CM1" s="74"/>
      <c r="CN1" s="74" t="s">
        <v>395</v>
      </c>
      <c r="CO1" s="74"/>
      <c r="CP1" s="74"/>
      <c r="CQ1" s="74"/>
      <c r="CR1" s="74"/>
      <c r="CS1" s="74"/>
      <c r="CT1" s="74"/>
      <c r="CU1" s="74" t="s">
        <v>419</v>
      </c>
      <c r="CV1" s="74"/>
      <c r="CW1" s="74"/>
      <c r="CX1" s="74"/>
      <c r="CY1" s="74"/>
      <c r="CZ1" s="74"/>
      <c r="DA1" s="74"/>
      <c r="DB1" s="74" t="s">
        <v>428</v>
      </c>
      <c r="DC1" s="74"/>
      <c r="DD1" s="74" t="s">
        <v>458</v>
      </c>
      <c r="DE1" s="74"/>
      <c r="DF1" s="74"/>
      <c r="DG1" s="74"/>
      <c r="DH1" s="74"/>
      <c r="DI1" s="74"/>
      <c r="DJ1" s="74"/>
      <c r="DK1" s="74"/>
      <c r="DL1" s="74"/>
      <c r="DM1" s="74"/>
      <c r="DN1" s="74"/>
      <c r="DO1" s="74" t="s">
        <v>491</v>
      </c>
      <c r="DP1" s="74"/>
      <c r="DQ1" s="74"/>
      <c r="DR1" s="74"/>
      <c r="DS1" s="74"/>
      <c r="DT1" s="74"/>
      <c r="DU1" s="74"/>
      <c r="DV1" s="74"/>
      <c r="DW1" s="74"/>
      <c r="DX1" s="74"/>
      <c r="DY1" s="74"/>
      <c r="DZ1" s="74"/>
      <c r="EA1" s="74"/>
      <c r="EB1" s="74"/>
      <c r="EC1" s="74"/>
      <c r="ED1" s="74"/>
      <c r="EE1" s="74" t="s">
        <v>495</v>
      </c>
      <c r="EF1" s="74"/>
      <c r="EG1" s="74"/>
      <c r="EH1" s="74"/>
      <c r="EI1" s="74"/>
      <c r="EJ1" s="74"/>
      <c r="EK1" s="74"/>
      <c r="EL1" s="74"/>
      <c r="EM1" s="74"/>
    </row>
    <row r="2" spans="1:143" s="4" customFormat="1" ht="23.25" customHeight="1" x14ac:dyDescent="0.35">
      <c r="AB2" s="83" t="s">
        <v>763</v>
      </c>
      <c r="AC2" s="83"/>
      <c r="AD2" s="83"/>
      <c r="AE2" s="73" t="s">
        <v>163</v>
      </c>
      <c r="AF2" s="73"/>
      <c r="AG2" s="6" t="s">
        <v>800</v>
      </c>
      <c r="AH2" s="77" t="s">
        <v>801</v>
      </c>
      <c r="AI2" s="77"/>
      <c r="AJ2" s="78" t="s">
        <v>170</v>
      </c>
      <c r="AK2" s="78"/>
      <c r="AL2" s="22" t="s">
        <v>757</v>
      </c>
      <c r="AM2" s="20" t="s">
        <v>758</v>
      </c>
      <c r="AN2" s="18" t="s">
        <v>118</v>
      </c>
      <c r="AO2" s="81" t="s">
        <v>128</v>
      </c>
      <c r="AP2" s="81"/>
      <c r="AQ2" s="75" t="s">
        <v>135</v>
      </c>
      <c r="AR2" s="75"/>
      <c r="AS2" s="83" t="s">
        <v>145</v>
      </c>
      <c r="AT2" s="83"/>
      <c r="AU2" s="83"/>
      <c r="AV2" s="83"/>
      <c r="AW2" s="73" t="s">
        <v>12</v>
      </c>
      <c r="AX2" s="73"/>
      <c r="AY2" s="76" t="s">
        <v>185</v>
      </c>
      <c r="AZ2" s="76"/>
      <c r="BA2" s="7" t="s">
        <v>197</v>
      </c>
      <c r="BB2" s="78" t="s">
        <v>653</v>
      </c>
      <c r="BC2" s="78"/>
      <c r="BD2" s="78"/>
      <c r="BE2" s="78"/>
      <c r="BF2" s="78"/>
      <c r="BG2" s="78"/>
      <c r="BH2" s="82" t="s">
        <v>241</v>
      </c>
      <c r="BI2" s="82"/>
      <c r="BJ2" s="20" t="s">
        <v>264</v>
      </c>
      <c r="BK2" s="80" t="s">
        <v>268</v>
      </c>
      <c r="BL2" s="80"/>
      <c r="BM2" s="80"/>
      <c r="BN2" s="81" t="s">
        <v>286</v>
      </c>
      <c r="BO2" s="81"/>
      <c r="BP2" s="81"/>
      <c r="BQ2" s="75" t="s">
        <v>294</v>
      </c>
      <c r="BR2" s="75"/>
      <c r="BS2" s="75"/>
      <c r="BT2" s="75"/>
      <c r="BU2" s="5" t="s">
        <v>24</v>
      </c>
      <c r="BV2" s="73" t="s">
        <v>310</v>
      </c>
      <c r="BW2" s="73"/>
      <c r="BX2" s="73"/>
      <c r="BY2" s="76" t="s">
        <v>13</v>
      </c>
      <c r="BZ2" s="76"/>
      <c r="CA2" s="7" t="s">
        <v>20</v>
      </c>
      <c r="CB2" s="78" t="s">
        <v>335</v>
      </c>
      <c r="CC2" s="78"/>
      <c r="CD2" s="78"/>
      <c r="CE2" s="82" t="s">
        <v>345</v>
      </c>
      <c r="CF2" s="82"/>
      <c r="CG2" s="82"/>
      <c r="CH2" s="82"/>
      <c r="CI2" s="20" t="s">
        <v>761</v>
      </c>
      <c r="CJ2" s="80" t="s">
        <v>361</v>
      </c>
      <c r="CK2" s="80"/>
      <c r="CL2" s="81" t="s">
        <v>368</v>
      </c>
      <c r="CM2" s="81"/>
      <c r="CN2" s="75" t="s">
        <v>375</v>
      </c>
      <c r="CO2" s="75"/>
      <c r="CP2" s="83" t="s">
        <v>381</v>
      </c>
      <c r="CQ2" s="83"/>
      <c r="CR2" s="83"/>
      <c r="CS2" s="83"/>
      <c r="CT2" s="83"/>
      <c r="CU2" s="73" t="s">
        <v>396</v>
      </c>
      <c r="CV2" s="73"/>
      <c r="CW2" s="76" t="s">
        <v>404</v>
      </c>
      <c r="CX2" s="76"/>
      <c r="CY2" s="76"/>
      <c r="CZ2" s="77" t="s">
        <v>414</v>
      </c>
      <c r="DA2" s="77"/>
      <c r="DB2" s="78" t="s">
        <v>420</v>
      </c>
      <c r="DC2" s="78"/>
      <c r="DD2" s="82" t="s">
        <v>429</v>
      </c>
      <c r="DE2" s="82"/>
      <c r="DF2" s="82"/>
      <c r="DG2" s="79" t="s">
        <v>437</v>
      </c>
      <c r="DH2" s="79"/>
      <c r="DI2" s="79"/>
      <c r="DJ2" s="79"/>
      <c r="DK2" s="79"/>
      <c r="DL2" s="18" t="s">
        <v>446</v>
      </c>
      <c r="DM2" s="81" t="s">
        <v>449</v>
      </c>
      <c r="DN2" s="81"/>
      <c r="DO2" s="21" t="s">
        <v>459</v>
      </c>
      <c r="DP2" s="83" t="s">
        <v>429</v>
      </c>
      <c r="DQ2" s="83"/>
      <c r="DR2" s="83"/>
      <c r="DS2" s="73" t="s">
        <v>437</v>
      </c>
      <c r="DT2" s="73"/>
      <c r="DU2" s="73"/>
      <c r="DV2" s="73"/>
      <c r="DW2" s="73"/>
      <c r="DX2" s="6" t="s">
        <v>446</v>
      </c>
      <c r="DY2" s="77" t="s">
        <v>467</v>
      </c>
      <c r="DZ2" s="77"/>
      <c r="EA2" s="77"/>
      <c r="EB2" s="78" t="s">
        <v>481</v>
      </c>
      <c r="EC2" s="78"/>
      <c r="ED2" s="78"/>
      <c r="EE2" s="82" t="s">
        <v>429</v>
      </c>
      <c r="EF2" s="82"/>
      <c r="EG2" s="82"/>
      <c r="EH2" s="79" t="s">
        <v>437</v>
      </c>
      <c r="EI2" s="79"/>
      <c r="EJ2" s="79"/>
      <c r="EK2" s="79"/>
      <c r="EL2" s="79"/>
      <c r="EM2" s="18" t="s">
        <v>446</v>
      </c>
    </row>
    <row r="3" spans="1:143" hidden="1" x14ac:dyDescent="0.25">
      <c r="A3" s="8" t="s">
        <v>0</v>
      </c>
      <c r="B3" s="8" t="s">
        <v>2</v>
      </c>
      <c r="C3" s="8" t="s">
        <v>39</v>
      </c>
      <c r="D3" s="8" t="s">
        <v>39</v>
      </c>
      <c r="E3" s="8" t="s">
        <v>39</v>
      </c>
      <c r="F3" s="8" t="s">
        <v>39</v>
      </c>
      <c r="G3" s="8" t="s">
        <v>39</v>
      </c>
      <c r="H3" s="8" t="s">
        <v>40</v>
      </c>
      <c r="I3" s="8" t="s">
        <v>42</v>
      </c>
      <c r="J3" s="8" t="s">
        <v>43</v>
      </c>
      <c r="K3" s="8" t="s">
        <v>43</v>
      </c>
      <c r="L3" s="8" t="s">
        <v>43</v>
      </c>
      <c r="M3" s="8" t="s">
        <v>43</v>
      </c>
      <c r="N3" s="8" t="s">
        <v>43</v>
      </c>
      <c r="O3" s="8" t="s">
        <v>44</v>
      </c>
      <c r="P3" s="8" t="s">
        <v>748</v>
      </c>
      <c r="Q3" s="8" t="s">
        <v>748</v>
      </c>
      <c r="R3" s="8" t="s">
        <v>748</v>
      </c>
      <c r="S3" s="8" t="s">
        <v>748</v>
      </c>
      <c r="T3" s="8" t="s">
        <v>748</v>
      </c>
      <c r="U3" s="8" t="s">
        <v>518</v>
      </c>
      <c r="V3" s="8" t="s">
        <v>750</v>
      </c>
      <c r="W3" s="8" t="s">
        <v>750</v>
      </c>
      <c r="X3" s="8" t="s">
        <v>750</v>
      </c>
      <c r="Y3" s="8" t="s">
        <v>750</v>
      </c>
      <c r="Z3" s="8" t="s">
        <v>750</v>
      </c>
      <c r="AA3" s="8" t="s">
        <v>799</v>
      </c>
      <c r="AB3" s="9" t="s">
        <v>764</v>
      </c>
      <c r="AC3" s="9" t="s">
        <v>764</v>
      </c>
      <c r="AD3" s="9" t="s">
        <v>764</v>
      </c>
      <c r="AE3" s="10" t="s">
        <v>164</v>
      </c>
      <c r="AF3" s="10" t="s">
        <v>160</v>
      </c>
      <c r="AG3" s="11" t="s">
        <v>249</v>
      </c>
      <c r="AH3" s="12" t="s">
        <v>554</v>
      </c>
      <c r="AI3" s="12" t="s">
        <v>554</v>
      </c>
      <c r="AJ3" s="23" t="s">
        <v>160</v>
      </c>
      <c r="AK3" s="23" t="s">
        <v>160</v>
      </c>
      <c r="AL3" s="24" t="s">
        <v>123</v>
      </c>
      <c r="AM3" s="25" t="s">
        <v>123</v>
      </c>
      <c r="AN3" s="26" t="s">
        <v>123</v>
      </c>
      <c r="AO3" s="27" t="s">
        <v>123</v>
      </c>
      <c r="AP3" s="27" t="s">
        <v>123</v>
      </c>
      <c r="AQ3" s="28" t="s">
        <v>123</v>
      </c>
      <c r="AR3" s="28" t="s">
        <v>123</v>
      </c>
      <c r="AS3" s="9" t="s">
        <v>123</v>
      </c>
      <c r="AT3" s="9" t="s">
        <v>123</v>
      </c>
      <c r="AU3" s="9" t="s">
        <v>123</v>
      </c>
      <c r="AV3" s="9" t="s">
        <v>123</v>
      </c>
      <c r="AW3" s="10" t="s">
        <v>77</v>
      </c>
      <c r="AX3" s="10" t="s">
        <v>77</v>
      </c>
      <c r="AY3" s="11" t="s">
        <v>164</v>
      </c>
      <c r="AZ3" s="11" t="s">
        <v>164</v>
      </c>
      <c r="BA3" s="12" t="s">
        <v>164</v>
      </c>
      <c r="BB3" s="23" t="s">
        <v>654</v>
      </c>
      <c r="BC3" s="23" t="s">
        <v>654</v>
      </c>
      <c r="BD3" s="23" t="s">
        <v>654</v>
      </c>
      <c r="BE3" s="23" t="s">
        <v>654</v>
      </c>
      <c r="BF3" s="23" t="s">
        <v>654</v>
      </c>
      <c r="BG3" s="23" t="s">
        <v>654</v>
      </c>
      <c r="BH3" s="24" t="s">
        <v>164</v>
      </c>
      <c r="BI3" s="24" t="s">
        <v>164</v>
      </c>
      <c r="BJ3" s="25" t="s">
        <v>164</v>
      </c>
      <c r="BK3" s="26" t="s">
        <v>269</v>
      </c>
      <c r="BL3" s="26" t="s">
        <v>164</v>
      </c>
      <c r="BM3" s="26" t="s">
        <v>269</v>
      </c>
      <c r="BN3" s="27" t="s">
        <v>269</v>
      </c>
      <c r="BO3" s="27" t="s">
        <v>164</v>
      </c>
      <c r="BP3" s="27" t="s">
        <v>269</v>
      </c>
      <c r="BQ3" s="28" t="s">
        <v>77</v>
      </c>
      <c r="BR3" s="28" t="s">
        <v>77</v>
      </c>
      <c r="BS3" s="28" t="s">
        <v>77</v>
      </c>
      <c r="BT3" s="28" t="s">
        <v>77</v>
      </c>
      <c r="BU3" s="9" t="s">
        <v>14</v>
      </c>
      <c r="BV3" s="10" t="s">
        <v>77</v>
      </c>
      <c r="BW3" s="10" t="s">
        <v>77</v>
      </c>
      <c r="BX3" s="10" t="s">
        <v>77</v>
      </c>
      <c r="BY3" s="11" t="s">
        <v>14</v>
      </c>
      <c r="BZ3" s="11" t="s">
        <v>14</v>
      </c>
      <c r="CA3" s="12" t="s">
        <v>14</v>
      </c>
      <c r="CB3" s="23" t="s">
        <v>336</v>
      </c>
      <c r="CC3" s="23" t="s">
        <v>336</v>
      </c>
      <c r="CD3" s="23" t="s">
        <v>336</v>
      </c>
      <c r="CE3" s="24" t="s">
        <v>336</v>
      </c>
      <c r="CF3" s="24" t="s">
        <v>336</v>
      </c>
      <c r="CG3" s="24" t="s">
        <v>336</v>
      </c>
      <c r="CH3" s="24" t="s">
        <v>336</v>
      </c>
      <c r="CI3" s="25" t="s">
        <v>77</v>
      </c>
      <c r="CJ3" s="26" t="s">
        <v>77</v>
      </c>
      <c r="CK3" s="26" t="s">
        <v>77</v>
      </c>
      <c r="CL3" s="27" t="s">
        <v>369</v>
      </c>
      <c r="CM3" s="27" t="s">
        <v>369</v>
      </c>
      <c r="CN3" s="28" t="s">
        <v>376</v>
      </c>
      <c r="CO3" s="28" t="s">
        <v>376</v>
      </c>
      <c r="CP3" s="9" t="s">
        <v>382</v>
      </c>
      <c r="CQ3" s="9" t="s">
        <v>382</v>
      </c>
      <c r="CR3" s="9" t="s">
        <v>382</v>
      </c>
      <c r="CS3" s="9" t="s">
        <v>382</v>
      </c>
      <c r="CT3" s="9" t="s">
        <v>382</v>
      </c>
      <c r="CU3" s="10" t="s">
        <v>397</v>
      </c>
      <c r="CV3" s="10" t="s">
        <v>397</v>
      </c>
      <c r="CW3" s="11" t="s">
        <v>397</v>
      </c>
      <c r="CX3" s="11" t="s">
        <v>397</v>
      </c>
      <c r="CY3" s="11" t="s">
        <v>397</v>
      </c>
      <c r="CZ3" s="12" t="s">
        <v>397</v>
      </c>
      <c r="DA3" s="12" t="s">
        <v>397</v>
      </c>
      <c r="DB3" s="23" t="s">
        <v>421</v>
      </c>
      <c r="DC3" s="23" t="s">
        <v>421</v>
      </c>
      <c r="DD3" s="24" t="s">
        <v>430</v>
      </c>
      <c r="DE3" s="24" t="s">
        <v>430</v>
      </c>
      <c r="DF3" s="24" t="s">
        <v>430</v>
      </c>
      <c r="DG3" s="25" t="s">
        <v>430</v>
      </c>
      <c r="DH3" s="25" t="s">
        <v>430</v>
      </c>
      <c r="DI3" s="25" t="s">
        <v>430</v>
      </c>
      <c r="DJ3" s="25" t="s">
        <v>430</v>
      </c>
      <c r="DK3" s="25" t="s">
        <v>430</v>
      </c>
      <c r="DL3" s="26" t="s">
        <v>430</v>
      </c>
      <c r="DM3" s="27" t="s">
        <v>430</v>
      </c>
      <c r="DN3" s="27" t="s">
        <v>430</v>
      </c>
      <c r="DO3" s="28" t="s">
        <v>77</v>
      </c>
      <c r="DP3" s="9" t="s">
        <v>464</v>
      </c>
      <c r="DQ3" s="9" t="s">
        <v>464</v>
      </c>
      <c r="DR3" s="9" t="s">
        <v>464</v>
      </c>
      <c r="DS3" s="10" t="s">
        <v>464</v>
      </c>
      <c r="DT3" s="10" t="s">
        <v>464</v>
      </c>
      <c r="DU3" s="10" t="s">
        <v>464</v>
      </c>
      <c r="DV3" s="10" t="s">
        <v>464</v>
      </c>
      <c r="DW3" s="10" t="s">
        <v>464</v>
      </c>
      <c r="DX3" s="11" t="s">
        <v>464</v>
      </c>
      <c r="DY3" s="12" t="s">
        <v>464</v>
      </c>
      <c r="DZ3" s="12" t="s">
        <v>464</v>
      </c>
      <c r="EA3" s="12" t="s">
        <v>464</v>
      </c>
      <c r="EB3" s="23" t="s">
        <v>464</v>
      </c>
      <c r="EC3" s="23" t="s">
        <v>464</v>
      </c>
      <c r="ED3" s="23" t="s">
        <v>464</v>
      </c>
      <c r="EE3" s="24" t="s">
        <v>492</v>
      </c>
      <c r="EF3" s="24" t="s">
        <v>492</v>
      </c>
      <c r="EG3" s="24" t="s">
        <v>492</v>
      </c>
      <c r="EH3" s="25" t="s">
        <v>492</v>
      </c>
      <c r="EI3" s="25" t="s">
        <v>492</v>
      </c>
      <c r="EJ3" s="25" t="s">
        <v>492</v>
      </c>
      <c r="EK3" s="25" t="s">
        <v>492</v>
      </c>
      <c r="EL3" s="25" t="s">
        <v>492</v>
      </c>
      <c r="EM3" s="26" t="s">
        <v>492</v>
      </c>
    </row>
    <row r="4" spans="1:143" ht="25.5" hidden="1" customHeight="1" x14ac:dyDescent="0.25">
      <c r="A4" s="8">
        <v>2873</v>
      </c>
      <c r="AB4" s="9" t="s">
        <v>765</v>
      </c>
      <c r="AC4" s="9" t="s">
        <v>642</v>
      </c>
      <c r="AD4" s="9" t="s">
        <v>644</v>
      </c>
      <c r="AE4" s="10" t="s">
        <v>165</v>
      </c>
      <c r="AF4" s="10" t="s">
        <v>168</v>
      </c>
      <c r="AG4" s="11" t="s">
        <v>256</v>
      </c>
      <c r="AH4" s="12" t="s">
        <v>802</v>
      </c>
      <c r="AI4" s="12" t="s">
        <v>795</v>
      </c>
      <c r="AJ4" s="23" t="s">
        <v>171</v>
      </c>
      <c r="AK4" s="23" t="s">
        <v>179</v>
      </c>
      <c r="AL4" s="24" t="s">
        <v>680</v>
      </c>
      <c r="AM4" s="25" t="s">
        <v>759</v>
      </c>
      <c r="AN4" s="26" t="s">
        <v>124</v>
      </c>
      <c r="AO4" s="27" t="s">
        <v>129</v>
      </c>
      <c r="AP4" s="27" t="s">
        <v>133</v>
      </c>
      <c r="AQ4" s="28" t="s">
        <v>136</v>
      </c>
      <c r="AR4" s="28" t="s">
        <v>143</v>
      </c>
      <c r="AS4" s="9" t="s">
        <v>146</v>
      </c>
      <c r="AT4" s="9" t="s">
        <v>150</v>
      </c>
      <c r="AU4" s="9" t="s">
        <v>152</v>
      </c>
      <c r="AV4" s="9" t="s">
        <v>156</v>
      </c>
      <c r="AW4" s="10" t="s">
        <v>78</v>
      </c>
      <c r="AX4" s="10" t="s">
        <v>80</v>
      </c>
      <c r="AY4" s="11" t="s">
        <v>186</v>
      </c>
      <c r="AZ4" s="11" t="s">
        <v>192</v>
      </c>
      <c r="BA4" s="12" t="s">
        <v>203</v>
      </c>
      <c r="BB4" s="23" t="s">
        <v>655</v>
      </c>
      <c r="BC4" s="23" t="s">
        <v>657</v>
      </c>
      <c r="BD4" s="23" t="s">
        <v>663</v>
      </c>
      <c r="BE4" s="23" t="s">
        <v>665</v>
      </c>
      <c r="BF4" s="23" t="s">
        <v>667</v>
      </c>
      <c r="BG4" s="23" t="s">
        <v>669</v>
      </c>
      <c r="BH4" s="24" t="s">
        <v>242</v>
      </c>
      <c r="BI4" s="24" t="s">
        <v>246</v>
      </c>
      <c r="BJ4" s="25" t="s">
        <v>265</v>
      </c>
      <c r="BK4" s="26" t="s">
        <v>270</v>
      </c>
      <c r="BL4" s="26" t="s">
        <v>274</v>
      </c>
      <c r="BM4" s="26" t="s">
        <v>284</v>
      </c>
      <c r="BN4" s="27" t="s">
        <v>287</v>
      </c>
      <c r="BO4" s="27" t="s">
        <v>289</v>
      </c>
      <c r="BP4" s="27" t="s">
        <v>291</v>
      </c>
      <c r="BQ4" s="28" t="s">
        <v>295</v>
      </c>
      <c r="BR4" s="28" t="s">
        <v>298</v>
      </c>
      <c r="BS4" s="28" t="s">
        <v>306</v>
      </c>
      <c r="BT4" s="28" t="s">
        <v>308</v>
      </c>
      <c r="BU4" s="9" t="s">
        <v>25</v>
      </c>
      <c r="BV4" s="10" t="s">
        <v>311</v>
      </c>
      <c r="BW4" s="10" t="s">
        <v>313</v>
      </c>
      <c r="BX4" s="10" t="s">
        <v>315</v>
      </c>
      <c r="BY4" s="11" t="s">
        <v>15</v>
      </c>
      <c r="BZ4" s="11" t="s">
        <v>17</v>
      </c>
      <c r="CA4" s="12" t="s">
        <v>21</v>
      </c>
      <c r="CB4" s="23" t="s">
        <v>337</v>
      </c>
      <c r="CC4" s="23" t="s">
        <v>341</v>
      </c>
      <c r="CD4" s="23" t="s">
        <v>343</v>
      </c>
      <c r="CE4" s="24" t="s">
        <v>346</v>
      </c>
      <c r="CF4" s="24" t="s">
        <v>348</v>
      </c>
      <c r="CG4" s="24" t="s">
        <v>350</v>
      </c>
      <c r="CH4" s="24" t="s">
        <v>352</v>
      </c>
      <c r="CI4" s="25" t="s">
        <v>355</v>
      </c>
      <c r="CJ4" s="26" t="s">
        <v>362</v>
      </c>
      <c r="CK4" s="26" t="s">
        <v>366</v>
      </c>
      <c r="CL4" s="27" t="s">
        <v>370</v>
      </c>
      <c r="CM4" s="27" t="s">
        <v>372</v>
      </c>
      <c r="CN4" s="28" t="s">
        <v>377</v>
      </c>
      <c r="CO4" s="28" t="s">
        <v>379</v>
      </c>
      <c r="CP4" s="9" t="s">
        <v>383</v>
      </c>
      <c r="CQ4" s="9" t="s">
        <v>385</v>
      </c>
      <c r="CR4" s="9" t="s">
        <v>389</v>
      </c>
      <c r="CS4" s="9" t="s">
        <v>391</v>
      </c>
      <c r="CT4" s="9" t="s">
        <v>393</v>
      </c>
      <c r="CU4" s="10" t="s">
        <v>398</v>
      </c>
      <c r="CV4" s="10" t="s">
        <v>402</v>
      </c>
      <c r="CW4" s="11" t="s">
        <v>405</v>
      </c>
      <c r="CX4" s="11" t="s">
        <v>407</v>
      </c>
      <c r="CY4" s="11" t="s">
        <v>412</v>
      </c>
      <c r="CZ4" s="12" t="s">
        <v>415</v>
      </c>
      <c r="DA4" s="12" t="s">
        <v>417</v>
      </c>
      <c r="DB4" s="23" t="s">
        <v>422</v>
      </c>
      <c r="DC4" s="23" t="s">
        <v>426</v>
      </c>
      <c r="DD4" s="24" t="s">
        <v>431</v>
      </c>
      <c r="DE4" s="24" t="s">
        <v>433</v>
      </c>
      <c r="DF4" s="24" t="s">
        <v>435</v>
      </c>
      <c r="DG4" s="25" t="s">
        <v>438</v>
      </c>
      <c r="DH4" s="25" t="s">
        <v>440</v>
      </c>
      <c r="DI4" s="25" t="s">
        <v>350</v>
      </c>
      <c r="DJ4" s="25" t="s">
        <v>348</v>
      </c>
      <c r="DK4" s="25" t="s">
        <v>352</v>
      </c>
      <c r="DL4" s="26" t="s">
        <v>447</v>
      </c>
      <c r="DM4" s="27" t="s">
        <v>450</v>
      </c>
      <c r="DN4" s="27" t="s">
        <v>456</v>
      </c>
      <c r="DO4" s="28" t="s">
        <v>460</v>
      </c>
      <c r="DP4" s="9" t="s">
        <v>431</v>
      </c>
      <c r="DQ4" s="9" t="s">
        <v>433</v>
      </c>
      <c r="DR4" s="9" t="s">
        <v>435</v>
      </c>
      <c r="DS4" s="10" t="s">
        <v>438</v>
      </c>
      <c r="DT4" s="10" t="s">
        <v>440</v>
      </c>
      <c r="DU4" s="10" t="s">
        <v>350</v>
      </c>
      <c r="DV4" s="10" t="s">
        <v>348</v>
      </c>
      <c r="DW4" s="10" t="s">
        <v>352</v>
      </c>
      <c r="DX4" s="11" t="s">
        <v>465</v>
      </c>
      <c r="DY4" s="12" t="s">
        <v>474</v>
      </c>
      <c r="DZ4" s="12" t="s">
        <v>470</v>
      </c>
      <c r="EA4" s="12" t="s">
        <v>479</v>
      </c>
      <c r="EB4" s="23" t="s">
        <v>482</v>
      </c>
      <c r="EC4" s="23" t="s">
        <v>487</v>
      </c>
      <c r="ED4" s="23" t="s">
        <v>489</v>
      </c>
      <c r="EE4" s="24" t="s">
        <v>431</v>
      </c>
      <c r="EF4" s="24" t="s">
        <v>433</v>
      </c>
      <c r="EG4" s="24" t="s">
        <v>435</v>
      </c>
      <c r="EH4" s="25" t="s">
        <v>438</v>
      </c>
      <c r="EI4" s="25" t="s">
        <v>440</v>
      </c>
      <c r="EJ4" s="25" t="s">
        <v>350</v>
      </c>
      <c r="EK4" s="25" t="s">
        <v>348</v>
      </c>
      <c r="EL4" s="25" t="s">
        <v>352</v>
      </c>
      <c r="EM4" s="26" t="s">
        <v>493</v>
      </c>
    </row>
    <row r="5" spans="1:143" s="13" customFormat="1" ht="65.25" customHeight="1" x14ac:dyDescent="0.25">
      <c r="A5" s="13" t="s">
        <v>1</v>
      </c>
      <c r="B5" s="13" t="s">
        <v>37</v>
      </c>
      <c r="C5" s="13" t="s">
        <v>38</v>
      </c>
      <c r="D5" s="13" t="s">
        <v>38</v>
      </c>
      <c r="E5" s="13" t="s">
        <v>38</v>
      </c>
      <c r="F5" s="13" t="s">
        <v>38</v>
      </c>
      <c r="G5" s="13" t="s">
        <v>38</v>
      </c>
      <c r="H5" s="13" t="s">
        <v>40</v>
      </c>
      <c r="I5" s="13" t="s">
        <v>41</v>
      </c>
      <c r="J5" s="13" t="s">
        <v>38</v>
      </c>
      <c r="K5" s="13" t="s">
        <v>38</v>
      </c>
      <c r="L5" s="13" t="s">
        <v>38</v>
      </c>
      <c r="M5" s="13" t="s">
        <v>38</v>
      </c>
      <c r="N5" s="13" t="s">
        <v>38</v>
      </c>
      <c r="O5" s="13" t="s">
        <v>747</v>
      </c>
      <c r="P5" s="13" t="s">
        <v>38</v>
      </c>
      <c r="Q5" s="13" t="s">
        <v>38</v>
      </c>
      <c r="R5" s="13" t="s">
        <v>38</v>
      </c>
      <c r="S5" s="13" t="s">
        <v>38</v>
      </c>
      <c r="T5" s="13" t="s">
        <v>38</v>
      </c>
      <c r="U5" s="13" t="s">
        <v>749</v>
      </c>
      <c r="V5" s="13" t="s">
        <v>38</v>
      </c>
      <c r="W5" s="13" t="s">
        <v>38</v>
      </c>
      <c r="X5" s="13" t="s">
        <v>38</v>
      </c>
      <c r="Y5" s="13" t="s">
        <v>38</v>
      </c>
      <c r="Z5" s="13" t="s">
        <v>38</v>
      </c>
      <c r="AA5" s="13" t="s">
        <v>3</v>
      </c>
      <c r="AB5" s="14" t="s">
        <v>766</v>
      </c>
      <c r="AC5" s="14" t="s">
        <v>643</v>
      </c>
      <c r="AD5" s="14" t="s">
        <v>645</v>
      </c>
      <c r="AE5" s="15" t="s">
        <v>165</v>
      </c>
      <c r="AF5" s="15" t="s">
        <v>169</v>
      </c>
      <c r="AG5" s="16" t="s">
        <v>257</v>
      </c>
      <c r="AH5" s="17" t="s">
        <v>803</v>
      </c>
      <c r="AI5" s="17" t="s">
        <v>796</v>
      </c>
      <c r="AJ5" s="29" t="s">
        <v>172</v>
      </c>
      <c r="AK5" s="29" t="s">
        <v>180</v>
      </c>
      <c r="AL5" s="30" t="s">
        <v>681</v>
      </c>
      <c r="AM5" s="31" t="s">
        <v>760</v>
      </c>
      <c r="AN5" s="32" t="s">
        <v>125</v>
      </c>
      <c r="AO5" s="33" t="s">
        <v>130</v>
      </c>
      <c r="AP5" s="33" t="s">
        <v>134</v>
      </c>
      <c r="AQ5" s="34" t="s">
        <v>137</v>
      </c>
      <c r="AR5" s="34" t="s">
        <v>144</v>
      </c>
      <c r="AS5" s="14" t="s">
        <v>147</v>
      </c>
      <c r="AT5" s="14" t="s">
        <v>151</v>
      </c>
      <c r="AU5" s="14" t="s">
        <v>153</v>
      </c>
      <c r="AV5" s="14" t="s">
        <v>157</v>
      </c>
      <c r="AW5" s="15" t="s">
        <v>79</v>
      </c>
      <c r="AX5" s="15" t="s">
        <v>81</v>
      </c>
      <c r="AY5" s="16" t="s">
        <v>187</v>
      </c>
      <c r="AZ5" s="16" t="s">
        <v>193</v>
      </c>
      <c r="BA5" s="17" t="s">
        <v>204</v>
      </c>
      <c r="BB5" s="29" t="s">
        <v>656</v>
      </c>
      <c r="BC5" s="29" t="s">
        <v>658</v>
      </c>
      <c r="BD5" s="29" t="s">
        <v>664</v>
      </c>
      <c r="BE5" s="29" t="s">
        <v>666</v>
      </c>
      <c r="BF5" s="29" t="s">
        <v>668</v>
      </c>
      <c r="BG5" s="29" t="s">
        <v>670</v>
      </c>
      <c r="BH5" s="30" t="s">
        <v>243</v>
      </c>
      <c r="BI5" s="30" t="s">
        <v>247</v>
      </c>
      <c r="BJ5" s="31" t="s">
        <v>266</v>
      </c>
      <c r="BK5" s="32" t="s">
        <v>271</v>
      </c>
      <c r="BL5" s="32" t="s">
        <v>275</v>
      </c>
      <c r="BM5" s="32" t="s">
        <v>285</v>
      </c>
      <c r="BN5" s="33" t="s">
        <v>288</v>
      </c>
      <c r="BO5" s="33" t="s">
        <v>290</v>
      </c>
      <c r="BP5" s="33" t="s">
        <v>292</v>
      </c>
      <c r="BQ5" s="34" t="s">
        <v>296</v>
      </c>
      <c r="BR5" s="34" t="s">
        <v>299</v>
      </c>
      <c r="BS5" s="34" t="s">
        <v>307</v>
      </c>
      <c r="BT5" s="34" t="s">
        <v>309</v>
      </c>
      <c r="BU5" s="14" t="s">
        <v>26</v>
      </c>
      <c r="BV5" s="15" t="s">
        <v>312</v>
      </c>
      <c r="BW5" s="15" t="s">
        <v>314</v>
      </c>
      <c r="BX5" s="15" t="s">
        <v>316</v>
      </c>
      <c r="BY5" s="16" t="s">
        <v>16</v>
      </c>
      <c r="BZ5" s="16" t="s">
        <v>18</v>
      </c>
      <c r="CA5" s="17" t="s">
        <v>22</v>
      </c>
      <c r="CB5" s="29" t="s">
        <v>338</v>
      </c>
      <c r="CC5" s="29" t="s">
        <v>342</v>
      </c>
      <c r="CD5" s="29" t="s">
        <v>344</v>
      </c>
      <c r="CE5" s="30" t="s">
        <v>347</v>
      </c>
      <c r="CF5" s="30" t="s">
        <v>349</v>
      </c>
      <c r="CG5" s="30" t="s">
        <v>351</v>
      </c>
      <c r="CH5" s="30" t="s">
        <v>353</v>
      </c>
      <c r="CI5" s="31" t="s">
        <v>356</v>
      </c>
      <c r="CJ5" s="32" t="s">
        <v>363</v>
      </c>
      <c r="CK5" s="32" t="s">
        <v>367</v>
      </c>
      <c r="CL5" s="33" t="s">
        <v>371</v>
      </c>
      <c r="CM5" s="33" t="s">
        <v>373</v>
      </c>
      <c r="CN5" s="34" t="s">
        <v>378</v>
      </c>
      <c r="CO5" s="34" t="s">
        <v>380</v>
      </c>
      <c r="CP5" s="14" t="s">
        <v>384</v>
      </c>
      <c r="CQ5" s="14" t="s">
        <v>386</v>
      </c>
      <c r="CR5" s="14" t="s">
        <v>390</v>
      </c>
      <c r="CS5" s="14" t="s">
        <v>392</v>
      </c>
      <c r="CT5" s="14" t="s">
        <v>394</v>
      </c>
      <c r="CU5" s="15" t="s">
        <v>399</v>
      </c>
      <c r="CV5" s="15" t="s">
        <v>403</v>
      </c>
      <c r="CW5" s="16" t="s">
        <v>406</v>
      </c>
      <c r="CX5" s="16" t="s">
        <v>408</v>
      </c>
      <c r="CY5" s="16" t="s">
        <v>413</v>
      </c>
      <c r="CZ5" s="17" t="s">
        <v>416</v>
      </c>
      <c r="DA5" s="17" t="s">
        <v>418</v>
      </c>
      <c r="DB5" s="29" t="s">
        <v>423</v>
      </c>
      <c r="DC5" s="29" t="s">
        <v>427</v>
      </c>
      <c r="DD5" s="30" t="s">
        <v>432</v>
      </c>
      <c r="DE5" s="30" t="s">
        <v>434</v>
      </c>
      <c r="DF5" s="30" t="s">
        <v>436</v>
      </c>
      <c r="DG5" s="31" t="s">
        <v>439</v>
      </c>
      <c r="DH5" s="31" t="s">
        <v>441</v>
      </c>
      <c r="DI5" s="31" t="s">
        <v>351</v>
      </c>
      <c r="DJ5" s="31" t="s">
        <v>349</v>
      </c>
      <c r="DK5" s="31" t="s">
        <v>353</v>
      </c>
      <c r="DL5" s="32" t="s">
        <v>448</v>
      </c>
      <c r="DM5" s="33" t="s">
        <v>451</v>
      </c>
      <c r="DN5" s="33" t="s">
        <v>457</v>
      </c>
      <c r="DO5" s="34" t="s">
        <v>461</v>
      </c>
      <c r="DP5" s="14" t="s">
        <v>432</v>
      </c>
      <c r="DQ5" s="14" t="s">
        <v>434</v>
      </c>
      <c r="DR5" s="14" t="s">
        <v>436</v>
      </c>
      <c r="DS5" s="15" t="s">
        <v>439</v>
      </c>
      <c r="DT5" s="15" t="s">
        <v>441</v>
      </c>
      <c r="DU5" s="15" t="s">
        <v>351</v>
      </c>
      <c r="DV5" s="15" t="s">
        <v>349</v>
      </c>
      <c r="DW5" s="15" t="s">
        <v>353</v>
      </c>
      <c r="DX5" s="16" t="s">
        <v>466</v>
      </c>
      <c r="DY5" s="17" t="s">
        <v>475</v>
      </c>
      <c r="DZ5" s="17" t="s">
        <v>471</v>
      </c>
      <c r="EA5" s="17" t="s">
        <v>480</v>
      </c>
      <c r="EB5" s="29" t="s">
        <v>483</v>
      </c>
      <c r="EC5" s="29" t="s">
        <v>488</v>
      </c>
      <c r="ED5" s="29" t="s">
        <v>490</v>
      </c>
      <c r="EE5" s="30" t="s">
        <v>432</v>
      </c>
      <c r="EF5" s="30" t="s">
        <v>434</v>
      </c>
      <c r="EG5" s="30" t="s">
        <v>436</v>
      </c>
      <c r="EH5" s="31" t="s">
        <v>439</v>
      </c>
      <c r="EI5" s="31" t="s">
        <v>441</v>
      </c>
      <c r="EJ5" s="31" t="s">
        <v>351</v>
      </c>
      <c r="EK5" s="31" t="s">
        <v>349</v>
      </c>
      <c r="EL5" s="31" t="s">
        <v>353</v>
      </c>
      <c r="EM5" s="32" t="s">
        <v>494</v>
      </c>
    </row>
    <row r="6" spans="1:143" x14ac:dyDescent="0.25">
      <c r="AB6" s="9" t="s">
        <v>34</v>
      </c>
      <c r="AD6" s="9" t="s">
        <v>116</v>
      </c>
      <c r="AE6" s="10" t="s">
        <v>27</v>
      </c>
      <c r="AF6" s="10" t="s">
        <v>27</v>
      </c>
      <c r="AG6" s="11" t="s">
        <v>27</v>
      </c>
      <c r="AI6" s="12" t="s">
        <v>27</v>
      </c>
      <c r="AK6" s="23" t="s">
        <v>181</v>
      </c>
      <c r="AL6" s="24" t="s">
        <v>538</v>
      </c>
      <c r="AM6" s="25" t="s">
        <v>116</v>
      </c>
      <c r="AP6" s="27" t="s">
        <v>116</v>
      </c>
      <c r="AR6" s="28" t="s">
        <v>116</v>
      </c>
      <c r="AT6" s="9" t="s">
        <v>116</v>
      </c>
      <c r="AV6" s="9" t="s">
        <v>116</v>
      </c>
      <c r="BB6" s="23" t="s">
        <v>276</v>
      </c>
      <c r="BE6" s="23" t="s">
        <v>276</v>
      </c>
      <c r="BF6" s="23" t="s">
        <v>276</v>
      </c>
      <c r="BG6" s="23" t="s">
        <v>276</v>
      </c>
      <c r="BI6" s="24" t="s">
        <v>104</v>
      </c>
      <c r="BL6" s="26" t="s">
        <v>276</v>
      </c>
      <c r="BM6" s="26" t="s">
        <v>54</v>
      </c>
      <c r="BO6" s="27" t="s">
        <v>276</v>
      </c>
      <c r="BP6" s="27" t="s">
        <v>34</v>
      </c>
      <c r="BQ6" s="28" t="s">
        <v>297</v>
      </c>
      <c r="BT6" s="28" t="s">
        <v>276</v>
      </c>
      <c r="BU6" s="9" t="s">
        <v>27</v>
      </c>
      <c r="CC6" s="23" t="s">
        <v>116</v>
      </c>
      <c r="CD6" s="23" t="s">
        <v>116</v>
      </c>
      <c r="CH6" s="24" t="s">
        <v>116</v>
      </c>
      <c r="CK6" s="26" t="s">
        <v>27</v>
      </c>
      <c r="CO6" s="28" t="s">
        <v>117</v>
      </c>
      <c r="CS6" s="9" t="s">
        <v>64</v>
      </c>
      <c r="CT6" s="9" t="s">
        <v>116</v>
      </c>
      <c r="DA6" s="12" t="s">
        <v>64</v>
      </c>
      <c r="DC6" s="23" t="s">
        <v>116</v>
      </c>
      <c r="DH6" s="25" t="s">
        <v>442</v>
      </c>
      <c r="DK6" s="25" t="s">
        <v>116</v>
      </c>
      <c r="DN6" s="27" t="s">
        <v>98</v>
      </c>
      <c r="DT6" s="10" t="s">
        <v>442</v>
      </c>
      <c r="DW6" s="10" t="s">
        <v>116</v>
      </c>
      <c r="EC6" s="23" t="s">
        <v>442</v>
      </c>
      <c r="ED6" s="23" t="s">
        <v>116</v>
      </c>
      <c r="EI6" s="25" t="s">
        <v>442</v>
      </c>
      <c r="EL6" s="25" t="s">
        <v>116</v>
      </c>
      <c r="EM6" s="26" t="s">
        <v>116</v>
      </c>
    </row>
    <row r="7" spans="1:143" hidden="1" x14ac:dyDescent="0.25">
      <c r="A7" s="8">
        <v>63</v>
      </c>
      <c r="AB7" s="9" t="s">
        <v>28</v>
      </c>
      <c r="AC7" s="9" t="s">
        <v>8</v>
      </c>
      <c r="AD7" s="9" t="s">
        <v>117</v>
      </c>
      <c r="AE7" s="10" t="s">
        <v>28</v>
      </c>
      <c r="AF7" s="10" t="s">
        <v>28</v>
      </c>
      <c r="AG7" s="11" t="s">
        <v>28</v>
      </c>
      <c r="AH7" s="12" t="s">
        <v>8</v>
      </c>
      <c r="AI7" s="12" t="s">
        <v>28</v>
      </c>
      <c r="AJ7" s="23" t="s">
        <v>8</v>
      </c>
      <c r="AK7" s="23" t="s">
        <v>181</v>
      </c>
      <c r="AL7" s="24" t="s">
        <v>539</v>
      </c>
      <c r="AM7" s="25" t="s">
        <v>117</v>
      </c>
      <c r="AN7" s="26" t="s">
        <v>8</v>
      </c>
      <c r="AO7" s="27" t="s">
        <v>8</v>
      </c>
      <c r="AP7" s="27" t="s">
        <v>117</v>
      </c>
      <c r="AQ7" s="28" t="s">
        <v>8</v>
      </c>
      <c r="AR7" s="28" t="s">
        <v>117</v>
      </c>
      <c r="AS7" s="9" t="s">
        <v>8</v>
      </c>
      <c r="AT7" s="9" t="s">
        <v>117</v>
      </c>
      <c r="AU7" s="9" t="s">
        <v>8</v>
      </c>
      <c r="AV7" s="9" t="s">
        <v>117</v>
      </c>
      <c r="AX7" s="10" t="s">
        <v>82</v>
      </c>
      <c r="AY7" s="11" t="s">
        <v>188</v>
      </c>
      <c r="AZ7" s="11" t="s">
        <v>194</v>
      </c>
      <c r="BA7" s="12" t="s">
        <v>200</v>
      </c>
      <c r="BB7" s="23" t="s">
        <v>277</v>
      </c>
      <c r="BC7" s="23" t="s">
        <v>8</v>
      </c>
      <c r="BE7" s="23" t="s">
        <v>277</v>
      </c>
      <c r="BF7" s="23" t="s">
        <v>277</v>
      </c>
      <c r="BG7" s="23" t="s">
        <v>277</v>
      </c>
      <c r="BH7" s="24" t="s">
        <v>244</v>
      </c>
      <c r="BI7" s="24" t="s">
        <v>105</v>
      </c>
      <c r="BJ7" s="25" t="s">
        <v>8</v>
      </c>
      <c r="BK7" s="26" t="s">
        <v>8</v>
      </c>
      <c r="BL7" s="26" t="s">
        <v>277</v>
      </c>
      <c r="BM7" s="26" t="s">
        <v>55</v>
      </c>
      <c r="BN7" s="27" t="s">
        <v>8</v>
      </c>
      <c r="BO7" s="27" t="s">
        <v>277</v>
      </c>
      <c r="BP7" s="27" t="s">
        <v>28</v>
      </c>
      <c r="BQ7" s="28" t="s">
        <v>116</v>
      </c>
      <c r="BR7" s="28" t="s">
        <v>300</v>
      </c>
      <c r="BS7" s="28" t="s">
        <v>8</v>
      </c>
      <c r="BT7" s="28" t="s">
        <v>277</v>
      </c>
      <c r="BU7" s="9" t="s">
        <v>28</v>
      </c>
      <c r="BV7" s="10" t="s">
        <v>8</v>
      </c>
      <c r="BW7" s="10" t="s">
        <v>8</v>
      </c>
      <c r="BX7" s="10" t="s">
        <v>8</v>
      </c>
      <c r="CB7" s="23" t="s">
        <v>339</v>
      </c>
      <c r="CC7" s="23" t="s">
        <v>117</v>
      </c>
      <c r="CD7" s="23" t="s">
        <v>117</v>
      </c>
      <c r="CH7" s="24" t="s">
        <v>117</v>
      </c>
      <c r="CI7" s="25" t="s">
        <v>8</v>
      </c>
      <c r="CJ7" s="26" t="s">
        <v>8</v>
      </c>
      <c r="CK7" s="26" t="s">
        <v>28</v>
      </c>
      <c r="CL7" s="27" t="s">
        <v>51</v>
      </c>
      <c r="CO7" s="28" t="s">
        <v>117</v>
      </c>
      <c r="CQ7" s="9" t="s">
        <v>8</v>
      </c>
      <c r="CS7" s="9" t="s">
        <v>65</v>
      </c>
      <c r="CT7" s="9" t="s">
        <v>117</v>
      </c>
      <c r="CU7" s="10" t="s">
        <v>8</v>
      </c>
      <c r="CX7" s="11" t="s">
        <v>8</v>
      </c>
      <c r="CY7" s="11" t="s">
        <v>8</v>
      </c>
      <c r="DA7" s="12" t="s">
        <v>65</v>
      </c>
      <c r="DB7" s="23" t="s">
        <v>424</v>
      </c>
      <c r="DC7" s="23" t="s">
        <v>117</v>
      </c>
      <c r="DD7" s="24" t="s">
        <v>8</v>
      </c>
      <c r="DE7" s="24" t="s">
        <v>8</v>
      </c>
      <c r="DF7" s="24" t="s">
        <v>8</v>
      </c>
      <c r="DH7" s="25" t="s">
        <v>443</v>
      </c>
      <c r="DK7" s="25" t="s">
        <v>117</v>
      </c>
      <c r="DM7" s="27" t="s">
        <v>452</v>
      </c>
      <c r="DN7" s="27" t="s">
        <v>98</v>
      </c>
      <c r="DO7" s="28" t="s">
        <v>8</v>
      </c>
      <c r="DP7" s="9" t="s">
        <v>8</v>
      </c>
      <c r="DQ7" s="9" t="s">
        <v>8</v>
      </c>
      <c r="DR7" s="9" t="s">
        <v>8</v>
      </c>
      <c r="DT7" s="10" t="s">
        <v>443</v>
      </c>
      <c r="DW7" s="10" t="s">
        <v>117</v>
      </c>
      <c r="DY7" s="12" t="s">
        <v>476</v>
      </c>
      <c r="DZ7" s="12" t="s">
        <v>472</v>
      </c>
      <c r="EA7" s="12" t="s">
        <v>8</v>
      </c>
      <c r="EB7" s="23" t="s">
        <v>484</v>
      </c>
      <c r="EC7" s="23" t="s">
        <v>443</v>
      </c>
      <c r="ED7" s="23" t="s">
        <v>117</v>
      </c>
      <c r="EE7" s="24" t="s">
        <v>8</v>
      </c>
      <c r="EF7" s="24" t="s">
        <v>8</v>
      </c>
      <c r="EG7" s="24" t="s">
        <v>8</v>
      </c>
      <c r="EI7" s="25" t="s">
        <v>443</v>
      </c>
      <c r="EL7" s="25" t="s">
        <v>117</v>
      </c>
      <c r="EM7" s="26" t="s">
        <v>117</v>
      </c>
    </row>
    <row r="8" spans="1:143" hidden="1" x14ac:dyDescent="0.25">
      <c r="A8" s="8">
        <v>28</v>
      </c>
      <c r="AB8" s="9" t="s">
        <v>30</v>
      </c>
      <c r="AC8" s="9" t="s">
        <v>50</v>
      </c>
      <c r="AD8" s="9" t="s">
        <v>116</v>
      </c>
      <c r="AE8" s="10" t="s">
        <v>29</v>
      </c>
      <c r="AF8" s="10" t="s">
        <v>29</v>
      </c>
      <c r="AG8" s="11" t="s">
        <v>29</v>
      </c>
      <c r="AH8" s="12" t="s">
        <v>50</v>
      </c>
      <c r="AI8" s="12" t="s">
        <v>29</v>
      </c>
      <c r="AJ8" s="23" t="s">
        <v>173</v>
      </c>
      <c r="AK8" s="23" t="s">
        <v>182</v>
      </c>
      <c r="AL8" s="24" t="s">
        <v>540</v>
      </c>
      <c r="AM8" s="25" t="s">
        <v>116</v>
      </c>
      <c r="AN8" s="26" t="s">
        <v>126</v>
      </c>
      <c r="AO8" s="27" t="s">
        <v>131</v>
      </c>
      <c r="AP8" s="27" t="s">
        <v>116</v>
      </c>
      <c r="AQ8" s="28" t="s">
        <v>138</v>
      </c>
      <c r="AR8" s="28" t="s">
        <v>116</v>
      </c>
      <c r="AS8" s="9" t="s">
        <v>148</v>
      </c>
      <c r="AT8" s="9" t="s">
        <v>116</v>
      </c>
      <c r="AU8" s="9" t="s">
        <v>154</v>
      </c>
      <c r="AV8" s="9" t="s">
        <v>116</v>
      </c>
      <c r="AX8" s="10" t="s">
        <v>83</v>
      </c>
      <c r="AY8" s="11" t="s">
        <v>189</v>
      </c>
      <c r="AZ8" s="11" t="s">
        <v>195</v>
      </c>
      <c r="BA8" s="12" t="s">
        <v>201</v>
      </c>
      <c r="BB8" s="23" t="s">
        <v>278</v>
      </c>
      <c r="BC8" s="23" t="s">
        <v>659</v>
      </c>
      <c r="BE8" s="23" t="s">
        <v>278</v>
      </c>
      <c r="BF8" s="23" t="s">
        <v>278</v>
      </c>
      <c r="BG8" s="23" t="s">
        <v>278</v>
      </c>
      <c r="BH8" s="24" t="s">
        <v>245</v>
      </c>
      <c r="BI8" s="24" t="s">
        <v>106</v>
      </c>
      <c r="BJ8" s="25" t="s">
        <v>50</v>
      </c>
      <c r="BK8" s="26" t="s">
        <v>272</v>
      </c>
      <c r="BL8" s="26" t="s">
        <v>278</v>
      </c>
      <c r="BM8" s="26" t="s">
        <v>54</v>
      </c>
      <c r="BN8" s="27" t="s">
        <v>272</v>
      </c>
      <c r="BO8" s="27" t="s">
        <v>278</v>
      </c>
      <c r="BP8" s="27" t="s">
        <v>30</v>
      </c>
      <c r="BQ8" s="28" t="s">
        <v>297</v>
      </c>
      <c r="BR8" s="28" t="s">
        <v>301</v>
      </c>
      <c r="BS8" s="28" t="s">
        <v>50</v>
      </c>
      <c r="BT8" s="28" t="s">
        <v>278</v>
      </c>
      <c r="BU8" s="9" t="s">
        <v>29</v>
      </c>
      <c r="BV8" s="10" t="s">
        <v>50</v>
      </c>
      <c r="BW8" s="10" t="s">
        <v>50</v>
      </c>
      <c r="BX8" s="10" t="s">
        <v>50</v>
      </c>
      <c r="CB8" s="23" t="s">
        <v>340</v>
      </c>
      <c r="CC8" s="23" t="s">
        <v>116</v>
      </c>
      <c r="CD8" s="23" t="s">
        <v>116</v>
      </c>
      <c r="CH8" s="24" t="s">
        <v>116</v>
      </c>
      <c r="CI8" s="25" t="s">
        <v>357</v>
      </c>
      <c r="CJ8" s="26" t="s">
        <v>364</v>
      </c>
      <c r="CK8" s="26" t="s">
        <v>29</v>
      </c>
      <c r="CL8" s="27" t="s">
        <v>50</v>
      </c>
      <c r="CQ8" s="9" t="s">
        <v>387</v>
      </c>
      <c r="CS8" s="9" t="s">
        <v>66</v>
      </c>
      <c r="CT8" s="9" t="s">
        <v>116</v>
      </c>
      <c r="CU8" s="10" t="s">
        <v>400</v>
      </c>
      <c r="CX8" s="11" t="s">
        <v>409</v>
      </c>
      <c r="CY8" s="11" t="s">
        <v>409</v>
      </c>
      <c r="DA8" s="12" t="s">
        <v>66</v>
      </c>
      <c r="DB8" s="23" t="s">
        <v>425</v>
      </c>
      <c r="DC8" s="23" t="s">
        <v>116</v>
      </c>
      <c r="DD8" s="24" t="s">
        <v>50</v>
      </c>
      <c r="DE8" s="24" t="s">
        <v>50</v>
      </c>
      <c r="DF8" s="24" t="s">
        <v>50</v>
      </c>
      <c r="DH8" s="25" t="s">
        <v>442</v>
      </c>
      <c r="DK8" s="25" t="s">
        <v>116</v>
      </c>
      <c r="DM8" s="27" t="s">
        <v>453</v>
      </c>
      <c r="DN8" s="27" t="s">
        <v>99</v>
      </c>
      <c r="DO8" s="28" t="s">
        <v>462</v>
      </c>
      <c r="DP8" s="9" t="s">
        <v>50</v>
      </c>
      <c r="DQ8" s="9" t="s">
        <v>50</v>
      </c>
      <c r="DR8" s="9" t="s">
        <v>50</v>
      </c>
      <c r="DT8" s="10" t="s">
        <v>442</v>
      </c>
      <c r="DW8" s="10" t="s">
        <v>116</v>
      </c>
      <c r="DY8" s="12" t="s">
        <v>477</v>
      </c>
      <c r="DZ8" s="12" t="s">
        <v>473</v>
      </c>
      <c r="EA8" s="12" t="s">
        <v>50</v>
      </c>
      <c r="EB8" s="23" t="s">
        <v>485</v>
      </c>
      <c r="EC8" s="23" t="s">
        <v>442</v>
      </c>
      <c r="ED8" s="23" t="s">
        <v>116</v>
      </c>
      <c r="EE8" s="24" t="s">
        <v>50</v>
      </c>
      <c r="EF8" s="24" t="s">
        <v>50</v>
      </c>
      <c r="EG8" s="24" t="s">
        <v>50</v>
      </c>
      <c r="EI8" s="25" t="s">
        <v>442</v>
      </c>
      <c r="EL8" s="25" t="s">
        <v>116</v>
      </c>
      <c r="EM8" s="26" t="s">
        <v>116</v>
      </c>
    </row>
    <row r="9" spans="1:143" hidden="1" x14ac:dyDescent="0.25">
      <c r="AB9" s="9" t="s">
        <v>32</v>
      </c>
      <c r="AC9" s="9" t="s">
        <v>51</v>
      </c>
      <c r="AE9" s="10" t="s">
        <v>30</v>
      </c>
      <c r="AF9" s="10" t="s">
        <v>30</v>
      </c>
      <c r="AG9" s="11" t="s">
        <v>30</v>
      </c>
      <c r="AH9" s="12" t="s">
        <v>51</v>
      </c>
      <c r="AI9" s="12" t="s">
        <v>30</v>
      </c>
      <c r="AJ9" s="23" t="s">
        <v>174</v>
      </c>
      <c r="AK9" s="23" t="s">
        <v>183</v>
      </c>
      <c r="AL9" s="24" t="s">
        <v>541</v>
      </c>
      <c r="AN9" s="26" t="s">
        <v>127</v>
      </c>
      <c r="AO9" s="27" t="s">
        <v>132</v>
      </c>
      <c r="AQ9" s="28" t="s">
        <v>139</v>
      </c>
      <c r="AS9" s="9" t="s">
        <v>149</v>
      </c>
      <c r="AU9" s="9" t="s">
        <v>155</v>
      </c>
      <c r="AX9" s="10" t="s">
        <v>84</v>
      </c>
      <c r="AY9" s="11" t="s">
        <v>190</v>
      </c>
      <c r="AZ9" s="11" t="s">
        <v>196</v>
      </c>
      <c r="BA9" s="12" t="s">
        <v>202</v>
      </c>
      <c r="BB9" s="23" t="s">
        <v>279</v>
      </c>
      <c r="BC9" s="23" t="s">
        <v>660</v>
      </c>
      <c r="BE9" s="23" t="s">
        <v>279</v>
      </c>
      <c r="BF9" s="23" t="s">
        <v>279</v>
      </c>
      <c r="BG9" s="23" t="s">
        <v>279</v>
      </c>
      <c r="BI9" s="24" t="s">
        <v>104</v>
      </c>
      <c r="BJ9" s="25" t="s">
        <v>51</v>
      </c>
      <c r="BK9" s="26" t="s">
        <v>273</v>
      </c>
      <c r="BL9" s="26" t="s">
        <v>279</v>
      </c>
      <c r="BM9" s="26" t="s">
        <v>56</v>
      </c>
      <c r="BN9" s="27" t="s">
        <v>273</v>
      </c>
      <c r="BO9" s="27" t="s">
        <v>279</v>
      </c>
      <c r="BP9" s="27" t="s">
        <v>32</v>
      </c>
      <c r="BR9" s="28" t="s">
        <v>302</v>
      </c>
      <c r="BS9" s="28" t="s">
        <v>51</v>
      </c>
      <c r="BT9" s="28" t="s">
        <v>279</v>
      </c>
      <c r="BU9" s="9" t="s">
        <v>30</v>
      </c>
      <c r="BV9" s="10" t="s">
        <v>51</v>
      </c>
      <c r="BW9" s="10" t="s">
        <v>51</v>
      </c>
      <c r="BX9" s="10" t="s">
        <v>51</v>
      </c>
      <c r="CI9" s="25" t="s">
        <v>358</v>
      </c>
      <c r="CJ9" s="26" t="s">
        <v>365</v>
      </c>
      <c r="CK9" s="26" t="s">
        <v>30</v>
      </c>
      <c r="CQ9" s="9" t="s">
        <v>388</v>
      </c>
      <c r="CS9" s="9" t="s">
        <v>67</v>
      </c>
      <c r="CU9" s="10" t="s">
        <v>401</v>
      </c>
      <c r="CX9" s="11" t="s">
        <v>410</v>
      </c>
      <c r="CY9" s="11" t="s">
        <v>410</v>
      </c>
      <c r="DA9" s="12" t="s">
        <v>67</v>
      </c>
      <c r="DD9" s="24" t="s">
        <v>51</v>
      </c>
      <c r="DE9" s="24" t="s">
        <v>51</v>
      </c>
      <c r="DF9" s="24" t="s">
        <v>51</v>
      </c>
      <c r="DH9" s="25" t="s">
        <v>444</v>
      </c>
      <c r="DM9" s="27" t="s">
        <v>454</v>
      </c>
      <c r="DN9" s="27" t="s">
        <v>100</v>
      </c>
      <c r="DO9" s="28" t="s">
        <v>463</v>
      </c>
      <c r="DP9" s="9" t="s">
        <v>51</v>
      </c>
      <c r="DQ9" s="9" t="s">
        <v>51</v>
      </c>
      <c r="DR9" s="9" t="s">
        <v>51</v>
      </c>
      <c r="DT9" s="10" t="s">
        <v>444</v>
      </c>
      <c r="DY9" s="12" t="s">
        <v>478</v>
      </c>
      <c r="EA9" s="12" t="s">
        <v>51</v>
      </c>
      <c r="EB9" s="23" t="s">
        <v>486</v>
      </c>
      <c r="EC9" s="23" t="s">
        <v>444</v>
      </c>
      <c r="EE9" s="24" t="s">
        <v>51</v>
      </c>
      <c r="EF9" s="24" t="s">
        <v>51</v>
      </c>
      <c r="EG9" s="24" t="s">
        <v>51</v>
      </c>
      <c r="EI9" s="25" t="s">
        <v>444</v>
      </c>
    </row>
    <row r="10" spans="1:143" hidden="1" x14ac:dyDescent="0.25">
      <c r="AB10" s="9" t="s">
        <v>34</v>
      </c>
      <c r="AE10" s="10" t="s">
        <v>31</v>
      </c>
      <c r="AF10" s="10" t="s">
        <v>31</v>
      </c>
      <c r="AG10" s="11" t="s">
        <v>31</v>
      </c>
      <c r="AI10" s="12" t="s">
        <v>31</v>
      </c>
      <c r="AJ10" s="23" t="s">
        <v>175</v>
      </c>
      <c r="AL10" s="24" t="s">
        <v>542</v>
      </c>
      <c r="AQ10" s="28" t="s">
        <v>140</v>
      </c>
      <c r="AX10" s="10" t="s">
        <v>85</v>
      </c>
      <c r="AY10" s="11" t="s">
        <v>191</v>
      </c>
      <c r="BB10" s="23" t="s">
        <v>280</v>
      </c>
      <c r="BC10" s="23" t="s">
        <v>661</v>
      </c>
      <c r="BE10" s="23" t="s">
        <v>280</v>
      </c>
      <c r="BF10" s="23" t="s">
        <v>280</v>
      </c>
      <c r="BG10" s="23" t="s">
        <v>280</v>
      </c>
      <c r="BI10" s="24" t="s">
        <v>107</v>
      </c>
      <c r="BL10" s="26" t="s">
        <v>280</v>
      </c>
      <c r="BM10" s="26" t="s">
        <v>57</v>
      </c>
      <c r="BO10" s="27" t="s">
        <v>280</v>
      </c>
      <c r="BP10" s="27" t="s">
        <v>34</v>
      </c>
      <c r="BR10" s="28" t="s">
        <v>303</v>
      </c>
      <c r="BT10" s="28" t="s">
        <v>280</v>
      </c>
      <c r="BU10" s="9" t="s">
        <v>31</v>
      </c>
      <c r="CI10" s="25" t="s">
        <v>359</v>
      </c>
      <c r="CK10" s="26" t="s">
        <v>31</v>
      </c>
      <c r="CS10" s="9" t="s">
        <v>68</v>
      </c>
      <c r="CX10" s="11" t="s">
        <v>411</v>
      </c>
      <c r="CY10" s="11" t="s">
        <v>411</v>
      </c>
      <c r="DA10" s="12" t="s">
        <v>68</v>
      </c>
      <c r="DH10" s="25" t="s">
        <v>445</v>
      </c>
      <c r="DM10" s="27" t="s">
        <v>455</v>
      </c>
      <c r="DN10" s="27" t="s">
        <v>101</v>
      </c>
      <c r="DT10" s="10" t="s">
        <v>445</v>
      </c>
      <c r="EC10" s="23" t="s">
        <v>445</v>
      </c>
      <c r="EI10" s="25" t="s">
        <v>445</v>
      </c>
    </row>
    <row r="11" spans="1:143" hidden="1" x14ac:dyDescent="0.25">
      <c r="AB11" s="9" t="s">
        <v>209</v>
      </c>
      <c r="AE11" s="10" t="s">
        <v>27</v>
      </c>
      <c r="AF11" s="10" t="s">
        <v>27</v>
      </c>
      <c r="AG11" s="11" t="s">
        <v>27</v>
      </c>
      <c r="AI11" s="12" t="s">
        <v>27</v>
      </c>
      <c r="AJ11" s="23" t="s">
        <v>176</v>
      </c>
      <c r="AL11" s="24" t="s">
        <v>538</v>
      </c>
      <c r="AQ11" s="28" t="s">
        <v>141</v>
      </c>
      <c r="BB11" s="23" t="s">
        <v>281</v>
      </c>
      <c r="BC11" s="23" t="s">
        <v>662</v>
      </c>
      <c r="BE11" s="23" t="s">
        <v>281</v>
      </c>
      <c r="BF11" s="23" t="s">
        <v>281</v>
      </c>
      <c r="BG11" s="23" t="s">
        <v>281</v>
      </c>
      <c r="BI11" s="24" t="s">
        <v>108</v>
      </c>
      <c r="BL11" s="26" t="s">
        <v>281</v>
      </c>
      <c r="BM11" s="26" t="s">
        <v>58</v>
      </c>
      <c r="BO11" s="27" t="s">
        <v>281</v>
      </c>
      <c r="BP11" s="27" t="s">
        <v>209</v>
      </c>
      <c r="BR11" s="28" t="s">
        <v>304</v>
      </c>
      <c r="BT11" s="28" t="s">
        <v>281</v>
      </c>
      <c r="BU11" s="9" t="s">
        <v>27</v>
      </c>
      <c r="CI11" s="25" t="s">
        <v>360</v>
      </c>
      <c r="CK11" s="26" t="s">
        <v>27</v>
      </c>
      <c r="CS11" s="9" t="s">
        <v>64</v>
      </c>
      <c r="DA11" s="12" t="s">
        <v>64</v>
      </c>
    </row>
    <row r="12" spans="1:143" hidden="1" x14ac:dyDescent="0.25">
      <c r="AB12" s="9" t="s">
        <v>210</v>
      </c>
      <c r="AE12" s="10" t="s">
        <v>32</v>
      </c>
      <c r="AF12" s="10" t="s">
        <v>32</v>
      </c>
      <c r="AG12" s="11" t="s">
        <v>32</v>
      </c>
      <c r="AI12" s="12" t="s">
        <v>32</v>
      </c>
      <c r="AJ12" s="23" t="s">
        <v>177</v>
      </c>
      <c r="AL12" s="24" t="s">
        <v>543</v>
      </c>
      <c r="AQ12" s="28" t="s">
        <v>142</v>
      </c>
      <c r="BB12" s="23" t="s">
        <v>276</v>
      </c>
      <c r="BE12" s="23" t="s">
        <v>276</v>
      </c>
      <c r="BF12" s="23" t="s">
        <v>276</v>
      </c>
      <c r="BG12" s="23" t="s">
        <v>276</v>
      </c>
      <c r="BI12" s="24" t="s">
        <v>109</v>
      </c>
      <c r="BL12" s="26" t="s">
        <v>276</v>
      </c>
      <c r="BM12" s="26" t="s">
        <v>59</v>
      </c>
      <c r="BO12" s="27" t="s">
        <v>276</v>
      </c>
      <c r="BP12" s="27" t="s">
        <v>210</v>
      </c>
      <c r="BR12" s="28" t="s">
        <v>305</v>
      </c>
      <c r="BT12" s="28" t="s">
        <v>276</v>
      </c>
      <c r="BU12" s="9" t="s">
        <v>32</v>
      </c>
      <c r="CK12" s="26" t="s">
        <v>32</v>
      </c>
      <c r="CS12" s="9" t="s">
        <v>69</v>
      </c>
      <c r="DA12" s="12" t="s">
        <v>69</v>
      </c>
    </row>
    <row r="13" spans="1:143" hidden="1" x14ac:dyDescent="0.25">
      <c r="AE13" s="10" t="s">
        <v>33</v>
      </c>
      <c r="AF13" s="10" t="s">
        <v>33</v>
      </c>
      <c r="AG13" s="11" t="s">
        <v>33</v>
      </c>
      <c r="AI13" s="12" t="s">
        <v>33</v>
      </c>
      <c r="AJ13" s="23" t="s">
        <v>178</v>
      </c>
      <c r="AL13" s="24" t="s">
        <v>544</v>
      </c>
      <c r="BB13" s="23" t="s">
        <v>282</v>
      </c>
      <c r="BE13" s="23" t="s">
        <v>282</v>
      </c>
      <c r="BF13" s="23" t="s">
        <v>282</v>
      </c>
      <c r="BG13" s="23" t="s">
        <v>282</v>
      </c>
      <c r="BI13" s="24" t="s">
        <v>110</v>
      </c>
      <c r="BL13" s="26" t="s">
        <v>282</v>
      </c>
      <c r="BM13" s="26" t="s">
        <v>60</v>
      </c>
      <c r="BO13" s="27" t="s">
        <v>282</v>
      </c>
      <c r="BT13" s="28" t="s">
        <v>282</v>
      </c>
      <c r="BU13" s="9" t="s">
        <v>33</v>
      </c>
      <c r="CK13" s="26" t="s">
        <v>33</v>
      </c>
      <c r="CS13" s="9" t="s">
        <v>70</v>
      </c>
      <c r="DA13" s="12" t="s">
        <v>70</v>
      </c>
    </row>
    <row r="14" spans="1:143" hidden="1" x14ac:dyDescent="0.25">
      <c r="AE14" s="10" t="s">
        <v>34</v>
      </c>
      <c r="AF14" s="10" t="s">
        <v>34</v>
      </c>
      <c r="AG14" s="11" t="s">
        <v>34</v>
      </c>
      <c r="AI14" s="12" t="s">
        <v>34</v>
      </c>
      <c r="BB14" s="23" t="s">
        <v>283</v>
      </c>
      <c r="BE14" s="23" t="s">
        <v>283</v>
      </c>
      <c r="BF14" s="23" t="s">
        <v>283</v>
      </c>
      <c r="BG14" s="23" t="s">
        <v>283</v>
      </c>
      <c r="BI14" s="24" t="s">
        <v>111</v>
      </c>
      <c r="BL14" s="26" t="s">
        <v>283</v>
      </c>
      <c r="BM14" s="26" t="s">
        <v>61</v>
      </c>
      <c r="BO14" s="27" t="s">
        <v>283</v>
      </c>
      <c r="BT14" s="28" t="s">
        <v>283</v>
      </c>
      <c r="BU14" s="9" t="s">
        <v>34</v>
      </c>
      <c r="CK14" s="26" t="s">
        <v>34</v>
      </c>
      <c r="CS14" s="9" t="s">
        <v>71</v>
      </c>
      <c r="DA14" s="12" t="s">
        <v>71</v>
      </c>
    </row>
    <row r="15" spans="1:143" hidden="1" x14ac:dyDescent="0.25">
      <c r="AE15" s="10" t="s">
        <v>35</v>
      </c>
      <c r="AF15" s="10" t="s">
        <v>35</v>
      </c>
      <c r="AG15" s="11" t="s">
        <v>35</v>
      </c>
      <c r="AI15" s="12" t="s">
        <v>35</v>
      </c>
      <c r="BI15" s="24" t="s">
        <v>112</v>
      </c>
      <c r="BU15" s="9" t="s">
        <v>35</v>
      </c>
      <c r="CK15" s="26" t="s">
        <v>35</v>
      </c>
      <c r="CS15" s="9" t="s">
        <v>72</v>
      </c>
      <c r="DA15" s="12" t="s">
        <v>72</v>
      </c>
    </row>
    <row r="16" spans="1:143" hidden="1" x14ac:dyDescent="0.25">
      <c r="BI16" s="24" t="s">
        <v>113</v>
      </c>
      <c r="CS16" s="9" t="s">
        <v>73</v>
      </c>
      <c r="DA16" s="12" t="s">
        <v>73</v>
      </c>
    </row>
    <row r="17" spans="97:105" hidden="1" x14ac:dyDescent="0.25">
      <c r="CS17" s="9" t="s">
        <v>74</v>
      </c>
      <c r="DA17" s="12" t="s">
        <v>74</v>
      </c>
    </row>
    <row r="18" spans="97:105" hidden="1" x14ac:dyDescent="0.25">
      <c r="CS18" s="9" t="s">
        <v>75</v>
      </c>
      <c r="DA18" s="12" t="s">
        <v>75</v>
      </c>
    </row>
    <row r="19" spans="97:105" hidden="1" x14ac:dyDescent="0.25">
      <c r="CS19" s="9" t="s">
        <v>76</v>
      </c>
      <c r="DA19" s="12" t="s">
        <v>76</v>
      </c>
    </row>
    <row r="20" spans="97:105" hidden="1" x14ac:dyDescent="0.25"/>
    <row r="21" spans="97:105" hidden="1" x14ac:dyDescent="0.25"/>
    <row r="22" spans="97:105" hidden="1" x14ac:dyDescent="0.25"/>
    <row r="23" spans="97:105" hidden="1" x14ac:dyDescent="0.25"/>
    <row r="24" spans="97:105" hidden="1" x14ac:dyDescent="0.25"/>
    <row r="25" spans="97:105" hidden="1" x14ac:dyDescent="0.25"/>
    <row r="26" spans="97:105" hidden="1" x14ac:dyDescent="0.25"/>
    <row r="27" spans="97:105" hidden="1" x14ac:dyDescent="0.25"/>
    <row r="28" spans="97:105" hidden="1" x14ac:dyDescent="0.25"/>
    <row r="29" spans="97:105" hidden="1" x14ac:dyDescent="0.25"/>
    <row r="30" spans="97:105" hidden="1" x14ac:dyDescent="0.25"/>
    <row r="31" spans="97:105" hidden="1" x14ac:dyDescent="0.25"/>
    <row r="32" spans="97:10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68" hidden="1" x14ac:dyDescent="0.25"/>
    <row r="50" spans="1:68" hidden="1" x14ac:dyDescent="0.25"/>
    <row r="51" spans="1:68" hidden="1" x14ac:dyDescent="0.25"/>
    <row r="52" spans="1:68" hidden="1" x14ac:dyDescent="0.25"/>
    <row r="53" spans="1:68" hidden="1" x14ac:dyDescent="0.25"/>
    <row r="54" spans="1:68" hidden="1" x14ac:dyDescent="0.25"/>
    <row r="55" spans="1:68" hidden="1" x14ac:dyDescent="0.25"/>
    <row r="56" spans="1:68" hidden="1" x14ac:dyDescent="0.25"/>
    <row r="57" spans="1:68" hidden="1" x14ac:dyDescent="0.25"/>
    <row r="58" spans="1:68" hidden="1" x14ac:dyDescent="0.25"/>
    <row r="59" spans="1:68" hidden="1" x14ac:dyDescent="0.25"/>
    <row r="60" spans="1:68" hidden="1" x14ac:dyDescent="0.25"/>
    <row r="61" spans="1:68" hidden="1" x14ac:dyDescent="0.25"/>
    <row r="62" spans="1:68" hidden="1" x14ac:dyDescent="0.25"/>
    <row r="63" spans="1:68" x14ac:dyDescent="0.25">
      <c r="A63" s="8" t="s">
        <v>2771</v>
      </c>
      <c r="B63" s="8" t="s">
        <v>2775</v>
      </c>
      <c r="C63" s="8" t="s">
        <v>2776</v>
      </c>
      <c r="O63" s="8" t="s">
        <v>2777</v>
      </c>
      <c r="AA63" s="8" t="s">
        <v>2857</v>
      </c>
      <c r="AB63" s="9">
        <v>5.1000000000000005</v>
      </c>
      <c r="AC63" s="9" t="s">
        <v>50</v>
      </c>
      <c r="AF63" s="10">
        <v>3.6</v>
      </c>
      <c r="AH63" s="12" t="s">
        <v>50</v>
      </c>
      <c r="AL63" s="24">
        <v>1.5679573809320863E-2</v>
      </c>
      <c r="AQ63" s="28" t="s">
        <v>139</v>
      </c>
      <c r="AR63" s="28">
        <v>3.0000000000000001E-3</v>
      </c>
      <c r="AS63" s="9" t="s">
        <v>149</v>
      </c>
      <c r="AT63" s="9">
        <v>7.0000000000000001E-3</v>
      </c>
      <c r="AU63" s="9" t="s">
        <v>155</v>
      </c>
      <c r="AV63" s="9">
        <v>0.04</v>
      </c>
      <c r="BJ63" s="25" t="s">
        <v>51</v>
      </c>
      <c r="BK63" s="26" t="s">
        <v>272</v>
      </c>
      <c r="BL63" s="26">
        <v>168</v>
      </c>
      <c r="BN63" s="27" t="s">
        <v>272</v>
      </c>
      <c r="BO63" s="27">
        <v>438</v>
      </c>
      <c r="BP63" s="27">
        <v>54.7</v>
      </c>
    </row>
    <row r="64" spans="1:68" x14ac:dyDescent="0.25">
      <c r="A64" s="8" t="s">
        <v>2771</v>
      </c>
      <c r="B64" s="8" t="s">
        <v>2775</v>
      </c>
      <c r="C64" s="8" t="s">
        <v>2776</v>
      </c>
      <c r="O64" s="8" t="s">
        <v>2777</v>
      </c>
      <c r="AA64" s="8" t="s">
        <v>2858</v>
      </c>
      <c r="AB64" s="9">
        <v>25.4</v>
      </c>
      <c r="AC64" s="9" t="s">
        <v>50</v>
      </c>
      <c r="AF64" s="10">
        <v>3.6</v>
      </c>
      <c r="AH64" s="12" t="s">
        <v>50</v>
      </c>
      <c r="AL64" s="24">
        <v>3.3981748974486548E-3</v>
      </c>
      <c r="AQ64" s="28" t="s">
        <v>139</v>
      </c>
      <c r="AR64" s="28">
        <v>2.1000000000000001E-2</v>
      </c>
      <c r="AS64" s="9" t="s">
        <v>149</v>
      </c>
      <c r="AT64" s="9">
        <v>4.9000000000000002E-2</v>
      </c>
      <c r="AU64" s="9" t="s">
        <v>155</v>
      </c>
      <c r="AV64" s="9">
        <v>0.12</v>
      </c>
      <c r="BK64" s="26" t="s">
        <v>272</v>
      </c>
      <c r="BL64" s="26">
        <v>108</v>
      </c>
      <c r="BN64" s="27" t="s">
        <v>272</v>
      </c>
      <c r="BO64" s="27">
        <v>378</v>
      </c>
      <c r="BP64" s="27">
        <v>54.7</v>
      </c>
    </row>
    <row r="65" spans="1:68" x14ac:dyDescent="0.25">
      <c r="A65" s="8" t="s">
        <v>2771</v>
      </c>
      <c r="B65" s="8" t="s">
        <v>2775</v>
      </c>
      <c r="C65" s="8" t="s">
        <v>2776</v>
      </c>
      <c r="O65" s="8" t="s">
        <v>2777</v>
      </c>
      <c r="AA65" s="8" t="s">
        <v>2859</v>
      </c>
      <c r="AB65" s="9">
        <v>101.6</v>
      </c>
      <c r="AC65" s="9" t="s">
        <v>50</v>
      </c>
      <c r="AF65" s="10">
        <v>3.6</v>
      </c>
      <c r="AH65" s="12" t="s">
        <v>50</v>
      </c>
      <c r="AL65" s="24">
        <v>7.8208252075683004E-4</v>
      </c>
      <c r="AQ65" s="28" t="s">
        <v>139</v>
      </c>
      <c r="AR65" s="28">
        <v>0.09</v>
      </c>
      <c r="AS65" s="9" t="s">
        <v>149</v>
      </c>
      <c r="AT65" s="9">
        <v>0.21</v>
      </c>
      <c r="AU65" s="9" t="s">
        <v>155</v>
      </c>
      <c r="AV65" s="9">
        <v>0.3</v>
      </c>
      <c r="BK65" s="26" t="s">
        <v>272</v>
      </c>
      <c r="BL65" s="26">
        <v>78</v>
      </c>
      <c r="BN65" s="27" t="s">
        <v>272</v>
      </c>
      <c r="BO65" s="27">
        <v>348</v>
      </c>
      <c r="BP65" s="27">
        <v>54.7</v>
      </c>
    </row>
    <row r="66" spans="1:68" x14ac:dyDescent="0.25">
      <c r="A66" s="8" t="s">
        <v>2771</v>
      </c>
      <c r="B66" s="8" t="s">
        <v>2775</v>
      </c>
      <c r="C66" s="8" t="s">
        <v>2776</v>
      </c>
      <c r="O66" s="8" t="s">
        <v>2777</v>
      </c>
      <c r="AA66" s="8" t="s">
        <v>2860</v>
      </c>
      <c r="AB66" s="9">
        <v>254</v>
      </c>
      <c r="AC66" s="9" t="s">
        <v>50</v>
      </c>
      <c r="AF66" s="10">
        <v>3.6</v>
      </c>
      <c r="AH66" s="12" t="s">
        <v>50</v>
      </c>
      <c r="AL66" s="24">
        <v>1.98673988770403E-4</v>
      </c>
      <c r="AQ66" s="28" t="s">
        <v>139</v>
      </c>
      <c r="AR66" s="28">
        <v>0.09</v>
      </c>
      <c r="AS66" s="9" t="s">
        <v>149</v>
      </c>
      <c r="AT66" s="9">
        <v>0.21</v>
      </c>
      <c r="AU66" s="9" t="s">
        <v>155</v>
      </c>
      <c r="AV66" s="9">
        <v>0.3</v>
      </c>
      <c r="BK66" s="26" t="s">
        <v>272</v>
      </c>
      <c r="BL66" s="26">
        <v>58</v>
      </c>
      <c r="BN66" s="27" t="s">
        <v>272</v>
      </c>
      <c r="BO66" s="27">
        <v>328</v>
      </c>
      <c r="BP66" s="27">
        <v>54.7</v>
      </c>
    </row>
    <row r="67" spans="1:68" x14ac:dyDescent="0.25">
      <c r="A67" s="8" t="s">
        <v>2771</v>
      </c>
      <c r="B67" s="8" t="s">
        <v>2775</v>
      </c>
      <c r="C67" s="8" t="s">
        <v>2776</v>
      </c>
      <c r="O67" s="8" t="s">
        <v>2777</v>
      </c>
      <c r="AA67" s="8" t="s">
        <v>2861</v>
      </c>
      <c r="AB67" s="9">
        <v>609.6</v>
      </c>
      <c r="AC67" s="9" t="s">
        <v>50</v>
      </c>
      <c r="AF67" s="10">
        <v>3.6</v>
      </c>
      <c r="AH67" s="12" t="s">
        <v>50</v>
      </c>
      <c r="AL67" s="24">
        <v>2.5606267571537102E-4</v>
      </c>
      <c r="AQ67" s="28" t="s">
        <v>139</v>
      </c>
      <c r="AR67" s="28">
        <v>0.09</v>
      </c>
      <c r="AS67" s="9" t="s">
        <v>149</v>
      </c>
      <c r="AT67" s="9">
        <v>0.21</v>
      </c>
      <c r="AU67" s="9" t="s">
        <v>155</v>
      </c>
      <c r="AV67" s="9">
        <v>0.3</v>
      </c>
      <c r="BK67" s="26" t="s">
        <v>272</v>
      </c>
      <c r="BL67" s="26">
        <v>53</v>
      </c>
      <c r="BN67" s="27" t="s">
        <v>272</v>
      </c>
      <c r="BO67" s="27">
        <v>323</v>
      </c>
      <c r="BP67" s="27">
        <v>54.7</v>
      </c>
    </row>
    <row r="68" spans="1:68" x14ac:dyDescent="0.25">
      <c r="A68" s="8" t="s">
        <v>2771</v>
      </c>
      <c r="B68" s="8" t="s">
        <v>2775</v>
      </c>
      <c r="C68" s="8" t="s">
        <v>2776</v>
      </c>
      <c r="O68" s="8" t="s">
        <v>2779</v>
      </c>
      <c r="AA68" s="8" t="s">
        <v>2857</v>
      </c>
      <c r="AB68" s="9">
        <v>5.1000000000000005</v>
      </c>
      <c r="AC68" s="9" t="s">
        <v>50</v>
      </c>
      <c r="AF68" s="10">
        <v>0.4</v>
      </c>
      <c r="AH68" s="12" t="s">
        <v>50</v>
      </c>
      <c r="AL68" s="24">
        <v>5.0261263237809002E-3</v>
      </c>
      <c r="AQ68" s="28" t="s">
        <v>139</v>
      </c>
      <c r="AR68" s="28">
        <v>3.0000000000000001E-3</v>
      </c>
      <c r="AS68" s="9" t="s">
        <v>149</v>
      </c>
      <c r="AT68" s="9">
        <v>7.0000000000000001E-3</v>
      </c>
      <c r="AU68" s="9" t="s">
        <v>155</v>
      </c>
      <c r="AV68" s="9">
        <v>0.04</v>
      </c>
      <c r="BK68" s="26" t="s">
        <v>272</v>
      </c>
      <c r="BL68" s="26">
        <v>156</v>
      </c>
      <c r="BN68" s="27" t="s">
        <v>272</v>
      </c>
      <c r="BO68" s="27">
        <v>426</v>
      </c>
      <c r="BP68" s="27">
        <v>54.7</v>
      </c>
    </row>
    <row r="69" spans="1:68" x14ac:dyDescent="0.25">
      <c r="A69" s="8" t="s">
        <v>2771</v>
      </c>
      <c r="B69" s="8" t="s">
        <v>2775</v>
      </c>
      <c r="C69" s="8" t="s">
        <v>2776</v>
      </c>
      <c r="O69" s="8" t="s">
        <v>2779</v>
      </c>
      <c r="AA69" s="8" t="s">
        <v>2858</v>
      </c>
      <c r="AB69" s="9">
        <v>25.4</v>
      </c>
      <c r="AC69" s="9" t="s">
        <v>50</v>
      </c>
      <c r="AF69" s="10">
        <v>0.4</v>
      </c>
      <c r="AH69" s="12" t="s">
        <v>50</v>
      </c>
      <c r="AI69" s="12">
        <v>1</v>
      </c>
      <c r="AL69" s="24">
        <v>1.1902524840958499E-3</v>
      </c>
      <c r="AQ69" s="28" t="s">
        <v>139</v>
      </c>
      <c r="AR69" s="28">
        <v>8.9999999999999993E-3</v>
      </c>
      <c r="AS69" s="9" t="s">
        <v>149</v>
      </c>
      <c r="AT69" s="9">
        <v>2.1000000000000001E-2</v>
      </c>
      <c r="AU69" s="9" t="s">
        <v>155</v>
      </c>
      <c r="AV69" s="9">
        <v>0.12</v>
      </c>
      <c r="BK69" s="26" t="s">
        <v>272</v>
      </c>
      <c r="BL69" s="26">
        <v>96</v>
      </c>
      <c r="BN69" s="27" t="s">
        <v>272</v>
      </c>
      <c r="BO69" s="27">
        <v>366</v>
      </c>
      <c r="BP69" s="27">
        <v>54.7</v>
      </c>
    </row>
    <row r="70" spans="1:68" x14ac:dyDescent="0.25">
      <c r="A70" s="8" t="s">
        <v>2771</v>
      </c>
      <c r="B70" s="8" t="s">
        <v>2775</v>
      </c>
      <c r="C70" s="8" t="s">
        <v>2776</v>
      </c>
      <c r="O70" s="8" t="s">
        <v>2779</v>
      </c>
      <c r="AA70" s="8" t="s">
        <v>2859</v>
      </c>
      <c r="AB70" s="9">
        <v>101.6</v>
      </c>
      <c r="AC70" s="9" t="s">
        <v>50</v>
      </c>
      <c r="AF70" s="10">
        <v>0.4</v>
      </c>
      <c r="AH70" s="12" t="s">
        <v>50</v>
      </c>
      <c r="AI70" s="12">
        <v>1</v>
      </c>
      <c r="AL70" s="24">
        <v>4.6451258253678898E-4</v>
      </c>
      <c r="AQ70" s="28" t="s">
        <v>139</v>
      </c>
      <c r="AR70" s="28">
        <v>2.4E-2</v>
      </c>
      <c r="AS70" s="9" t="s">
        <v>149</v>
      </c>
      <c r="AT70" s="9">
        <v>5.6000000000000001E-2</v>
      </c>
      <c r="AU70" s="9" t="s">
        <v>155</v>
      </c>
      <c r="AV70" s="9">
        <v>0.3</v>
      </c>
      <c r="BK70" s="26" t="s">
        <v>272</v>
      </c>
      <c r="BL70" s="26">
        <v>66</v>
      </c>
      <c r="BN70" s="27" t="s">
        <v>272</v>
      </c>
      <c r="BO70" s="27">
        <v>336</v>
      </c>
      <c r="BP70" s="27">
        <v>54.7</v>
      </c>
    </row>
    <row r="71" spans="1:68" x14ac:dyDescent="0.25">
      <c r="A71" s="8" t="s">
        <v>2771</v>
      </c>
      <c r="B71" s="8" t="s">
        <v>2775</v>
      </c>
      <c r="C71" s="8" t="s">
        <v>2776</v>
      </c>
      <c r="O71" s="8" t="s">
        <v>2779</v>
      </c>
      <c r="AA71" s="8" t="s">
        <v>2860</v>
      </c>
      <c r="AB71" s="9">
        <v>254</v>
      </c>
      <c r="AC71" s="9" t="s">
        <v>50</v>
      </c>
      <c r="AF71" s="10">
        <v>0.4</v>
      </c>
      <c r="AH71" s="12" t="s">
        <v>50</v>
      </c>
      <c r="AI71" s="12">
        <v>1</v>
      </c>
      <c r="AL71" s="24">
        <v>5.3218290434929102E-5</v>
      </c>
      <c r="AQ71" s="28" t="s">
        <v>139</v>
      </c>
      <c r="AR71" s="28">
        <v>2.4E-2</v>
      </c>
      <c r="AS71" s="9" t="s">
        <v>149</v>
      </c>
      <c r="AT71" s="9">
        <v>5.6000000000000001E-2</v>
      </c>
      <c r="AU71" s="9" t="s">
        <v>155</v>
      </c>
      <c r="AV71" s="9">
        <v>0.3</v>
      </c>
      <c r="BK71" s="26" t="s">
        <v>272</v>
      </c>
      <c r="BL71" s="26">
        <v>46</v>
      </c>
      <c r="BN71" s="27" t="s">
        <v>272</v>
      </c>
      <c r="BO71" s="27">
        <v>316</v>
      </c>
      <c r="BP71" s="27">
        <v>54.7</v>
      </c>
    </row>
    <row r="72" spans="1:68" x14ac:dyDescent="0.25">
      <c r="A72" s="8" t="s">
        <v>2771</v>
      </c>
      <c r="B72" s="8" t="s">
        <v>2775</v>
      </c>
      <c r="C72" s="8" t="s">
        <v>2776</v>
      </c>
      <c r="O72" s="8" t="s">
        <v>2779</v>
      </c>
      <c r="AA72" s="8" t="s">
        <v>2861</v>
      </c>
      <c r="AB72" s="9">
        <v>457.6</v>
      </c>
      <c r="AC72" s="9" t="s">
        <v>50</v>
      </c>
      <c r="AF72" s="10">
        <v>0.4</v>
      </c>
      <c r="AH72" s="12" t="s">
        <v>50</v>
      </c>
      <c r="AI72" s="12">
        <v>1</v>
      </c>
      <c r="AL72" s="24">
        <v>4.2536623677724497E-5</v>
      </c>
      <c r="AQ72" s="28" t="s">
        <v>139</v>
      </c>
      <c r="AR72" s="28">
        <v>2.4E-2</v>
      </c>
      <c r="AS72" s="9" t="s">
        <v>149</v>
      </c>
      <c r="AT72" s="9">
        <v>5.6000000000000001E-2</v>
      </c>
      <c r="AU72" s="9" t="s">
        <v>155</v>
      </c>
      <c r="AV72" s="9">
        <v>0.3</v>
      </c>
      <c r="BK72" s="26" t="s">
        <v>272</v>
      </c>
      <c r="BL72" s="26">
        <v>41</v>
      </c>
      <c r="BN72" s="27" t="s">
        <v>272</v>
      </c>
      <c r="BO72" s="27">
        <v>311</v>
      </c>
      <c r="BP72" s="27">
        <v>54.7</v>
      </c>
    </row>
    <row r="73" spans="1:68" x14ac:dyDescent="0.25">
      <c r="A73" s="8" t="s">
        <v>2771</v>
      </c>
      <c r="B73" s="8" t="s">
        <v>2775</v>
      </c>
      <c r="C73" s="8" t="s">
        <v>2776</v>
      </c>
      <c r="O73" s="8" t="s">
        <v>2781</v>
      </c>
      <c r="AA73" s="8" t="s">
        <v>2857</v>
      </c>
      <c r="AB73" s="9">
        <v>5.1000000000000005</v>
      </c>
      <c r="AC73" s="9" t="s">
        <v>50</v>
      </c>
      <c r="AF73" s="10">
        <v>3.6</v>
      </c>
      <c r="AH73" s="12" t="s">
        <v>50</v>
      </c>
      <c r="AL73" s="24">
        <v>1.5679573809320863E-2</v>
      </c>
      <c r="AQ73" s="28" t="s">
        <v>139</v>
      </c>
      <c r="AR73" s="28">
        <v>3.0000000000000001E-3</v>
      </c>
      <c r="AS73" s="9" t="s">
        <v>149</v>
      </c>
      <c r="AT73" s="9">
        <v>7.0000000000000001E-3</v>
      </c>
      <c r="AU73" s="9" t="s">
        <v>155</v>
      </c>
      <c r="AV73" s="9">
        <v>0.04</v>
      </c>
      <c r="BK73" s="26" t="s">
        <v>272</v>
      </c>
      <c r="BL73" s="26">
        <v>168</v>
      </c>
      <c r="BN73" s="27" t="s">
        <v>272</v>
      </c>
      <c r="BO73" s="27">
        <v>438</v>
      </c>
      <c r="BP73" s="27">
        <v>54.7</v>
      </c>
    </row>
    <row r="74" spans="1:68" x14ac:dyDescent="0.25">
      <c r="A74" s="8" t="s">
        <v>2771</v>
      </c>
      <c r="B74" s="8" t="s">
        <v>2775</v>
      </c>
      <c r="C74" s="8" t="s">
        <v>2776</v>
      </c>
      <c r="O74" s="8" t="s">
        <v>2781</v>
      </c>
      <c r="AA74" s="8" t="s">
        <v>2858</v>
      </c>
      <c r="AB74" s="9">
        <v>25.4</v>
      </c>
      <c r="AC74" s="9" t="s">
        <v>50</v>
      </c>
      <c r="AF74" s="10">
        <v>3.6</v>
      </c>
      <c r="AH74" s="12" t="s">
        <v>50</v>
      </c>
      <c r="AL74" s="24">
        <v>3.3981748974486548E-3</v>
      </c>
      <c r="AQ74" s="28" t="s">
        <v>139</v>
      </c>
      <c r="AR74" s="28">
        <v>2.1000000000000001E-2</v>
      </c>
      <c r="AS74" s="9" t="s">
        <v>149</v>
      </c>
      <c r="AT74" s="9">
        <v>4.9000000000000002E-2</v>
      </c>
      <c r="AU74" s="9" t="s">
        <v>155</v>
      </c>
      <c r="AV74" s="9">
        <v>0.12</v>
      </c>
      <c r="BK74" s="26" t="s">
        <v>272</v>
      </c>
      <c r="BL74" s="26">
        <v>108</v>
      </c>
      <c r="BN74" s="27" t="s">
        <v>272</v>
      </c>
      <c r="BO74" s="27">
        <v>378</v>
      </c>
      <c r="BP74" s="27">
        <v>54.7</v>
      </c>
    </row>
    <row r="75" spans="1:68" x14ac:dyDescent="0.25">
      <c r="A75" s="8" t="s">
        <v>2771</v>
      </c>
      <c r="B75" s="8" t="s">
        <v>2775</v>
      </c>
      <c r="C75" s="8" t="s">
        <v>2776</v>
      </c>
      <c r="O75" s="8" t="s">
        <v>2781</v>
      </c>
      <c r="AA75" s="8" t="s">
        <v>2859</v>
      </c>
      <c r="AB75" s="9">
        <v>101.6</v>
      </c>
      <c r="AC75" s="9" t="s">
        <v>50</v>
      </c>
      <c r="AF75" s="10">
        <v>3.6</v>
      </c>
      <c r="AH75" s="12" t="s">
        <v>50</v>
      </c>
      <c r="AL75" s="24">
        <v>7.8208252075683004E-4</v>
      </c>
      <c r="AQ75" s="28" t="s">
        <v>139</v>
      </c>
      <c r="AR75" s="28">
        <v>0.09</v>
      </c>
      <c r="AS75" s="9" t="s">
        <v>149</v>
      </c>
      <c r="AT75" s="9">
        <v>0.21</v>
      </c>
      <c r="AU75" s="9" t="s">
        <v>155</v>
      </c>
      <c r="AV75" s="9">
        <v>0.3</v>
      </c>
      <c r="BK75" s="26" t="s">
        <v>272</v>
      </c>
      <c r="BL75" s="26">
        <v>78</v>
      </c>
      <c r="BN75" s="27" t="s">
        <v>272</v>
      </c>
      <c r="BO75" s="27">
        <v>348</v>
      </c>
      <c r="BP75" s="27">
        <v>54.7</v>
      </c>
    </row>
    <row r="76" spans="1:68" x14ac:dyDescent="0.25">
      <c r="A76" s="8" t="s">
        <v>2771</v>
      </c>
      <c r="B76" s="8" t="s">
        <v>2775</v>
      </c>
      <c r="C76" s="8" t="s">
        <v>2776</v>
      </c>
      <c r="O76" s="8" t="s">
        <v>2781</v>
      </c>
      <c r="AA76" s="8" t="s">
        <v>2860</v>
      </c>
      <c r="AB76" s="9">
        <v>254</v>
      </c>
      <c r="AC76" s="9" t="s">
        <v>50</v>
      </c>
      <c r="AF76" s="10">
        <v>3.6</v>
      </c>
      <c r="AH76" s="12" t="s">
        <v>50</v>
      </c>
      <c r="AL76" s="24">
        <v>1.98673988770403E-4</v>
      </c>
      <c r="AQ76" s="28" t="s">
        <v>139</v>
      </c>
      <c r="AR76" s="28">
        <v>0.09</v>
      </c>
      <c r="AS76" s="9" t="s">
        <v>149</v>
      </c>
      <c r="AT76" s="9">
        <v>0.21</v>
      </c>
      <c r="AU76" s="9" t="s">
        <v>155</v>
      </c>
      <c r="AV76" s="9">
        <v>0.3</v>
      </c>
      <c r="BK76" s="26" t="s">
        <v>272</v>
      </c>
      <c r="BL76" s="26">
        <v>58</v>
      </c>
      <c r="BN76" s="27" t="s">
        <v>272</v>
      </c>
      <c r="BO76" s="27">
        <v>328</v>
      </c>
      <c r="BP76" s="27">
        <v>54.7</v>
      </c>
    </row>
    <row r="77" spans="1:68" x14ac:dyDescent="0.25">
      <c r="A77" s="8" t="s">
        <v>2771</v>
      </c>
      <c r="B77" s="8" t="s">
        <v>2775</v>
      </c>
      <c r="C77" s="8" t="s">
        <v>2776</v>
      </c>
      <c r="O77" s="8" t="s">
        <v>2781</v>
      </c>
      <c r="AA77" s="8" t="s">
        <v>2861</v>
      </c>
      <c r="AB77" s="9">
        <v>609.6</v>
      </c>
      <c r="AC77" s="9" t="s">
        <v>50</v>
      </c>
      <c r="AF77" s="10">
        <v>3.6</v>
      </c>
      <c r="AH77" s="12" t="s">
        <v>50</v>
      </c>
      <c r="AL77" s="24">
        <v>2.5606267571537102E-4</v>
      </c>
      <c r="AQ77" s="28" t="s">
        <v>139</v>
      </c>
      <c r="AR77" s="28">
        <v>0.09</v>
      </c>
      <c r="AS77" s="9" t="s">
        <v>149</v>
      </c>
      <c r="AT77" s="9">
        <v>0.21</v>
      </c>
      <c r="AU77" s="9" t="s">
        <v>155</v>
      </c>
      <c r="AV77" s="9">
        <v>0.3</v>
      </c>
      <c r="BK77" s="26" t="s">
        <v>272</v>
      </c>
      <c r="BL77" s="26">
        <v>53</v>
      </c>
      <c r="BN77" s="27" t="s">
        <v>272</v>
      </c>
      <c r="BO77" s="27">
        <v>323</v>
      </c>
      <c r="BP77" s="27">
        <v>54.7</v>
      </c>
    </row>
    <row r="78" spans="1:68" x14ac:dyDescent="0.25">
      <c r="A78" s="8" t="s">
        <v>2771</v>
      </c>
      <c r="B78" s="8" t="s">
        <v>2775</v>
      </c>
      <c r="C78" s="8" t="s">
        <v>2782</v>
      </c>
      <c r="O78" s="8" t="s">
        <v>2783</v>
      </c>
      <c r="AA78" s="8" t="s">
        <v>2857</v>
      </c>
      <c r="AB78" s="9">
        <v>5.1000000000000005</v>
      </c>
      <c r="AC78" s="9" t="s">
        <v>50</v>
      </c>
      <c r="AF78" s="10">
        <v>0.38</v>
      </c>
      <c r="AH78" s="12" t="s">
        <v>50</v>
      </c>
      <c r="AL78" s="24">
        <v>3.08541895524298E-2</v>
      </c>
      <c r="AQ78" s="28" t="s">
        <v>139</v>
      </c>
      <c r="AR78" s="28">
        <v>3.0000000000000001E-3</v>
      </c>
      <c r="AS78" s="9" t="s">
        <v>149</v>
      </c>
      <c r="AT78" s="9">
        <v>7.0000000000000001E-3</v>
      </c>
      <c r="AU78" s="9" t="s">
        <v>155</v>
      </c>
      <c r="AV78" s="9">
        <v>0.04</v>
      </c>
      <c r="BK78" s="26" t="s">
        <v>272</v>
      </c>
      <c r="BL78" s="26">
        <v>168</v>
      </c>
      <c r="BN78" s="27" t="s">
        <v>272</v>
      </c>
      <c r="BO78" s="27">
        <v>438</v>
      </c>
      <c r="BP78" s="27">
        <v>27.5</v>
      </c>
    </row>
    <row r="79" spans="1:68" x14ac:dyDescent="0.25">
      <c r="A79" s="8" t="s">
        <v>2771</v>
      </c>
      <c r="B79" s="8" t="s">
        <v>2775</v>
      </c>
      <c r="C79" s="8" t="s">
        <v>2782</v>
      </c>
      <c r="O79" s="8" t="s">
        <v>2783</v>
      </c>
      <c r="AA79" s="8" t="s">
        <v>2858</v>
      </c>
      <c r="AB79" s="9">
        <v>25.4</v>
      </c>
      <c r="AC79" s="9" t="s">
        <v>50</v>
      </c>
      <c r="AF79" s="10">
        <v>0.38</v>
      </c>
      <c r="AH79" s="12" t="s">
        <v>50</v>
      </c>
      <c r="AI79" s="12">
        <v>1</v>
      </c>
      <c r="AL79" s="24">
        <v>6.9903360685319759E-3</v>
      </c>
      <c r="AQ79" s="28" t="s">
        <v>139</v>
      </c>
      <c r="AR79" s="28">
        <v>8.9999999999999993E-3</v>
      </c>
      <c r="AS79" s="9" t="s">
        <v>149</v>
      </c>
      <c r="AT79" s="9">
        <v>2.1000000000000001E-2</v>
      </c>
      <c r="AU79" s="9" t="s">
        <v>155</v>
      </c>
      <c r="AV79" s="9">
        <v>0.12</v>
      </c>
      <c r="BK79" s="26" t="s">
        <v>272</v>
      </c>
      <c r="BL79" s="26">
        <v>108</v>
      </c>
      <c r="BN79" s="27" t="s">
        <v>272</v>
      </c>
      <c r="BO79" s="27">
        <v>378</v>
      </c>
      <c r="BP79" s="27">
        <v>27.5</v>
      </c>
    </row>
    <row r="80" spans="1:68" x14ac:dyDescent="0.25">
      <c r="A80" s="8" t="s">
        <v>2771</v>
      </c>
      <c r="B80" s="8" t="s">
        <v>2775</v>
      </c>
      <c r="C80" s="8" t="s">
        <v>2782</v>
      </c>
      <c r="O80" s="8" t="s">
        <v>2783</v>
      </c>
      <c r="AA80" s="8" t="s">
        <v>2859</v>
      </c>
      <c r="AB80" s="9">
        <v>101.6</v>
      </c>
      <c r="AC80" s="9" t="s">
        <v>50</v>
      </c>
      <c r="AF80" s="10">
        <v>0.38</v>
      </c>
      <c r="AH80" s="12" t="s">
        <v>50</v>
      </c>
      <c r="AI80" s="12">
        <v>1</v>
      </c>
      <c r="AL80" s="24">
        <v>1.8732936711740233E-3</v>
      </c>
      <c r="AQ80" s="28" t="s">
        <v>139</v>
      </c>
      <c r="AR80" s="28">
        <v>2.4E-2</v>
      </c>
      <c r="AS80" s="9" t="s">
        <v>149</v>
      </c>
      <c r="AT80" s="9">
        <v>5.6000000000000001E-2</v>
      </c>
      <c r="AU80" s="9" t="s">
        <v>155</v>
      </c>
      <c r="AV80" s="9">
        <v>0.3</v>
      </c>
      <c r="BK80" s="26" t="s">
        <v>272</v>
      </c>
      <c r="BL80" s="26">
        <v>78</v>
      </c>
      <c r="BN80" s="27" t="s">
        <v>272</v>
      </c>
      <c r="BO80" s="27">
        <v>348</v>
      </c>
      <c r="BP80" s="27">
        <v>27.5</v>
      </c>
    </row>
    <row r="81" spans="1:68" x14ac:dyDescent="0.25">
      <c r="A81" s="8" t="s">
        <v>2771</v>
      </c>
      <c r="B81" s="8" t="s">
        <v>2775</v>
      </c>
      <c r="C81" s="8" t="s">
        <v>2782</v>
      </c>
      <c r="O81" s="8" t="s">
        <v>2783</v>
      </c>
      <c r="AA81" s="8" t="s">
        <v>2860</v>
      </c>
      <c r="AB81" s="9">
        <v>254</v>
      </c>
      <c r="AC81" s="9" t="s">
        <v>50</v>
      </c>
      <c r="AF81" s="10">
        <v>0.38</v>
      </c>
      <c r="AH81" s="12" t="s">
        <v>50</v>
      </c>
      <c r="AI81" s="12">
        <v>1</v>
      </c>
      <c r="AL81" s="24">
        <v>2.6459690022750471E-4</v>
      </c>
      <c r="AQ81" s="28" t="s">
        <v>139</v>
      </c>
      <c r="AR81" s="28">
        <v>2.4E-2</v>
      </c>
      <c r="AS81" s="9" t="s">
        <v>149</v>
      </c>
      <c r="AT81" s="9">
        <v>5.6000000000000001E-2</v>
      </c>
      <c r="AU81" s="9" t="s">
        <v>155</v>
      </c>
      <c r="AV81" s="9">
        <v>0.3</v>
      </c>
      <c r="BK81" s="26" t="s">
        <v>272</v>
      </c>
      <c r="BL81" s="26">
        <v>58</v>
      </c>
      <c r="BN81" s="27" t="s">
        <v>272</v>
      </c>
      <c r="BO81" s="27">
        <v>328</v>
      </c>
      <c r="BP81" s="27">
        <v>27.5</v>
      </c>
    </row>
    <row r="82" spans="1:68" x14ac:dyDescent="0.25">
      <c r="A82" s="8" t="s">
        <v>2771</v>
      </c>
      <c r="B82" s="8" t="s">
        <v>2775</v>
      </c>
      <c r="C82" s="8" t="s">
        <v>2782</v>
      </c>
      <c r="O82" s="8" t="s">
        <v>2783</v>
      </c>
      <c r="AA82" s="8" t="s">
        <v>2861</v>
      </c>
      <c r="AB82" s="9">
        <v>609.6</v>
      </c>
      <c r="AC82" s="9" t="s">
        <v>50</v>
      </c>
      <c r="AF82" s="10">
        <v>0.38</v>
      </c>
      <c r="AH82" s="12" t="s">
        <v>50</v>
      </c>
      <c r="AI82" s="12">
        <v>1</v>
      </c>
      <c r="AL82" s="24">
        <v>2.4691790439633477E-4</v>
      </c>
      <c r="AQ82" s="28" t="s">
        <v>139</v>
      </c>
      <c r="AR82" s="28">
        <v>2.4E-2</v>
      </c>
      <c r="AS82" s="9" t="s">
        <v>149</v>
      </c>
      <c r="AT82" s="9">
        <v>5.6000000000000001E-2</v>
      </c>
      <c r="AU82" s="9" t="s">
        <v>155</v>
      </c>
      <c r="AV82" s="9">
        <v>0.3</v>
      </c>
      <c r="BK82" s="26" t="s">
        <v>272</v>
      </c>
      <c r="BL82" s="26">
        <v>53</v>
      </c>
      <c r="BN82" s="27" t="s">
        <v>272</v>
      </c>
      <c r="BO82" s="27">
        <v>323</v>
      </c>
      <c r="BP82" s="27">
        <v>27.5</v>
      </c>
    </row>
    <row r="83" spans="1:68" x14ac:dyDescent="0.25">
      <c r="A83" s="8" t="s">
        <v>2771</v>
      </c>
      <c r="B83" s="8" t="s">
        <v>2775</v>
      </c>
      <c r="C83" s="8" t="s">
        <v>2782</v>
      </c>
      <c r="O83" s="8" t="s">
        <v>2784</v>
      </c>
      <c r="AA83" s="8" t="s">
        <v>2857</v>
      </c>
      <c r="AB83" s="9">
        <v>5.1000000000000005</v>
      </c>
      <c r="AC83" s="9" t="s">
        <v>50</v>
      </c>
      <c r="AF83" s="10">
        <v>3.42</v>
      </c>
      <c r="AH83" s="12" t="s">
        <v>50</v>
      </c>
      <c r="AL83" s="24">
        <v>1.5276202330234448E-2</v>
      </c>
      <c r="AQ83" s="28" t="s">
        <v>139</v>
      </c>
      <c r="AR83" s="28">
        <v>3.0000000000000001E-3</v>
      </c>
      <c r="AS83" s="9" t="s">
        <v>149</v>
      </c>
      <c r="AT83" s="9">
        <v>7.0000000000000001E-3</v>
      </c>
      <c r="AU83" s="9" t="s">
        <v>155</v>
      </c>
      <c r="AV83" s="9">
        <v>0.04</v>
      </c>
      <c r="BK83" s="26" t="s">
        <v>272</v>
      </c>
      <c r="BL83" s="26">
        <v>152</v>
      </c>
      <c r="BN83" s="27" t="s">
        <v>272</v>
      </c>
      <c r="BO83" s="27">
        <v>422</v>
      </c>
      <c r="BP83" s="27">
        <v>27.5</v>
      </c>
    </row>
    <row r="84" spans="1:68" x14ac:dyDescent="0.25">
      <c r="A84" s="8" t="s">
        <v>2771</v>
      </c>
      <c r="B84" s="8" t="s">
        <v>2775</v>
      </c>
      <c r="C84" s="8" t="s">
        <v>2782</v>
      </c>
      <c r="O84" s="8" t="s">
        <v>2784</v>
      </c>
      <c r="AA84" s="8" t="s">
        <v>2858</v>
      </c>
      <c r="AB84" s="9">
        <v>25.4</v>
      </c>
      <c r="AC84" s="9" t="s">
        <v>50</v>
      </c>
      <c r="AF84" s="10">
        <v>3.42</v>
      </c>
      <c r="AH84" s="12" t="s">
        <v>50</v>
      </c>
      <c r="AL84" s="24">
        <v>3.469088841935866E-3</v>
      </c>
      <c r="AQ84" s="28" t="s">
        <v>139</v>
      </c>
      <c r="AR84" s="28">
        <v>2.1000000000000001E-2</v>
      </c>
      <c r="AS84" s="9" t="s">
        <v>149</v>
      </c>
      <c r="AT84" s="9">
        <v>4.9000000000000002E-2</v>
      </c>
      <c r="AU84" s="9" t="s">
        <v>155</v>
      </c>
      <c r="AV84" s="9">
        <v>0.12</v>
      </c>
      <c r="BK84" s="26" t="s">
        <v>272</v>
      </c>
      <c r="BL84" s="26">
        <v>92</v>
      </c>
      <c r="BN84" s="27" t="s">
        <v>272</v>
      </c>
      <c r="BO84" s="27">
        <v>362</v>
      </c>
      <c r="BP84" s="27">
        <v>27.5</v>
      </c>
    </row>
    <row r="85" spans="1:68" x14ac:dyDescent="0.25">
      <c r="A85" s="8" t="s">
        <v>2771</v>
      </c>
      <c r="B85" s="8" t="s">
        <v>2775</v>
      </c>
      <c r="C85" s="8" t="s">
        <v>2782</v>
      </c>
      <c r="O85" s="8" t="s">
        <v>2784</v>
      </c>
      <c r="AA85" s="8" t="s">
        <v>2859</v>
      </c>
      <c r="AB85" s="9">
        <v>101.6</v>
      </c>
      <c r="AC85" s="9" t="s">
        <v>50</v>
      </c>
      <c r="AF85" s="10">
        <v>3.42</v>
      </c>
      <c r="AH85" s="12" t="s">
        <v>50</v>
      </c>
      <c r="AL85" s="24">
        <v>8.0928321967975079E-4</v>
      </c>
      <c r="AQ85" s="28" t="s">
        <v>139</v>
      </c>
      <c r="AR85" s="28">
        <v>2.1000000000000001E-2</v>
      </c>
      <c r="AS85" s="9" t="s">
        <v>149</v>
      </c>
      <c r="AT85" s="9">
        <v>4.9000000000000002E-2</v>
      </c>
      <c r="AU85" s="9" t="s">
        <v>155</v>
      </c>
      <c r="AV85" s="9">
        <v>0.3</v>
      </c>
      <c r="BK85" s="26" t="s">
        <v>272</v>
      </c>
      <c r="BL85" s="26">
        <v>62</v>
      </c>
      <c r="BN85" s="27" t="s">
        <v>272</v>
      </c>
      <c r="BO85" s="27">
        <v>332</v>
      </c>
      <c r="BP85" s="27">
        <v>27.5</v>
      </c>
    </row>
    <row r="86" spans="1:68" x14ac:dyDescent="0.25">
      <c r="A86" s="8" t="s">
        <v>2771</v>
      </c>
      <c r="B86" s="8" t="s">
        <v>2775</v>
      </c>
      <c r="C86" s="8" t="s">
        <v>2782</v>
      </c>
      <c r="O86" s="8" t="s">
        <v>2784</v>
      </c>
      <c r="AA86" s="8" t="s">
        <v>2860</v>
      </c>
      <c r="AB86" s="9">
        <v>254</v>
      </c>
      <c r="AC86" s="9" t="s">
        <v>50</v>
      </c>
      <c r="AF86" s="10">
        <v>3.42</v>
      </c>
      <c r="AH86" s="12" t="s">
        <v>50</v>
      </c>
      <c r="AL86" s="24">
        <v>2.0393616799482578E-4</v>
      </c>
      <c r="AQ86" s="28" t="s">
        <v>139</v>
      </c>
      <c r="AR86" s="28">
        <v>0.09</v>
      </c>
      <c r="AS86" s="9" t="s">
        <v>149</v>
      </c>
      <c r="AT86" s="9">
        <v>0.21</v>
      </c>
      <c r="AU86" s="9" t="s">
        <v>155</v>
      </c>
      <c r="AV86" s="9">
        <v>0.3</v>
      </c>
      <c r="BK86" s="26" t="s">
        <v>272</v>
      </c>
      <c r="BL86" s="26">
        <v>42</v>
      </c>
      <c r="BN86" s="27" t="s">
        <v>272</v>
      </c>
      <c r="BO86" s="27">
        <v>312</v>
      </c>
      <c r="BP86" s="27">
        <v>27.5</v>
      </c>
    </row>
    <row r="87" spans="1:68" x14ac:dyDescent="0.25">
      <c r="A87" s="8" t="s">
        <v>2771</v>
      </c>
      <c r="B87" s="8" t="s">
        <v>2775</v>
      </c>
      <c r="C87" s="8" t="s">
        <v>2782</v>
      </c>
      <c r="O87" s="8" t="s">
        <v>2784</v>
      </c>
      <c r="AA87" s="8" t="s">
        <v>2861</v>
      </c>
      <c r="AB87" s="9">
        <v>406.4</v>
      </c>
      <c r="AC87" s="9" t="s">
        <v>50</v>
      </c>
      <c r="AF87" s="10">
        <v>3.42</v>
      </c>
      <c r="AH87" s="12" t="s">
        <v>50</v>
      </c>
      <c r="AL87" s="24">
        <v>1.7998020144256054E-4</v>
      </c>
      <c r="AQ87" s="28" t="s">
        <v>139</v>
      </c>
      <c r="AR87" s="28">
        <v>0.09</v>
      </c>
      <c r="AS87" s="9" t="s">
        <v>149</v>
      </c>
      <c r="AT87" s="9">
        <v>0.21</v>
      </c>
      <c r="AU87" s="9" t="s">
        <v>155</v>
      </c>
      <c r="AV87" s="9">
        <v>0.3</v>
      </c>
      <c r="BK87" s="26" t="s">
        <v>272</v>
      </c>
      <c r="BL87" s="26">
        <v>37</v>
      </c>
      <c r="BN87" s="27" t="s">
        <v>272</v>
      </c>
      <c r="BO87" s="27">
        <v>307</v>
      </c>
      <c r="BP87" s="27">
        <v>27.5</v>
      </c>
    </row>
    <row r="88" spans="1:68" x14ac:dyDescent="0.25">
      <c r="A88" s="8" t="s">
        <v>2771</v>
      </c>
      <c r="B88" s="8" t="s">
        <v>2775</v>
      </c>
      <c r="C88" s="8" t="s">
        <v>2782</v>
      </c>
      <c r="O88" s="8" t="s">
        <v>2785</v>
      </c>
      <c r="AA88" s="8" t="s">
        <v>2857</v>
      </c>
      <c r="AB88" s="9">
        <v>5.1000000000000005</v>
      </c>
      <c r="AC88" s="9" t="s">
        <v>50</v>
      </c>
      <c r="AF88" s="10">
        <v>0.38</v>
      </c>
      <c r="AH88" s="12" t="s">
        <v>50</v>
      </c>
      <c r="AL88" s="24">
        <v>3.08541895524298E-2</v>
      </c>
      <c r="AQ88" s="28" t="s">
        <v>139</v>
      </c>
      <c r="AR88" s="28">
        <v>3.0000000000000001E-3</v>
      </c>
      <c r="AS88" s="9" t="s">
        <v>149</v>
      </c>
      <c r="AT88" s="9">
        <v>7.0000000000000001E-3</v>
      </c>
      <c r="AU88" s="9" t="s">
        <v>155</v>
      </c>
      <c r="AV88" s="9">
        <v>0.04</v>
      </c>
      <c r="BK88" s="26" t="s">
        <v>272</v>
      </c>
      <c r="BL88" s="26">
        <v>152</v>
      </c>
      <c r="BN88" s="27" t="s">
        <v>272</v>
      </c>
      <c r="BO88" s="27">
        <v>422</v>
      </c>
      <c r="BP88" s="27">
        <v>27.5</v>
      </c>
    </row>
    <row r="89" spans="1:68" x14ac:dyDescent="0.25">
      <c r="A89" s="8" t="s">
        <v>2771</v>
      </c>
      <c r="B89" s="8" t="s">
        <v>2775</v>
      </c>
      <c r="C89" s="8" t="s">
        <v>2782</v>
      </c>
      <c r="O89" s="8" t="s">
        <v>2785</v>
      </c>
      <c r="AA89" s="8" t="s">
        <v>2858</v>
      </c>
      <c r="AB89" s="9">
        <v>25.4</v>
      </c>
      <c r="AC89" s="9" t="s">
        <v>50</v>
      </c>
      <c r="AF89" s="10">
        <v>0.38</v>
      </c>
      <c r="AH89" s="12" t="s">
        <v>50</v>
      </c>
      <c r="AI89" s="12">
        <v>1</v>
      </c>
      <c r="AL89" s="24">
        <v>6.9903360685319759E-3</v>
      </c>
      <c r="AQ89" s="28" t="s">
        <v>139</v>
      </c>
      <c r="AR89" s="28">
        <v>8.9999999999999993E-3</v>
      </c>
      <c r="AS89" s="9" t="s">
        <v>149</v>
      </c>
      <c r="AT89" s="9">
        <v>2.1000000000000001E-2</v>
      </c>
      <c r="AU89" s="9" t="s">
        <v>155</v>
      </c>
      <c r="AV89" s="9">
        <v>0.12</v>
      </c>
      <c r="BK89" s="26" t="s">
        <v>272</v>
      </c>
      <c r="BL89" s="26">
        <v>92</v>
      </c>
      <c r="BN89" s="27" t="s">
        <v>272</v>
      </c>
      <c r="BO89" s="27">
        <v>362</v>
      </c>
      <c r="BP89" s="27">
        <v>27.5</v>
      </c>
    </row>
    <row r="90" spans="1:68" x14ac:dyDescent="0.25">
      <c r="A90" s="8" t="s">
        <v>2771</v>
      </c>
      <c r="B90" s="8" t="s">
        <v>2775</v>
      </c>
      <c r="C90" s="8" t="s">
        <v>2782</v>
      </c>
      <c r="O90" s="8" t="s">
        <v>2785</v>
      </c>
      <c r="AA90" s="8" t="s">
        <v>2859</v>
      </c>
      <c r="AB90" s="9">
        <v>101.6</v>
      </c>
      <c r="AC90" s="9" t="s">
        <v>50</v>
      </c>
      <c r="AF90" s="10">
        <v>0.38</v>
      </c>
      <c r="AH90" s="12" t="s">
        <v>50</v>
      </c>
      <c r="AI90" s="12">
        <v>1</v>
      </c>
      <c r="AL90" s="24">
        <v>1.8732936711740233E-3</v>
      </c>
      <c r="AQ90" s="28" t="s">
        <v>139</v>
      </c>
      <c r="AR90" s="28">
        <v>2.4E-2</v>
      </c>
      <c r="AS90" s="9" t="s">
        <v>149</v>
      </c>
      <c r="AT90" s="9">
        <v>5.6000000000000001E-2</v>
      </c>
      <c r="AU90" s="9" t="s">
        <v>155</v>
      </c>
      <c r="AV90" s="9">
        <v>0.3</v>
      </c>
      <c r="BK90" s="26" t="s">
        <v>272</v>
      </c>
      <c r="BL90" s="26">
        <v>62</v>
      </c>
      <c r="BN90" s="27" t="s">
        <v>272</v>
      </c>
      <c r="BO90" s="27">
        <v>332</v>
      </c>
      <c r="BP90" s="27">
        <v>27.5</v>
      </c>
    </row>
    <row r="91" spans="1:68" x14ac:dyDescent="0.25">
      <c r="A91" s="8" t="s">
        <v>2771</v>
      </c>
      <c r="B91" s="8" t="s">
        <v>2775</v>
      </c>
      <c r="C91" s="8" t="s">
        <v>2782</v>
      </c>
      <c r="O91" s="8" t="s">
        <v>2785</v>
      </c>
      <c r="AA91" s="8" t="s">
        <v>2860</v>
      </c>
      <c r="AB91" s="9">
        <v>254</v>
      </c>
      <c r="AC91" s="9" t="s">
        <v>50</v>
      </c>
      <c r="AF91" s="10">
        <v>0.38</v>
      </c>
      <c r="AH91" s="12" t="s">
        <v>50</v>
      </c>
      <c r="AI91" s="12">
        <v>1</v>
      </c>
      <c r="AL91" s="24">
        <v>2.6459690022750471E-4</v>
      </c>
      <c r="AQ91" s="28" t="s">
        <v>139</v>
      </c>
      <c r="AR91" s="28">
        <v>2.4E-2</v>
      </c>
      <c r="AS91" s="9" t="s">
        <v>149</v>
      </c>
      <c r="AT91" s="9">
        <v>5.6000000000000001E-2</v>
      </c>
      <c r="AU91" s="9" t="s">
        <v>155</v>
      </c>
      <c r="AV91" s="9">
        <v>0.3</v>
      </c>
      <c r="BK91" s="26" t="s">
        <v>272</v>
      </c>
      <c r="BL91" s="26">
        <v>42</v>
      </c>
      <c r="BN91" s="27" t="s">
        <v>272</v>
      </c>
      <c r="BO91" s="27">
        <v>312</v>
      </c>
      <c r="BP91" s="27">
        <v>27.5</v>
      </c>
    </row>
    <row r="92" spans="1:68" x14ac:dyDescent="0.25">
      <c r="A92" s="8" t="s">
        <v>2771</v>
      </c>
      <c r="B92" s="8" t="s">
        <v>2775</v>
      </c>
      <c r="C92" s="8" t="s">
        <v>2782</v>
      </c>
      <c r="O92" s="8" t="s">
        <v>2785</v>
      </c>
      <c r="AA92" s="8" t="s">
        <v>2861</v>
      </c>
      <c r="AB92" s="9">
        <v>406.4</v>
      </c>
      <c r="AC92" s="9" t="s">
        <v>50</v>
      </c>
      <c r="AF92" s="10">
        <v>0.38</v>
      </c>
      <c r="AH92" s="12" t="s">
        <v>50</v>
      </c>
      <c r="AI92" s="12">
        <v>1</v>
      </c>
      <c r="AL92" s="24">
        <v>2.4691790439633477E-4</v>
      </c>
      <c r="AQ92" s="28" t="s">
        <v>139</v>
      </c>
      <c r="AR92" s="28">
        <v>2.4E-2</v>
      </c>
      <c r="AS92" s="9" t="s">
        <v>149</v>
      </c>
      <c r="AT92" s="9">
        <v>5.6000000000000001E-2</v>
      </c>
      <c r="AU92" s="9" t="s">
        <v>155</v>
      </c>
      <c r="AV92" s="9">
        <v>0.3</v>
      </c>
      <c r="BK92" s="26" t="s">
        <v>272</v>
      </c>
      <c r="BL92" s="26">
        <v>37</v>
      </c>
      <c r="BN92" s="27" t="s">
        <v>272</v>
      </c>
      <c r="BO92" s="27">
        <v>307</v>
      </c>
      <c r="BP92" s="27">
        <v>27.5</v>
      </c>
    </row>
    <row r="93" spans="1:68" x14ac:dyDescent="0.25">
      <c r="A93" s="8" t="s">
        <v>2771</v>
      </c>
      <c r="B93" s="8" t="s">
        <v>2775</v>
      </c>
      <c r="C93" s="8" t="s">
        <v>2786</v>
      </c>
      <c r="O93" s="8" t="s">
        <v>2787</v>
      </c>
      <c r="AA93" s="8" t="s">
        <v>2857</v>
      </c>
      <c r="AB93" s="9">
        <v>5.1000000000000005</v>
      </c>
      <c r="AC93" s="9" t="s">
        <v>50</v>
      </c>
      <c r="AF93" s="10">
        <v>0.31</v>
      </c>
      <c r="AH93" s="12" t="s">
        <v>50</v>
      </c>
      <c r="AL93" s="24">
        <v>8.071872141391323E-2</v>
      </c>
      <c r="AQ93" s="28" t="s">
        <v>139</v>
      </c>
      <c r="AR93" s="28">
        <v>3.0000000000000001E-3</v>
      </c>
      <c r="AS93" s="9" t="s">
        <v>149</v>
      </c>
      <c r="AT93" s="9">
        <v>7.0000000000000001E-3</v>
      </c>
      <c r="AU93" s="9" t="s">
        <v>155</v>
      </c>
      <c r="AV93" s="9">
        <v>0.04</v>
      </c>
      <c r="BK93" s="26" t="s">
        <v>272</v>
      </c>
      <c r="BL93" s="26">
        <v>152</v>
      </c>
      <c r="BN93" s="27" t="s">
        <v>272</v>
      </c>
      <c r="BO93" s="27">
        <v>422</v>
      </c>
      <c r="BP93" s="27">
        <v>14</v>
      </c>
    </row>
    <row r="94" spans="1:68" x14ac:dyDescent="0.25">
      <c r="A94" s="8" t="s">
        <v>2771</v>
      </c>
      <c r="B94" s="8" t="s">
        <v>2775</v>
      </c>
      <c r="C94" s="8" t="s">
        <v>2786</v>
      </c>
      <c r="O94" s="8" t="s">
        <v>2787</v>
      </c>
      <c r="AA94" s="8" t="s">
        <v>2858</v>
      </c>
      <c r="AB94" s="9">
        <v>25.4</v>
      </c>
      <c r="AC94" s="9" t="s">
        <v>50</v>
      </c>
      <c r="AF94" s="10">
        <v>0.31</v>
      </c>
      <c r="AH94" s="12" t="s">
        <v>50</v>
      </c>
      <c r="AI94" s="12">
        <v>1</v>
      </c>
      <c r="AL94" s="24">
        <v>1.89656224278268E-2</v>
      </c>
      <c r="AQ94" s="28" t="s">
        <v>139</v>
      </c>
      <c r="AR94" s="28">
        <v>8.9999999999999993E-3</v>
      </c>
      <c r="AS94" s="9" t="s">
        <v>149</v>
      </c>
      <c r="AT94" s="9">
        <v>2.1000000000000001E-2</v>
      </c>
      <c r="AU94" s="9" t="s">
        <v>155</v>
      </c>
      <c r="AV94" s="9">
        <v>0.12</v>
      </c>
      <c r="BK94" s="26" t="s">
        <v>272</v>
      </c>
      <c r="BL94" s="26">
        <v>92</v>
      </c>
      <c r="BN94" s="27" t="s">
        <v>272</v>
      </c>
      <c r="BO94" s="27">
        <v>362</v>
      </c>
      <c r="BP94" s="27">
        <v>14</v>
      </c>
    </row>
    <row r="95" spans="1:68" x14ac:dyDescent="0.25">
      <c r="A95" s="8" t="s">
        <v>2771</v>
      </c>
      <c r="B95" s="8" t="s">
        <v>2775</v>
      </c>
      <c r="C95" s="8" t="s">
        <v>2786</v>
      </c>
      <c r="O95" s="8" t="s">
        <v>2787</v>
      </c>
      <c r="AA95" s="8" t="s">
        <v>2859</v>
      </c>
      <c r="AB95" s="9">
        <v>101.6</v>
      </c>
      <c r="AC95" s="9" t="s">
        <v>50</v>
      </c>
      <c r="AF95" s="10">
        <v>0.31</v>
      </c>
      <c r="AH95" s="12" t="s">
        <v>50</v>
      </c>
      <c r="AI95" s="12">
        <v>1</v>
      </c>
      <c r="AL95" s="24">
        <v>5.223518554120541E-3</v>
      </c>
      <c r="AQ95" s="28" t="s">
        <v>139</v>
      </c>
      <c r="AR95" s="28">
        <v>2.4E-2</v>
      </c>
      <c r="AS95" s="9" t="s">
        <v>149</v>
      </c>
      <c r="AT95" s="9">
        <v>5.6000000000000001E-2</v>
      </c>
      <c r="AU95" s="9" t="s">
        <v>155</v>
      </c>
      <c r="AV95" s="9">
        <v>0.3</v>
      </c>
      <c r="BK95" s="26" t="s">
        <v>272</v>
      </c>
      <c r="BL95" s="26">
        <v>62</v>
      </c>
      <c r="BN95" s="27" t="s">
        <v>272</v>
      </c>
      <c r="BO95" s="27">
        <v>332</v>
      </c>
      <c r="BP95" s="27">
        <v>14</v>
      </c>
    </row>
    <row r="96" spans="1:68" x14ac:dyDescent="0.25">
      <c r="A96" s="8" t="s">
        <v>2771</v>
      </c>
      <c r="B96" s="8" t="s">
        <v>2775</v>
      </c>
      <c r="C96" s="8" t="s">
        <v>2786</v>
      </c>
      <c r="O96" s="8" t="s">
        <v>2787</v>
      </c>
      <c r="AA96" s="8" t="s">
        <v>2860</v>
      </c>
      <c r="AB96" s="9">
        <v>254</v>
      </c>
      <c r="AC96" s="9" t="s">
        <v>50</v>
      </c>
      <c r="AF96" s="10">
        <v>0.31</v>
      </c>
      <c r="AH96" s="12" t="s">
        <v>50</v>
      </c>
      <c r="AI96" s="12">
        <v>1</v>
      </c>
      <c r="AL96" s="24">
        <v>1.5909204055988059E-3</v>
      </c>
      <c r="AQ96" s="28" t="s">
        <v>139</v>
      </c>
      <c r="AR96" s="28">
        <v>2.4E-2</v>
      </c>
      <c r="AS96" s="9" t="s">
        <v>149</v>
      </c>
      <c r="AT96" s="9">
        <v>5.6000000000000001E-2</v>
      </c>
      <c r="AU96" s="9" t="s">
        <v>155</v>
      </c>
      <c r="AV96" s="9">
        <v>0.3</v>
      </c>
      <c r="BK96" s="26" t="s">
        <v>272</v>
      </c>
      <c r="BL96" s="26">
        <v>42</v>
      </c>
      <c r="BN96" s="27" t="s">
        <v>272</v>
      </c>
      <c r="BO96" s="27">
        <v>312</v>
      </c>
      <c r="BP96" s="27">
        <v>14</v>
      </c>
    </row>
    <row r="97" spans="1:68" x14ac:dyDescent="0.25">
      <c r="A97" s="8" t="s">
        <v>2771</v>
      </c>
      <c r="B97" s="8" t="s">
        <v>2775</v>
      </c>
      <c r="C97" s="8" t="s">
        <v>2786</v>
      </c>
      <c r="O97" s="8" t="s">
        <v>2787</v>
      </c>
      <c r="AA97" s="8" t="s">
        <v>2861</v>
      </c>
      <c r="AB97" s="9">
        <v>406.4</v>
      </c>
      <c r="AC97" s="9" t="s">
        <v>50</v>
      </c>
      <c r="AF97" s="10">
        <v>0.31</v>
      </c>
      <c r="AH97" s="12" t="s">
        <v>50</v>
      </c>
      <c r="AI97" s="12">
        <v>1</v>
      </c>
      <c r="AL97" s="24">
        <v>2.6293965949785104E-4</v>
      </c>
      <c r="AQ97" s="28" t="s">
        <v>139</v>
      </c>
      <c r="AR97" s="28">
        <v>2.4E-2</v>
      </c>
      <c r="AS97" s="9" t="s">
        <v>149</v>
      </c>
      <c r="AT97" s="9">
        <v>5.6000000000000001E-2</v>
      </c>
      <c r="AU97" s="9" t="s">
        <v>155</v>
      </c>
      <c r="AV97" s="9">
        <v>0.3</v>
      </c>
      <c r="BK97" s="26" t="s">
        <v>272</v>
      </c>
      <c r="BL97" s="26">
        <v>37</v>
      </c>
      <c r="BN97" s="27" t="s">
        <v>272</v>
      </c>
      <c r="BO97" s="27">
        <v>307</v>
      </c>
      <c r="BP97" s="27">
        <v>14</v>
      </c>
    </row>
    <row r="98" spans="1:68" x14ac:dyDescent="0.25">
      <c r="A98" s="8" t="s">
        <v>2771</v>
      </c>
      <c r="B98" s="8" t="s">
        <v>2775</v>
      </c>
      <c r="C98" s="8" t="s">
        <v>2786</v>
      </c>
      <c r="O98" s="8" t="s">
        <v>2788</v>
      </c>
      <c r="AA98" s="8" t="s">
        <v>2857</v>
      </c>
      <c r="AB98" s="9">
        <v>5.1000000000000005</v>
      </c>
      <c r="AC98" s="9" t="s">
        <v>50</v>
      </c>
      <c r="AF98" s="10">
        <v>2.79</v>
      </c>
      <c r="AH98" s="12" t="s">
        <v>50</v>
      </c>
      <c r="AL98" s="24">
        <v>1.3684661521365979E-2</v>
      </c>
      <c r="AQ98" s="28" t="s">
        <v>139</v>
      </c>
      <c r="AR98" s="28">
        <v>3.0000000000000001E-3</v>
      </c>
      <c r="AS98" s="9" t="s">
        <v>149</v>
      </c>
      <c r="AT98" s="9">
        <v>7.0000000000000001E-3</v>
      </c>
      <c r="AU98" s="9" t="s">
        <v>155</v>
      </c>
      <c r="AV98" s="9">
        <v>0.04</v>
      </c>
      <c r="BK98" s="26" t="s">
        <v>272</v>
      </c>
      <c r="BL98" s="26">
        <v>140</v>
      </c>
      <c r="BN98" s="27" t="s">
        <v>272</v>
      </c>
      <c r="BO98" s="27">
        <v>410</v>
      </c>
      <c r="BP98" s="27">
        <v>14</v>
      </c>
    </row>
    <row r="99" spans="1:68" x14ac:dyDescent="0.25">
      <c r="A99" s="8" t="s">
        <v>2771</v>
      </c>
      <c r="B99" s="8" t="s">
        <v>2775</v>
      </c>
      <c r="C99" s="8" t="s">
        <v>2786</v>
      </c>
      <c r="O99" s="8" t="s">
        <v>2788</v>
      </c>
      <c r="AA99" s="8" t="s">
        <v>2858</v>
      </c>
      <c r="AB99" s="9">
        <v>25.4</v>
      </c>
      <c r="AC99" s="9" t="s">
        <v>50</v>
      </c>
      <c r="AF99" s="10">
        <v>2.79</v>
      </c>
      <c r="AH99" s="12" t="s">
        <v>50</v>
      </c>
      <c r="AL99" s="24">
        <v>2.9884025422384514E-3</v>
      </c>
      <c r="AQ99" s="28" t="s">
        <v>139</v>
      </c>
      <c r="AR99" s="28">
        <v>3.0000000000000001E-3</v>
      </c>
      <c r="AS99" s="9" t="s">
        <v>149</v>
      </c>
      <c r="AT99" s="9">
        <v>7.0000000000000001E-3</v>
      </c>
      <c r="AU99" s="9" t="s">
        <v>155</v>
      </c>
      <c r="AV99" s="9">
        <v>0.04</v>
      </c>
      <c r="BK99" s="26" t="s">
        <v>272</v>
      </c>
      <c r="BL99" s="26">
        <v>80</v>
      </c>
      <c r="BN99" s="27" t="s">
        <v>272</v>
      </c>
      <c r="BO99" s="27">
        <v>350</v>
      </c>
      <c r="BP99" s="27">
        <v>14</v>
      </c>
    </row>
    <row r="100" spans="1:68" x14ac:dyDescent="0.25">
      <c r="A100" s="8" t="s">
        <v>2771</v>
      </c>
      <c r="B100" s="8" t="s">
        <v>2775</v>
      </c>
      <c r="C100" s="8" t="s">
        <v>2786</v>
      </c>
      <c r="O100" s="8" t="s">
        <v>2788</v>
      </c>
      <c r="AA100" s="8" t="s">
        <v>2859</v>
      </c>
      <c r="AB100" s="9">
        <v>101.6</v>
      </c>
      <c r="AC100" s="9" t="s">
        <v>50</v>
      </c>
      <c r="AF100" s="10">
        <v>2.79</v>
      </c>
      <c r="AH100" s="12" t="s">
        <v>50</v>
      </c>
      <c r="AL100" s="24">
        <v>7.7896962022680981E-4</v>
      </c>
      <c r="AQ100" s="28" t="s">
        <v>139</v>
      </c>
      <c r="AR100" s="28">
        <v>0.09</v>
      </c>
      <c r="AS100" s="9" t="s">
        <v>149</v>
      </c>
      <c r="AT100" s="9">
        <v>4.9000000000000002E-2</v>
      </c>
      <c r="AU100" s="9" t="s">
        <v>155</v>
      </c>
      <c r="AV100" s="9">
        <v>0.12</v>
      </c>
      <c r="BK100" s="26" t="s">
        <v>272</v>
      </c>
      <c r="BL100" s="26">
        <v>50</v>
      </c>
      <c r="BN100" s="27" t="s">
        <v>272</v>
      </c>
      <c r="BO100" s="27">
        <v>320</v>
      </c>
      <c r="BP100" s="27">
        <v>14</v>
      </c>
    </row>
    <row r="101" spans="1:68" x14ac:dyDescent="0.25">
      <c r="A101" s="8" t="s">
        <v>2771</v>
      </c>
      <c r="B101" s="8" t="s">
        <v>2775</v>
      </c>
      <c r="C101" s="8" t="s">
        <v>2786</v>
      </c>
      <c r="O101" s="8" t="s">
        <v>2788</v>
      </c>
      <c r="AA101" s="8" t="s">
        <v>2860</v>
      </c>
      <c r="AB101" s="9">
        <v>254</v>
      </c>
      <c r="AC101" s="9" t="s">
        <v>50</v>
      </c>
      <c r="AF101" s="10">
        <v>2.79</v>
      </c>
      <c r="AH101" s="12" t="s">
        <v>50</v>
      </c>
      <c r="AL101" s="24">
        <v>3.0246708237691269E-4</v>
      </c>
      <c r="AQ101" s="28" t="s">
        <v>139</v>
      </c>
      <c r="AR101" s="28">
        <v>0.09</v>
      </c>
      <c r="AS101" s="9" t="s">
        <v>149</v>
      </c>
      <c r="AT101" s="9">
        <v>4.9000000000000002E-2</v>
      </c>
      <c r="AU101" s="9" t="s">
        <v>155</v>
      </c>
      <c r="AV101" s="9">
        <v>0.12</v>
      </c>
      <c r="BK101" s="26" t="s">
        <v>272</v>
      </c>
      <c r="BL101" s="26">
        <v>30</v>
      </c>
      <c r="BN101" s="27" t="s">
        <v>272</v>
      </c>
      <c r="BO101" s="27">
        <v>300</v>
      </c>
      <c r="BP101" s="27">
        <v>14</v>
      </c>
    </row>
    <row r="102" spans="1:68" x14ac:dyDescent="0.25">
      <c r="A102" s="8" t="s">
        <v>2771</v>
      </c>
      <c r="B102" s="8" t="s">
        <v>2775</v>
      </c>
      <c r="C102" s="8" t="s">
        <v>2786</v>
      </c>
      <c r="O102" s="8" t="s">
        <v>2788</v>
      </c>
      <c r="AA102" s="8" t="s">
        <v>2861</v>
      </c>
      <c r="AB102" s="9">
        <v>254</v>
      </c>
      <c r="AC102" s="9" t="s">
        <v>50</v>
      </c>
      <c r="AF102" s="10">
        <v>2.79</v>
      </c>
      <c r="AH102" s="12" t="s">
        <v>50</v>
      </c>
      <c r="AL102" s="24">
        <v>6.3608788983627961E-5</v>
      </c>
      <c r="AQ102" s="28" t="s">
        <v>139</v>
      </c>
      <c r="AR102" s="28">
        <v>0.09</v>
      </c>
      <c r="AS102" s="9" t="s">
        <v>149</v>
      </c>
      <c r="AT102" s="9">
        <v>4.9000000000000002E-2</v>
      </c>
      <c r="AU102" s="9" t="s">
        <v>155</v>
      </c>
      <c r="AV102" s="9">
        <v>0.12</v>
      </c>
      <c r="BK102" s="26" t="s">
        <v>272</v>
      </c>
      <c r="BL102" s="26">
        <v>25</v>
      </c>
      <c r="BN102" s="27" t="s">
        <v>272</v>
      </c>
      <c r="BO102" s="27">
        <v>295</v>
      </c>
      <c r="BP102" s="27">
        <v>14</v>
      </c>
    </row>
    <row r="103" spans="1:68" x14ac:dyDescent="0.25">
      <c r="A103" s="8" t="s">
        <v>2771</v>
      </c>
      <c r="B103" s="8" t="s">
        <v>2775</v>
      </c>
      <c r="C103" s="8" t="s">
        <v>2786</v>
      </c>
      <c r="O103" s="8" t="s">
        <v>2790</v>
      </c>
      <c r="AA103" s="8" t="s">
        <v>2857</v>
      </c>
      <c r="AB103" s="9">
        <v>5.1000000000000005</v>
      </c>
      <c r="AC103" s="9" t="s">
        <v>50</v>
      </c>
      <c r="AF103" s="10">
        <v>0.31</v>
      </c>
      <c r="AH103" s="12" t="s">
        <v>50</v>
      </c>
      <c r="AL103" s="24">
        <v>8.071872141391323E-2</v>
      </c>
      <c r="AQ103" s="28" t="s">
        <v>139</v>
      </c>
      <c r="AR103" s="28">
        <v>3.0000000000000001E-3</v>
      </c>
      <c r="AS103" s="9" t="s">
        <v>149</v>
      </c>
      <c r="AT103" s="9">
        <v>7.0000000000000001E-3</v>
      </c>
      <c r="AU103" s="9" t="s">
        <v>155</v>
      </c>
      <c r="AV103" s="9">
        <v>0.04</v>
      </c>
      <c r="BK103" s="26" t="s">
        <v>272</v>
      </c>
      <c r="BL103" s="26">
        <v>152</v>
      </c>
      <c r="BN103" s="27" t="s">
        <v>272</v>
      </c>
      <c r="BO103" s="27">
        <v>422</v>
      </c>
      <c r="BP103" s="27">
        <v>34</v>
      </c>
    </row>
    <row r="104" spans="1:68" x14ac:dyDescent="0.25">
      <c r="A104" s="8" t="s">
        <v>2771</v>
      </c>
      <c r="B104" s="8" t="s">
        <v>2775</v>
      </c>
      <c r="C104" s="8" t="s">
        <v>2786</v>
      </c>
      <c r="O104" s="8" t="s">
        <v>2790</v>
      </c>
      <c r="AA104" s="8" t="s">
        <v>2858</v>
      </c>
      <c r="AB104" s="9">
        <v>25.4</v>
      </c>
      <c r="AC104" s="9" t="s">
        <v>50</v>
      </c>
      <c r="AF104" s="10">
        <v>0.31</v>
      </c>
      <c r="AH104" s="12" t="s">
        <v>50</v>
      </c>
      <c r="AI104" s="12">
        <v>1</v>
      </c>
      <c r="AL104" s="24">
        <v>1.89656224278268E-2</v>
      </c>
      <c r="AQ104" s="28" t="s">
        <v>139</v>
      </c>
      <c r="AR104" s="28">
        <v>8.9999999999999993E-3</v>
      </c>
      <c r="AS104" s="9" t="s">
        <v>149</v>
      </c>
      <c r="AT104" s="9">
        <v>2.1000000000000001E-2</v>
      </c>
      <c r="AU104" s="9" t="s">
        <v>155</v>
      </c>
      <c r="AV104" s="9">
        <v>0.12</v>
      </c>
      <c r="BK104" s="26" t="s">
        <v>272</v>
      </c>
      <c r="BL104" s="26">
        <v>92</v>
      </c>
      <c r="BN104" s="27" t="s">
        <v>272</v>
      </c>
      <c r="BO104" s="27">
        <v>362</v>
      </c>
      <c r="BP104" s="27">
        <v>34</v>
      </c>
    </row>
    <row r="105" spans="1:68" x14ac:dyDescent="0.25">
      <c r="A105" s="8" t="s">
        <v>2771</v>
      </c>
      <c r="B105" s="8" t="s">
        <v>2775</v>
      </c>
      <c r="C105" s="8" t="s">
        <v>2786</v>
      </c>
      <c r="O105" s="8" t="s">
        <v>2790</v>
      </c>
      <c r="AA105" s="8" t="s">
        <v>2859</v>
      </c>
      <c r="AB105" s="9">
        <v>101.6</v>
      </c>
      <c r="AC105" s="9" t="s">
        <v>50</v>
      </c>
      <c r="AF105" s="10">
        <v>0.31</v>
      </c>
      <c r="AH105" s="12" t="s">
        <v>50</v>
      </c>
      <c r="AI105" s="12">
        <v>1</v>
      </c>
      <c r="AL105" s="24">
        <v>5.223518554120541E-3</v>
      </c>
      <c r="AQ105" s="28" t="s">
        <v>139</v>
      </c>
      <c r="AR105" s="28">
        <v>2.4E-2</v>
      </c>
      <c r="AS105" s="9" t="s">
        <v>149</v>
      </c>
      <c r="AT105" s="9">
        <v>5.6000000000000001E-2</v>
      </c>
      <c r="AU105" s="9" t="s">
        <v>155</v>
      </c>
      <c r="AV105" s="9">
        <v>0.3</v>
      </c>
      <c r="BK105" s="26" t="s">
        <v>272</v>
      </c>
      <c r="BL105" s="26">
        <v>62</v>
      </c>
      <c r="BN105" s="27" t="s">
        <v>272</v>
      </c>
      <c r="BO105" s="27">
        <v>332</v>
      </c>
      <c r="BP105" s="27">
        <v>34</v>
      </c>
    </row>
    <row r="106" spans="1:68" x14ac:dyDescent="0.25">
      <c r="A106" s="8" t="s">
        <v>2771</v>
      </c>
      <c r="B106" s="8" t="s">
        <v>2775</v>
      </c>
      <c r="C106" s="8" t="s">
        <v>2786</v>
      </c>
      <c r="O106" s="8" t="s">
        <v>2790</v>
      </c>
      <c r="AA106" s="8" t="s">
        <v>2860</v>
      </c>
      <c r="AB106" s="9">
        <v>254</v>
      </c>
      <c r="AC106" s="9" t="s">
        <v>50</v>
      </c>
      <c r="AF106" s="10">
        <v>0.31</v>
      </c>
      <c r="AH106" s="12" t="s">
        <v>50</v>
      </c>
      <c r="AI106" s="12">
        <v>1</v>
      </c>
      <c r="AL106" s="24">
        <v>1.5909204055988059E-3</v>
      </c>
      <c r="AQ106" s="28" t="s">
        <v>139</v>
      </c>
      <c r="AR106" s="28">
        <v>2.4E-2</v>
      </c>
      <c r="AS106" s="9" t="s">
        <v>149</v>
      </c>
      <c r="AT106" s="9">
        <v>5.6000000000000001E-2</v>
      </c>
      <c r="AU106" s="9" t="s">
        <v>155</v>
      </c>
      <c r="AV106" s="9">
        <v>0.3</v>
      </c>
      <c r="BK106" s="26" t="s">
        <v>272</v>
      </c>
      <c r="BL106" s="26">
        <v>42</v>
      </c>
      <c r="BN106" s="27" t="s">
        <v>272</v>
      </c>
      <c r="BO106" s="27">
        <v>312</v>
      </c>
      <c r="BP106" s="27">
        <v>34</v>
      </c>
    </row>
    <row r="107" spans="1:68" x14ac:dyDescent="0.25">
      <c r="A107" s="8" t="s">
        <v>2771</v>
      </c>
      <c r="B107" s="8" t="s">
        <v>2775</v>
      </c>
      <c r="C107" s="8" t="s">
        <v>2786</v>
      </c>
      <c r="O107" s="8" t="s">
        <v>2790</v>
      </c>
      <c r="AA107" s="8" t="s">
        <v>2861</v>
      </c>
      <c r="AB107" s="9">
        <v>406.4</v>
      </c>
      <c r="AC107" s="9" t="s">
        <v>50</v>
      </c>
      <c r="AF107" s="10">
        <v>0.31</v>
      </c>
      <c r="AH107" s="12" t="s">
        <v>50</v>
      </c>
      <c r="AI107" s="12">
        <v>1</v>
      </c>
      <c r="AL107" s="24">
        <v>2.6293965949785104E-4</v>
      </c>
      <c r="AQ107" s="28" t="s">
        <v>139</v>
      </c>
      <c r="AR107" s="28">
        <v>2.4E-2</v>
      </c>
      <c r="AS107" s="9" t="s">
        <v>149</v>
      </c>
      <c r="AT107" s="9">
        <v>5.6000000000000001E-2</v>
      </c>
      <c r="AU107" s="9" t="s">
        <v>155</v>
      </c>
      <c r="AV107" s="9">
        <v>0.3</v>
      </c>
      <c r="BK107" s="26" t="s">
        <v>272</v>
      </c>
      <c r="BL107" s="26">
        <v>37</v>
      </c>
      <c r="BN107" s="27" t="s">
        <v>272</v>
      </c>
      <c r="BO107" s="27">
        <v>307</v>
      </c>
      <c r="BP107" s="27">
        <v>34</v>
      </c>
    </row>
    <row r="108" spans="1:68" x14ac:dyDescent="0.25">
      <c r="A108" s="8" t="s">
        <v>2771</v>
      </c>
      <c r="B108" s="8" t="s">
        <v>2775</v>
      </c>
      <c r="C108" s="8" t="s">
        <v>2791</v>
      </c>
      <c r="O108" s="8" t="s">
        <v>2792</v>
      </c>
      <c r="AA108" s="8" t="s">
        <v>2857</v>
      </c>
      <c r="AB108" s="9">
        <v>5.1000000000000005</v>
      </c>
      <c r="AC108" s="9" t="s">
        <v>50</v>
      </c>
      <c r="AF108" s="10">
        <v>0.47</v>
      </c>
      <c r="AH108" s="12" t="s">
        <v>50</v>
      </c>
      <c r="AL108" s="24">
        <v>4.1348444635268766E-2</v>
      </c>
      <c r="AQ108" s="28" t="s">
        <v>139</v>
      </c>
      <c r="AR108" s="28">
        <v>3.0000000000000001E-3</v>
      </c>
      <c r="AS108" s="9" t="s">
        <v>149</v>
      </c>
      <c r="AT108" s="9">
        <v>7.0000000000000001E-3</v>
      </c>
      <c r="AU108" s="9" t="s">
        <v>155</v>
      </c>
      <c r="AV108" s="9">
        <v>0.04</v>
      </c>
      <c r="BK108" s="26" t="s">
        <v>272</v>
      </c>
      <c r="BL108" s="26">
        <v>152</v>
      </c>
      <c r="BN108" s="27" t="s">
        <v>272</v>
      </c>
      <c r="BO108" s="27">
        <v>422</v>
      </c>
      <c r="BP108" s="27">
        <v>14</v>
      </c>
    </row>
    <row r="109" spans="1:68" x14ac:dyDescent="0.25">
      <c r="A109" s="8" t="s">
        <v>2771</v>
      </c>
      <c r="B109" s="8" t="s">
        <v>2775</v>
      </c>
      <c r="C109" s="8" t="s">
        <v>2791</v>
      </c>
      <c r="O109" s="8" t="s">
        <v>2792</v>
      </c>
      <c r="AA109" s="8" t="s">
        <v>2858</v>
      </c>
      <c r="AB109" s="9">
        <v>25.4</v>
      </c>
      <c r="AC109" s="9" t="s">
        <v>50</v>
      </c>
      <c r="AF109" s="10">
        <v>0.47</v>
      </c>
      <c r="AH109" s="12" t="s">
        <v>50</v>
      </c>
      <c r="AI109" s="12">
        <v>1</v>
      </c>
      <c r="AL109" s="24">
        <v>9.9568247236742641E-3</v>
      </c>
      <c r="AQ109" s="28" t="s">
        <v>139</v>
      </c>
      <c r="AR109" s="28">
        <v>8.9999999999999993E-3</v>
      </c>
      <c r="AS109" s="9" t="s">
        <v>149</v>
      </c>
      <c r="AT109" s="9">
        <v>2.1000000000000001E-2</v>
      </c>
      <c r="AU109" s="9" t="s">
        <v>155</v>
      </c>
      <c r="AV109" s="9">
        <v>0.12</v>
      </c>
      <c r="BK109" s="26" t="s">
        <v>272</v>
      </c>
      <c r="BL109" s="26">
        <v>92</v>
      </c>
      <c r="BN109" s="27" t="s">
        <v>272</v>
      </c>
      <c r="BO109" s="27">
        <v>362</v>
      </c>
      <c r="BP109" s="27">
        <v>14</v>
      </c>
    </row>
    <row r="110" spans="1:68" x14ac:dyDescent="0.25">
      <c r="A110" s="8" t="s">
        <v>2771</v>
      </c>
      <c r="B110" s="8" t="s">
        <v>2775</v>
      </c>
      <c r="C110" s="8" t="s">
        <v>2791</v>
      </c>
      <c r="O110" s="8" t="s">
        <v>2792</v>
      </c>
      <c r="AA110" s="8" t="s">
        <v>2859</v>
      </c>
      <c r="AB110" s="9">
        <v>101.6</v>
      </c>
      <c r="AC110" s="9" t="s">
        <v>50</v>
      </c>
      <c r="AF110" s="10">
        <v>0.47</v>
      </c>
      <c r="AH110" s="12" t="s">
        <v>50</v>
      </c>
      <c r="AI110" s="12">
        <v>1</v>
      </c>
      <c r="AL110" s="24">
        <v>2.6746086316504006E-3</v>
      </c>
      <c r="AQ110" s="28" t="s">
        <v>139</v>
      </c>
      <c r="AR110" s="28">
        <v>2.4E-2</v>
      </c>
      <c r="AS110" s="9" t="s">
        <v>149</v>
      </c>
      <c r="AT110" s="9">
        <v>5.6000000000000001E-2</v>
      </c>
      <c r="AU110" s="9" t="s">
        <v>155</v>
      </c>
      <c r="AV110" s="9">
        <v>0.3</v>
      </c>
      <c r="BK110" s="26" t="s">
        <v>272</v>
      </c>
      <c r="BL110" s="26">
        <v>62</v>
      </c>
      <c r="BN110" s="27" t="s">
        <v>272</v>
      </c>
      <c r="BO110" s="27">
        <v>332</v>
      </c>
      <c r="BP110" s="27">
        <v>14</v>
      </c>
    </row>
    <row r="111" spans="1:68" x14ac:dyDescent="0.25">
      <c r="A111" s="8" t="s">
        <v>2771</v>
      </c>
      <c r="B111" s="8" t="s">
        <v>2775</v>
      </c>
      <c r="C111" s="8" t="s">
        <v>2791</v>
      </c>
      <c r="O111" s="8" t="s">
        <v>2792</v>
      </c>
      <c r="AA111" s="8" t="s">
        <v>2860</v>
      </c>
      <c r="AB111" s="9">
        <v>254</v>
      </c>
      <c r="AC111" s="9" t="s">
        <v>50</v>
      </c>
      <c r="AF111" s="10">
        <v>0.47</v>
      </c>
      <c r="AH111" s="12" t="s">
        <v>50</v>
      </c>
      <c r="AI111" s="12">
        <v>1</v>
      </c>
      <c r="AL111" s="24">
        <v>1.4596337699242579E-3</v>
      </c>
      <c r="AQ111" s="28" t="s">
        <v>139</v>
      </c>
      <c r="AR111" s="28">
        <v>2.4E-2</v>
      </c>
      <c r="AS111" s="9" t="s">
        <v>149</v>
      </c>
      <c r="AT111" s="9">
        <v>5.6000000000000001E-2</v>
      </c>
      <c r="AU111" s="9" t="s">
        <v>155</v>
      </c>
      <c r="AV111" s="9">
        <v>0.3</v>
      </c>
      <c r="BK111" s="26" t="s">
        <v>272</v>
      </c>
      <c r="BL111" s="26">
        <v>42</v>
      </c>
      <c r="BN111" s="27" t="s">
        <v>272</v>
      </c>
      <c r="BO111" s="27">
        <v>312</v>
      </c>
      <c r="BP111" s="27">
        <v>14</v>
      </c>
    </row>
    <row r="112" spans="1:68" x14ac:dyDescent="0.25">
      <c r="A112" s="8" t="s">
        <v>2771</v>
      </c>
      <c r="B112" s="8" t="s">
        <v>2775</v>
      </c>
      <c r="C112" s="8" t="s">
        <v>2791</v>
      </c>
      <c r="O112" s="8" t="s">
        <v>2792</v>
      </c>
      <c r="AA112" s="8" t="s">
        <v>2861</v>
      </c>
      <c r="AB112" s="9">
        <v>406.4</v>
      </c>
      <c r="AC112" s="9" t="s">
        <v>50</v>
      </c>
      <c r="AF112" s="10">
        <v>0.47</v>
      </c>
      <c r="AH112" s="12" t="s">
        <v>50</v>
      </c>
      <c r="AI112" s="12">
        <v>1</v>
      </c>
      <c r="AL112" s="24">
        <v>1.9033664542751372E-4</v>
      </c>
      <c r="AQ112" s="28" t="s">
        <v>139</v>
      </c>
      <c r="AR112" s="28">
        <v>2.4E-2</v>
      </c>
      <c r="AS112" s="9" t="s">
        <v>149</v>
      </c>
      <c r="AT112" s="9">
        <v>5.6000000000000001E-2</v>
      </c>
      <c r="AU112" s="9" t="s">
        <v>155</v>
      </c>
      <c r="AV112" s="9">
        <v>0.3</v>
      </c>
      <c r="BK112" s="26" t="s">
        <v>272</v>
      </c>
      <c r="BL112" s="26">
        <v>37</v>
      </c>
      <c r="BN112" s="27" t="s">
        <v>272</v>
      </c>
      <c r="BO112" s="27">
        <v>307</v>
      </c>
      <c r="BP112" s="27">
        <v>14</v>
      </c>
    </row>
    <row r="113" spans="1:68" x14ac:dyDescent="0.25">
      <c r="A113" s="8" t="s">
        <v>2771</v>
      </c>
      <c r="B113" s="8" t="s">
        <v>2775</v>
      </c>
      <c r="C113" s="8" t="s">
        <v>2791</v>
      </c>
      <c r="O113" s="8" t="s">
        <v>2794</v>
      </c>
      <c r="AA113" s="8" t="s">
        <v>2857</v>
      </c>
      <c r="AB113" s="9">
        <v>5.1000000000000005</v>
      </c>
      <c r="AC113" s="9" t="s">
        <v>50</v>
      </c>
      <c r="AF113" s="10">
        <v>4.2300000000000004</v>
      </c>
      <c r="AH113" s="12" t="s">
        <v>50</v>
      </c>
      <c r="AL113" s="24">
        <v>7.7846202777321445E-3</v>
      </c>
      <c r="AQ113" s="28" t="s">
        <v>139</v>
      </c>
      <c r="AR113" s="28">
        <v>3.0000000000000001E-3</v>
      </c>
      <c r="AS113" s="9" t="s">
        <v>149</v>
      </c>
      <c r="AT113" s="9">
        <v>7.0000000000000001E-3</v>
      </c>
      <c r="AU113" s="9" t="s">
        <v>155</v>
      </c>
      <c r="AV113" s="9">
        <v>0.04</v>
      </c>
      <c r="BK113" s="26" t="s">
        <v>272</v>
      </c>
      <c r="BL113" s="26">
        <v>148</v>
      </c>
      <c r="BN113" s="27" t="s">
        <v>272</v>
      </c>
      <c r="BO113" s="27">
        <v>418</v>
      </c>
      <c r="BP113" s="27">
        <v>14</v>
      </c>
    </row>
    <row r="114" spans="1:68" x14ac:dyDescent="0.25">
      <c r="A114" s="8" t="s">
        <v>2771</v>
      </c>
      <c r="B114" s="8" t="s">
        <v>2775</v>
      </c>
      <c r="C114" s="8" t="s">
        <v>2791</v>
      </c>
      <c r="O114" s="8" t="s">
        <v>2794</v>
      </c>
      <c r="AA114" s="8" t="s">
        <v>2858</v>
      </c>
      <c r="AB114" s="9">
        <v>25.4</v>
      </c>
      <c r="AC114" s="9" t="s">
        <v>50</v>
      </c>
      <c r="AF114" s="10">
        <v>4.2300000000000004</v>
      </c>
      <c r="AH114" s="12" t="s">
        <v>50</v>
      </c>
      <c r="AL114" s="24">
        <v>1.7494775059068834E-3</v>
      </c>
      <c r="AQ114" s="28" t="s">
        <v>139</v>
      </c>
      <c r="AR114" s="28">
        <v>3.0000000000000001E-3</v>
      </c>
      <c r="AS114" s="9" t="s">
        <v>149</v>
      </c>
      <c r="AT114" s="9">
        <v>7.0000000000000001E-3</v>
      </c>
      <c r="AU114" s="9" t="s">
        <v>155</v>
      </c>
      <c r="AV114" s="9">
        <v>0.04</v>
      </c>
      <c r="BK114" s="26" t="s">
        <v>272</v>
      </c>
      <c r="BL114" s="26">
        <v>88</v>
      </c>
      <c r="BN114" s="27" t="s">
        <v>272</v>
      </c>
      <c r="BO114" s="27">
        <v>358</v>
      </c>
      <c r="BP114" s="27">
        <v>14</v>
      </c>
    </row>
    <row r="115" spans="1:68" x14ac:dyDescent="0.25">
      <c r="A115" s="8" t="s">
        <v>2771</v>
      </c>
      <c r="B115" s="8" t="s">
        <v>2775</v>
      </c>
      <c r="C115" s="8" t="s">
        <v>2791</v>
      </c>
      <c r="O115" s="8" t="s">
        <v>2794</v>
      </c>
      <c r="AA115" s="8" t="s">
        <v>2859</v>
      </c>
      <c r="AB115" s="9">
        <v>101.6</v>
      </c>
      <c r="AC115" s="9" t="s">
        <v>50</v>
      </c>
      <c r="AF115" s="10">
        <v>4.2300000000000004</v>
      </c>
      <c r="AH115" s="12" t="s">
        <v>50</v>
      </c>
      <c r="AL115" s="24">
        <v>4.9122986180239305E-4</v>
      </c>
      <c r="AQ115" s="28" t="s">
        <v>139</v>
      </c>
      <c r="AR115" s="28">
        <v>2.1000000000000001E-2</v>
      </c>
      <c r="AS115" s="9" t="s">
        <v>149</v>
      </c>
      <c r="AT115" s="9">
        <v>4.9000000000000002E-2</v>
      </c>
      <c r="AU115" s="9" t="s">
        <v>155</v>
      </c>
      <c r="AV115" s="9">
        <v>0.12</v>
      </c>
      <c r="BK115" s="26" t="s">
        <v>272</v>
      </c>
      <c r="BL115" s="26">
        <v>58</v>
      </c>
      <c r="BN115" s="27" t="s">
        <v>272</v>
      </c>
      <c r="BO115" s="27">
        <v>328</v>
      </c>
      <c r="BP115" s="27">
        <v>14</v>
      </c>
    </row>
    <row r="116" spans="1:68" x14ac:dyDescent="0.25">
      <c r="A116" s="8" t="s">
        <v>2771</v>
      </c>
      <c r="B116" s="8" t="s">
        <v>2775</v>
      </c>
      <c r="C116" s="8" t="s">
        <v>2791</v>
      </c>
      <c r="O116" s="8" t="s">
        <v>2794</v>
      </c>
      <c r="AA116" s="8" t="s">
        <v>2860</v>
      </c>
      <c r="AB116" s="9">
        <v>254</v>
      </c>
      <c r="AC116" s="9" t="s">
        <v>50</v>
      </c>
      <c r="AF116" s="10">
        <v>4.2300000000000004</v>
      </c>
      <c r="AH116" s="12" t="s">
        <v>50</v>
      </c>
      <c r="AL116" s="24">
        <v>8.4508657914733365E-5</v>
      </c>
      <c r="AQ116" s="28" t="s">
        <v>139</v>
      </c>
      <c r="AR116" s="28">
        <v>2.1000000000000001E-2</v>
      </c>
      <c r="AS116" s="9" t="s">
        <v>149</v>
      </c>
      <c r="AT116" s="9">
        <v>4.9000000000000002E-2</v>
      </c>
      <c r="AU116" s="9" t="s">
        <v>155</v>
      </c>
      <c r="AV116" s="9">
        <v>0.12</v>
      </c>
      <c r="BK116" s="26" t="s">
        <v>272</v>
      </c>
      <c r="BL116" s="26">
        <v>38</v>
      </c>
      <c r="BN116" s="27" t="s">
        <v>272</v>
      </c>
      <c r="BO116" s="27">
        <v>308</v>
      </c>
      <c r="BP116" s="27">
        <v>14</v>
      </c>
    </row>
    <row r="117" spans="1:68" x14ac:dyDescent="0.25">
      <c r="A117" s="8" t="s">
        <v>2771</v>
      </c>
      <c r="B117" s="8" t="s">
        <v>2775</v>
      </c>
      <c r="C117" s="8" t="s">
        <v>2791</v>
      </c>
      <c r="O117" s="8" t="s">
        <v>2794</v>
      </c>
      <c r="AA117" s="8" t="s">
        <v>2861</v>
      </c>
      <c r="AB117" s="9">
        <v>355.6</v>
      </c>
      <c r="AC117" s="9" t="s">
        <v>50</v>
      </c>
      <c r="AF117" s="10">
        <v>4.2300000000000004</v>
      </c>
      <c r="AH117" s="12" t="s">
        <v>50</v>
      </c>
      <c r="AL117" s="24">
        <v>1.0920723874747321E-4</v>
      </c>
      <c r="AQ117" s="28" t="s">
        <v>139</v>
      </c>
      <c r="AR117" s="28">
        <v>2.1000000000000001E-2</v>
      </c>
      <c r="AS117" s="9" t="s">
        <v>149</v>
      </c>
      <c r="AT117" s="9">
        <v>4.9000000000000002E-2</v>
      </c>
      <c r="AU117" s="9" t="s">
        <v>155</v>
      </c>
      <c r="AV117" s="9">
        <v>0.12</v>
      </c>
      <c r="BK117" s="26" t="s">
        <v>272</v>
      </c>
      <c r="BL117" s="26">
        <v>33</v>
      </c>
      <c r="BN117" s="27" t="s">
        <v>272</v>
      </c>
      <c r="BO117" s="27">
        <v>303</v>
      </c>
      <c r="BP117" s="27">
        <v>14</v>
      </c>
    </row>
    <row r="118" spans="1:68" x14ac:dyDescent="0.25">
      <c r="A118" s="8" t="s">
        <v>2771</v>
      </c>
      <c r="B118" s="8" t="s">
        <v>2775</v>
      </c>
      <c r="C118" s="8" t="s">
        <v>2791</v>
      </c>
      <c r="O118" s="8" t="s">
        <v>2796</v>
      </c>
      <c r="AA118" s="8" t="s">
        <v>2857</v>
      </c>
      <c r="AB118" s="9">
        <v>5.1000000000000005</v>
      </c>
      <c r="AC118" s="9" t="s">
        <v>50</v>
      </c>
      <c r="AF118" s="10">
        <v>0.47</v>
      </c>
      <c r="AH118" s="12" t="s">
        <v>50</v>
      </c>
      <c r="AL118" s="24">
        <v>4.1348444635268766E-2</v>
      </c>
      <c r="AQ118" s="28" t="s">
        <v>139</v>
      </c>
      <c r="AR118" s="28">
        <v>3.0000000000000001E-3</v>
      </c>
      <c r="AS118" s="9" t="s">
        <v>149</v>
      </c>
      <c r="AT118" s="9">
        <v>7.0000000000000001E-3</v>
      </c>
      <c r="AU118" s="9" t="s">
        <v>155</v>
      </c>
      <c r="AV118" s="9">
        <v>0.04</v>
      </c>
      <c r="BK118" s="26" t="s">
        <v>272</v>
      </c>
      <c r="BL118" s="26">
        <v>140</v>
      </c>
      <c r="BN118" s="27" t="s">
        <v>272</v>
      </c>
      <c r="BO118" s="27">
        <v>410</v>
      </c>
      <c r="BP118" s="27">
        <v>14</v>
      </c>
    </row>
    <row r="119" spans="1:68" x14ac:dyDescent="0.25">
      <c r="A119" s="8" t="s">
        <v>2771</v>
      </c>
      <c r="B119" s="8" t="s">
        <v>2775</v>
      </c>
      <c r="C119" s="8" t="s">
        <v>2791</v>
      </c>
      <c r="O119" s="8" t="s">
        <v>2796</v>
      </c>
      <c r="AA119" s="8" t="s">
        <v>2858</v>
      </c>
      <c r="AB119" s="9">
        <v>25.4</v>
      </c>
      <c r="AC119" s="9" t="s">
        <v>50</v>
      </c>
      <c r="AF119" s="10">
        <v>0.47</v>
      </c>
      <c r="AH119" s="12" t="s">
        <v>50</v>
      </c>
      <c r="AI119" s="12">
        <v>1</v>
      </c>
      <c r="AL119" s="24">
        <v>9.9568247236742641E-3</v>
      </c>
      <c r="AQ119" s="28" t="s">
        <v>139</v>
      </c>
      <c r="AR119" s="28">
        <v>8.9999999999999993E-3</v>
      </c>
      <c r="AS119" s="9" t="s">
        <v>149</v>
      </c>
      <c r="AT119" s="9">
        <v>2.1000000000000001E-2</v>
      </c>
      <c r="AU119" s="9" t="s">
        <v>155</v>
      </c>
      <c r="AV119" s="9">
        <v>0.12</v>
      </c>
      <c r="BK119" s="26" t="s">
        <v>272</v>
      </c>
      <c r="BL119" s="26">
        <v>80</v>
      </c>
      <c r="BN119" s="27" t="s">
        <v>272</v>
      </c>
      <c r="BO119" s="27">
        <v>350</v>
      </c>
      <c r="BP119" s="27">
        <v>14</v>
      </c>
    </row>
    <row r="120" spans="1:68" x14ac:dyDescent="0.25">
      <c r="A120" s="8" t="s">
        <v>2771</v>
      </c>
      <c r="B120" s="8" t="s">
        <v>2775</v>
      </c>
      <c r="C120" s="8" t="s">
        <v>2791</v>
      </c>
      <c r="O120" s="8" t="s">
        <v>2796</v>
      </c>
      <c r="AA120" s="8" t="s">
        <v>2859</v>
      </c>
      <c r="AB120" s="9">
        <v>101.6</v>
      </c>
      <c r="AC120" s="9" t="s">
        <v>50</v>
      </c>
      <c r="AF120" s="10">
        <v>0.47</v>
      </c>
      <c r="AH120" s="12" t="s">
        <v>50</v>
      </c>
      <c r="AI120" s="12">
        <v>1</v>
      </c>
      <c r="AL120" s="24">
        <v>2.6746086316504006E-3</v>
      </c>
      <c r="AQ120" s="28" t="s">
        <v>139</v>
      </c>
      <c r="AR120" s="28">
        <v>2.4E-2</v>
      </c>
      <c r="AS120" s="9" t="s">
        <v>149</v>
      </c>
      <c r="AT120" s="9">
        <v>5.6000000000000001E-2</v>
      </c>
      <c r="AU120" s="9" t="s">
        <v>155</v>
      </c>
      <c r="AV120" s="9">
        <v>0.3</v>
      </c>
      <c r="BK120" s="26" t="s">
        <v>272</v>
      </c>
      <c r="BL120" s="26">
        <v>50</v>
      </c>
      <c r="BN120" s="27" t="s">
        <v>272</v>
      </c>
      <c r="BO120" s="27">
        <v>320</v>
      </c>
      <c r="BP120" s="27">
        <v>14</v>
      </c>
    </row>
    <row r="121" spans="1:68" x14ac:dyDescent="0.25">
      <c r="A121" s="8" t="s">
        <v>2771</v>
      </c>
      <c r="B121" s="8" t="s">
        <v>2775</v>
      </c>
      <c r="C121" s="8" t="s">
        <v>2791</v>
      </c>
      <c r="O121" s="8" t="s">
        <v>2796</v>
      </c>
      <c r="AA121" s="8" t="s">
        <v>2860</v>
      </c>
      <c r="AB121" s="9">
        <v>254</v>
      </c>
      <c r="AC121" s="9" t="s">
        <v>50</v>
      </c>
      <c r="AF121" s="10">
        <v>0.47</v>
      </c>
      <c r="AH121" s="12" t="s">
        <v>50</v>
      </c>
      <c r="AI121" s="12">
        <v>1</v>
      </c>
      <c r="AL121" s="24">
        <v>1.4596337699242579E-3</v>
      </c>
      <c r="AQ121" s="28" t="s">
        <v>139</v>
      </c>
      <c r="AR121" s="28">
        <v>2.4E-2</v>
      </c>
      <c r="AS121" s="9" t="s">
        <v>149</v>
      </c>
      <c r="AT121" s="9">
        <v>5.6000000000000001E-2</v>
      </c>
      <c r="AU121" s="9" t="s">
        <v>155</v>
      </c>
      <c r="AV121" s="9">
        <v>0.3</v>
      </c>
      <c r="BK121" s="26" t="s">
        <v>272</v>
      </c>
      <c r="BL121" s="26">
        <v>30</v>
      </c>
      <c r="BN121" s="27" t="s">
        <v>272</v>
      </c>
      <c r="BO121" s="27">
        <v>300</v>
      </c>
      <c r="BP121" s="27">
        <v>14</v>
      </c>
    </row>
    <row r="122" spans="1:68" x14ac:dyDescent="0.25">
      <c r="A122" s="8" t="s">
        <v>2771</v>
      </c>
      <c r="B122" s="8" t="s">
        <v>2775</v>
      </c>
      <c r="C122" s="8" t="s">
        <v>2791</v>
      </c>
      <c r="O122" s="8" t="s">
        <v>2796</v>
      </c>
      <c r="AA122" s="8" t="s">
        <v>2861</v>
      </c>
      <c r="AB122" s="9">
        <v>254</v>
      </c>
      <c r="AC122" s="9" t="s">
        <v>50</v>
      </c>
      <c r="AF122" s="10">
        <v>0.47</v>
      </c>
      <c r="AH122" s="12" t="s">
        <v>50</v>
      </c>
      <c r="AI122" s="12">
        <v>1</v>
      </c>
      <c r="AL122" s="24">
        <v>1.9033664542751372E-4</v>
      </c>
      <c r="AQ122" s="28" t="s">
        <v>139</v>
      </c>
      <c r="AR122" s="28">
        <v>2.4E-2</v>
      </c>
      <c r="AS122" s="9" t="s">
        <v>149</v>
      </c>
      <c r="AT122" s="9">
        <v>5.6000000000000001E-2</v>
      </c>
      <c r="AU122" s="9" t="s">
        <v>155</v>
      </c>
      <c r="AV122" s="9">
        <v>0.3</v>
      </c>
      <c r="BK122" s="26" t="s">
        <v>272</v>
      </c>
      <c r="BL122" s="26">
        <v>25</v>
      </c>
      <c r="BN122" s="27" t="s">
        <v>272</v>
      </c>
      <c r="BO122" s="27">
        <v>295</v>
      </c>
      <c r="BP122" s="27">
        <v>14</v>
      </c>
    </row>
    <row r="123" spans="1:68" x14ac:dyDescent="0.25">
      <c r="A123" s="8" t="s">
        <v>2771</v>
      </c>
      <c r="B123" s="8" t="s">
        <v>2775</v>
      </c>
      <c r="C123" s="8" t="s">
        <v>2797</v>
      </c>
      <c r="O123" s="8" t="s">
        <v>2798</v>
      </c>
      <c r="AA123" s="8" t="s">
        <v>2857</v>
      </c>
      <c r="AB123" s="9">
        <v>5.1000000000000005</v>
      </c>
      <c r="AC123" s="9" t="s">
        <v>50</v>
      </c>
      <c r="AF123" s="10">
        <v>0.5</v>
      </c>
      <c r="AH123" s="12" t="s">
        <v>50</v>
      </c>
      <c r="AL123" s="24">
        <v>4.8200000000000147E-4</v>
      </c>
      <c r="AQ123" s="28" t="s">
        <v>139</v>
      </c>
      <c r="AR123" s="28">
        <v>3.0000000000000001E-3</v>
      </c>
      <c r="AS123" s="9" t="s">
        <v>149</v>
      </c>
      <c r="AT123" s="9">
        <v>7.0000000000000001E-3</v>
      </c>
      <c r="AU123" s="9" t="s">
        <v>155</v>
      </c>
      <c r="AV123" s="9">
        <v>0.04</v>
      </c>
      <c r="BK123" s="26" t="s">
        <v>272</v>
      </c>
      <c r="BL123" s="26">
        <v>184</v>
      </c>
      <c r="BN123" s="27" t="s">
        <v>273</v>
      </c>
      <c r="BO123" s="27">
        <v>454</v>
      </c>
    </row>
    <row r="124" spans="1:68" x14ac:dyDescent="0.25">
      <c r="A124" s="8" t="s">
        <v>2771</v>
      </c>
      <c r="B124" s="8" t="s">
        <v>2775</v>
      </c>
      <c r="C124" s="8" t="s">
        <v>2797</v>
      </c>
      <c r="O124" s="8" t="s">
        <v>2798</v>
      </c>
      <c r="AA124" s="8" t="s">
        <v>2858</v>
      </c>
      <c r="AB124" s="9">
        <v>25.4</v>
      </c>
      <c r="AC124" s="9" t="s">
        <v>50</v>
      </c>
      <c r="AF124" s="10">
        <v>0.5</v>
      </c>
      <c r="AH124" s="12" t="s">
        <v>50</v>
      </c>
      <c r="AI124" s="12">
        <v>1</v>
      </c>
      <c r="AL124" s="24">
        <v>1.2799999999999983E-4</v>
      </c>
      <c r="AQ124" s="28" t="s">
        <v>139</v>
      </c>
      <c r="AR124" s="28">
        <v>8.9999999999999993E-3</v>
      </c>
      <c r="AS124" s="9" t="s">
        <v>149</v>
      </c>
      <c r="AT124" s="9">
        <v>2.1000000000000001E-2</v>
      </c>
      <c r="AU124" s="9" t="s">
        <v>155</v>
      </c>
      <c r="AV124" s="9">
        <v>0.12</v>
      </c>
      <c r="BK124" s="26" t="s">
        <v>272</v>
      </c>
      <c r="BL124" s="26">
        <v>124</v>
      </c>
      <c r="BN124" s="27" t="s">
        <v>273</v>
      </c>
      <c r="BO124" s="27">
        <v>394</v>
      </c>
    </row>
    <row r="125" spans="1:68" x14ac:dyDescent="0.25">
      <c r="A125" s="8" t="s">
        <v>2771</v>
      </c>
      <c r="B125" s="8" t="s">
        <v>2775</v>
      </c>
      <c r="C125" s="8" t="s">
        <v>2797</v>
      </c>
      <c r="O125" s="8" t="s">
        <v>2798</v>
      </c>
      <c r="AA125" s="8" t="s">
        <v>2859</v>
      </c>
      <c r="AB125" s="9">
        <v>101.6</v>
      </c>
      <c r="AC125" s="9" t="s">
        <v>50</v>
      </c>
      <c r="AF125" s="10">
        <v>0.5</v>
      </c>
      <c r="AH125" s="12" t="s">
        <v>50</v>
      </c>
      <c r="AI125" s="12">
        <v>1</v>
      </c>
      <c r="AL125" s="24">
        <v>4.0300000000000105E-5</v>
      </c>
      <c r="AQ125" s="28" t="s">
        <v>139</v>
      </c>
      <c r="AR125" s="28">
        <v>8.9999999999999993E-3</v>
      </c>
      <c r="AS125" s="9" t="s">
        <v>149</v>
      </c>
      <c r="AT125" s="9">
        <v>2.1000000000000001E-2</v>
      </c>
      <c r="AU125" s="9" t="s">
        <v>155</v>
      </c>
      <c r="AV125" s="9">
        <v>0.12</v>
      </c>
      <c r="BK125" s="26" t="s">
        <v>272</v>
      </c>
      <c r="BL125" s="26">
        <v>94</v>
      </c>
      <c r="BN125" s="27" t="s">
        <v>273</v>
      </c>
      <c r="BO125" s="27">
        <v>364</v>
      </c>
    </row>
    <row r="126" spans="1:68" x14ac:dyDescent="0.25">
      <c r="A126" s="8" t="s">
        <v>2771</v>
      </c>
      <c r="B126" s="8" t="s">
        <v>2775</v>
      </c>
      <c r="C126" s="8" t="s">
        <v>2797</v>
      </c>
      <c r="O126" s="8" t="s">
        <v>2798</v>
      </c>
      <c r="AA126" s="8" t="s">
        <v>2860</v>
      </c>
      <c r="AB126" s="9">
        <v>254</v>
      </c>
      <c r="AC126" s="9" t="s">
        <v>50</v>
      </c>
      <c r="AF126" s="10">
        <v>0.5</v>
      </c>
      <c r="AH126" s="12" t="s">
        <v>50</v>
      </c>
      <c r="AI126" s="12">
        <v>1</v>
      </c>
      <c r="AL126" s="24">
        <v>1.5400000000000005E-5</v>
      </c>
      <c r="AQ126" s="28" t="s">
        <v>139</v>
      </c>
      <c r="AR126" s="28">
        <v>2.4E-2</v>
      </c>
      <c r="AS126" s="9" t="s">
        <v>149</v>
      </c>
      <c r="AT126" s="9">
        <v>5.6000000000000001E-2</v>
      </c>
      <c r="AU126" s="9" t="s">
        <v>155</v>
      </c>
      <c r="AV126" s="9">
        <v>0.3</v>
      </c>
      <c r="BK126" s="26" t="s">
        <v>272</v>
      </c>
      <c r="BL126" s="26">
        <v>74</v>
      </c>
      <c r="BN126" s="27" t="s">
        <v>273</v>
      </c>
      <c r="BO126" s="27">
        <v>344</v>
      </c>
    </row>
    <row r="127" spans="1:68" x14ac:dyDescent="0.25">
      <c r="A127" s="8" t="s">
        <v>2771</v>
      </c>
      <c r="B127" s="8" t="s">
        <v>2775</v>
      </c>
      <c r="C127" s="8" t="s">
        <v>2797</v>
      </c>
      <c r="O127" s="8" t="s">
        <v>2798</v>
      </c>
      <c r="AA127" s="8" t="s">
        <v>2861</v>
      </c>
      <c r="AB127" s="9">
        <v>812.8</v>
      </c>
      <c r="AC127" s="9" t="s">
        <v>50</v>
      </c>
      <c r="AF127" s="10">
        <v>0.5</v>
      </c>
      <c r="AH127" s="12" t="s">
        <v>50</v>
      </c>
      <c r="AI127" s="12">
        <v>1</v>
      </c>
      <c r="AL127" s="24">
        <v>3.04E-5</v>
      </c>
      <c r="AQ127" s="28" t="s">
        <v>139</v>
      </c>
      <c r="AR127" s="28">
        <v>2.4E-2</v>
      </c>
      <c r="AS127" s="9" t="s">
        <v>149</v>
      </c>
      <c r="AT127" s="9">
        <v>5.6000000000000001E-2</v>
      </c>
      <c r="AU127" s="9" t="s">
        <v>155</v>
      </c>
      <c r="AV127" s="9">
        <v>0.3</v>
      </c>
      <c r="BK127" s="26" t="s">
        <v>272</v>
      </c>
      <c r="BL127" s="26">
        <v>69</v>
      </c>
      <c r="BN127" s="27" t="s">
        <v>273</v>
      </c>
      <c r="BO127" s="27">
        <v>339</v>
      </c>
    </row>
    <row r="128" spans="1:68" x14ac:dyDescent="0.25">
      <c r="A128" s="8" t="s">
        <v>2771</v>
      </c>
      <c r="B128" s="8" t="s">
        <v>2775</v>
      </c>
      <c r="C128" s="8" t="s">
        <v>2799</v>
      </c>
      <c r="O128" s="8" t="s">
        <v>2800</v>
      </c>
      <c r="AA128" s="8" t="s">
        <v>2857</v>
      </c>
      <c r="AB128" s="9">
        <v>5.1000000000000005</v>
      </c>
      <c r="AC128" s="9" t="s">
        <v>50</v>
      </c>
      <c r="AF128" s="10">
        <v>2.4300000000000002</v>
      </c>
      <c r="AH128" s="12" t="s">
        <v>50</v>
      </c>
      <c r="AL128" s="24">
        <v>4.5390343649276577E-2</v>
      </c>
      <c r="AQ128" s="28" t="s">
        <v>139</v>
      </c>
      <c r="AR128" s="28">
        <v>3.0000000000000001E-3</v>
      </c>
      <c r="AS128" s="9" t="s">
        <v>149</v>
      </c>
      <c r="AT128" s="9">
        <v>7.0000000000000001E-3</v>
      </c>
      <c r="AU128" s="9" t="s">
        <v>155</v>
      </c>
      <c r="AV128" s="9">
        <v>0.04</v>
      </c>
      <c r="BK128" s="26" t="s">
        <v>272</v>
      </c>
      <c r="BL128" s="26">
        <v>148</v>
      </c>
      <c r="BN128" s="27" t="s">
        <v>272</v>
      </c>
      <c r="BO128" s="27">
        <v>418</v>
      </c>
      <c r="BP128" s="27">
        <v>18</v>
      </c>
    </row>
    <row r="129" spans="1:68" x14ac:dyDescent="0.25">
      <c r="A129" s="8" t="s">
        <v>2771</v>
      </c>
      <c r="B129" s="8" t="s">
        <v>2775</v>
      </c>
      <c r="C129" s="8" t="s">
        <v>2799</v>
      </c>
      <c r="O129" s="8" t="s">
        <v>2800</v>
      </c>
      <c r="AA129" s="8" t="s">
        <v>2858</v>
      </c>
      <c r="AB129" s="9">
        <v>25.4</v>
      </c>
      <c r="AC129" s="9" t="s">
        <v>50</v>
      </c>
      <c r="AF129" s="10">
        <v>2.4300000000000002</v>
      </c>
      <c r="AH129" s="12" t="s">
        <v>50</v>
      </c>
      <c r="AL129" s="24">
        <v>1.0777209223798127E-2</v>
      </c>
      <c r="AQ129" s="28" t="s">
        <v>139</v>
      </c>
      <c r="AR129" s="28">
        <v>3.0000000000000001E-3</v>
      </c>
      <c r="AS129" s="9" t="s">
        <v>149</v>
      </c>
      <c r="AT129" s="9">
        <v>7.0000000000000001E-3</v>
      </c>
      <c r="AU129" s="9" t="s">
        <v>155</v>
      </c>
      <c r="AV129" s="9">
        <v>0.04</v>
      </c>
      <c r="BK129" s="26" t="s">
        <v>272</v>
      </c>
      <c r="BL129" s="26">
        <v>88</v>
      </c>
      <c r="BN129" s="27" t="s">
        <v>272</v>
      </c>
      <c r="BO129" s="27">
        <v>358</v>
      </c>
      <c r="BP129" s="27">
        <v>18</v>
      </c>
    </row>
    <row r="130" spans="1:68" x14ac:dyDescent="0.25">
      <c r="A130" s="8" t="s">
        <v>2771</v>
      </c>
      <c r="B130" s="8" t="s">
        <v>2775</v>
      </c>
      <c r="C130" s="8" t="s">
        <v>2799</v>
      </c>
      <c r="O130" s="8" t="s">
        <v>2800</v>
      </c>
      <c r="AA130" s="8" t="s">
        <v>2859</v>
      </c>
      <c r="AB130" s="9">
        <v>101.6</v>
      </c>
      <c r="AC130" s="9" t="s">
        <v>50</v>
      </c>
      <c r="AF130" s="10">
        <v>2.4300000000000002</v>
      </c>
      <c r="AH130" s="12" t="s">
        <v>50</v>
      </c>
      <c r="AL130" s="24">
        <v>2.7022039506416767E-3</v>
      </c>
      <c r="AQ130" s="28" t="s">
        <v>139</v>
      </c>
      <c r="AR130" s="28">
        <v>2.1000000000000001E-2</v>
      </c>
      <c r="AS130" s="9" t="s">
        <v>149</v>
      </c>
      <c r="AT130" s="9">
        <v>4.9000000000000002E-2</v>
      </c>
      <c r="AU130" s="9" t="s">
        <v>155</v>
      </c>
      <c r="AV130" s="9">
        <v>0.12</v>
      </c>
      <c r="BK130" s="26" t="s">
        <v>272</v>
      </c>
      <c r="BL130" s="26">
        <v>58</v>
      </c>
      <c r="BN130" s="27" t="s">
        <v>272</v>
      </c>
      <c r="BO130" s="27">
        <v>328</v>
      </c>
      <c r="BP130" s="27">
        <v>18</v>
      </c>
    </row>
    <row r="131" spans="1:68" x14ac:dyDescent="0.25">
      <c r="A131" s="8" t="s">
        <v>2771</v>
      </c>
      <c r="B131" s="8" t="s">
        <v>2775</v>
      </c>
      <c r="C131" s="8" t="s">
        <v>2799</v>
      </c>
      <c r="O131" s="8" t="s">
        <v>2800</v>
      </c>
      <c r="AA131" s="8" t="s">
        <v>2860</v>
      </c>
      <c r="AB131" s="9">
        <v>254</v>
      </c>
      <c r="AC131" s="9" t="s">
        <v>50</v>
      </c>
      <c r="AF131" s="10">
        <v>2.4300000000000002</v>
      </c>
      <c r="AH131" s="12" t="s">
        <v>50</v>
      </c>
      <c r="AL131" s="24">
        <v>5.8655387690380908E-4</v>
      </c>
      <c r="AQ131" s="28" t="s">
        <v>139</v>
      </c>
      <c r="AR131" s="28">
        <v>2.1000000000000001E-2</v>
      </c>
      <c r="AS131" s="9" t="s">
        <v>149</v>
      </c>
      <c r="AT131" s="9">
        <v>4.9000000000000002E-2</v>
      </c>
      <c r="AU131" s="9" t="s">
        <v>155</v>
      </c>
      <c r="AV131" s="9">
        <v>0.12</v>
      </c>
      <c r="BK131" s="26" t="s">
        <v>272</v>
      </c>
      <c r="BL131" s="26">
        <v>38</v>
      </c>
      <c r="BN131" s="27" t="s">
        <v>272</v>
      </c>
      <c r="BO131" s="27">
        <v>308</v>
      </c>
      <c r="BP131" s="27">
        <v>18</v>
      </c>
    </row>
    <row r="132" spans="1:68" x14ac:dyDescent="0.25">
      <c r="A132" s="8" t="s">
        <v>2771</v>
      </c>
      <c r="B132" s="8" t="s">
        <v>2775</v>
      </c>
      <c r="C132" s="8" t="s">
        <v>2799</v>
      </c>
      <c r="O132" s="8" t="s">
        <v>2800</v>
      </c>
      <c r="AA132" s="8" t="s">
        <v>2861</v>
      </c>
      <c r="AB132" s="9">
        <v>355.6</v>
      </c>
      <c r="AC132" s="9" t="s">
        <v>50</v>
      </c>
      <c r="AF132" s="10">
        <v>2.4300000000000002</v>
      </c>
      <c r="AH132" s="12" t="s">
        <v>50</v>
      </c>
      <c r="AL132" s="24">
        <v>4.6325687270556249E-4</v>
      </c>
      <c r="AQ132" s="28" t="s">
        <v>139</v>
      </c>
      <c r="AR132" s="28">
        <v>2.1000000000000001E-2</v>
      </c>
      <c r="AS132" s="9" t="s">
        <v>149</v>
      </c>
      <c r="AT132" s="9">
        <v>4.9000000000000002E-2</v>
      </c>
      <c r="AU132" s="9" t="s">
        <v>155</v>
      </c>
      <c r="AV132" s="9">
        <v>0.12</v>
      </c>
      <c r="BK132" s="26" t="s">
        <v>272</v>
      </c>
      <c r="BL132" s="26">
        <v>33</v>
      </c>
      <c r="BN132" s="27" t="s">
        <v>272</v>
      </c>
      <c r="BO132" s="27">
        <v>303</v>
      </c>
      <c r="BP132" s="27">
        <v>18</v>
      </c>
    </row>
    <row r="133" spans="1:68" x14ac:dyDescent="0.25">
      <c r="A133" s="8" t="s">
        <v>2771</v>
      </c>
      <c r="B133" s="8" t="s">
        <v>2775</v>
      </c>
      <c r="C133" s="8" t="s">
        <v>2799</v>
      </c>
      <c r="O133" s="8" t="s">
        <v>2802</v>
      </c>
      <c r="AA133" s="8" t="s">
        <v>2857</v>
      </c>
      <c r="AB133" s="9">
        <v>5.1000000000000005</v>
      </c>
      <c r="AC133" s="9" t="s">
        <v>50</v>
      </c>
      <c r="AF133" s="10">
        <v>2.4300000000000002</v>
      </c>
      <c r="AH133" s="12" t="s">
        <v>50</v>
      </c>
      <c r="AL133" s="24">
        <v>4.5390343649276577E-2</v>
      </c>
      <c r="AQ133" s="28" t="s">
        <v>139</v>
      </c>
      <c r="AR133" s="28">
        <v>3.0000000000000001E-3</v>
      </c>
      <c r="AS133" s="9" t="s">
        <v>149</v>
      </c>
      <c r="AT133" s="9">
        <v>7.0000000000000001E-3</v>
      </c>
      <c r="AU133" s="9" t="s">
        <v>155</v>
      </c>
      <c r="AV133" s="9">
        <v>0.04</v>
      </c>
      <c r="BK133" s="26" t="s">
        <v>272</v>
      </c>
      <c r="BL133" s="26">
        <v>148</v>
      </c>
      <c r="BN133" s="27" t="s">
        <v>272</v>
      </c>
      <c r="BO133" s="27">
        <v>418</v>
      </c>
      <c r="BP133" s="27">
        <v>18</v>
      </c>
    </row>
    <row r="134" spans="1:68" x14ac:dyDescent="0.25">
      <c r="A134" s="8" t="s">
        <v>2771</v>
      </c>
      <c r="B134" s="8" t="s">
        <v>2775</v>
      </c>
      <c r="C134" s="8" t="s">
        <v>2799</v>
      </c>
      <c r="O134" s="8" t="s">
        <v>2802</v>
      </c>
      <c r="AA134" s="8" t="s">
        <v>2858</v>
      </c>
      <c r="AB134" s="9">
        <v>25.4</v>
      </c>
      <c r="AC134" s="9" t="s">
        <v>50</v>
      </c>
      <c r="AF134" s="10">
        <v>2.4300000000000002</v>
      </c>
      <c r="AH134" s="12" t="s">
        <v>50</v>
      </c>
      <c r="AL134" s="24">
        <v>1.0777209223798127E-2</v>
      </c>
      <c r="AQ134" s="28" t="s">
        <v>139</v>
      </c>
      <c r="AR134" s="28">
        <v>3.0000000000000001E-3</v>
      </c>
      <c r="AS134" s="9" t="s">
        <v>149</v>
      </c>
      <c r="AT134" s="9">
        <v>7.0000000000000001E-3</v>
      </c>
      <c r="AU134" s="9" t="s">
        <v>155</v>
      </c>
      <c r="AV134" s="9">
        <v>0.04</v>
      </c>
      <c r="BK134" s="26" t="s">
        <v>272</v>
      </c>
      <c r="BL134" s="26">
        <v>88</v>
      </c>
      <c r="BN134" s="27" t="s">
        <v>272</v>
      </c>
      <c r="BO134" s="27">
        <v>358</v>
      </c>
      <c r="BP134" s="27">
        <v>18</v>
      </c>
    </row>
    <row r="135" spans="1:68" x14ac:dyDescent="0.25">
      <c r="A135" s="8" t="s">
        <v>2771</v>
      </c>
      <c r="B135" s="8" t="s">
        <v>2775</v>
      </c>
      <c r="C135" s="8" t="s">
        <v>2799</v>
      </c>
      <c r="O135" s="8" t="s">
        <v>2802</v>
      </c>
      <c r="AA135" s="8" t="s">
        <v>2859</v>
      </c>
      <c r="AB135" s="9">
        <v>101.6</v>
      </c>
      <c r="AC135" s="9" t="s">
        <v>50</v>
      </c>
      <c r="AF135" s="10">
        <v>2.4300000000000002</v>
      </c>
      <c r="AH135" s="12" t="s">
        <v>50</v>
      </c>
      <c r="AL135" s="24">
        <v>2.7022039506416767E-3</v>
      </c>
      <c r="AQ135" s="28" t="s">
        <v>139</v>
      </c>
      <c r="AR135" s="28">
        <v>2.1000000000000001E-2</v>
      </c>
      <c r="AS135" s="9" t="s">
        <v>149</v>
      </c>
      <c r="AT135" s="9">
        <v>4.9000000000000002E-2</v>
      </c>
      <c r="AU135" s="9" t="s">
        <v>155</v>
      </c>
      <c r="AV135" s="9">
        <v>0.12</v>
      </c>
      <c r="BK135" s="26" t="s">
        <v>272</v>
      </c>
      <c r="BL135" s="26">
        <v>58</v>
      </c>
      <c r="BN135" s="27" t="s">
        <v>272</v>
      </c>
      <c r="BO135" s="27">
        <v>328</v>
      </c>
      <c r="BP135" s="27">
        <v>18</v>
      </c>
    </row>
    <row r="136" spans="1:68" x14ac:dyDescent="0.25">
      <c r="A136" s="8" t="s">
        <v>2771</v>
      </c>
      <c r="B136" s="8" t="s">
        <v>2775</v>
      </c>
      <c r="C136" s="8" t="s">
        <v>2799</v>
      </c>
      <c r="O136" s="8" t="s">
        <v>2802</v>
      </c>
      <c r="AA136" s="8" t="s">
        <v>2860</v>
      </c>
      <c r="AB136" s="9">
        <v>254</v>
      </c>
      <c r="AC136" s="9" t="s">
        <v>50</v>
      </c>
      <c r="AF136" s="10">
        <v>2.4300000000000002</v>
      </c>
      <c r="AH136" s="12" t="s">
        <v>50</v>
      </c>
      <c r="AL136" s="24">
        <v>5.8655387690380908E-4</v>
      </c>
      <c r="AQ136" s="28" t="s">
        <v>139</v>
      </c>
      <c r="AR136" s="28">
        <v>0.09</v>
      </c>
      <c r="AS136" s="9" t="s">
        <v>149</v>
      </c>
      <c r="AT136" s="9">
        <v>0.21</v>
      </c>
      <c r="AU136" s="9" t="s">
        <v>155</v>
      </c>
      <c r="AV136" s="9">
        <v>0.3</v>
      </c>
      <c r="BK136" s="26" t="s">
        <v>272</v>
      </c>
      <c r="BL136" s="26">
        <v>38</v>
      </c>
      <c r="BN136" s="27" t="s">
        <v>272</v>
      </c>
      <c r="BO136" s="27">
        <v>308</v>
      </c>
      <c r="BP136" s="27">
        <v>18</v>
      </c>
    </row>
    <row r="137" spans="1:68" x14ac:dyDescent="0.25">
      <c r="A137" s="8" t="s">
        <v>2771</v>
      </c>
      <c r="B137" s="8" t="s">
        <v>2775</v>
      </c>
      <c r="C137" s="8" t="s">
        <v>2799</v>
      </c>
      <c r="O137" s="8" t="s">
        <v>2802</v>
      </c>
      <c r="AA137" s="8" t="s">
        <v>2861</v>
      </c>
      <c r="AB137" s="9">
        <v>355.6</v>
      </c>
      <c r="AC137" s="9" t="s">
        <v>50</v>
      </c>
      <c r="AF137" s="10">
        <v>2.4300000000000002</v>
      </c>
      <c r="AH137" s="12" t="s">
        <v>50</v>
      </c>
      <c r="AL137" s="24">
        <v>4.6325687270556249E-4</v>
      </c>
      <c r="AQ137" s="28" t="s">
        <v>139</v>
      </c>
      <c r="AR137" s="28">
        <v>0.09</v>
      </c>
      <c r="AS137" s="9" t="s">
        <v>149</v>
      </c>
      <c r="AT137" s="9">
        <v>0.21</v>
      </c>
      <c r="AU137" s="9" t="s">
        <v>155</v>
      </c>
      <c r="AV137" s="9">
        <v>0.3</v>
      </c>
      <c r="BK137" s="26" t="s">
        <v>272</v>
      </c>
      <c r="BL137" s="26">
        <v>33</v>
      </c>
      <c r="BN137" s="27" t="s">
        <v>272</v>
      </c>
      <c r="BO137" s="27">
        <v>303</v>
      </c>
      <c r="BP137" s="27">
        <v>18</v>
      </c>
    </row>
    <row r="138" spans="1:68" x14ac:dyDescent="0.25">
      <c r="A138" s="8" t="s">
        <v>2771</v>
      </c>
      <c r="B138" s="8" t="s">
        <v>2775</v>
      </c>
      <c r="C138" s="8" t="s">
        <v>2799</v>
      </c>
      <c r="O138" s="8" t="s">
        <v>2803</v>
      </c>
      <c r="AA138" s="8" t="s">
        <v>2857</v>
      </c>
      <c r="AB138" s="9">
        <v>5.1000000000000005</v>
      </c>
      <c r="AC138" s="9" t="s">
        <v>50</v>
      </c>
      <c r="AF138" s="10">
        <v>0.27</v>
      </c>
      <c r="AH138" s="12" t="s">
        <v>50</v>
      </c>
      <c r="AL138" s="24">
        <v>3.5161711828907366E-3</v>
      </c>
      <c r="AQ138" s="28" t="s">
        <v>139</v>
      </c>
      <c r="AR138" s="28">
        <v>3.0000000000000001E-3</v>
      </c>
      <c r="AS138" s="9" t="s">
        <v>149</v>
      </c>
      <c r="AT138" s="9">
        <v>7.0000000000000001E-3</v>
      </c>
      <c r="AU138" s="9" t="s">
        <v>155</v>
      </c>
      <c r="AV138" s="9">
        <v>0.04</v>
      </c>
      <c r="BK138" s="26" t="s">
        <v>272</v>
      </c>
      <c r="BL138" s="26">
        <v>140</v>
      </c>
      <c r="BN138" s="27" t="s">
        <v>272</v>
      </c>
      <c r="BO138" s="27">
        <v>410</v>
      </c>
      <c r="BP138" s="27">
        <v>18</v>
      </c>
    </row>
    <row r="139" spans="1:68" x14ac:dyDescent="0.25">
      <c r="A139" s="8" t="s">
        <v>2771</v>
      </c>
      <c r="B139" s="8" t="s">
        <v>2775</v>
      </c>
      <c r="C139" s="8" t="s">
        <v>2799</v>
      </c>
      <c r="O139" s="8" t="s">
        <v>2803</v>
      </c>
      <c r="AA139" s="8" t="s">
        <v>2858</v>
      </c>
      <c r="AB139" s="9">
        <v>25.4</v>
      </c>
      <c r="AC139" s="9" t="s">
        <v>50</v>
      </c>
      <c r="AF139" s="10">
        <v>0.27</v>
      </c>
      <c r="AH139" s="12" t="s">
        <v>50</v>
      </c>
      <c r="AI139" s="12">
        <v>1</v>
      </c>
      <c r="AL139" s="24">
        <v>8.5165148674022108E-4</v>
      </c>
      <c r="AQ139" s="28" t="s">
        <v>139</v>
      </c>
      <c r="AR139" s="28">
        <v>8.9999999999999993E-3</v>
      </c>
      <c r="AS139" s="9" t="s">
        <v>149</v>
      </c>
      <c r="AT139" s="9">
        <v>2.1000000000000001E-2</v>
      </c>
      <c r="AU139" s="9" t="s">
        <v>155</v>
      </c>
      <c r="AV139" s="9">
        <v>0.12</v>
      </c>
      <c r="BK139" s="26" t="s">
        <v>272</v>
      </c>
      <c r="BL139" s="26">
        <v>80</v>
      </c>
      <c r="BN139" s="27" t="s">
        <v>272</v>
      </c>
      <c r="BO139" s="27">
        <v>350</v>
      </c>
      <c r="BP139" s="27">
        <v>18</v>
      </c>
    </row>
    <row r="140" spans="1:68" x14ac:dyDescent="0.25">
      <c r="A140" s="8" t="s">
        <v>2771</v>
      </c>
      <c r="B140" s="8" t="s">
        <v>2775</v>
      </c>
      <c r="C140" s="8" t="s">
        <v>2799</v>
      </c>
      <c r="O140" s="8" t="s">
        <v>2803</v>
      </c>
      <c r="AA140" s="8" t="s">
        <v>2859</v>
      </c>
      <c r="AB140" s="9">
        <v>101.6</v>
      </c>
      <c r="AC140" s="9" t="s">
        <v>50</v>
      </c>
      <c r="AF140" s="10">
        <v>0.27</v>
      </c>
      <c r="AH140" s="12" t="s">
        <v>50</v>
      </c>
      <c r="AI140" s="12">
        <v>1</v>
      </c>
      <c r="AL140" s="24">
        <v>2.9007031101484129E-4</v>
      </c>
      <c r="AQ140" s="28" t="s">
        <v>139</v>
      </c>
      <c r="AR140" s="28">
        <v>8.9999999999999993E-3</v>
      </c>
      <c r="AS140" s="9" t="s">
        <v>149</v>
      </c>
      <c r="AT140" s="9">
        <v>2.1000000000000001E-2</v>
      </c>
      <c r="AU140" s="9" t="s">
        <v>155</v>
      </c>
      <c r="AV140" s="9">
        <v>0.12</v>
      </c>
      <c r="BK140" s="26" t="s">
        <v>272</v>
      </c>
      <c r="BL140" s="26">
        <v>50</v>
      </c>
      <c r="BN140" s="27" t="s">
        <v>272</v>
      </c>
      <c r="BO140" s="27">
        <v>320</v>
      </c>
      <c r="BP140" s="27">
        <v>18</v>
      </c>
    </row>
    <row r="141" spans="1:68" x14ac:dyDescent="0.25">
      <c r="A141" s="8" t="s">
        <v>2771</v>
      </c>
      <c r="B141" s="8" t="s">
        <v>2775</v>
      </c>
      <c r="C141" s="8" t="s">
        <v>2799</v>
      </c>
      <c r="O141" s="8" t="s">
        <v>2803</v>
      </c>
      <c r="AA141" s="8" t="s">
        <v>2860</v>
      </c>
      <c r="AB141" s="9">
        <v>254</v>
      </c>
      <c r="AC141" s="9" t="s">
        <v>50</v>
      </c>
      <c r="AF141" s="10">
        <v>0.27</v>
      </c>
      <c r="AH141" s="12" t="s">
        <v>50</v>
      </c>
      <c r="AI141" s="12">
        <v>1</v>
      </c>
      <c r="AL141" s="24">
        <v>3.9822154305193947E-5</v>
      </c>
      <c r="AQ141" s="28" t="s">
        <v>139</v>
      </c>
      <c r="AR141" s="28">
        <v>2.4E-2</v>
      </c>
      <c r="AS141" s="9" t="s">
        <v>149</v>
      </c>
      <c r="AT141" s="9">
        <v>5.6000000000000001E-2</v>
      </c>
      <c r="AU141" s="9" t="s">
        <v>155</v>
      </c>
      <c r="AV141" s="9">
        <v>0.3</v>
      </c>
      <c r="BK141" s="26" t="s">
        <v>272</v>
      </c>
      <c r="BL141" s="26">
        <v>30</v>
      </c>
      <c r="BN141" s="27" t="s">
        <v>272</v>
      </c>
      <c r="BO141" s="27">
        <v>300</v>
      </c>
      <c r="BP141" s="27">
        <v>18</v>
      </c>
    </row>
    <row r="142" spans="1:68" x14ac:dyDescent="0.25">
      <c r="A142" s="8" t="s">
        <v>2771</v>
      </c>
      <c r="B142" s="8" t="s">
        <v>2775</v>
      </c>
      <c r="C142" s="8" t="s">
        <v>2799</v>
      </c>
      <c r="O142" s="8" t="s">
        <v>2803</v>
      </c>
      <c r="AA142" s="8" t="s">
        <v>2861</v>
      </c>
      <c r="AB142" s="9">
        <v>254</v>
      </c>
      <c r="AC142" s="9" t="s">
        <v>50</v>
      </c>
      <c r="AF142" s="10">
        <v>0.27</v>
      </c>
      <c r="AH142" s="12" t="s">
        <v>50</v>
      </c>
      <c r="AI142" s="12">
        <v>1</v>
      </c>
      <c r="AL142" s="24">
        <v>4.9375257709943826E-5</v>
      </c>
      <c r="AQ142" s="28" t="s">
        <v>139</v>
      </c>
      <c r="AR142" s="28">
        <v>2.4E-2</v>
      </c>
      <c r="AS142" s="9" t="s">
        <v>149</v>
      </c>
      <c r="AT142" s="9">
        <v>5.6000000000000001E-2</v>
      </c>
      <c r="AU142" s="9" t="s">
        <v>155</v>
      </c>
      <c r="AV142" s="9">
        <v>0.3</v>
      </c>
      <c r="BK142" s="26" t="s">
        <v>272</v>
      </c>
      <c r="BL142" s="26">
        <v>25</v>
      </c>
      <c r="BN142" s="27" t="s">
        <v>272</v>
      </c>
      <c r="BO142" s="27">
        <v>295</v>
      </c>
      <c r="BP142" s="27">
        <v>18</v>
      </c>
    </row>
    <row r="143" spans="1:68" x14ac:dyDescent="0.25">
      <c r="A143" s="8" t="s">
        <v>2771</v>
      </c>
      <c r="B143" s="8" t="s">
        <v>2775</v>
      </c>
      <c r="C143" s="8" t="s">
        <v>2804</v>
      </c>
      <c r="O143" s="8" t="s">
        <v>2805</v>
      </c>
      <c r="AA143" s="8" t="s">
        <v>2857</v>
      </c>
      <c r="AB143" s="9">
        <v>5.1000000000000005</v>
      </c>
      <c r="AC143" s="9" t="s">
        <v>50</v>
      </c>
      <c r="AF143" s="10">
        <v>3.24</v>
      </c>
      <c r="AH143" s="12" t="s">
        <v>50</v>
      </c>
      <c r="AL143" s="24">
        <v>1.9700437364394148E-2</v>
      </c>
      <c r="AQ143" s="28" t="s">
        <v>139</v>
      </c>
      <c r="AR143" s="28">
        <v>3.0000000000000001E-3</v>
      </c>
      <c r="AS143" s="9" t="s">
        <v>149</v>
      </c>
      <c r="AT143" s="9">
        <v>7.0000000000000001E-3</v>
      </c>
      <c r="AU143" s="9" t="s">
        <v>155</v>
      </c>
      <c r="AV143" s="9">
        <v>0.04</v>
      </c>
      <c r="BK143" s="26" t="s">
        <v>272</v>
      </c>
      <c r="BL143" s="26">
        <v>148</v>
      </c>
      <c r="BN143" s="27" t="s">
        <v>272</v>
      </c>
      <c r="BO143" s="27">
        <v>418</v>
      </c>
      <c r="BP143" s="27">
        <v>14</v>
      </c>
    </row>
    <row r="144" spans="1:68" x14ac:dyDescent="0.25">
      <c r="A144" s="8" t="s">
        <v>2771</v>
      </c>
      <c r="B144" s="8" t="s">
        <v>2775</v>
      </c>
      <c r="C144" s="8" t="s">
        <v>2804</v>
      </c>
      <c r="O144" s="8" t="s">
        <v>2805</v>
      </c>
      <c r="AA144" s="8" t="s">
        <v>2858</v>
      </c>
      <c r="AB144" s="9">
        <v>25.4</v>
      </c>
      <c r="AC144" s="9" t="s">
        <v>50</v>
      </c>
      <c r="AF144" s="10">
        <v>3.24</v>
      </c>
      <c r="AH144" s="12" t="s">
        <v>50</v>
      </c>
      <c r="AL144" s="24">
        <v>4.456316835218326E-3</v>
      </c>
      <c r="AQ144" s="28" t="s">
        <v>139</v>
      </c>
      <c r="AR144" s="28">
        <v>3.0000000000000001E-3</v>
      </c>
      <c r="AS144" s="9" t="s">
        <v>149</v>
      </c>
      <c r="AT144" s="9">
        <v>7.0000000000000001E-3</v>
      </c>
      <c r="AU144" s="9" t="s">
        <v>155</v>
      </c>
      <c r="AV144" s="9">
        <v>0.04</v>
      </c>
      <c r="BK144" s="26" t="s">
        <v>272</v>
      </c>
      <c r="BL144" s="26">
        <v>88</v>
      </c>
      <c r="BN144" s="27" t="s">
        <v>272</v>
      </c>
      <c r="BO144" s="27">
        <v>358</v>
      </c>
      <c r="BP144" s="27">
        <v>14</v>
      </c>
    </row>
    <row r="145" spans="1:68" x14ac:dyDescent="0.25">
      <c r="A145" s="8" t="s">
        <v>2771</v>
      </c>
      <c r="B145" s="8" t="s">
        <v>2775</v>
      </c>
      <c r="C145" s="8" t="s">
        <v>2804</v>
      </c>
      <c r="O145" s="8" t="s">
        <v>2805</v>
      </c>
      <c r="AA145" s="8" t="s">
        <v>2859</v>
      </c>
      <c r="AB145" s="9">
        <v>101.6</v>
      </c>
      <c r="AC145" s="9" t="s">
        <v>50</v>
      </c>
      <c r="AF145" s="10">
        <v>3.24</v>
      </c>
      <c r="AH145" s="12" t="s">
        <v>50</v>
      </c>
      <c r="AL145" s="24">
        <v>1.1418886034779982E-3</v>
      </c>
      <c r="AQ145" s="28" t="s">
        <v>139</v>
      </c>
      <c r="AR145" s="28">
        <v>2.1000000000000001E-2</v>
      </c>
      <c r="AS145" s="9" t="s">
        <v>149</v>
      </c>
      <c r="AT145" s="9">
        <v>4.9000000000000002E-2</v>
      </c>
      <c r="AU145" s="9" t="s">
        <v>155</v>
      </c>
      <c r="AV145" s="9">
        <v>0.12</v>
      </c>
      <c r="BK145" s="26" t="s">
        <v>272</v>
      </c>
      <c r="BL145" s="26">
        <v>58</v>
      </c>
      <c r="BN145" s="27" t="s">
        <v>272</v>
      </c>
      <c r="BO145" s="27">
        <v>328</v>
      </c>
      <c r="BP145" s="27">
        <v>14</v>
      </c>
    </row>
    <row r="146" spans="1:68" x14ac:dyDescent="0.25">
      <c r="A146" s="8" t="s">
        <v>2771</v>
      </c>
      <c r="B146" s="8" t="s">
        <v>2775</v>
      </c>
      <c r="C146" s="8" t="s">
        <v>2804</v>
      </c>
      <c r="O146" s="8" t="s">
        <v>2805</v>
      </c>
      <c r="AA146" s="8" t="s">
        <v>2860</v>
      </c>
      <c r="AB146" s="9">
        <v>254</v>
      </c>
      <c r="AC146" s="9" t="s">
        <v>50</v>
      </c>
      <c r="AF146" s="10">
        <v>3.24</v>
      </c>
      <c r="AH146" s="12" t="s">
        <v>50</v>
      </c>
      <c r="AL146" s="24">
        <v>4.1529135313591876E-4</v>
      </c>
      <c r="AQ146" s="28" t="s">
        <v>139</v>
      </c>
      <c r="AR146" s="28">
        <v>0.09</v>
      </c>
      <c r="AS146" s="9" t="s">
        <v>149</v>
      </c>
      <c r="AT146" s="9">
        <v>0.21</v>
      </c>
      <c r="AU146" s="9" t="s">
        <v>155</v>
      </c>
      <c r="AV146" s="9">
        <v>0.3</v>
      </c>
      <c r="BK146" s="26" t="s">
        <v>272</v>
      </c>
      <c r="BL146" s="26">
        <v>38</v>
      </c>
      <c r="BN146" s="27" t="s">
        <v>272</v>
      </c>
      <c r="BO146" s="27">
        <v>308</v>
      </c>
      <c r="BP146" s="27">
        <v>14</v>
      </c>
    </row>
    <row r="147" spans="1:68" x14ac:dyDescent="0.25">
      <c r="A147" s="8" t="s">
        <v>2771</v>
      </c>
      <c r="B147" s="8" t="s">
        <v>2775</v>
      </c>
      <c r="C147" s="8" t="s">
        <v>2804</v>
      </c>
      <c r="O147" s="8" t="s">
        <v>2805</v>
      </c>
      <c r="AA147" s="8" t="s">
        <v>2861</v>
      </c>
      <c r="AB147" s="9">
        <v>355.6</v>
      </c>
      <c r="AC147" s="9" t="s">
        <v>50</v>
      </c>
      <c r="AF147" s="10">
        <v>3.24</v>
      </c>
      <c r="AH147" s="12" t="s">
        <v>50</v>
      </c>
      <c r="AL147" s="24">
        <v>1.0029255561505435E-4</v>
      </c>
      <c r="AQ147" s="28" t="s">
        <v>139</v>
      </c>
      <c r="AR147" s="28">
        <v>0.09</v>
      </c>
      <c r="AS147" s="9" t="s">
        <v>149</v>
      </c>
      <c r="AT147" s="9">
        <v>0.21</v>
      </c>
      <c r="AU147" s="9" t="s">
        <v>155</v>
      </c>
      <c r="AV147" s="9">
        <v>0.3</v>
      </c>
      <c r="BK147" s="26" t="s">
        <v>272</v>
      </c>
      <c r="BL147" s="26">
        <v>33</v>
      </c>
      <c r="BN147" s="27" t="s">
        <v>272</v>
      </c>
      <c r="BO147" s="27">
        <v>303</v>
      </c>
      <c r="BP147" s="27">
        <v>14</v>
      </c>
    </row>
    <row r="148" spans="1:68" x14ac:dyDescent="0.25">
      <c r="A148" s="8" t="s">
        <v>2771</v>
      </c>
      <c r="B148" s="8" t="s">
        <v>2775</v>
      </c>
      <c r="C148" s="8" t="s">
        <v>2804</v>
      </c>
      <c r="O148" s="8" t="s">
        <v>2807</v>
      </c>
      <c r="AA148" s="8" t="s">
        <v>2857</v>
      </c>
      <c r="AB148" s="9">
        <v>5.1000000000000005</v>
      </c>
      <c r="AC148" s="9" t="s">
        <v>50</v>
      </c>
      <c r="AF148" s="10">
        <v>3.24</v>
      </c>
      <c r="AH148" s="12" t="s">
        <v>50</v>
      </c>
      <c r="AL148" s="24">
        <v>1.9700437364394148E-2</v>
      </c>
      <c r="AQ148" s="28" t="s">
        <v>139</v>
      </c>
      <c r="AR148" s="28">
        <v>3.0000000000000001E-3</v>
      </c>
      <c r="AS148" s="9" t="s">
        <v>149</v>
      </c>
      <c r="AT148" s="9">
        <v>7.0000000000000001E-3</v>
      </c>
      <c r="AU148" s="9" t="s">
        <v>155</v>
      </c>
      <c r="AV148" s="9">
        <v>0.04</v>
      </c>
      <c r="BK148" s="26" t="s">
        <v>272</v>
      </c>
      <c r="BL148" s="26">
        <v>140</v>
      </c>
      <c r="BN148" s="27" t="s">
        <v>272</v>
      </c>
      <c r="BO148" s="27">
        <v>410</v>
      </c>
      <c r="BP148" s="27">
        <v>14</v>
      </c>
    </row>
    <row r="149" spans="1:68" x14ac:dyDescent="0.25">
      <c r="A149" s="8" t="s">
        <v>2771</v>
      </c>
      <c r="B149" s="8" t="s">
        <v>2775</v>
      </c>
      <c r="C149" s="8" t="s">
        <v>2804</v>
      </c>
      <c r="O149" s="8" t="s">
        <v>2807</v>
      </c>
      <c r="AA149" s="8" t="s">
        <v>2858</v>
      </c>
      <c r="AB149" s="9">
        <v>25.4</v>
      </c>
      <c r="AC149" s="9" t="s">
        <v>50</v>
      </c>
      <c r="AF149" s="10">
        <v>3.24</v>
      </c>
      <c r="AH149" s="12" t="s">
        <v>50</v>
      </c>
      <c r="AL149" s="24">
        <v>4.456316835218326E-3</v>
      </c>
      <c r="AQ149" s="28" t="s">
        <v>139</v>
      </c>
      <c r="AR149" s="28">
        <v>2.1000000000000001E-2</v>
      </c>
      <c r="AS149" s="9" t="s">
        <v>149</v>
      </c>
      <c r="AT149" s="9">
        <v>4.9000000000000002E-2</v>
      </c>
      <c r="AU149" s="9" t="s">
        <v>155</v>
      </c>
      <c r="AV149" s="9">
        <v>0.12</v>
      </c>
      <c r="BK149" s="26" t="s">
        <v>272</v>
      </c>
      <c r="BL149" s="26">
        <v>80</v>
      </c>
      <c r="BN149" s="27" t="s">
        <v>272</v>
      </c>
      <c r="BO149" s="27">
        <v>350</v>
      </c>
      <c r="BP149" s="27">
        <v>14</v>
      </c>
    </row>
    <row r="150" spans="1:68" x14ac:dyDescent="0.25">
      <c r="A150" s="8" t="s">
        <v>2771</v>
      </c>
      <c r="B150" s="8" t="s">
        <v>2775</v>
      </c>
      <c r="C150" s="8" t="s">
        <v>2804</v>
      </c>
      <c r="O150" s="8" t="s">
        <v>2807</v>
      </c>
      <c r="AA150" s="8" t="s">
        <v>2859</v>
      </c>
      <c r="AB150" s="9">
        <v>101.6</v>
      </c>
      <c r="AC150" s="9" t="s">
        <v>50</v>
      </c>
      <c r="AF150" s="10">
        <v>3.24</v>
      </c>
      <c r="AH150" s="12" t="s">
        <v>50</v>
      </c>
      <c r="AL150" s="24">
        <v>1.1418886034779982E-3</v>
      </c>
      <c r="AQ150" s="28" t="s">
        <v>139</v>
      </c>
      <c r="AR150" s="28">
        <v>2.1000000000000001E-2</v>
      </c>
      <c r="AS150" s="9" t="s">
        <v>149</v>
      </c>
      <c r="AT150" s="9">
        <v>4.9000000000000002E-2</v>
      </c>
      <c r="AU150" s="9" t="s">
        <v>155</v>
      </c>
      <c r="AV150" s="9">
        <v>0.12</v>
      </c>
      <c r="BK150" s="26" t="s">
        <v>272</v>
      </c>
      <c r="BL150" s="26">
        <v>50</v>
      </c>
      <c r="BN150" s="27" t="s">
        <v>272</v>
      </c>
      <c r="BO150" s="27">
        <v>320</v>
      </c>
      <c r="BP150" s="27">
        <v>14</v>
      </c>
    </row>
    <row r="151" spans="1:68" x14ac:dyDescent="0.25">
      <c r="A151" s="8" t="s">
        <v>2771</v>
      </c>
      <c r="B151" s="8" t="s">
        <v>2775</v>
      </c>
      <c r="C151" s="8" t="s">
        <v>2804</v>
      </c>
      <c r="O151" s="8" t="s">
        <v>2807</v>
      </c>
      <c r="AA151" s="8" t="s">
        <v>2860</v>
      </c>
      <c r="AB151" s="9">
        <v>254</v>
      </c>
      <c r="AC151" s="9" t="s">
        <v>50</v>
      </c>
      <c r="AF151" s="10">
        <v>3.24</v>
      </c>
      <c r="AH151" s="12" t="s">
        <v>50</v>
      </c>
      <c r="AL151" s="24">
        <v>4.1529135313591876E-4</v>
      </c>
      <c r="AQ151" s="28" t="s">
        <v>139</v>
      </c>
      <c r="AR151" s="28">
        <v>0.09</v>
      </c>
      <c r="AS151" s="9" t="s">
        <v>149</v>
      </c>
      <c r="AT151" s="9">
        <v>0.21</v>
      </c>
      <c r="AU151" s="9" t="s">
        <v>155</v>
      </c>
      <c r="AV151" s="9">
        <v>0.3</v>
      </c>
      <c r="BK151" s="26" t="s">
        <v>272</v>
      </c>
      <c r="BL151" s="26">
        <v>30</v>
      </c>
      <c r="BN151" s="27" t="s">
        <v>272</v>
      </c>
      <c r="BO151" s="27">
        <v>300</v>
      </c>
      <c r="BP151" s="27">
        <v>14</v>
      </c>
    </row>
    <row r="152" spans="1:68" x14ac:dyDescent="0.25">
      <c r="A152" s="8" t="s">
        <v>2771</v>
      </c>
      <c r="B152" s="8" t="s">
        <v>2775</v>
      </c>
      <c r="C152" s="8" t="s">
        <v>2804</v>
      </c>
      <c r="O152" s="8" t="s">
        <v>2807</v>
      </c>
      <c r="AA152" s="8" t="s">
        <v>2861</v>
      </c>
      <c r="AB152" s="9">
        <v>254</v>
      </c>
      <c r="AC152" s="9" t="s">
        <v>50</v>
      </c>
      <c r="AF152" s="10">
        <v>3.24</v>
      </c>
      <c r="AH152" s="12" t="s">
        <v>50</v>
      </c>
      <c r="AL152" s="24">
        <v>1.0029255561505435E-4</v>
      </c>
      <c r="AQ152" s="28" t="s">
        <v>139</v>
      </c>
      <c r="AR152" s="28">
        <v>0.09</v>
      </c>
      <c r="AS152" s="9" t="s">
        <v>149</v>
      </c>
      <c r="AT152" s="9">
        <v>0.21</v>
      </c>
      <c r="AU152" s="9" t="s">
        <v>155</v>
      </c>
      <c r="AV152" s="9">
        <v>0.3</v>
      </c>
      <c r="BK152" s="26" t="s">
        <v>272</v>
      </c>
      <c r="BL152" s="26">
        <v>25</v>
      </c>
      <c r="BN152" s="27" t="s">
        <v>272</v>
      </c>
      <c r="BO152" s="27">
        <v>295</v>
      </c>
      <c r="BP152" s="27">
        <v>14</v>
      </c>
    </row>
    <row r="153" spans="1:68" x14ac:dyDescent="0.25">
      <c r="A153" s="8" t="s">
        <v>2771</v>
      </c>
      <c r="B153" s="8" t="s">
        <v>2775</v>
      </c>
      <c r="C153" s="8" t="s">
        <v>2804</v>
      </c>
      <c r="O153" s="8" t="s">
        <v>2808</v>
      </c>
      <c r="AA153" s="8" t="s">
        <v>2857</v>
      </c>
      <c r="AB153" s="9">
        <v>5.1000000000000005</v>
      </c>
      <c r="AC153" s="9" t="s">
        <v>50</v>
      </c>
      <c r="AF153" s="10">
        <v>0.36</v>
      </c>
      <c r="AH153" s="12" t="s">
        <v>50</v>
      </c>
      <c r="AL153" s="24">
        <v>4.2563623280802206E-3</v>
      </c>
      <c r="AQ153" s="28" t="s">
        <v>139</v>
      </c>
      <c r="AR153" s="28">
        <v>3.0000000000000001E-3</v>
      </c>
      <c r="AS153" s="9" t="s">
        <v>149</v>
      </c>
      <c r="AT153" s="9">
        <v>7.0000000000000001E-3</v>
      </c>
      <c r="AU153" s="9" t="s">
        <v>155</v>
      </c>
      <c r="AV153" s="9">
        <v>0.04</v>
      </c>
      <c r="BK153" s="26" t="s">
        <v>272</v>
      </c>
      <c r="BL153" s="26">
        <v>160</v>
      </c>
      <c r="BN153" s="27" t="s">
        <v>272</v>
      </c>
      <c r="BO153" s="27">
        <v>430</v>
      </c>
      <c r="BP153" s="27">
        <v>14</v>
      </c>
    </row>
    <row r="154" spans="1:68" x14ac:dyDescent="0.25">
      <c r="A154" s="8" t="s">
        <v>2771</v>
      </c>
      <c r="B154" s="8" t="s">
        <v>2775</v>
      </c>
      <c r="C154" s="8" t="s">
        <v>2804</v>
      </c>
      <c r="O154" s="8" t="s">
        <v>2808</v>
      </c>
      <c r="AA154" s="8" t="s">
        <v>2858</v>
      </c>
      <c r="AB154" s="9">
        <v>25.4</v>
      </c>
      <c r="AC154" s="9" t="s">
        <v>50</v>
      </c>
      <c r="AF154" s="10">
        <v>0.36</v>
      </c>
      <c r="AH154" s="12" t="s">
        <v>50</v>
      </c>
      <c r="AI154" s="12">
        <v>1</v>
      </c>
      <c r="AL154" s="24">
        <v>1.0496877452762184E-3</v>
      </c>
      <c r="AQ154" s="28" t="s">
        <v>139</v>
      </c>
      <c r="AR154" s="28">
        <v>8.9999999999999993E-3</v>
      </c>
      <c r="AS154" s="9" t="s">
        <v>149</v>
      </c>
      <c r="AT154" s="9">
        <v>2.1000000000000001E-2</v>
      </c>
      <c r="AU154" s="9" t="s">
        <v>155</v>
      </c>
      <c r="AV154" s="9">
        <v>0.12</v>
      </c>
      <c r="BK154" s="26" t="s">
        <v>272</v>
      </c>
      <c r="BL154" s="26">
        <v>100</v>
      </c>
      <c r="BN154" s="27" t="s">
        <v>272</v>
      </c>
      <c r="BO154" s="27">
        <v>370</v>
      </c>
      <c r="BP154" s="27">
        <v>14</v>
      </c>
    </row>
    <row r="155" spans="1:68" x14ac:dyDescent="0.25">
      <c r="A155" s="8" t="s">
        <v>2771</v>
      </c>
      <c r="B155" s="8" t="s">
        <v>2775</v>
      </c>
      <c r="C155" s="8" t="s">
        <v>2804</v>
      </c>
      <c r="O155" s="8" t="s">
        <v>2808</v>
      </c>
      <c r="AA155" s="8" t="s">
        <v>2859</v>
      </c>
      <c r="AB155" s="9">
        <v>101.6</v>
      </c>
      <c r="AC155" s="9" t="s">
        <v>50</v>
      </c>
      <c r="AF155" s="10">
        <v>0.36</v>
      </c>
      <c r="AH155" s="12" t="s">
        <v>50</v>
      </c>
      <c r="AI155" s="12">
        <v>1</v>
      </c>
      <c r="AL155" s="24">
        <v>3.2365618851362427E-4</v>
      </c>
      <c r="AQ155" s="28" t="s">
        <v>139</v>
      </c>
      <c r="AR155" s="28">
        <v>2.4E-2</v>
      </c>
      <c r="AS155" s="9" t="s">
        <v>149</v>
      </c>
      <c r="AT155" s="9">
        <v>5.6000000000000001E-2</v>
      </c>
      <c r="AU155" s="9" t="s">
        <v>155</v>
      </c>
      <c r="AV155" s="9">
        <v>0.3</v>
      </c>
      <c r="BK155" s="26" t="s">
        <v>272</v>
      </c>
      <c r="BL155" s="26">
        <v>70</v>
      </c>
      <c r="BN155" s="27" t="s">
        <v>272</v>
      </c>
      <c r="BO155" s="27">
        <v>340</v>
      </c>
      <c r="BP155" s="27">
        <v>14</v>
      </c>
    </row>
    <row r="156" spans="1:68" x14ac:dyDescent="0.25">
      <c r="A156" s="8" t="s">
        <v>2771</v>
      </c>
      <c r="B156" s="8" t="s">
        <v>2775</v>
      </c>
      <c r="C156" s="8" t="s">
        <v>2804</v>
      </c>
      <c r="O156" s="8" t="s">
        <v>2808</v>
      </c>
      <c r="AA156" s="8" t="s">
        <v>2860</v>
      </c>
      <c r="AB156" s="9">
        <v>254</v>
      </c>
      <c r="AC156" s="9" t="s">
        <v>50</v>
      </c>
      <c r="AF156" s="10">
        <v>0.36</v>
      </c>
      <c r="AH156" s="12" t="s">
        <v>50</v>
      </c>
      <c r="AI156" s="12">
        <v>1</v>
      </c>
      <c r="AL156" s="24">
        <v>5.5890197545597917E-5</v>
      </c>
      <c r="AQ156" s="28" t="s">
        <v>139</v>
      </c>
      <c r="AR156" s="28">
        <v>2.4E-2</v>
      </c>
      <c r="AS156" s="9" t="s">
        <v>149</v>
      </c>
      <c r="AT156" s="9">
        <v>5.6000000000000001E-2</v>
      </c>
      <c r="AU156" s="9" t="s">
        <v>155</v>
      </c>
      <c r="AV156" s="9">
        <v>0.3</v>
      </c>
      <c r="BK156" s="26" t="s">
        <v>272</v>
      </c>
      <c r="BL156" s="26">
        <v>50</v>
      </c>
      <c r="BN156" s="27" t="s">
        <v>272</v>
      </c>
      <c r="BO156" s="27">
        <v>320</v>
      </c>
      <c r="BP156" s="27">
        <v>14</v>
      </c>
    </row>
    <row r="157" spans="1:68" x14ac:dyDescent="0.25">
      <c r="A157" s="8" t="s">
        <v>2771</v>
      </c>
      <c r="B157" s="8" t="s">
        <v>2775</v>
      </c>
      <c r="C157" s="8" t="s">
        <v>2804</v>
      </c>
      <c r="O157" s="8" t="s">
        <v>2808</v>
      </c>
      <c r="AA157" s="8" t="s">
        <v>2861</v>
      </c>
      <c r="AB157" s="9">
        <v>508</v>
      </c>
      <c r="AC157" s="9" t="s">
        <v>50</v>
      </c>
      <c r="AF157" s="10">
        <v>0.36</v>
      </c>
      <c r="AH157" s="12" t="s">
        <v>50</v>
      </c>
      <c r="AI157" s="12">
        <v>1</v>
      </c>
      <c r="AL157" s="24">
        <v>6.3748210015919992E-5</v>
      </c>
      <c r="AQ157" s="28" t="s">
        <v>139</v>
      </c>
      <c r="AR157" s="28">
        <v>2.4E-2</v>
      </c>
      <c r="AS157" s="9" t="s">
        <v>149</v>
      </c>
      <c r="AT157" s="9">
        <v>5.6000000000000001E-2</v>
      </c>
      <c r="AU157" s="9" t="s">
        <v>155</v>
      </c>
      <c r="AV157" s="9">
        <v>0.3</v>
      </c>
      <c r="BK157" s="26" t="s">
        <v>272</v>
      </c>
      <c r="BL157" s="26">
        <v>45</v>
      </c>
      <c r="BN157" s="27" t="s">
        <v>272</v>
      </c>
      <c r="BO157" s="27">
        <v>315</v>
      </c>
      <c r="BP157" s="27">
        <v>14</v>
      </c>
    </row>
    <row r="158" spans="1:68" x14ac:dyDescent="0.25">
      <c r="A158" s="8" t="s">
        <v>2771</v>
      </c>
      <c r="B158" s="8" t="s">
        <v>2775</v>
      </c>
      <c r="C158" s="8" t="s">
        <v>2809</v>
      </c>
      <c r="O158" s="8" t="s">
        <v>2810</v>
      </c>
      <c r="AA158" s="8" t="s">
        <v>2857</v>
      </c>
      <c r="AB158" s="9">
        <v>5.1000000000000005</v>
      </c>
      <c r="AC158" s="9" t="s">
        <v>50</v>
      </c>
      <c r="AF158" s="10">
        <v>3.42</v>
      </c>
      <c r="AH158" s="12" t="s">
        <v>50</v>
      </c>
      <c r="AL158" s="24">
        <v>3.4753848057743175E-2</v>
      </c>
      <c r="AQ158" s="28" t="s">
        <v>139</v>
      </c>
      <c r="AR158" s="28">
        <v>3.0000000000000001E-3</v>
      </c>
      <c r="AS158" s="9" t="s">
        <v>149</v>
      </c>
      <c r="AT158" s="9">
        <v>7.0000000000000001E-3</v>
      </c>
      <c r="AU158" s="9" t="s">
        <v>155</v>
      </c>
      <c r="AV158" s="9">
        <v>0.04</v>
      </c>
      <c r="BK158" s="26" t="s">
        <v>272</v>
      </c>
      <c r="BL158" s="26">
        <v>144</v>
      </c>
      <c r="BN158" s="27" t="s">
        <v>272</v>
      </c>
      <c r="BO158" s="27">
        <v>414</v>
      </c>
      <c r="BP158" s="27">
        <v>27.5</v>
      </c>
    </row>
    <row r="159" spans="1:68" x14ac:dyDescent="0.25">
      <c r="A159" s="8" t="s">
        <v>2771</v>
      </c>
      <c r="B159" s="8" t="s">
        <v>2775</v>
      </c>
      <c r="C159" s="8" t="s">
        <v>2809</v>
      </c>
      <c r="O159" s="8" t="s">
        <v>2810</v>
      </c>
      <c r="AA159" s="8" t="s">
        <v>2858</v>
      </c>
      <c r="AB159" s="9">
        <v>25.4</v>
      </c>
      <c r="AC159" s="9" t="s">
        <v>50</v>
      </c>
      <c r="AF159" s="10">
        <v>3.42</v>
      </c>
      <c r="AH159" s="12" t="s">
        <v>50</v>
      </c>
      <c r="AL159" s="24">
        <v>8.1407627070147429E-3</v>
      </c>
      <c r="AQ159" s="28" t="s">
        <v>139</v>
      </c>
      <c r="AR159" s="28">
        <v>2.1000000000000001E-2</v>
      </c>
      <c r="AS159" s="9" t="s">
        <v>149</v>
      </c>
      <c r="AT159" s="9">
        <v>4.9000000000000002E-2</v>
      </c>
      <c r="AU159" s="9" t="s">
        <v>155</v>
      </c>
      <c r="AV159" s="9">
        <v>0.12</v>
      </c>
      <c r="BK159" s="26" t="s">
        <v>272</v>
      </c>
      <c r="BL159" s="26">
        <v>84</v>
      </c>
      <c r="BN159" s="27" t="s">
        <v>272</v>
      </c>
      <c r="BO159" s="27">
        <v>354</v>
      </c>
      <c r="BP159" s="27">
        <v>27.5</v>
      </c>
    </row>
    <row r="160" spans="1:68" x14ac:dyDescent="0.25">
      <c r="A160" s="8" t="s">
        <v>2771</v>
      </c>
      <c r="B160" s="8" t="s">
        <v>2775</v>
      </c>
      <c r="C160" s="8" t="s">
        <v>2809</v>
      </c>
      <c r="O160" s="8" t="s">
        <v>2810</v>
      </c>
      <c r="AA160" s="8" t="s">
        <v>2859</v>
      </c>
      <c r="AB160" s="9">
        <v>101.6</v>
      </c>
      <c r="AC160" s="9" t="s">
        <v>50</v>
      </c>
      <c r="AF160" s="10">
        <v>3.42</v>
      </c>
      <c r="AH160" s="12" t="s">
        <v>50</v>
      </c>
      <c r="AL160" s="24">
        <v>2.0196525073704987E-3</v>
      </c>
      <c r="AQ160" s="28" t="s">
        <v>139</v>
      </c>
      <c r="AR160" s="28">
        <v>2.1000000000000001E-2</v>
      </c>
      <c r="AS160" s="9" t="s">
        <v>149</v>
      </c>
      <c r="AT160" s="9">
        <v>4.9000000000000002E-2</v>
      </c>
      <c r="AU160" s="9" t="s">
        <v>155</v>
      </c>
      <c r="AV160" s="9">
        <v>0.12</v>
      </c>
      <c r="BK160" s="26" t="s">
        <v>272</v>
      </c>
      <c r="BL160" s="26">
        <v>54</v>
      </c>
      <c r="BN160" s="27" t="s">
        <v>272</v>
      </c>
      <c r="BO160" s="27">
        <v>324</v>
      </c>
      <c r="BP160" s="27">
        <v>27.5</v>
      </c>
    </row>
    <row r="161" spans="1:68" x14ac:dyDescent="0.25">
      <c r="A161" s="8" t="s">
        <v>2771</v>
      </c>
      <c r="B161" s="8" t="s">
        <v>2775</v>
      </c>
      <c r="C161" s="8" t="s">
        <v>2809</v>
      </c>
      <c r="O161" s="8" t="s">
        <v>2810</v>
      </c>
      <c r="AA161" s="8" t="s">
        <v>2860</v>
      </c>
      <c r="AB161" s="9">
        <v>254</v>
      </c>
      <c r="AC161" s="9" t="s">
        <v>50</v>
      </c>
      <c r="AF161" s="10">
        <v>3.42</v>
      </c>
      <c r="AH161" s="12" t="s">
        <v>50</v>
      </c>
      <c r="AL161" s="24">
        <v>6.7493778332572212E-4</v>
      </c>
      <c r="AQ161" s="28" t="s">
        <v>139</v>
      </c>
      <c r="AR161" s="28">
        <v>0.09</v>
      </c>
      <c r="AS161" s="9" t="s">
        <v>149</v>
      </c>
      <c r="AT161" s="9">
        <v>0.21</v>
      </c>
      <c r="AU161" s="9" t="s">
        <v>155</v>
      </c>
      <c r="AV161" s="9">
        <v>0.3</v>
      </c>
      <c r="BK161" s="26" t="s">
        <v>272</v>
      </c>
      <c r="BL161" s="26">
        <v>34</v>
      </c>
      <c r="BN161" s="27" t="s">
        <v>272</v>
      </c>
      <c r="BO161" s="27">
        <v>304</v>
      </c>
      <c r="BP161" s="27">
        <v>27.5</v>
      </c>
    </row>
    <row r="162" spans="1:68" x14ac:dyDescent="0.25">
      <c r="A162" s="8" t="s">
        <v>2771</v>
      </c>
      <c r="B162" s="8" t="s">
        <v>2775</v>
      </c>
      <c r="C162" s="8" t="s">
        <v>2809</v>
      </c>
      <c r="O162" s="8" t="s">
        <v>2810</v>
      </c>
      <c r="AA162" s="8" t="s">
        <v>2861</v>
      </c>
      <c r="AB162" s="9">
        <v>304.8</v>
      </c>
      <c r="AC162" s="9" t="s">
        <v>50</v>
      </c>
      <c r="AF162" s="10">
        <v>3.42</v>
      </c>
      <c r="AH162" s="12" t="s">
        <v>50</v>
      </c>
      <c r="AL162" s="24">
        <v>4.3704747341354971E-4</v>
      </c>
      <c r="AQ162" s="28" t="s">
        <v>139</v>
      </c>
      <c r="AR162" s="28">
        <v>0.09</v>
      </c>
      <c r="AS162" s="9" t="s">
        <v>149</v>
      </c>
      <c r="AT162" s="9">
        <v>0.21</v>
      </c>
      <c r="AU162" s="9" t="s">
        <v>155</v>
      </c>
      <c r="AV162" s="9">
        <v>0.3</v>
      </c>
      <c r="BK162" s="26" t="s">
        <v>272</v>
      </c>
      <c r="BL162" s="26">
        <v>29</v>
      </c>
      <c r="BN162" s="27" t="s">
        <v>272</v>
      </c>
      <c r="BO162" s="27">
        <v>299</v>
      </c>
      <c r="BP162" s="27">
        <v>27.5</v>
      </c>
    </row>
    <row r="163" spans="1:68" x14ac:dyDescent="0.25">
      <c r="A163" s="8" t="s">
        <v>2771</v>
      </c>
      <c r="B163" s="8" t="s">
        <v>2775</v>
      </c>
      <c r="C163" s="8" t="s">
        <v>2809</v>
      </c>
      <c r="O163" s="8" t="s">
        <v>2811</v>
      </c>
      <c r="AA163" s="8" t="s">
        <v>2857</v>
      </c>
      <c r="AB163" s="9">
        <v>5.1000000000000005</v>
      </c>
      <c r="AC163" s="9" t="s">
        <v>50</v>
      </c>
      <c r="AF163" s="10">
        <v>3.42</v>
      </c>
      <c r="AH163" s="12" t="s">
        <v>50</v>
      </c>
      <c r="AL163" s="24">
        <v>3.4753848057743175E-2</v>
      </c>
      <c r="AQ163" s="28" t="s">
        <v>139</v>
      </c>
      <c r="AR163" s="28">
        <v>3.0000000000000001E-3</v>
      </c>
      <c r="AS163" s="9" t="s">
        <v>149</v>
      </c>
      <c r="AT163" s="9">
        <v>7.0000000000000001E-3</v>
      </c>
      <c r="AU163" s="9" t="s">
        <v>155</v>
      </c>
      <c r="AV163" s="9">
        <v>0.04</v>
      </c>
      <c r="BK163" s="26" t="s">
        <v>272</v>
      </c>
      <c r="BL163" s="26">
        <v>148</v>
      </c>
      <c r="BN163" s="27" t="s">
        <v>272</v>
      </c>
      <c r="BO163" s="27">
        <v>418</v>
      </c>
      <c r="BP163" s="27">
        <v>27.5</v>
      </c>
    </row>
    <row r="164" spans="1:68" x14ac:dyDescent="0.25">
      <c r="A164" s="8" t="s">
        <v>2771</v>
      </c>
      <c r="B164" s="8" t="s">
        <v>2775</v>
      </c>
      <c r="C164" s="8" t="s">
        <v>2809</v>
      </c>
      <c r="O164" s="8" t="s">
        <v>2811</v>
      </c>
      <c r="AA164" s="8" t="s">
        <v>2858</v>
      </c>
      <c r="AB164" s="9">
        <v>25.4</v>
      </c>
      <c r="AC164" s="9" t="s">
        <v>50</v>
      </c>
      <c r="AF164" s="10">
        <v>3.42</v>
      </c>
      <c r="AH164" s="12" t="s">
        <v>50</v>
      </c>
      <c r="AL164" s="24">
        <v>8.1407627070147429E-3</v>
      </c>
      <c r="AQ164" s="28" t="s">
        <v>139</v>
      </c>
      <c r="AR164" s="28">
        <v>2.1000000000000001E-2</v>
      </c>
      <c r="AS164" s="9" t="s">
        <v>149</v>
      </c>
      <c r="AT164" s="9">
        <v>4.9000000000000002E-2</v>
      </c>
      <c r="AU164" s="9" t="s">
        <v>155</v>
      </c>
      <c r="AV164" s="9">
        <v>0.12</v>
      </c>
      <c r="BK164" s="26" t="s">
        <v>272</v>
      </c>
      <c r="BL164" s="26">
        <v>88</v>
      </c>
      <c r="BN164" s="27" t="s">
        <v>272</v>
      </c>
      <c r="BO164" s="27">
        <v>358</v>
      </c>
      <c r="BP164" s="27">
        <v>27.5</v>
      </c>
    </row>
    <row r="165" spans="1:68" x14ac:dyDescent="0.25">
      <c r="A165" s="8" t="s">
        <v>2771</v>
      </c>
      <c r="B165" s="8" t="s">
        <v>2775</v>
      </c>
      <c r="C165" s="8" t="s">
        <v>2809</v>
      </c>
      <c r="O165" s="8" t="s">
        <v>2811</v>
      </c>
      <c r="AA165" s="8" t="s">
        <v>2859</v>
      </c>
      <c r="AB165" s="9">
        <v>101.6</v>
      </c>
      <c r="AC165" s="9" t="s">
        <v>50</v>
      </c>
      <c r="AF165" s="10">
        <v>3.42</v>
      </c>
      <c r="AH165" s="12" t="s">
        <v>50</v>
      </c>
      <c r="AL165" s="24">
        <v>2.0196525073704987E-3</v>
      </c>
      <c r="AQ165" s="28" t="s">
        <v>139</v>
      </c>
      <c r="AR165" s="28">
        <v>0.09</v>
      </c>
      <c r="AS165" s="9" t="s">
        <v>149</v>
      </c>
      <c r="AT165" s="9">
        <v>0.21</v>
      </c>
      <c r="AU165" s="9" t="s">
        <v>155</v>
      </c>
      <c r="AV165" s="9">
        <v>0.3</v>
      </c>
      <c r="BK165" s="26" t="s">
        <v>272</v>
      </c>
      <c r="BL165" s="26">
        <v>58</v>
      </c>
      <c r="BN165" s="27" t="s">
        <v>272</v>
      </c>
      <c r="BO165" s="27">
        <v>328</v>
      </c>
      <c r="BP165" s="27">
        <v>27.5</v>
      </c>
    </row>
    <row r="166" spans="1:68" x14ac:dyDescent="0.25">
      <c r="A166" s="8" t="s">
        <v>2771</v>
      </c>
      <c r="B166" s="8" t="s">
        <v>2775</v>
      </c>
      <c r="C166" s="8" t="s">
        <v>2809</v>
      </c>
      <c r="O166" s="8" t="s">
        <v>2811</v>
      </c>
      <c r="AA166" s="8" t="s">
        <v>2860</v>
      </c>
      <c r="AB166" s="9">
        <v>254</v>
      </c>
      <c r="AC166" s="9" t="s">
        <v>50</v>
      </c>
      <c r="AF166" s="10">
        <v>3.42</v>
      </c>
      <c r="AH166" s="12" t="s">
        <v>50</v>
      </c>
      <c r="AL166" s="24">
        <v>6.7493778332572212E-4</v>
      </c>
      <c r="AQ166" s="28" t="s">
        <v>139</v>
      </c>
      <c r="AR166" s="28">
        <v>0.09</v>
      </c>
      <c r="AS166" s="9" t="s">
        <v>149</v>
      </c>
      <c r="AT166" s="9">
        <v>0.21</v>
      </c>
      <c r="AU166" s="9" t="s">
        <v>155</v>
      </c>
      <c r="AV166" s="9">
        <v>0.3</v>
      </c>
      <c r="BK166" s="26" t="s">
        <v>272</v>
      </c>
      <c r="BL166" s="26">
        <v>38</v>
      </c>
      <c r="BN166" s="27" t="s">
        <v>272</v>
      </c>
      <c r="BO166" s="27">
        <v>308</v>
      </c>
      <c r="BP166" s="27">
        <v>27.5</v>
      </c>
    </row>
    <row r="167" spans="1:68" x14ac:dyDescent="0.25">
      <c r="A167" s="8" t="s">
        <v>2771</v>
      </c>
      <c r="B167" s="8" t="s">
        <v>2775</v>
      </c>
      <c r="C167" s="8" t="s">
        <v>2809</v>
      </c>
      <c r="O167" s="8" t="s">
        <v>2811</v>
      </c>
      <c r="AA167" s="8" t="s">
        <v>2861</v>
      </c>
      <c r="AB167" s="9">
        <v>355.6</v>
      </c>
      <c r="AC167" s="9" t="s">
        <v>50</v>
      </c>
      <c r="AF167" s="10">
        <v>3.42</v>
      </c>
      <c r="AH167" s="12" t="s">
        <v>50</v>
      </c>
      <c r="AL167" s="24">
        <v>4.3704747341354971E-4</v>
      </c>
      <c r="AQ167" s="28" t="s">
        <v>139</v>
      </c>
      <c r="AR167" s="28">
        <v>0.09</v>
      </c>
      <c r="AS167" s="9" t="s">
        <v>149</v>
      </c>
      <c r="AT167" s="9">
        <v>0.21</v>
      </c>
      <c r="AU167" s="9" t="s">
        <v>155</v>
      </c>
      <c r="AV167" s="9">
        <v>0.3</v>
      </c>
      <c r="BK167" s="26" t="s">
        <v>272</v>
      </c>
      <c r="BL167" s="26">
        <v>33</v>
      </c>
      <c r="BN167" s="27" t="s">
        <v>272</v>
      </c>
      <c r="BO167" s="27">
        <v>303</v>
      </c>
      <c r="BP167" s="27">
        <v>27.5</v>
      </c>
    </row>
    <row r="168" spans="1:68" x14ac:dyDescent="0.25">
      <c r="A168" s="8" t="s">
        <v>2771</v>
      </c>
      <c r="B168" s="8" t="s">
        <v>2775</v>
      </c>
      <c r="C168" s="8" t="s">
        <v>2809</v>
      </c>
      <c r="O168" s="8" t="s">
        <v>2812</v>
      </c>
      <c r="AA168" s="8" t="s">
        <v>2857</v>
      </c>
      <c r="AB168" s="9">
        <v>5.1000000000000005</v>
      </c>
      <c r="AC168" s="9" t="s">
        <v>50</v>
      </c>
      <c r="AF168" s="10">
        <v>0.38</v>
      </c>
      <c r="AH168" s="12" t="s">
        <v>50</v>
      </c>
      <c r="AL168" s="24">
        <v>8.8713601570954148E-3</v>
      </c>
      <c r="AQ168" s="28" t="s">
        <v>139</v>
      </c>
      <c r="AR168" s="28">
        <v>3.0000000000000001E-3</v>
      </c>
      <c r="AS168" s="9" t="s">
        <v>149</v>
      </c>
      <c r="AT168" s="9">
        <v>7.0000000000000001E-3</v>
      </c>
      <c r="AU168" s="9" t="s">
        <v>155</v>
      </c>
      <c r="AV168" s="9">
        <v>0.04</v>
      </c>
      <c r="BK168" s="26" t="s">
        <v>272</v>
      </c>
      <c r="BL168" s="26">
        <v>160</v>
      </c>
      <c r="BN168" s="27" t="s">
        <v>272</v>
      </c>
      <c r="BO168" s="27">
        <v>430</v>
      </c>
      <c r="BP168" s="27">
        <v>27.5</v>
      </c>
    </row>
    <row r="169" spans="1:68" x14ac:dyDescent="0.25">
      <c r="A169" s="8" t="s">
        <v>2771</v>
      </c>
      <c r="B169" s="8" t="s">
        <v>2775</v>
      </c>
      <c r="C169" s="8" t="s">
        <v>2809</v>
      </c>
      <c r="O169" s="8" t="s">
        <v>2812</v>
      </c>
      <c r="AA169" s="8" t="s">
        <v>2858</v>
      </c>
      <c r="AB169" s="9">
        <v>25.4</v>
      </c>
      <c r="AC169" s="9" t="s">
        <v>50</v>
      </c>
      <c r="AF169" s="10">
        <v>0.38</v>
      </c>
      <c r="AH169" s="12" t="s">
        <v>50</v>
      </c>
      <c r="AI169" s="12">
        <v>10</v>
      </c>
      <c r="AL169" s="24">
        <v>2.1694129964804115E-3</v>
      </c>
      <c r="AQ169" s="28" t="s">
        <v>139</v>
      </c>
      <c r="AR169" s="28">
        <v>8.9999999999999993E-3</v>
      </c>
      <c r="AS169" s="9" t="s">
        <v>149</v>
      </c>
      <c r="AT169" s="9">
        <v>2.1000000000000001E-2</v>
      </c>
      <c r="AU169" s="9" t="s">
        <v>155</v>
      </c>
      <c r="AV169" s="9">
        <v>0.12</v>
      </c>
      <c r="BK169" s="26" t="s">
        <v>272</v>
      </c>
      <c r="BL169" s="26">
        <v>100</v>
      </c>
      <c r="BN169" s="27" t="s">
        <v>272</v>
      </c>
      <c r="BO169" s="27">
        <v>370</v>
      </c>
      <c r="BP169" s="27">
        <v>27.5</v>
      </c>
    </row>
    <row r="170" spans="1:68" x14ac:dyDescent="0.25">
      <c r="A170" s="8" t="s">
        <v>2771</v>
      </c>
      <c r="B170" s="8" t="s">
        <v>2775</v>
      </c>
      <c r="C170" s="8" t="s">
        <v>2809</v>
      </c>
      <c r="O170" s="8" t="s">
        <v>2812</v>
      </c>
      <c r="AA170" s="8" t="s">
        <v>2859</v>
      </c>
      <c r="AB170" s="9">
        <v>101.6</v>
      </c>
      <c r="AC170" s="9" t="s">
        <v>50</v>
      </c>
      <c r="AF170" s="10">
        <v>0.38</v>
      </c>
      <c r="AH170" s="12" t="s">
        <v>50</v>
      </c>
      <c r="AI170" s="12">
        <v>10</v>
      </c>
      <c r="AL170" s="24">
        <v>6.915506728620627E-4</v>
      </c>
      <c r="AQ170" s="28" t="s">
        <v>139</v>
      </c>
      <c r="AR170" s="28">
        <v>2.4E-2</v>
      </c>
      <c r="AS170" s="9" t="s">
        <v>149</v>
      </c>
      <c r="AT170" s="9">
        <v>5.6000000000000001E-2</v>
      </c>
      <c r="AU170" s="9" t="s">
        <v>155</v>
      </c>
      <c r="AV170" s="9">
        <v>0.3</v>
      </c>
      <c r="BK170" s="26" t="s">
        <v>272</v>
      </c>
      <c r="BL170" s="26">
        <v>70</v>
      </c>
      <c r="BN170" s="27" t="s">
        <v>272</v>
      </c>
      <c r="BO170" s="27">
        <v>340</v>
      </c>
      <c r="BP170" s="27">
        <v>27.5</v>
      </c>
    </row>
    <row r="171" spans="1:68" x14ac:dyDescent="0.25">
      <c r="A171" s="8" t="s">
        <v>2771</v>
      </c>
      <c r="B171" s="8" t="s">
        <v>2775</v>
      </c>
      <c r="C171" s="8" t="s">
        <v>2809</v>
      </c>
      <c r="O171" s="8" t="s">
        <v>2812</v>
      </c>
      <c r="AA171" s="8" t="s">
        <v>2860</v>
      </c>
      <c r="AB171" s="9">
        <v>254</v>
      </c>
      <c r="AC171" s="9" t="s">
        <v>50</v>
      </c>
      <c r="AF171" s="10">
        <v>0.38</v>
      </c>
      <c r="AH171" s="12" t="s">
        <v>50</v>
      </c>
      <c r="AI171" s="12">
        <v>10</v>
      </c>
      <c r="AL171" s="24">
        <v>1.1178039509119583E-4</v>
      </c>
      <c r="AQ171" s="28" t="s">
        <v>139</v>
      </c>
      <c r="AR171" s="28">
        <v>2.4E-2</v>
      </c>
      <c r="AS171" s="9" t="s">
        <v>149</v>
      </c>
      <c r="AT171" s="9">
        <v>5.6000000000000001E-2</v>
      </c>
      <c r="AU171" s="9" t="s">
        <v>155</v>
      </c>
      <c r="AV171" s="9">
        <v>0.3</v>
      </c>
      <c r="BK171" s="26" t="s">
        <v>272</v>
      </c>
      <c r="BL171" s="26">
        <v>50</v>
      </c>
      <c r="BN171" s="27" t="s">
        <v>272</v>
      </c>
      <c r="BO171" s="27">
        <v>320</v>
      </c>
      <c r="BP171" s="27">
        <v>27.5</v>
      </c>
    </row>
    <row r="172" spans="1:68" x14ac:dyDescent="0.25">
      <c r="A172" s="8" t="s">
        <v>2771</v>
      </c>
      <c r="B172" s="8" t="s">
        <v>2775</v>
      </c>
      <c r="C172" s="8" t="s">
        <v>2809</v>
      </c>
      <c r="O172" s="8" t="s">
        <v>2812</v>
      </c>
      <c r="AA172" s="8" t="s">
        <v>2861</v>
      </c>
      <c r="AB172" s="9">
        <v>508</v>
      </c>
      <c r="AC172" s="9" t="s">
        <v>50</v>
      </c>
      <c r="AF172" s="10">
        <v>0.38</v>
      </c>
      <c r="AH172" s="12" t="s">
        <v>50</v>
      </c>
      <c r="AI172" s="12">
        <v>10</v>
      </c>
      <c r="AL172" s="24">
        <v>1.2749642003183998E-4</v>
      </c>
      <c r="AQ172" s="28" t="s">
        <v>139</v>
      </c>
      <c r="AR172" s="28">
        <v>2.4E-2</v>
      </c>
      <c r="AS172" s="9" t="s">
        <v>149</v>
      </c>
      <c r="AT172" s="9">
        <v>5.6000000000000001E-2</v>
      </c>
      <c r="AU172" s="9" t="s">
        <v>155</v>
      </c>
      <c r="AV172" s="9">
        <v>0.3</v>
      </c>
      <c r="BK172" s="26" t="s">
        <v>272</v>
      </c>
      <c r="BL172" s="26">
        <v>45</v>
      </c>
      <c r="BN172" s="27" t="s">
        <v>272</v>
      </c>
      <c r="BO172" s="27">
        <v>315</v>
      </c>
      <c r="BP172" s="27">
        <v>27.5</v>
      </c>
    </row>
    <row r="173" spans="1:68" x14ac:dyDescent="0.25">
      <c r="A173" s="8" t="s">
        <v>2771</v>
      </c>
      <c r="B173" s="8" t="s">
        <v>2775</v>
      </c>
      <c r="C173" s="8" t="s">
        <v>2809</v>
      </c>
      <c r="O173" s="8" t="s">
        <v>2813</v>
      </c>
      <c r="AA173" s="8" t="s">
        <v>2857</v>
      </c>
      <c r="AB173" s="9">
        <v>5.1000000000000005</v>
      </c>
      <c r="AC173" s="9" t="s">
        <v>50</v>
      </c>
      <c r="AF173" s="10">
        <v>3.42</v>
      </c>
      <c r="AH173" s="12" t="s">
        <v>50</v>
      </c>
      <c r="AL173" s="24">
        <v>3.4753848057743175E-2</v>
      </c>
      <c r="AQ173" s="28" t="s">
        <v>139</v>
      </c>
      <c r="AR173" s="28">
        <v>3.0000000000000001E-3</v>
      </c>
      <c r="AS173" s="9" t="s">
        <v>149</v>
      </c>
      <c r="AT173" s="9">
        <v>7.0000000000000001E-3</v>
      </c>
      <c r="AU173" s="9" t="s">
        <v>155</v>
      </c>
      <c r="AV173" s="9">
        <v>0.04</v>
      </c>
      <c r="BK173" s="26" t="s">
        <v>272</v>
      </c>
      <c r="BL173" s="26">
        <v>144</v>
      </c>
      <c r="BN173" s="27" t="s">
        <v>272</v>
      </c>
      <c r="BO173" s="27">
        <v>414</v>
      </c>
      <c r="BP173" s="27">
        <v>27.5</v>
      </c>
    </row>
    <row r="174" spans="1:68" x14ac:dyDescent="0.25">
      <c r="A174" s="8" t="s">
        <v>2771</v>
      </c>
      <c r="B174" s="8" t="s">
        <v>2775</v>
      </c>
      <c r="C174" s="8" t="s">
        <v>2809</v>
      </c>
      <c r="O174" s="8" t="s">
        <v>2813</v>
      </c>
      <c r="AA174" s="8" t="s">
        <v>2858</v>
      </c>
      <c r="AB174" s="9">
        <v>25.4</v>
      </c>
      <c r="AC174" s="9" t="s">
        <v>50</v>
      </c>
      <c r="AF174" s="10">
        <v>3.42</v>
      </c>
      <c r="AH174" s="12" t="s">
        <v>50</v>
      </c>
      <c r="AL174" s="24">
        <v>8.1407627070147429E-3</v>
      </c>
      <c r="AQ174" s="28" t="s">
        <v>139</v>
      </c>
      <c r="AR174" s="28">
        <v>2.1000000000000001E-2</v>
      </c>
      <c r="AS174" s="9" t="s">
        <v>149</v>
      </c>
      <c r="AT174" s="9">
        <v>4.9000000000000002E-2</v>
      </c>
      <c r="AU174" s="9" t="s">
        <v>155</v>
      </c>
      <c r="AV174" s="9">
        <v>0.12</v>
      </c>
      <c r="BK174" s="26" t="s">
        <v>272</v>
      </c>
      <c r="BL174" s="26">
        <v>84</v>
      </c>
      <c r="BN174" s="27" t="s">
        <v>272</v>
      </c>
      <c r="BO174" s="27">
        <v>354</v>
      </c>
      <c r="BP174" s="27">
        <v>27.5</v>
      </c>
    </row>
    <row r="175" spans="1:68" x14ac:dyDescent="0.25">
      <c r="A175" s="8" t="s">
        <v>2771</v>
      </c>
      <c r="B175" s="8" t="s">
        <v>2775</v>
      </c>
      <c r="C175" s="8" t="s">
        <v>2809</v>
      </c>
      <c r="O175" s="8" t="s">
        <v>2813</v>
      </c>
      <c r="AA175" s="8" t="s">
        <v>2859</v>
      </c>
      <c r="AB175" s="9">
        <v>101.6</v>
      </c>
      <c r="AC175" s="9" t="s">
        <v>50</v>
      </c>
      <c r="AF175" s="10">
        <v>3.42</v>
      </c>
      <c r="AH175" s="12" t="s">
        <v>50</v>
      </c>
      <c r="AL175" s="24">
        <v>2.0196525073704987E-3</v>
      </c>
      <c r="AQ175" s="28" t="s">
        <v>139</v>
      </c>
      <c r="AR175" s="28">
        <v>2.1000000000000001E-2</v>
      </c>
      <c r="AS175" s="9" t="s">
        <v>149</v>
      </c>
      <c r="AT175" s="9">
        <v>4.9000000000000002E-2</v>
      </c>
      <c r="AU175" s="9" t="s">
        <v>155</v>
      </c>
      <c r="AV175" s="9">
        <v>0.12</v>
      </c>
      <c r="BK175" s="26" t="s">
        <v>272</v>
      </c>
      <c r="BL175" s="26">
        <v>54</v>
      </c>
      <c r="BN175" s="27" t="s">
        <v>272</v>
      </c>
      <c r="BO175" s="27">
        <v>324</v>
      </c>
      <c r="BP175" s="27">
        <v>27.5</v>
      </c>
    </row>
    <row r="176" spans="1:68" x14ac:dyDescent="0.25">
      <c r="A176" s="8" t="s">
        <v>2771</v>
      </c>
      <c r="B176" s="8" t="s">
        <v>2775</v>
      </c>
      <c r="C176" s="8" t="s">
        <v>2809</v>
      </c>
      <c r="O176" s="8" t="s">
        <v>2813</v>
      </c>
      <c r="AA176" s="8" t="s">
        <v>2860</v>
      </c>
      <c r="AB176" s="9">
        <v>254</v>
      </c>
      <c r="AC176" s="9" t="s">
        <v>50</v>
      </c>
      <c r="AF176" s="10">
        <v>3.42</v>
      </c>
      <c r="AH176" s="12" t="s">
        <v>50</v>
      </c>
      <c r="AL176" s="24">
        <v>6.7493778332572212E-4</v>
      </c>
      <c r="AQ176" s="28" t="s">
        <v>139</v>
      </c>
      <c r="AR176" s="28">
        <v>0.09</v>
      </c>
      <c r="AS176" s="9" t="s">
        <v>149</v>
      </c>
      <c r="AT176" s="9">
        <v>0.21</v>
      </c>
      <c r="AU176" s="9" t="s">
        <v>155</v>
      </c>
      <c r="AV176" s="9">
        <v>0.3</v>
      </c>
      <c r="BK176" s="26" t="s">
        <v>272</v>
      </c>
      <c r="BL176" s="26">
        <v>34</v>
      </c>
      <c r="BN176" s="27" t="s">
        <v>272</v>
      </c>
      <c r="BO176" s="27">
        <v>304</v>
      </c>
      <c r="BP176" s="27">
        <v>27.5</v>
      </c>
    </row>
    <row r="177" spans="1:68" x14ac:dyDescent="0.25">
      <c r="A177" s="8" t="s">
        <v>2771</v>
      </c>
      <c r="B177" s="8" t="s">
        <v>2775</v>
      </c>
      <c r="C177" s="8" t="s">
        <v>2809</v>
      </c>
      <c r="O177" s="8" t="s">
        <v>2813</v>
      </c>
      <c r="AA177" s="8" t="s">
        <v>2861</v>
      </c>
      <c r="AB177" s="9">
        <v>304.8</v>
      </c>
      <c r="AC177" s="9" t="s">
        <v>50</v>
      </c>
      <c r="AF177" s="10">
        <v>3.42</v>
      </c>
      <c r="AH177" s="12" t="s">
        <v>50</v>
      </c>
      <c r="AL177" s="24">
        <v>4.3704747341354971E-4</v>
      </c>
      <c r="AQ177" s="28" t="s">
        <v>139</v>
      </c>
      <c r="AR177" s="28">
        <v>0.09</v>
      </c>
      <c r="AS177" s="9" t="s">
        <v>149</v>
      </c>
      <c r="AT177" s="9">
        <v>0.21</v>
      </c>
      <c r="AU177" s="9" t="s">
        <v>155</v>
      </c>
      <c r="AV177" s="9">
        <v>0.3</v>
      </c>
      <c r="BK177" s="26" t="s">
        <v>272</v>
      </c>
      <c r="BL177" s="26">
        <v>29</v>
      </c>
      <c r="BN177" s="27" t="s">
        <v>272</v>
      </c>
      <c r="BO177" s="27">
        <v>299</v>
      </c>
      <c r="BP177" s="27">
        <v>27.5</v>
      </c>
    </row>
    <row r="178" spans="1:68" x14ac:dyDescent="0.25">
      <c r="A178" s="8" t="s">
        <v>2771</v>
      </c>
      <c r="B178" s="8" t="s">
        <v>2775</v>
      </c>
      <c r="C178" s="8" t="s">
        <v>2809</v>
      </c>
      <c r="O178" s="8" t="s">
        <v>2814</v>
      </c>
      <c r="AA178" s="8" t="s">
        <v>2857</v>
      </c>
      <c r="AB178" s="9">
        <v>5.1000000000000005</v>
      </c>
      <c r="AC178" s="9" t="s">
        <v>50</v>
      </c>
      <c r="AF178" s="10">
        <v>3.42</v>
      </c>
      <c r="AH178" s="12" t="s">
        <v>50</v>
      </c>
      <c r="AL178" s="24">
        <v>3.4753848057743175E-2</v>
      </c>
      <c r="AQ178" s="28" t="s">
        <v>139</v>
      </c>
      <c r="AR178" s="28">
        <v>3.0000000000000001E-3</v>
      </c>
      <c r="AS178" s="9" t="s">
        <v>149</v>
      </c>
      <c r="AT178" s="9">
        <v>7.0000000000000001E-3</v>
      </c>
      <c r="AU178" s="9" t="s">
        <v>155</v>
      </c>
      <c r="AV178" s="9">
        <v>0.04</v>
      </c>
      <c r="BK178" s="26" t="s">
        <v>272</v>
      </c>
      <c r="BL178" s="26">
        <v>148</v>
      </c>
      <c r="BN178" s="27" t="s">
        <v>272</v>
      </c>
      <c r="BO178" s="27">
        <v>418</v>
      </c>
      <c r="BP178" s="27">
        <v>27.5</v>
      </c>
    </row>
    <row r="179" spans="1:68" x14ac:dyDescent="0.25">
      <c r="A179" s="8" t="s">
        <v>2771</v>
      </c>
      <c r="B179" s="8" t="s">
        <v>2775</v>
      </c>
      <c r="C179" s="8" t="s">
        <v>2809</v>
      </c>
      <c r="O179" s="8" t="s">
        <v>2814</v>
      </c>
      <c r="AA179" s="8" t="s">
        <v>2858</v>
      </c>
      <c r="AB179" s="9">
        <v>25.4</v>
      </c>
      <c r="AC179" s="9" t="s">
        <v>50</v>
      </c>
      <c r="AF179" s="10">
        <v>3.42</v>
      </c>
      <c r="AH179" s="12" t="s">
        <v>50</v>
      </c>
      <c r="AL179" s="24">
        <v>8.1407627070147429E-3</v>
      </c>
      <c r="AQ179" s="28" t="s">
        <v>139</v>
      </c>
      <c r="AR179" s="28">
        <v>2.1000000000000001E-2</v>
      </c>
      <c r="AS179" s="9" t="s">
        <v>149</v>
      </c>
      <c r="AT179" s="9">
        <v>4.9000000000000002E-2</v>
      </c>
      <c r="AU179" s="9" t="s">
        <v>155</v>
      </c>
      <c r="AV179" s="9">
        <v>0.12</v>
      </c>
      <c r="BK179" s="26" t="s">
        <v>272</v>
      </c>
      <c r="BL179" s="26">
        <v>88</v>
      </c>
      <c r="BN179" s="27" t="s">
        <v>272</v>
      </c>
      <c r="BO179" s="27">
        <v>358</v>
      </c>
      <c r="BP179" s="27">
        <v>27.5</v>
      </c>
    </row>
    <row r="180" spans="1:68" x14ac:dyDescent="0.25">
      <c r="A180" s="8" t="s">
        <v>2771</v>
      </c>
      <c r="B180" s="8" t="s">
        <v>2775</v>
      </c>
      <c r="C180" s="8" t="s">
        <v>2809</v>
      </c>
      <c r="O180" s="8" t="s">
        <v>2814</v>
      </c>
      <c r="AA180" s="8" t="s">
        <v>2859</v>
      </c>
      <c r="AB180" s="9">
        <v>101.6</v>
      </c>
      <c r="AC180" s="9" t="s">
        <v>50</v>
      </c>
      <c r="AF180" s="10">
        <v>3.42</v>
      </c>
      <c r="AH180" s="12" t="s">
        <v>50</v>
      </c>
      <c r="AL180" s="24">
        <v>2.0196525073704987E-3</v>
      </c>
      <c r="AQ180" s="28" t="s">
        <v>139</v>
      </c>
      <c r="AR180" s="28">
        <v>0.09</v>
      </c>
      <c r="AS180" s="9" t="s">
        <v>149</v>
      </c>
      <c r="AT180" s="9">
        <v>0.21</v>
      </c>
      <c r="AU180" s="9" t="s">
        <v>155</v>
      </c>
      <c r="AV180" s="9">
        <v>0.3</v>
      </c>
      <c r="BK180" s="26" t="s">
        <v>272</v>
      </c>
      <c r="BL180" s="26">
        <v>58</v>
      </c>
      <c r="BN180" s="27" t="s">
        <v>272</v>
      </c>
      <c r="BO180" s="27">
        <v>328</v>
      </c>
      <c r="BP180" s="27">
        <v>27.5</v>
      </c>
    </row>
    <row r="181" spans="1:68" x14ac:dyDescent="0.25">
      <c r="A181" s="8" t="s">
        <v>2771</v>
      </c>
      <c r="B181" s="8" t="s">
        <v>2775</v>
      </c>
      <c r="C181" s="8" t="s">
        <v>2809</v>
      </c>
      <c r="O181" s="8" t="s">
        <v>2814</v>
      </c>
      <c r="AA181" s="8" t="s">
        <v>2860</v>
      </c>
      <c r="AB181" s="9">
        <v>254</v>
      </c>
      <c r="AC181" s="9" t="s">
        <v>50</v>
      </c>
      <c r="AF181" s="10">
        <v>3.42</v>
      </c>
      <c r="AH181" s="12" t="s">
        <v>50</v>
      </c>
      <c r="AL181" s="24">
        <v>6.7493778332572212E-4</v>
      </c>
      <c r="AQ181" s="28" t="s">
        <v>139</v>
      </c>
      <c r="AR181" s="28">
        <v>0.09</v>
      </c>
      <c r="AS181" s="9" t="s">
        <v>149</v>
      </c>
      <c r="AT181" s="9">
        <v>0.21</v>
      </c>
      <c r="AU181" s="9" t="s">
        <v>155</v>
      </c>
      <c r="AV181" s="9">
        <v>0.3</v>
      </c>
      <c r="BK181" s="26" t="s">
        <v>272</v>
      </c>
      <c r="BL181" s="26">
        <v>38</v>
      </c>
      <c r="BN181" s="27" t="s">
        <v>272</v>
      </c>
      <c r="BO181" s="27">
        <v>308</v>
      </c>
      <c r="BP181" s="27">
        <v>27.5</v>
      </c>
    </row>
    <row r="182" spans="1:68" x14ac:dyDescent="0.25">
      <c r="A182" s="8" t="s">
        <v>2771</v>
      </c>
      <c r="B182" s="8" t="s">
        <v>2775</v>
      </c>
      <c r="C182" s="8" t="s">
        <v>2809</v>
      </c>
      <c r="O182" s="8" t="s">
        <v>2814</v>
      </c>
      <c r="AA182" s="8" t="s">
        <v>2861</v>
      </c>
      <c r="AB182" s="9">
        <v>355.6</v>
      </c>
      <c r="AC182" s="9" t="s">
        <v>50</v>
      </c>
      <c r="AF182" s="10">
        <v>3.42</v>
      </c>
      <c r="AH182" s="12" t="s">
        <v>50</v>
      </c>
      <c r="AL182" s="24">
        <v>4.3704747341354971E-4</v>
      </c>
      <c r="AQ182" s="28" t="s">
        <v>139</v>
      </c>
      <c r="AR182" s="28">
        <v>0.09</v>
      </c>
      <c r="AS182" s="9" t="s">
        <v>149</v>
      </c>
      <c r="AT182" s="9">
        <v>0.21</v>
      </c>
      <c r="AU182" s="9" t="s">
        <v>155</v>
      </c>
      <c r="AV182" s="9">
        <v>0.3</v>
      </c>
      <c r="BK182" s="26" t="s">
        <v>272</v>
      </c>
      <c r="BL182" s="26">
        <v>33</v>
      </c>
      <c r="BN182" s="27" t="s">
        <v>272</v>
      </c>
      <c r="BO182" s="27">
        <v>303</v>
      </c>
      <c r="BP182" s="27">
        <v>27.5</v>
      </c>
    </row>
    <row r="183" spans="1:68" x14ac:dyDescent="0.25">
      <c r="A183" s="8" t="s">
        <v>2771</v>
      </c>
      <c r="B183" s="8" t="s">
        <v>2775</v>
      </c>
      <c r="C183" s="8" t="s">
        <v>2809</v>
      </c>
      <c r="O183" s="8" t="s">
        <v>2815</v>
      </c>
      <c r="AA183" s="8" t="s">
        <v>2857</v>
      </c>
      <c r="AB183" s="9">
        <v>5.1000000000000005</v>
      </c>
      <c r="AC183" s="9" t="s">
        <v>50</v>
      </c>
      <c r="AF183" s="10">
        <v>0.38</v>
      </c>
      <c r="AH183" s="12" t="s">
        <v>50</v>
      </c>
      <c r="AL183" s="24">
        <v>1.774272031419083E-2</v>
      </c>
      <c r="AQ183" s="28" t="s">
        <v>139</v>
      </c>
      <c r="AR183" s="28">
        <v>8.9999999999999993E-3</v>
      </c>
      <c r="AS183" s="9" t="s">
        <v>149</v>
      </c>
      <c r="AT183" s="9">
        <v>2.1000000000000001E-2</v>
      </c>
      <c r="AU183" s="9" t="s">
        <v>155</v>
      </c>
      <c r="AV183" s="9">
        <v>0.12</v>
      </c>
      <c r="BK183" s="26" t="s">
        <v>272</v>
      </c>
      <c r="BL183" s="26">
        <v>160</v>
      </c>
      <c r="BN183" s="27" t="s">
        <v>272</v>
      </c>
      <c r="BO183" s="27">
        <v>430</v>
      </c>
      <c r="BP183" s="27">
        <v>27.5</v>
      </c>
    </row>
    <row r="184" spans="1:68" x14ac:dyDescent="0.25">
      <c r="A184" s="8" t="s">
        <v>2771</v>
      </c>
      <c r="B184" s="8" t="s">
        <v>2775</v>
      </c>
      <c r="C184" s="8" t="s">
        <v>2809</v>
      </c>
      <c r="O184" s="8" t="s">
        <v>2815</v>
      </c>
      <c r="AA184" s="8" t="s">
        <v>2858</v>
      </c>
      <c r="AB184" s="9">
        <v>25.4</v>
      </c>
      <c r="AC184" s="9" t="s">
        <v>50</v>
      </c>
      <c r="AF184" s="10">
        <v>0.38</v>
      </c>
      <c r="AH184" s="12" t="s">
        <v>50</v>
      </c>
      <c r="AI184" s="12">
        <v>10</v>
      </c>
      <c r="AL184" s="24">
        <v>4.3388259929608231E-3</v>
      </c>
      <c r="AQ184" s="28" t="s">
        <v>139</v>
      </c>
      <c r="AR184" s="28">
        <v>8.9999999999999993E-3</v>
      </c>
      <c r="AS184" s="9" t="s">
        <v>149</v>
      </c>
      <c r="AT184" s="9">
        <v>2.1000000000000001E-2</v>
      </c>
      <c r="AU184" s="9" t="s">
        <v>155</v>
      </c>
      <c r="AV184" s="9">
        <v>0.12</v>
      </c>
      <c r="BK184" s="26" t="s">
        <v>272</v>
      </c>
      <c r="BL184" s="26">
        <v>100</v>
      </c>
      <c r="BN184" s="27" t="s">
        <v>272</v>
      </c>
      <c r="BO184" s="27">
        <v>370</v>
      </c>
      <c r="BP184" s="27">
        <v>27.5</v>
      </c>
    </row>
    <row r="185" spans="1:68" x14ac:dyDescent="0.25">
      <c r="A185" s="8" t="s">
        <v>2771</v>
      </c>
      <c r="B185" s="8" t="s">
        <v>2775</v>
      </c>
      <c r="C185" s="8" t="s">
        <v>2809</v>
      </c>
      <c r="O185" s="8" t="s">
        <v>2815</v>
      </c>
      <c r="AA185" s="8" t="s">
        <v>2859</v>
      </c>
      <c r="AB185" s="9">
        <v>101.6</v>
      </c>
      <c r="AC185" s="9" t="s">
        <v>50</v>
      </c>
      <c r="AF185" s="10">
        <v>0.38</v>
      </c>
      <c r="AH185" s="12" t="s">
        <v>50</v>
      </c>
      <c r="AI185" s="12">
        <v>10</v>
      </c>
      <c r="AL185" s="24">
        <v>1.3831013457241254E-3</v>
      </c>
      <c r="AQ185" s="28" t="s">
        <v>139</v>
      </c>
      <c r="AR185" s="28">
        <v>2.4E-2</v>
      </c>
      <c r="AS185" s="9" t="s">
        <v>149</v>
      </c>
      <c r="AT185" s="9">
        <v>5.6000000000000001E-2</v>
      </c>
      <c r="AU185" s="9" t="s">
        <v>155</v>
      </c>
      <c r="AV185" s="9">
        <v>0.3</v>
      </c>
      <c r="BK185" s="26" t="s">
        <v>272</v>
      </c>
      <c r="BL185" s="26">
        <v>70</v>
      </c>
      <c r="BN185" s="27" t="s">
        <v>272</v>
      </c>
      <c r="BO185" s="27">
        <v>340</v>
      </c>
      <c r="BP185" s="27">
        <v>27.5</v>
      </c>
    </row>
    <row r="186" spans="1:68" x14ac:dyDescent="0.25">
      <c r="A186" s="8" t="s">
        <v>2771</v>
      </c>
      <c r="B186" s="8" t="s">
        <v>2775</v>
      </c>
      <c r="C186" s="8" t="s">
        <v>2809</v>
      </c>
      <c r="O186" s="8" t="s">
        <v>2815</v>
      </c>
      <c r="AA186" s="8" t="s">
        <v>2860</v>
      </c>
      <c r="AB186" s="9">
        <v>254</v>
      </c>
      <c r="AC186" s="9" t="s">
        <v>50</v>
      </c>
      <c r="AF186" s="10">
        <v>0.38</v>
      </c>
      <c r="AH186" s="12" t="s">
        <v>50</v>
      </c>
      <c r="AI186" s="12">
        <v>10</v>
      </c>
      <c r="AL186" s="24">
        <v>2.2356079018239167E-4</v>
      </c>
      <c r="AQ186" s="28" t="s">
        <v>139</v>
      </c>
      <c r="AR186" s="28">
        <v>2.4E-2</v>
      </c>
      <c r="AS186" s="9" t="s">
        <v>149</v>
      </c>
      <c r="AT186" s="9">
        <v>5.6000000000000001E-2</v>
      </c>
      <c r="AU186" s="9" t="s">
        <v>155</v>
      </c>
      <c r="AV186" s="9">
        <v>0.3</v>
      </c>
      <c r="BK186" s="26" t="s">
        <v>272</v>
      </c>
      <c r="BL186" s="26">
        <v>50</v>
      </c>
      <c r="BN186" s="27" t="s">
        <v>272</v>
      </c>
      <c r="BO186" s="27">
        <v>320</v>
      </c>
      <c r="BP186" s="27">
        <v>27.5</v>
      </c>
    </row>
    <row r="187" spans="1:68" x14ac:dyDescent="0.25">
      <c r="A187" s="8" t="s">
        <v>2771</v>
      </c>
      <c r="B187" s="8" t="s">
        <v>2775</v>
      </c>
      <c r="C187" s="8" t="s">
        <v>2809</v>
      </c>
      <c r="O187" s="8" t="s">
        <v>2815</v>
      </c>
      <c r="AA187" s="8" t="s">
        <v>2861</v>
      </c>
      <c r="AB187" s="9">
        <v>508</v>
      </c>
      <c r="AC187" s="9" t="s">
        <v>50</v>
      </c>
      <c r="AF187" s="10">
        <v>0.38</v>
      </c>
      <c r="AH187" s="12" t="s">
        <v>50</v>
      </c>
      <c r="AI187" s="12">
        <v>10</v>
      </c>
      <c r="AL187" s="24">
        <v>2.5499284006367997E-4</v>
      </c>
      <c r="AQ187" s="28" t="s">
        <v>139</v>
      </c>
      <c r="AR187" s="28">
        <v>2.4E-2</v>
      </c>
      <c r="AS187" s="9" t="s">
        <v>149</v>
      </c>
      <c r="AT187" s="9">
        <v>5.6000000000000001E-2</v>
      </c>
      <c r="AU187" s="9" t="s">
        <v>155</v>
      </c>
      <c r="AV187" s="9">
        <v>0.3</v>
      </c>
      <c r="BK187" s="26" t="s">
        <v>272</v>
      </c>
      <c r="BL187" s="26">
        <v>45</v>
      </c>
      <c r="BN187" s="27" t="s">
        <v>272</v>
      </c>
      <c r="BO187" s="27">
        <v>315</v>
      </c>
      <c r="BP187" s="27">
        <v>27.5</v>
      </c>
    </row>
    <row r="188" spans="1:68" x14ac:dyDescent="0.25">
      <c r="A188" s="8" t="s">
        <v>2771</v>
      </c>
      <c r="B188" s="8" t="s">
        <v>2775</v>
      </c>
      <c r="C188" s="8" t="s">
        <v>2816</v>
      </c>
      <c r="O188" s="8" t="s">
        <v>2817</v>
      </c>
      <c r="AA188" s="8" t="s">
        <v>2857</v>
      </c>
      <c r="AB188" s="9">
        <v>5.1000000000000005</v>
      </c>
      <c r="AC188" s="9" t="s">
        <v>50</v>
      </c>
      <c r="AF188" s="10">
        <v>3.42</v>
      </c>
      <c r="AH188" s="12" t="s">
        <v>50</v>
      </c>
      <c r="AL188" s="24">
        <v>1.5935281809673796E-2</v>
      </c>
      <c r="AQ188" s="28" t="s">
        <v>139</v>
      </c>
      <c r="AR188" s="28">
        <v>3.0000000000000001E-3</v>
      </c>
      <c r="AS188" s="9" t="s">
        <v>149</v>
      </c>
      <c r="AT188" s="9">
        <v>7.0000000000000001E-3</v>
      </c>
      <c r="AU188" s="9" t="s">
        <v>155</v>
      </c>
      <c r="AV188" s="9">
        <v>0.04</v>
      </c>
      <c r="BK188" s="26" t="s">
        <v>272</v>
      </c>
      <c r="BL188" s="26">
        <v>152</v>
      </c>
      <c r="BN188" s="27" t="s">
        <v>272</v>
      </c>
      <c r="BO188" s="27">
        <v>422</v>
      </c>
      <c r="BP188" s="27">
        <v>41.2</v>
      </c>
    </row>
    <row r="189" spans="1:68" x14ac:dyDescent="0.25">
      <c r="A189" s="8" t="s">
        <v>2771</v>
      </c>
      <c r="B189" s="8" t="s">
        <v>2775</v>
      </c>
      <c r="C189" s="8" t="s">
        <v>2816</v>
      </c>
      <c r="O189" s="8" t="s">
        <v>2817</v>
      </c>
      <c r="AA189" s="8" t="s">
        <v>2858</v>
      </c>
      <c r="AB189" s="9">
        <v>25.4</v>
      </c>
      <c r="AC189" s="9" t="s">
        <v>50</v>
      </c>
      <c r="AF189" s="10">
        <v>3.42</v>
      </c>
      <c r="AH189" s="12" t="s">
        <v>50</v>
      </c>
      <c r="AL189" s="24">
        <v>3.1228191948825448E-3</v>
      </c>
      <c r="AQ189" s="28" t="s">
        <v>139</v>
      </c>
      <c r="AR189" s="28">
        <v>2.1000000000000001E-2</v>
      </c>
      <c r="AS189" s="9" t="s">
        <v>149</v>
      </c>
      <c r="AT189" s="9">
        <v>4.9000000000000002E-2</v>
      </c>
      <c r="AU189" s="9" t="s">
        <v>155</v>
      </c>
      <c r="AV189" s="9">
        <v>0.12</v>
      </c>
      <c r="BK189" s="26" t="s">
        <v>272</v>
      </c>
      <c r="BL189" s="26">
        <v>92</v>
      </c>
      <c r="BN189" s="27" t="s">
        <v>272</v>
      </c>
      <c r="BO189" s="27">
        <v>362</v>
      </c>
      <c r="BP189" s="27">
        <v>41.2</v>
      </c>
    </row>
    <row r="190" spans="1:68" x14ac:dyDescent="0.25">
      <c r="A190" s="8" t="s">
        <v>2771</v>
      </c>
      <c r="B190" s="8" t="s">
        <v>2775</v>
      </c>
      <c r="C190" s="8" t="s">
        <v>2816</v>
      </c>
      <c r="O190" s="8" t="s">
        <v>2817</v>
      </c>
      <c r="AA190" s="8" t="s">
        <v>2859</v>
      </c>
      <c r="AB190" s="9">
        <v>101.6</v>
      </c>
      <c r="AC190" s="9" t="s">
        <v>50</v>
      </c>
      <c r="AF190" s="10">
        <v>3.42</v>
      </c>
      <c r="AH190" s="12" t="s">
        <v>50</v>
      </c>
      <c r="AL190" s="24">
        <v>8.1906360402624057E-4</v>
      </c>
      <c r="AQ190" s="28" t="s">
        <v>139</v>
      </c>
      <c r="AR190" s="28">
        <v>2.1000000000000001E-2</v>
      </c>
      <c r="AS190" s="9" t="s">
        <v>149</v>
      </c>
      <c r="AT190" s="9">
        <v>4.9000000000000002E-2</v>
      </c>
      <c r="AU190" s="9" t="s">
        <v>155</v>
      </c>
      <c r="AV190" s="9">
        <v>0.12</v>
      </c>
      <c r="BK190" s="26" t="s">
        <v>272</v>
      </c>
      <c r="BL190" s="26">
        <v>62</v>
      </c>
      <c r="BN190" s="27" t="s">
        <v>272</v>
      </c>
      <c r="BO190" s="27">
        <v>332</v>
      </c>
      <c r="BP190" s="27">
        <v>41.2</v>
      </c>
    </row>
    <row r="191" spans="1:68" x14ac:dyDescent="0.25">
      <c r="A191" s="8" t="s">
        <v>2771</v>
      </c>
      <c r="B191" s="8" t="s">
        <v>2775</v>
      </c>
      <c r="C191" s="8" t="s">
        <v>2816</v>
      </c>
      <c r="O191" s="8" t="s">
        <v>2817</v>
      </c>
      <c r="AA191" s="8" t="s">
        <v>2860</v>
      </c>
      <c r="AB191" s="9">
        <v>254</v>
      </c>
      <c r="AC191" s="9" t="s">
        <v>50</v>
      </c>
      <c r="AF191" s="10">
        <v>3.42</v>
      </c>
      <c r="AH191" s="12" t="s">
        <v>50</v>
      </c>
      <c r="AL191" s="24">
        <v>1.0192936385405095E-4</v>
      </c>
      <c r="AQ191" s="28" t="s">
        <v>139</v>
      </c>
      <c r="AR191" s="28">
        <v>0.09</v>
      </c>
      <c r="AS191" s="9" t="s">
        <v>149</v>
      </c>
      <c r="AT191" s="9">
        <v>0.21</v>
      </c>
      <c r="AU191" s="9" t="s">
        <v>155</v>
      </c>
      <c r="AV191" s="9">
        <v>0.3</v>
      </c>
      <c r="BK191" s="26" t="s">
        <v>272</v>
      </c>
      <c r="BL191" s="26">
        <v>42</v>
      </c>
      <c r="BN191" s="27" t="s">
        <v>272</v>
      </c>
      <c r="BO191" s="27">
        <v>312</v>
      </c>
      <c r="BP191" s="27">
        <v>41.2</v>
      </c>
    </row>
    <row r="192" spans="1:68" x14ac:dyDescent="0.25">
      <c r="A192" s="8" t="s">
        <v>2771</v>
      </c>
      <c r="B192" s="8" t="s">
        <v>2775</v>
      </c>
      <c r="C192" s="8" t="s">
        <v>2816</v>
      </c>
      <c r="O192" s="8" t="s">
        <v>2817</v>
      </c>
      <c r="AA192" s="8" t="s">
        <v>2861</v>
      </c>
      <c r="AB192" s="9">
        <v>406.4</v>
      </c>
      <c r="AC192" s="9" t="s">
        <v>50</v>
      </c>
      <c r="AF192" s="10">
        <v>3.42</v>
      </c>
      <c r="AH192" s="12" t="s">
        <v>50</v>
      </c>
      <c r="AL192" s="24">
        <v>1.6195946202620252E-4</v>
      </c>
      <c r="AQ192" s="28" t="s">
        <v>139</v>
      </c>
      <c r="AR192" s="28">
        <v>0.09</v>
      </c>
      <c r="AS192" s="9" t="s">
        <v>149</v>
      </c>
      <c r="AT192" s="9">
        <v>0.21</v>
      </c>
      <c r="AU192" s="9" t="s">
        <v>155</v>
      </c>
      <c r="AV192" s="9">
        <v>0.3</v>
      </c>
      <c r="BK192" s="26" t="s">
        <v>272</v>
      </c>
      <c r="BL192" s="26">
        <v>37</v>
      </c>
      <c r="BN192" s="27" t="s">
        <v>272</v>
      </c>
      <c r="BO192" s="27">
        <v>307</v>
      </c>
      <c r="BP192" s="27">
        <v>41.2</v>
      </c>
    </row>
    <row r="193" spans="1:68" x14ac:dyDescent="0.25">
      <c r="A193" s="8" t="s">
        <v>2771</v>
      </c>
      <c r="B193" s="8" t="s">
        <v>2775</v>
      </c>
      <c r="C193" s="8" t="s">
        <v>2818</v>
      </c>
      <c r="O193" s="8" t="s">
        <v>2819</v>
      </c>
      <c r="AA193" s="8" t="s">
        <v>2857</v>
      </c>
      <c r="AB193" s="9">
        <v>5.1000000000000005</v>
      </c>
      <c r="AC193" s="9" t="s">
        <v>50</v>
      </c>
      <c r="AF193" s="10">
        <v>7.92</v>
      </c>
      <c r="AH193" s="12" t="s">
        <v>50</v>
      </c>
      <c r="AL193" s="24">
        <v>2.867745848978865E-2</v>
      </c>
      <c r="AQ193" s="28" t="s">
        <v>139</v>
      </c>
      <c r="AR193" s="28">
        <v>3.0000000000000001E-3</v>
      </c>
      <c r="AS193" s="9" t="s">
        <v>149</v>
      </c>
      <c r="AT193" s="9">
        <v>7.0000000000000001E-3</v>
      </c>
      <c r="AU193" s="9" t="s">
        <v>155</v>
      </c>
      <c r="AV193" s="9">
        <v>0.04</v>
      </c>
      <c r="BK193" s="26" t="s">
        <v>272</v>
      </c>
      <c r="BL193" s="26">
        <v>160</v>
      </c>
      <c r="BN193" s="27" t="s">
        <v>272</v>
      </c>
      <c r="BO193" s="27">
        <v>430</v>
      </c>
      <c r="BP193" s="27">
        <v>31.3</v>
      </c>
    </row>
    <row r="194" spans="1:68" x14ac:dyDescent="0.25">
      <c r="A194" s="8" t="s">
        <v>2771</v>
      </c>
      <c r="B194" s="8" t="s">
        <v>2775</v>
      </c>
      <c r="C194" s="8" t="s">
        <v>2818</v>
      </c>
      <c r="O194" s="8" t="s">
        <v>2819</v>
      </c>
      <c r="AA194" s="8" t="s">
        <v>2858</v>
      </c>
      <c r="AB194" s="9">
        <v>25.4</v>
      </c>
      <c r="AC194" s="9" t="s">
        <v>50</v>
      </c>
      <c r="AF194" s="10">
        <v>7.92</v>
      </c>
      <c r="AH194" s="12" t="s">
        <v>50</v>
      </c>
      <c r="AL194" s="24">
        <v>6.9962616919924444E-3</v>
      </c>
      <c r="AQ194" s="28" t="s">
        <v>139</v>
      </c>
      <c r="AR194" s="28">
        <v>2.1000000000000001E-2</v>
      </c>
      <c r="AS194" s="9" t="s">
        <v>149</v>
      </c>
      <c r="AT194" s="9">
        <v>4.9000000000000002E-2</v>
      </c>
      <c r="AU194" s="9" t="s">
        <v>155</v>
      </c>
      <c r="AV194" s="9">
        <v>0.12</v>
      </c>
      <c r="BK194" s="26" t="s">
        <v>272</v>
      </c>
      <c r="BL194" s="26">
        <v>100</v>
      </c>
      <c r="BN194" s="27" t="s">
        <v>272</v>
      </c>
      <c r="BO194" s="27">
        <v>370</v>
      </c>
      <c r="BP194" s="27">
        <v>31.3</v>
      </c>
    </row>
    <row r="195" spans="1:68" x14ac:dyDescent="0.25">
      <c r="A195" s="8" t="s">
        <v>2771</v>
      </c>
      <c r="B195" s="8" t="s">
        <v>2775</v>
      </c>
      <c r="C195" s="8" t="s">
        <v>2818</v>
      </c>
      <c r="O195" s="8" t="s">
        <v>2819</v>
      </c>
      <c r="AA195" s="8" t="s">
        <v>2859</v>
      </c>
      <c r="AB195" s="9">
        <v>101.6</v>
      </c>
      <c r="AC195" s="9" t="s">
        <v>50</v>
      </c>
      <c r="AF195" s="10">
        <v>7.92</v>
      </c>
      <c r="AH195" s="12" t="s">
        <v>50</v>
      </c>
      <c r="AL195" s="24">
        <v>1.8340786899762635E-3</v>
      </c>
      <c r="AQ195" s="28" t="s">
        <v>139</v>
      </c>
      <c r="AR195" s="28">
        <v>0.09</v>
      </c>
      <c r="AS195" s="9" t="s">
        <v>149</v>
      </c>
      <c r="AT195" s="9">
        <v>0.21</v>
      </c>
      <c r="AU195" s="9" t="s">
        <v>155</v>
      </c>
      <c r="AV195" s="9">
        <v>0.3</v>
      </c>
      <c r="BK195" s="26" t="s">
        <v>272</v>
      </c>
      <c r="BL195" s="26">
        <v>70</v>
      </c>
      <c r="BN195" s="27" t="s">
        <v>272</v>
      </c>
      <c r="BO195" s="27">
        <v>340</v>
      </c>
      <c r="BP195" s="27">
        <v>31.3</v>
      </c>
    </row>
    <row r="196" spans="1:68" x14ac:dyDescent="0.25">
      <c r="A196" s="8" t="s">
        <v>2771</v>
      </c>
      <c r="B196" s="8" t="s">
        <v>2775</v>
      </c>
      <c r="C196" s="8" t="s">
        <v>2818</v>
      </c>
      <c r="O196" s="8" t="s">
        <v>2819</v>
      </c>
      <c r="AA196" s="8" t="s">
        <v>2860</v>
      </c>
      <c r="AB196" s="9">
        <v>254</v>
      </c>
      <c r="AC196" s="9" t="s">
        <v>50</v>
      </c>
      <c r="AF196" s="10">
        <v>7.92</v>
      </c>
      <c r="AH196" s="12" t="s">
        <v>50</v>
      </c>
      <c r="AL196" s="24">
        <v>6.4574097838860853E-4</v>
      </c>
      <c r="AQ196" s="28" t="s">
        <v>139</v>
      </c>
      <c r="AR196" s="28">
        <v>0.09</v>
      </c>
      <c r="AS196" s="9" t="s">
        <v>149</v>
      </c>
      <c r="AT196" s="9">
        <v>0.21</v>
      </c>
      <c r="AU196" s="9" t="s">
        <v>155</v>
      </c>
      <c r="AV196" s="9">
        <v>0.3</v>
      </c>
      <c r="BK196" s="26" t="s">
        <v>272</v>
      </c>
      <c r="BL196" s="26">
        <v>50</v>
      </c>
      <c r="BN196" s="27" t="s">
        <v>272</v>
      </c>
      <c r="BO196" s="27">
        <v>320</v>
      </c>
      <c r="BP196" s="27">
        <v>31.3</v>
      </c>
    </row>
    <row r="197" spans="1:68" x14ac:dyDescent="0.25">
      <c r="A197" s="8" t="s">
        <v>2771</v>
      </c>
      <c r="B197" s="8" t="s">
        <v>2775</v>
      </c>
      <c r="C197" s="8" t="s">
        <v>2818</v>
      </c>
      <c r="O197" s="8" t="s">
        <v>2819</v>
      </c>
      <c r="AA197" s="8" t="s">
        <v>2861</v>
      </c>
      <c r="AB197" s="9">
        <v>508</v>
      </c>
      <c r="AC197" s="9" t="s">
        <v>50</v>
      </c>
      <c r="AF197" s="10">
        <v>7.92</v>
      </c>
      <c r="AH197" s="12" t="s">
        <v>50</v>
      </c>
      <c r="AL197" s="24">
        <v>3.8878013467494153E-4</v>
      </c>
      <c r="AQ197" s="28" t="s">
        <v>139</v>
      </c>
      <c r="AR197" s="28">
        <v>0.09</v>
      </c>
      <c r="AS197" s="9" t="s">
        <v>149</v>
      </c>
      <c r="AT197" s="9">
        <v>0.21</v>
      </c>
      <c r="AU197" s="9" t="s">
        <v>155</v>
      </c>
      <c r="AV197" s="9">
        <v>0.3</v>
      </c>
      <c r="BK197" s="26" t="s">
        <v>272</v>
      </c>
      <c r="BL197" s="26">
        <v>45</v>
      </c>
      <c r="BN197" s="27" t="s">
        <v>272</v>
      </c>
      <c r="BO197" s="27">
        <v>315</v>
      </c>
      <c r="BP197" s="27">
        <v>31.3</v>
      </c>
    </row>
    <row r="198" spans="1:68" x14ac:dyDescent="0.25">
      <c r="A198" s="8" t="s">
        <v>2771</v>
      </c>
      <c r="B198" s="8" t="s">
        <v>2775</v>
      </c>
      <c r="C198" s="8" t="s">
        <v>2818</v>
      </c>
      <c r="O198" s="8" t="s">
        <v>2820</v>
      </c>
      <c r="AA198" s="8" t="s">
        <v>2857</v>
      </c>
      <c r="AB198" s="9">
        <v>5.1000000000000005</v>
      </c>
      <c r="AC198" s="9" t="s">
        <v>50</v>
      </c>
      <c r="AF198" s="10">
        <v>7.92</v>
      </c>
      <c r="AH198" s="12" t="s">
        <v>50</v>
      </c>
      <c r="AL198" s="24">
        <v>2.867745848978865E-2</v>
      </c>
      <c r="AQ198" s="28" t="s">
        <v>139</v>
      </c>
      <c r="AR198" s="28">
        <v>3.0000000000000001E-3</v>
      </c>
      <c r="AS198" s="9" t="s">
        <v>149</v>
      </c>
      <c r="AT198" s="9">
        <v>7.0000000000000001E-3</v>
      </c>
      <c r="AU198" s="9" t="s">
        <v>155</v>
      </c>
      <c r="AV198" s="9">
        <v>0.04</v>
      </c>
      <c r="BK198" s="26" t="s">
        <v>272</v>
      </c>
      <c r="BL198" s="26">
        <v>160</v>
      </c>
      <c r="BN198" s="27" t="s">
        <v>272</v>
      </c>
      <c r="BO198" s="27">
        <v>430</v>
      </c>
      <c r="BP198" s="27">
        <v>31.3</v>
      </c>
    </row>
    <row r="199" spans="1:68" x14ac:dyDescent="0.25">
      <c r="A199" s="8" t="s">
        <v>2771</v>
      </c>
      <c r="B199" s="8" t="s">
        <v>2775</v>
      </c>
      <c r="C199" s="8" t="s">
        <v>2818</v>
      </c>
      <c r="O199" s="8" t="s">
        <v>2820</v>
      </c>
      <c r="AA199" s="8" t="s">
        <v>2858</v>
      </c>
      <c r="AB199" s="9">
        <v>25.4</v>
      </c>
      <c r="AC199" s="9" t="s">
        <v>50</v>
      </c>
      <c r="AF199" s="10">
        <v>7.92</v>
      </c>
      <c r="AH199" s="12" t="s">
        <v>50</v>
      </c>
      <c r="AL199" s="24">
        <v>6.9962616919924444E-3</v>
      </c>
      <c r="AQ199" s="28" t="s">
        <v>139</v>
      </c>
      <c r="AR199" s="28">
        <v>2.1000000000000001E-2</v>
      </c>
      <c r="AS199" s="9" t="s">
        <v>149</v>
      </c>
      <c r="AT199" s="9">
        <v>4.9000000000000002E-2</v>
      </c>
      <c r="AU199" s="9" t="s">
        <v>155</v>
      </c>
      <c r="AV199" s="9">
        <v>0.12</v>
      </c>
      <c r="BK199" s="26" t="s">
        <v>272</v>
      </c>
      <c r="BL199" s="26">
        <v>100</v>
      </c>
      <c r="BN199" s="27" t="s">
        <v>272</v>
      </c>
      <c r="BO199" s="27">
        <v>370</v>
      </c>
      <c r="BP199" s="27">
        <v>31.3</v>
      </c>
    </row>
    <row r="200" spans="1:68" x14ac:dyDescent="0.25">
      <c r="A200" s="8" t="s">
        <v>2771</v>
      </c>
      <c r="B200" s="8" t="s">
        <v>2775</v>
      </c>
      <c r="C200" s="8" t="s">
        <v>2818</v>
      </c>
      <c r="O200" s="8" t="s">
        <v>2820</v>
      </c>
      <c r="AA200" s="8" t="s">
        <v>2859</v>
      </c>
      <c r="AB200" s="9">
        <v>101.6</v>
      </c>
      <c r="AC200" s="9" t="s">
        <v>50</v>
      </c>
      <c r="AF200" s="10">
        <v>7.92</v>
      </c>
      <c r="AH200" s="12" t="s">
        <v>50</v>
      </c>
      <c r="AL200" s="24">
        <v>1.8340786899762635E-3</v>
      </c>
      <c r="AQ200" s="28" t="s">
        <v>139</v>
      </c>
      <c r="AR200" s="28">
        <v>0.09</v>
      </c>
      <c r="AS200" s="9" t="s">
        <v>149</v>
      </c>
      <c r="AT200" s="9">
        <v>0.21</v>
      </c>
      <c r="AU200" s="9" t="s">
        <v>155</v>
      </c>
      <c r="AV200" s="9">
        <v>0.3</v>
      </c>
      <c r="BK200" s="26" t="s">
        <v>272</v>
      </c>
      <c r="BL200" s="26">
        <v>70</v>
      </c>
      <c r="BN200" s="27" t="s">
        <v>272</v>
      </c>
      <c r="BO200" s="27">
        <v>340</v>
      </c>
      <c r="BP200" s="27">
        <v>31.3</v>
      </c>
    </row>
    <row r="201" spans="1:68" x14ac:dyDescent="0.25">
      <c r="A201" s="8" t="s">
        <v>2771</v>
      </c>
      <c r="B201" s="8" t="s">
        <v>2775</v>
      </c>
      <c r="C201" s="8" t="s">
        <v>2818</v>
      </c>
      <c r="O201" s="8" t="s">
        <v>2820</v>
      </c>
      <c r="AA201" s="8" t="s">
        <v>2860</v>
      </c>
      <c r="AB201" s="9">
        <v>254</v>
      </c>
      <c r="AC201" s="9" t="s">
        <v>50</v>
      </c>
      <c r="AF201" s="10">
        <v>7.92</v>
      </c>
      <c r="AH201" s="12" t="s">
        <v>50</v>
      </c>
      <c r="AL201" s="24">
        <v>6.4574097838860853E-4</v>
      </c>
      <c r="AQ201" s="28" t="s">
        <v>139</v>
      </c>
      <c r="AR201" s="28">
        <v>0.09</v>
      </c>
      <c r="AS201" s="9" t="s">
        <v>149</v>
      </c>
      <c r="AT201" s="9">
        <v>0.21</v>
      </c>
      <c r="AU201" s="9" t="s">
        <v>155</v>
      </c>
      <c r="AV201" s="9">
        <v>0.3</v>
      </c>
      <c r="BK201" s="26" t="s">
        <v>272</v>
      </c>
      <c r="BL201" s="26">
        <v>50</v>
      </c>
      <c r="BN201" s="27" t="s">
        <v>272</v>
      </c>
      <c r="BO201" s="27">
        <v>320</v>
      </c>
      <c r="BP201" s="27">
        <v>31.3</v>
      </c>
    </row>
    <row r="202" spans="1:68" x14ac:dyDescent="0.25">
      <c r="A202" s="8" t="s">
        <v>2771</v>
      </c>
      <c r="B202" s="8" t="s">
        <v>2775</v>
      </c>
      <c r="C202" s="8" t="s">
        <v>2818</v>
      </c>
      <c r="O202" s="8" t="s">
        <v>2820</v>
      </c>
      <c r="AA202" s="8" t="s">
        <v>2861</v>
      </c>
      <c r="AB202" s="9">
        <v>508</v>
      </c>
      <c r="AC202" s="9" t="s">
        <v>50</v>
      </c>
      <c r="AF202" s="10">
        <v>7.92</v>
      </c>
      <c r="AH202" s="12" t="s">
        <v>50</v>
      </c>
      <c r="AL202" s="24">
        <v>3.8878013467494153E-4</v>
      </c>
      <c r="AQ202" s="28" t="s">
        <v>139</v>
      </c>
      <c r="AR202" s="28">
        <v>0.09</v>
      </c>
      <c r="AS202" s="9" t="s">
        <v>149</v>
      </c>
      <c r="AT202" s="9">
        <v>0.21</v>
      </c>
      <c r="AU202" s="9" t="s">
        <v>155</v>
      </c>
      <c r="AV202" s="9">
        <v>0.3</v>
      </c>
      <c r="BK202" s="26" t="s">
        <v>272</v>
      </c>
      <c r="BL202" s="26">
        <v>45</v>
      </c>
      <c r="BN202" s="27" t="s">
        <v>272</v>
      </c>
      <c r="BO202" s="27">
        <v>315</v>
      </c>
      <c r="BP202" s="27">
        <v>31.3</v>
      </c>
    </row>
    <row r="203" spans="1:68" x14ac:dyDescent="0.25">
      <c r="A203" s="8" t="s">
        <v>2771</v>
      </c>
      <c r="B203" s="8" t="s">
        <v>2775</v>
      </c>
      <c r="C203" s="8" t="s">
        <v>2818</v>
      </c>
      <c r="O203" s="8" t="s">
        <v>2821</v>
      </c>
      <c r="AA203" s="8" t="s">
        <v>2857</v>
      </c>
      <c r="AB203" s="9">
        <v>5.1000000000000005</v>
      </c>
      <c r="AC203" s="9" t="s">
        <v>50</v>
      </c>
      <c r="AF203" s="10">
        <v>0.39</v>
      </c>
      <c r="AH203" s="12" t="s">
        <v>50</v>
      </c>
      <c r="AL203" s="24">
        <v>8.4767166691288344E-3</v>
      </c>
      <c r="AQ203" s="28" t="s">
        <v>139</v>
      </c>
      <c r="AR203" s="28">
        <v>8.9999999999999993E-3</v>
      </c>
      <c r="AS203" s="9" t="s">
        <v>149</v>
      </c>
      <c r="AT203" s="9">
        <v>2.1000000000000001E-2</v>
      </c>
      <c r="AU203" s="9" t="s">
        <v>155</v>
      </c>
      <c r="AV203" s="9">
        <v>0.12</v>
      </c>
      <c r="BK203" s="26" t="s">
        <v>272</v>
      </c>
      <c r="BL203" s="26">
        <v>168</v>
      </c>
      <c r="BN203" s="27" t="s">
        <v>272</v>
      </c>
      <c r="BO203" s="27">
        <v>438</v>
      </c>
      <c r="BP203" s="27">
        <v>31.3</v>
      </c>
    </row>
    <row r="204" spans="1:68" x14ac:dyDescent="0.25">
      <c r="A204" s="8" t="s">
        <v>2771</v>
      </c>
      <c r="B204" s="8" t="s">
        <v>2775</v>
      </c>
      <c r="C204" s="8" t="s">
        <v>2818</v>
      </c>
      <c r="O204" s="8" t="s">
        <v>2821</v>
      </c>
      <c r="AA204" s="8" t="s">
        <v>2858</v>
      </c>
      <c r="AB204" s="9">
        <v>25.4</v>
      </c>
      <c r="AC204" s="9" t="s">
        <v>50</v>
      </c>
      <c r="AF204" s="10">
        <v>0.39</v>
      </c>
      <c r="AH204" s="12" t="s">
        <v>50</v>
      </c>
      <c r="AI204" s="12">
        <v>1</v>
      </c>
      <c r="AL204" s="24">
        <v>2.1061773256447029E-3</v>
      </c>
      <c r="AQ204" s="28" t="s">
        <v>139</v>
      </c>
      <c r="AR204" s="28">
        <v>8.9999999999999993E-3</v>
      </c>
      <c r="AS204" s="9" t="s">
        <v>149</v>
      </c>
      <c r="AT204" s="9">
        <v>2.1000000000000001E-2</v>
      </c>
      <c r="AU204" s="9" t="s">
        <v>155</v>
      </c>
      <c r="AV204" s="9">
        <v>0.12</v>
      </c>
      <c r="BK204" s="26" t="s">
        <v>272</v>
      </c>
      <c r="BL204" s="26">
        <v>108</v>
      </c>
      <c r="BN204" s="27" t="s">
        <v>272</v>
      </c>
      <c r="BO204" s="27">
        <v>378</v>
      </c>
      <c r="BP204" s="27">
        <v>31.3</v>
      </c>
    </row>
    <row r="205" spans="1:68" x14ac:dyDescent="0.25">
      <c r="A205" s="8" t="s">
        <v>2771</v>
      </c>
      <c r="B205" s="8" t="s">
        <v>2775</v>
      </c>
      <c r="C205" s="8" t="s">
        <v>2818</v>
      </c>
      <c r="O205" s="8" t="s">
        <v>2821</v>
      </c>
      <c r="AA205" s="8" t="s">
        <v>2859</v>
      </c>
      <c r="AB205" s="9">
        <v>101.6</v>
      </c>
      <c r="AC205" s="9" t="s">
        <v>50</v>
      </c>
      <c r="AF205" s="10">
        <v>0.39</v>
      </c>
      <c r="AH205" s="12" t="s">
        <v>50</v>
      </c>
      <c r="AI205" s="12">
        <v>1</v>
      </c>
      <c r="AL205" s="24">
        <v>6.2697831225702442E-4</v>
      </c>
      <c r="AQ205" s="28" t="s">
        <v>139</v>
      </c>
      <c r="AR205" s="28">
        <v>2.4E-2</v>
      </c>
      <c r="AS205" s="9" t="s">
        <v>149</v>
      </c>
      <c r="AT205" s="9">
        <v>5.6000000000000001E-2</v>
      </c>
      <c r="AU205" s="9" t="s">
        <v>155</v>
      </c>
      <c r="AV205" s="9">
        <v>0.3</v>
      </c>
      <c r="BK205" s="26" t="s">
        <v>272</v>
      </c>
      <c r="BL205" s="26">
        <v>78</v>
      </c>
      <c r="BN205" s="27" t="s">
        <v>272</v>
      </c>
      <c r="BO205" s="27">
        <v>348</v>
      </c>
      <c r="BP205" s="27">
        <v>31.3</v>
      </c>
    </row>
    <row r="206" spans="1:68" x14ac:dyDescent="0.25">
      <c r="A206" s="8" t="s">
        <v>2771</v>
      </c>
      <c r="B206" s="8" t="s">
        <v>2775</v>
      </c>
      <c r="C206" s="8" t="s">
        <v>2818</v>
      </c>
      <c r="O206" s="8" t="s">
        <v>2821</v>
      </c>
      <c r="AA206" s="8" t="s">
        <v>2860</v>
      </c>
      <c r="AB206" s="9">
        <v>254</v>
      </c>
      <c r="AC206" s="9" t="s">
        <v>50</v>
      </c>
      <c r="AF206" s="10">
        <v>0.39</v>
      </c>
      <c r="AH206" s="12" t="s">
        <v>50</v>
      </c>
      <c r="AI206" s="12">
        <v>1</v>
      </c>
      <c r="AL206" s="24">
        <v>1.1295522901050115E-4</v>
      </c>
      <c r="AQ206" s="28" t="s">
        <v>139</v>
      </c>
      <c r="AR206" s="28">
        <v>2.4E-2</v>
      </c>
      <c r="AS206" s="9" t="s">
        <v>149</v>
      </c>
      <c r="AT206" s="9">
        <v>5.6000000000000001E-2</v>
      </c>
      <c r="AU206" s="9" t="s">
        <v>155</v>
      </c>
      <c r="AV206" s="9">
        <v>0.3</v>
      </c>
      <c r="BK206" s="26" t="s">
        <v>272</v>
      </c>
      <c r="BL206" s="26">
        <v>58</v>
      </c>
      <c r="BN206" s="27" t="s">
        <v>272</v>
      </c>
      <c r="BO206" s="27">
        <v>328</v>
      </c>
      <c r="BP206" s="27">
        <v>31.3</v>
      </c>
    </row>
    <row r="207" spans="1:68" x14ac:dyDescent="0.25">
      <c r="A207" s="8" t="s">
        <v>2771</v>
      </c>
      <c r="B207" s="8" t="s">
        <v>2775</v>
      </c>
      <c r="C207" s="8" t="s">
        <v>2822</v>
      </c>
      <c r="O207" s="8" t="s">
        <v>2823</v>
      </c>
      <c r="AA207" s="8" t="s">
        <v>2857</v>
      </c>
      <c r="AB207" s="9">
        <v>5.1000000000000005</v>
      </c>
      <c r="AC207" s="9" t="s">
        <v>50</v>
      </c>
      <c r="AF207" s="10">
        <v>1.98</v>
      </c>
      <c r="AH207" s="12" t="s">
        <v>50</v>
      </c>
      <c r="AL207" s="24">
        <v>5.3922770868479061E-2</v>
      </c>
      <c r="AQ207" s="28" t="s">
        <v>139</v>
      </c>
      <c r="AR207" s="28">
        <v>3.0000000000000001E-3</v>
      </c>
      <c r="AS207" s="9" t="s">
        <v>149</v>
      </c>
      <c r="AT207" s="9">
        <v>7.0000000000000001E-3</v>
      </c>
      <c r="AU207" s="9" t="s">
        <v>155</v>
      </c>
      <c r="AV207" s="9">
        <v>0.04</v>
      </c>
      <c r="BK207" s="26" t="s">
        <v>272</v>
      </c>
      <c r="BL207" s="26">
        <v>168</v>
      </c>
      <c r="BN207" s="27" t="s">
        <v>272</v>
      </c>
      <c r="BO207" s="27">
        <v>438</v>
      </c>
      <c r="BP207" s="27">
        <v>36.299999999999997</v>
      </c>
    </row>
    <row r="208" spans="1:68" x14ac:dyDescent="0.25">
      <c r="A208" s="8" t="s">
        <v>2771</v>
      </c>
      <c r="B208" s="8" t="s">
        <v>2775</v>
      </c>
      <c r="C208" s="8" t="s">
        <v>2822</v>
      </c>
      <c r="O208" s="8" t="s">
        <v>2823</v>
      </c>
      <c r="AA208" s="8" t="s">
        <v>2858</v>
      </c>
      <c r="AB208" s="9">
        <v>25.4</v>
      </c>
      <c r="AC208" s="9" t="s">
        <v>50</v>
      </c>
      <c r="AF208" s="10">
        <v>1.98</v>
      </c>
      <c r="AH208" s="12" t="s">
        <v>50</v>
      </c>
      <c r="AL208" s="24">
        <v>1.315769750848831E-2</v>
      </c>
      <c r="AQ208" s="28" t="s">
        <v>139</v>
      </c>
      <c r="AR208" s="28">
        <v>2.1000000000000001E-2</v>
      </c>
      <c r="AS208" s="9" t="s">
        <v>149</v>
      </c>
      <c r="AT208" s="9">
        <v>4.9000000000000002E-2</v>
      </c>
      <c r="AU208" s="9" t="s">
        <v>155</v>
      </c>
      <c r="AV208" s="9">
        <v>0.12</v>
      </c>
      <c r="BK208" s="26" t="s">
        <v>272</v>
      </c>
      <c r="BL208" s="26">
        <v>108</v>
      </c>
      <c r="BN208" s="27" t="s">
        <v>272</v>
      </c>
      <c r="BO208" s="27">
        <v>378</v>
      </c>
      <c r="BP208" s="27">
        <v>36.299999999999997</v>
      </c>
    </row>
    <row r="209" spans="1:68" x14ac:dyDescent="0.25">
      <c r="A209" s="8" t="s">
        <v>2771</v>
      </c>
      <c r="B209" s="8" t="s">
        <v>2775</v>
      </c>
      <c r="C209" s="8" t="s">
        <v>2822</v>
      </c>
      <c r="O209" s="8" t="s">
        <v>2823</v>
      </c>
      <c r="AA209" s="8" t="s">
        <v>2859</v>
      </c>
      <c r="AB209" s="9">
        <v>101.6</v>
      </c>
      <c r="AC209" s="9" t="s">
        <v>50</v>
      </c>
      <c r="AF209" s="10">
        <v>1.98</v>
      </c>
      <c r="AH209" s="12" t="s">
        <v>50</v>
      </c>
      <c r="AL209" s="24">
        <v>3.3164435711017098E-3</v>
      </c>
      <c r="AQ209" s="28" t="s">
        <v>139</v>
      </c>
      <c r="AR209" s="28">
        <v>0.09</v>
      </c>
      <c r="AS209" s="9" t="s">
        <v>149</v>
      </c>
      <c r="AT209" s="9">
        <v>0.21</v>
      </c>
      <c r="AU209" s="9" t="s">
        <v>155</v>
      </c>
      <c r="AV209" s="9">
        <v>0.3</v>
      </c>
      <c r="BK209" s="26" t="s">
        <v>272</v>
      </c>
      <c r="BL209" s="26">
        <v>78</v>
      </c>
      <c r="BN209" s="27" t="s">
        <v>272</v>
      </c>
      <c r="BO209" s="27">
        <v>348</v>
      </c>
      <c r="BP209" s="27">
        <v>36.299999999999997</v>
      </c>
    </row>
    <row r="210" spans="1:68" x14ac:dyDescent="0.25">
      <c r="A210" s="8" t="s">
        <v>2771</v>
      </c>
      <c r="B210" s="8" t="s">
        <v>2775</v>
      </c>
      <c r="C210" s="8" t="s">
        <v>2822</v>
      </c>
      <c r="O210" s="8" t="s">
        <v>2823</v>
      </c>
      <c r="AA210" s="8" t="s">
        <v>2860</v>
      </c>
      <c r="AB210" s="9">
        <v>254</v>
      </c>
      <c r="AC210" s="9" t="s">
        <v>50</v>
      </c>
      <c r="AF210" s="10">
        <v>1.98</v>
      </c>
      <c r="AH210" s="12" t="s">
        <v>50</v>
      </c>
      <c r="AL210" s="24">
        <v>6.1077832504711908E-4</v>
      </c>
      <c r="AQ210" s="28" t="s">
        <v>139</v>
      </c>
      <c r="AR210" s="28">
        <v>0.09</v>
      </c>
      <c r="AS210" s="9" t="s">
        <v>149</v>
      </c>
      <c r="AT210" s="9">
        <v>0.21</v>
      </c>
      <c r="AU210" s="9" t="s">
        <v>155</v>
      </c>
      <c r="AV210" s="9">
        <v>0.3</v>
      </c>
      <c r="BK210" s="26" t="s">
        <v>272</v>
      </c>
      <c r="BL210" s="26">
        <v>58</v>
      </c>
      <c r="BN210" s="27" t="s">
        <v>272</v>
      </c>
      <c r="BO210" s="27">
        <v>328</v>
      </c>
      <c r="BP210" s="27">
        <v>36.299999999999997</v>
      </c>
    </row>
    <row r="211" spans="1:68" x14ac:dyDescent="0.25">
      <c r="A211" s="8" t="s">
        <v>2771</v>
      </c>
      <c r="B211" s="8" t="s">
        <v>2775</v>
      </c>
      <c r="C211" s="8" t="s">
        <v>2822</v>
      </c>
      <c r="O211" s="8" t="s">
        <v>2823</v>
      </c>
      <c r="AA211" s="8" t="s">
        <v>2861</v>
      </c>
      <c r="AB211" s="9">
        <v>609.6</v>
      </c>
      <c r="AC211" s="9" t="s">
        <v>50</v>
      </c>
      <c r="AF211" s="10">
        <v>1.98</v>
      </c>
      <c r="AH211" s="12" t="s">
        <v>50</v>
      </c>
      <c r="AL211" s="24">
        <v>1.0681058563794424E-3</v>
      </c>
      <c r="AQ211" s="28" t="s">
        <v>139</v>
      </c>
      <c r="AR211" s="28">
        <v>0.09</v>
      </c>
      <c r="AS211" s="9" t="s">
        <v>149</v>
      </c>
      <c r="AT211" s="9">
        <v>0.21</v>
      </c>
      <c r="AU211" s="9" t="s">
        <v>155</v>
      </c>
      <c r="AV211" s="9">
        <v>0.3</v>
      </c>
      <c r="BK211" s="26" t="s">
        <v>272</v>
      </c>
      <c r="BL211" s="26">
        <v>53</v>
      </c>
      <c r="BN211" s="27" t="s">
        <v>272</v>
      </c>
      <c r="BO211" s="27">
        <v>323</v>
      </c>
      <c r="BP211" s="27">
        <v>36.299999999999997</v>
      </c>
    </row>
    <row r="212" spans="1:68" x14ac:dyDescent="0.25">
      <c r="A212" s="8" t="s">
        <v>2771</v>
      </c>
      <c r="B212" s="8" t="s">
        <v>2775</v>
      </c>
      <c r="C212" s="8" t="s">
        <v>2824</v>
      </c>
      <c r="O212" s="8" t="s">
        <v>2825</v>
      </c>
      <c r="AA212" s="8" t="s">
        <v>2857</v>
      </c>
      <c r="AB212" s="9">
        <v>5.1000000000000005</v>
      </c>
      <c r="AC212" s="9" t="s">
        <v>50</v>
      </c>
      <c r="AF212" s="10">
        <v>7.92</v>
      </c>
      <c r="AH212" s="12" t="s">
        <v>50</v>
      </c>
      <c r="AL212" s="24">
        <v>3.2511632425719229E-2</v>
      </c>
      <c r="AQ212" s="28" t="s">
        <v>139</v>
      </c>
      <c r="AR212" s="28">
        <v>3.0000000000000001E-3</v>
      </c>
      <c r="AS212" s="9" t="s">
        <v>149</v>
      </c>
      <c r="AT212" s="9">
        <v>7.0000000000000001E-3</v>
      </c>
      <c r="AU212" s="9" t="s">
        <v>155</v>
      </c>
      <c r="AV212" s="9">
        <v>0.04</v>
      </c>
      <c r="BK212" s="26" t="s">
        <v>272</v>
      </c>
      <c r="BL212" s="26">
        <v>168</v>
      </c>
      <c r="BN212" s="27" t="s">
        <v>272</v>
      </c>
      <c r="BO212" s="27">
        <v>438</v>
      </c>
      <c r="BP212" s="27">
        <v>31.3</v>
      </c>
    </row>
    <row r="213" spans="1:68" x14ac:dyDescent="0.25">
      <c r="A213" s="8" t="s">
        <v>2771</v>
      </c>
      <c r="B213" s="8" t="s">
        <v>2775</v>
      </c>
      <c r="C213" s="8" t="s">
        <v>2824</v>
      </c>
      <c r="O213" s="8" t="s">
        <v>2825</v>
      </c>
      <c r="AA213" s="8" t="s">
        <v>2858</v>
      </c>
      <c r="AB213" s="9">
        <v>25.4</v>
      </c>
      <c r="AC213" s="9" t="s">
        <v>50</v>
      </c>
      <c r="AF213" s="10">
        <v>7.92</v>
      </c>
      <c r="AH213" s="12" t="s">
        <v>50</v>
      </c>
      <c r="AL213" s="24">
        <v>7.2066370318610157E-3</v>
      </c>
      <c r="AQ213" s="28" t="s">
        <v>139</v>
      </c>
      <c r="AR213" s="28">
        <v>2.1000000000000001E-2</v>
      </c>
      <c r="AS213" s="9" t="s">
        <v>149</v>
      </c>
      <c r="AT213" s="9">
        <v>4.9000000000000002E-2</v>
      </c>
      <c r="AU213" s="9" t="s">
        <v>155</v>
      </c>
      <c r="AV213" s="9">
        <v>0.12</v>
      </c>
      <c r="BK213" s="26" t="s">
        <v>272</v>
      </c>
      <c r="BL213" s="26">
        <v>108</v>
      </c>
      <c r="BN213" s="27" t="s">
        <v>272</v>
      </c>
      <c r="BO213" s="27">
        <v>378</v>
      </c>
      <c r="BP213" s="27">
        <v>31.3</v>
      </c>
    </row>
    <row r="214" spans="1:68" x14ac:dyDescent="0.25">
      <c r="A214" s="8" t="s">
        <v>2771</v>
      </c>
      <c r="B214" s="8" t="s">
        <v>2775</v>
      </c>
      <c r="C214" s="8" t="s">
        <v>2824</v>
      </c>
      <c r="O214" s="8" t="s">
        <v>2825</v>
      </c>
      <c r="AA214" s="8" t="s">
        <v>2859</v>
      </c>
      <c r="AB214" s="9">
        <v>101.6</v>
      </c>
      <c r="AC214" s="9" t="s">
        <v>50</v>
      </c>
      <c r="AF214" s="10">
        <v>7.92</v>
      </c>
      <c r="AH214" s="12" t="s">
        <v>50</v>
      </c>
      <c r="AL214" s="24">
        <v>2.0439265437343888E-3</v>
      </c>
      <c r="AQ214" s="28" t="s">
        <v>139</v>
      </c>
      <c r="AR214" s="28">
        <v>0.09</v>
      </c>
      <c r="AS214" s="9" t="s">
        <v>149</v>
      </c>
      <c r="AT214" s="9">
        <v>0.21</v>
      </c>
      <c r="AU214" s="9" t="s">
        <v>155</v>
      </c>
      <c r="AV214" s="9">
        <v>0.3</v>
      </c>
      <c r="BK214" s="26" t="s">
        <v>272</v>
      </c>
      <c r="BL214" s="26">
        <v>78</v>
      </c>
      <c r="BN214" s="27" t="s">
        <v>272</v>
      </c>
      <c r="BO214" s="27">
        <v>348</v>
      </c>
      <c r="BP214" s="27">
        <v>31.3</v>
      </c>
    </row>
    <row r="215" spans="1:68" x14ac:dyDescent="0.25">
      <c r="A215" s="8" t="s">
        <v>2771</v>
      </c>
      <c r="B215" s="8" t="s">
        <v>2775</v>
      </c>
      <c r="C215" s="8" t="s">
        <v>2824</v>
      </c>
      <c r="O215" s="8" t="s">
        <v>2825</v>
      </c>
      <c r="AA215" s="8" t="s">
        <v>2860</v>
      </c>
      <c r="AB215" s="9">
        <v>254</v>
      </c>
      <c r="AC215" s="9" t="s">
        <v>50</v>
      </c>
      <c r="AF215" s="10">
        <v>7.92</v>
      </c>
      <c r="AH215" s="12" t="s">
        <v>50</v>
      </c>
      <c r="AL215" s="24">
        <v>3.5579184759672013E-4</v>
      </c>
      <c r="AQ215" s="28" t="s">
        <v>139</v>
      </c>
      <c r="AR215" s="28">
        <v>0.09</v>
      </c>
      <c r="AS215" s="9" t="s">
        <v>149</v>
      </c>
      <c r="AT215" s="9">
        <v>0.21</v>
      </c>
      <c r="AU215" s="9" t="s">
        <v>155</v>
      </c>
      <c r="AV215" s="9">
        <v>0.3</v>
      </c>
      <c r="BK215" s="26" t="s">
        <v>272</v>
      </c>
      <c r="BL215" s="26">
        <v>58</v>
      </c>
      <c r="BN215" s="27" t="s">
        <v>272</v>
      </c>
      <c r="BO215" s="27">
        <v>328</v>
      </c>
      <c r="BP215" s="27">
        <v>31.3</v>
      </c>
    </row>
    <row r="216" spans="1:68" x14ac:dyDescent="0.25">
      <c r="A216" s="8" t="s">
        <v>2771</v>
      </c>
      <c r="B216" s="8" t="s">
        <v>2775</v>
      </c>
      <c r="C216" s="8" t="s">
        <v>2824</v>
      </c>
      <c r="O216" s="8" t="s">
        <v>2825</v>
      </c>
      <c r="AA216" s="8" t="s">
        <v>2861</v>
      </c>
      <c r="AB216" s="9">
        <v>609.6</v>
      </c>
      <c r="AC216" s="9" t="s">
        <v>50</v>
      </c>
      <c r="AF216" s="10">
        <v>7.92</v>
      </c>
      <c r="AH216" s="12" t="s">
        <v>50</v>
      </c>
      <c r="AL216" s="24">
        <v>3.6142435927400058E-4</v>
      </c>
      <c r="AQ216" s="28" t="s">
        <v>139</v>
      </c>
      <c r="AR216" s="28">
        <v>0.09</v>
      </c>
      <c r="AS216" s="9" t="s">
        <v>149</v>
      </c>
      <c r="AT216" s="9">
        <v>0.21</v>
      </c>
      <c r="AU216" s="9" t="s">
        <v>155</v>
      </c>
      <c r="AV216" s="9">
        <v>0.3</v>
      </c>
      <c r="BK216" s="26" t="s">
        <v>272</v>
      </c>
      <c r="BL216" s="26">
        <v>53</v>
      </c>
      <c r="BN216" s="27" t="s">
        <v>272</v>
      </c>
      <c r="BO216" s="27">
        <v>323</v>
      </c>
      <c r="BP216" s="27">
        <v>31.3</v>
      </c>
    </row>
    <row r="217" spans="1:68" x14ac:dyDescent="0.25">
      <c r="A217" s="8" t="s">
        <v>2771</v>
      </c>
      <c r="B217" s="8" t="s">
        <v>2775</v>
      </c>
      <c r="C217" s="8" t="s">
        <v>2826</v>
      </c>
      <c r="O217" s="8" t="s">
        <v>2827</v>
      </c>
      <c r="AA217" s="8" t="s">
        <v>2857</v>
      </c>
      <c r="AB217" s="9">
        <v>5.1000000000000005</v>
      </c>
      <c r="AC217" s="9" t="s">
        <v>50</v>
      </c>
      <c r="AF217" s="10">
        <v>3.87</v>
      </c>
      <c r="AH217" s="12" t="s">
        <v>50</v>
      </c>
      <c r="AL217" s="24">
        <v>2.6724584574735463E-2</v>
      </c>
      <c r="AQ217" s="28" t="s">
        <v>139</v>
      </c>
      <c r="AR217" s="28">
        <v>3.0000000000000001E-3</v>
      </c>
      <c r="AS217" s="9" t="s">
        <v>149</v>
      </c>
      <c r="AT217" s="9">
        <v>7.0000000000000001E-3</v>
      </c>
      <c r="AU217" s="9" t="s">
        <v>155</v>
      </c>
      <c r="AV217" s="9">
        <v>0.04</v>
      </c>
      <c r="BK217" s="26" t="s">
        <v>272</v>
      </c>
      <c r="BL217" s="26">
        <v>160</v>
      </c>
      <c r="BN217" s="27" t="s">
        <v>272</v>
      </c>
      <c r="BO217" s="27">
        <v>430</v>
      </c>
      <c r="BP217" s="27">
        <v>37</v>
      </c>
    </row>
    <row r="218" spans="1:68" x14ac:dyDescent="0.25">
      <c r="A218" s="8" t="s">
        <v>2771</v>
      </c>
      <c r="B218" s="8" t="s">
        <v>2775</v>
      </c>
      <c r="C218" s="8" t="s">
        <v>2826</v>
      </c>
      <c r="O218" s="8" t="s">
        <v>2827</v>
      </c>
      <c r="AA218" s="8" t="s">
        <v>2858</v>
      </c>
      <c r="AB218" s="9">
        <v>25.4</v>
      </c>
      <c r="AC218" s="9" t="s">
        <v>50</v>
      </c>
      <c r="AF218" s="10">
        <v>3.87</v>
      </c>
      <c r="AH218" s="12" t="s">
        <v>50</v>
      </c>
      <c r="AL218" s="24">
        <v>6.6723140232647672E-3</v>
      </c>
      <c r="AQ218" s="28" t="s">
        <v>139</v>
      </c>
      <c r="AR218" s="28">
        <v>2.1000000000000001E-2</v>
      </c>
      <c r="AS218" s="9" t="s">
        <v>149</v>
      </c>
      <c r="AT218" s="9">
        <v>4.9000000000000002E-2</v>
      </c>
      <c r="AU218" s="9" t="s">
        <v>155</v>
      </c>
      <c r="AV218" s="9">
        <v>0.12</v>
      </c>
      <c r="BK218" s="26" t="s">
        <v>272</v>
      </c>
      <c r="BL218" s="26">
        <v>100</v>
      </c>
      <c r="BN218" s="27" t="s">
        <v>272</v>
      </c>
      <c r="BO218" s="27">
        <v>370</v>
      </c>
      <c r="BP218" s="27">
        <v>37</v>
      </c>
    </row>
    <row r="219" spans="1:68" x14ac:dyDescent="0.25">
      <c r="A219" s="8" t="s">
        <v>2771</v>
      </c>
      <c r="B219" s="8" t="s">
        <v>2775</v>
      </c>
      <c r="C219" s="8" t="s">
        <v>2826</v>
      </c>
      <c r="O219" s="8" t="s">
        <v>2827</v>
      </c>
      <c r="AA219" s="8" t="s">
        <v>2859</v>
      </c>
      <c r="AB219" s="9">
        <v>101.6</v>
      </c>
      <c r="AC219" s="9" t="s">
        <v>50</v>
      </c>
      <c r="AF219" s="10">
        <v>3.87</v>
      </c>
      <c r="AH219" s="12" t="s">
        <v>50</v>
      </c>
      <c r="AL219" s="24">
        <v>1.8592263019460988E-3</v>
      </c>
      <c r="AQ219" s="28" t="s">
        <v>139</v>
      </c>
      <c r="AR219" s="28">
        <v>0.09</v>
      </c>
      <c r="AS219" s="9" t="s">
        <v>149</v>
      </c>
      <c r="AT219" s="9">
        <v>0.21</v>
      </c>
      <c r="AU219" s="9" t="s">
        <v>155</v>
      </c>
      <c r="AV219" s="9">
        <v>0.3</v>
      </c>
      <c r="BK219" s="26" t="s">
        <v>272</v>
      </c>
      <c r="BL219" s="26">
        <v>70</v>
      </c>
      <c r="BN219" s="27" t="s">
        <v>272</v>
      </c>
      <c r="BO219" s="27">
        <v>340</v>
      </c>
      <c r="BP219" s="27">
        <v>37</v>
      </c>
    </row>
    <row r="220" spans="1:68" x14ac:dyDescent="0.25">
      <c r="A220" s="8" t="s">
        <v>2771</v>
      </c>
      <c r="B220" s="8" t="s">
        <v>2775</v>
      </c>
      <c r="C220" s="8" t="s">
        <v>2826</v>
      </c>
      <c r="O220" s="8" t="s">
        <v>2827</v>
      </c>
      <c r="AA220" s="8" t="s">
        <v>2860</v>
      </c>
      <c r="AB220" s="9">
        <v>254</v>
      </c>
      <c r="AC220" s="9" t="s">
        <v>50</v>
      </c>
      <c r="AF220" s="10">
        <v>3.87</v>
      </c>
      <c r="AH220" s="12" t="s">
        <v>50</v>
      </c>
      <c r="AL220" s="24">
        <v>4.6314585803011211E-4</v>
      </c>
      <c r="AQ220" s="28" t="s">
        <v>139</v>
      </c>
      <c r="AR220" s="28">
        <v>0.09</v>
      </c>
      <c r="AS220" s="9" t="s">
        <v>149</v>
      </c>
      <c r="AT220" s="9">
        <v>0.21</v>
      </c>
      <c r="AU220" s="9" t="s">
        <v>155</v>
      </c>
      <c r="AV220" s="9">
        <v>0.3</v>
      </c>
      <c r="BK220" s="26" t="s">
        <v>272</v>
      </c>
      <c r="BL220" s="26">
        <v>50</v>
      </c>
      <c r="BN220" s="27" t="s">
        <v>272</v>
      </c>
      <c r="BO220" s="27">
        <v>320</v>
      </c>
      <c r="BP220" s="27">
        <v>37</v>
      </c>
    </row>
    <row r="221" spans="1:68" x14ac:dyDescent="0.25">
      <c r="A221" s="8" t="s">
        <v>2771</v>
      </c>
      <c r="B221" s="8" t="s">
        <v>2775</v>
      </c>
      <c r="C221" s="8" t="s">
        <v>2826</v>
      </c>
      <c r="O221" s="8" t="s">
        <v>2827</v>
      </c>
      <c r="AA221" s="8" t="s">
        <v>2861</v>
      </c>
      <c r="AB221" s="9">
        <v>508</v>
      </c>
      <c r="AC221" s="9" t="s">
        <v>50</v>
      </c>
      <c r="AF221" s="10">
        <v>3.87</v>
      </c>
      <c r="AH221" s="12" t="s">
        <v>50</v>
      </c>
      <c r="AL221" s="24">
        <v>6.6264874331836395E-4</v>
      </c>
      <c r="AQ221" s="28" t="s">
        <v>139</v>
      </c>
      <c r="AR221" s="28">
        <v>0.09</v>
      </c>
      <c r="AS221" s="9" t="s">
        <v>149</v>
      </c>
      <c r="AT221" s="9">
        <v>0.21</v>
      </c>
      <c r="AU221" s="9" t="s">
        <v>155</v>
      </c>
      <c r="AV221" s="9">
        <v>0.3</v>
      </c>
      <c r="BK221" s="26" t="s">
        <v>272</v>
      </c>
      <c r="BL221" s="26">
        <v>45</v>
      </c>
      <c r="BN221" s="27" t="s">
        <v>272</v>
      </c>
      <c r="BO221" s="27">
        <v>315</v>
      </c>
      <c r="BP221" s="27">
        <v>37</v>
      </c>
    </row>
    <row r="222" spans="1:68" x14ac:dyDescent="0.25">
      <c r="A222" s="8" t="s">
        <v>2771</v>
      </c>
      <c r="B222" s="8" t="s">
        <v>2775</v>
      </c>
      <c r="C222" s="8" t="s">
        <v>2826</v>
      </c>
      <c r="O222" s="8" t="s">
        <v>2828</v>
      </c>
      <c r="AA222" s="8" t="s">
        <v>2857</v>
      </c>
      <c r="AB222" s="9">
        <v>5.1000000000000005</v>
      </c>
      <c r="AC222" s="9" t="s">
        <v>50</v>
      </c>
      <c r="AF222" s="10">
        <v>0.43</v>
      </c>
      <c r="AH222" s="12" t="s">
        <v>50</v>
      </c>
      <c r="AL222" s="24">
        <v>4.3509440648425097E-3</v>
      </c>
      <c r="AQ222" s="28" t="s">
        <v>139</v>
      </c>
      <c r="AR222" s="28">
        <v>8.9999999999999993E-3</v>
      </c>
      <c r="AS222" s="9" t="s">
        <v>149</v>
      </c>
      <c r="AT222" s="9">
        <v>2.1000000000000001E-2</v>
      </c>
      <c r="AU222" s="9" t="s">
        <v>155</v>
      </c>
      <c r="AV222" s="9">
        <v>0.12</v>
      </c>
      <c r="BK222" s="26" t="s">
        <v>272</v>
      </c>
      <c r="BL222" s="26">
        <v>168</v>
      </c>
      <c r="BN222" s="27" t="s">
        <v>272</v>
      </c>
      <c r="BO222" s="27">
        <v>438</v>
      </c>
      <c r="BP222" s="27">
        <v>37</v>
      </c>
    </row>
    <row r="223" spans="1:68" x14ac:dyDescent="0.25">
      <c r="A223" s="8" t="s">
        <v>2771</v>
      </c>
      <c r="B223" s="8" t="s">
        <v>2775</v>
      </c>
      <c r="C223" s="8" t="s">
        <v>2826</v>
      </c>
      <c r="O223" s="8" t="s">
        <v>2828</v>
      </c>
      <c r="AA223" s="8" t="s">
        <v>2858</v>
      </c>
      <c r="AB223" s="9">
        <v>25.4</v>
      </c>
      <c r="AC223" s="9" t="s">
        <v>50</v>
      </c>
      <c r="AF223" s="10">
        <v>0.43</v>
      </c>
      <c r="AH223" s="12" t="s">
        <v>50</v>
      </c>
      <c r="AI223" s="12">
        <v>1</v>
      </c>
      <c r="AL223" s="24">
        <v>1.0677605645508009E-3</v>
      </c>
      <c r="AQ223" s="28" t="s">
        <v>139</v>
      </c>
      <c r="AR223" s="28">
        <v>8.9999999999999993E-3</v>
      </c>
      <c r="AS223" s="9" t="s">
        <v>149</v>
      </c>
      <c r="AT223" s="9">
        <v>2.1000000000000001E-2</v>
      </c>
      <c r="AU223" s="9" t="s">
        <v>155</v>
      </c>
      <c r="AV223" s="9">
        <v>0.12</v>
      </c>
      <c r="BK223" s="26" t="s">
        <v>272</v>
      </c>
      <c r="BL223" s="26">
        <v>108</v>
      </c>
      <c r="BN223" s="27" t="s">
        <v>272</v>
      </c>
      <c r="BO223" s="27">
        <v>378</v>
      </c>
      <c r="BP223" s="27">
        <v>37</v>
      </c>
    </row>
    <row r="224" spans="1:68" x14ac:dyDescent="0.25">
      <c r="A224" s="8" t="s">
        <v>2771</v>
      </c>
      <c r="B224" s="8" t="s">
        <v>2775</v>
      </c>
      <c r="C224" s="8" t="s">
        <v>2826</v>
      </c>
      <c r="O224" s="8" t="s">
        <v>2828</v>
      </c>
      <c r="AA224" s="8" t="s">
        <v>2859</v>
      </c>
      <c r="AB224" s="9">
        <v>101.6</v>
      </c>
      <c r="AC224" s="9" t="s">
        <v>50</v>
      </c>
      <c r="AF224" s="10">
        <v>0.43</v>
      </c>
      <c r="AH224" s="12" t="s">
        <v>50</v>
      </c>
      <c r="AI224" s="12">
        <v>1</v>
      </c>
      <c r="AL224" s="24">
        <v>2.8422799833945718E-4</v>
      </c>
      <c r="AQ224" s="28" t="s">
        <v>139</v>
      </c>
      <c r="AR224" s="28">
        <v>2.4E-2</v>
      </c>
      <c r="AS224" s="9" t="s">
        <v>149</v>
      </c>
      <c r="AT224" s="9">
        <v>5.6000000000000001E-2</v>
      </c>
      <c r="AU224" s="9" t="s">
        <v>155</v>
      </c>
      <c r="AV224" s="9">
        <v>0.3</v>
      </c>
      <c r="BK224" s="26" t="s">
        <v>272</v>
      </c>
      <c r="BL224" s="26">
        <v>78</v>
      </c>
      <c r="BN224" s="27" t="s">
        <v>272</v>
      </c>
      <c r="BO224" s="27">
        <v>348</v>
      </c>
      <c r="BP224" s="27">
        <v>37</v>
      </c>
    </row>
    <row r="225" spans="1:68" x14ac:dyDescent="0.25">
      <c r="A225" s="8" t="s">
        <v>2771</v>
      </c>
      <c r="B225" s="8" t="s">
        <v>2775</v>
      </c>
      <c r="C225" s="8" t="s">
        <v>2826</v>
      </c>
      <c r="O225" s="8" t="s">
        <v>2828</v>
      </c>
      <c r="AA225" s="8" t="s">
        <v>2860</v>
      </c>
      <c r="AB225" s="9">
        <v>254</v>
      </c>
      <c r="AC225" s="9" t="s">
        <v>50</v>
      </c>
      <c r="AF225" s="10">
        <v>0.43</v>
      </c>
      <c r="AH225" s="12" t="s">
        <v>50</v>
      </c>
      <c r="AI225" s="12">
        <v>1</v>
      </c>
      <c r="AL225" s="24">
        <v>9.9579100536518011E-5</v>
      </c>
      <c r="AQ225" s="28" t="s">
        <v>139</v>
      </c>
      <c r="AR225" s="28">
        <v>2.4E-2</v>
      </c>
      <c r="AS225" s="9" t="s">
        <v>149</v>
      </c>
      <c r="AT225" s="9">
        <v>5.6000000000000001E-2</v>
      </c>
      <c r="AU225" s="9" t="s">
        <v>155</v>
      </c>
      <c r="AV225" s="9">
        <v>0.3</v>
      </c>
      <c r="BK225" s="26" t="s">
        <v>272</v>
      </c>
      <c r="BL225" s="26">
        <v>58</v>
      </c>
      <c r="BN225" s="27" t="s">
        <v>272</v>
      </c>
      <c r="BO225" s="27">
        <v>328</v>
      </c>
      <c r="BP225" s="27">
        <v>37</v>
      </c>
    </row>
    <row r="226" spans="1:68" x14ac:dyDescent="0.25">
      <c r="A226" s="8" t="s">
        <v>2771</v>
      </c>
      <c r="B226" s="8" t="s">
        <v>2775</v>
      </c>
      <c r="C226" s="8" t="s">
        <v>2826</v>
      </c>
      <c r="O226" s="8" t="s">
        <v>2828</v>
      </c>
      <c r="AA226" s="8" t="s">
        <v>2861</v>
      </c>
      <c r="AB226" s="9">
        <v>609.6</v>
      </c>
      <c r="AC226" s="9" t="s">
        <v>50</v>
      </c>
      <c r="AF226" s="10">
        <v>0.43</v>
      </c>
      <c r="AH226" s="12" t="s">
        <v>50</v>
      </c>
      <c r="AI226" s="12">
        <v>1</v>
      </c>
      <c r="AL226" s="24">
        <v>6.3887070676262958E-5</v>
      </c>
      <c r="AQ226" s="28" t="s">
        <v>139</v>
      </c>
      <c r="AR226" s="28">
        <v>2.4E-2</v>
      </c>
      <c r="AS226" s="9" t="s">
        <v>149</v>
      </c>
      <c r="AT226" s="9">
        <v>5.6000000000000001E-2</v>
      </c>
      <c r="AU226" s="9" t="s">
        <v>155</v>
      </c>
      <c r="AV226" s="9">
        <v>0.3</v>
      </c>
      <c r="BK226" s="26" t="s">
        <v>272</v>
      </c>
      <c r="BL226" s="26">
        <v>53</v>
      </c>
      <c r="BN226" s="27" t="s">
        <v>272</v>
      </c>
      <c r="BO226" s="27">
        <v>323</v>
      </c>
      <c r="BP226" s="27">
        <v>37</v>
      </c>
    </row>
    <row r="227" spans="1:68" x14ac:dyDescent="0.25">
      <c r="A227" s="8" t="s">
        <v>2771</v>
      </c>
      <c r="B227" s="8" t="s">
        <v>2775</v>
      </c>
      <c r="C227" s="8" t="s">
        <v>2829</v>
      </c>
      <c r="O227" s="8" t="s">
        <v>2830</v>
      </c>
      <c r="AA227" s="8" t="s">
        <v>2857</v>
      </c>
      <c r="AB227" s="9">
        <v>5.1000000000000005</v>
      </c>
      <c r="AC227" s="9" t="s">
        <v>50</v>
      </c>
      <c r="AF227" s="10">
        <v>4.2300000000000004</v>
      </c>
      <c r="AH227" s="12" t="s">
        <v>50</v>
      </c>
      <c r="AL227" s="24">
        <v>5.3861232732303185E-2</v>
      </c>
      <c r="AQ227" s="28" t="s">
        <v>139</v>
      </c>
      <c r="AR227" s="28">
        <v>3.0000000000000001E-3</v>
      </c>
      <c r="AS227" s="9" t="s">
        <v>149</v>
      </c>
      <c r="AT227" s="9">
        <v>7.0000000000000001E-3</v>
      </c>
      <c r="AU227" s="9" t="s">
        <v>155</v>
      </c>
      <c r="AV227" s="9">
        <v>0.04</v>
      </c>
      <c r="BK227" s="26" t="s">
        <v>272</v>
      </c>
      <c r="BL227" s="26">
        <v>168</v>
      </c>
      <c r="BN227" s="27" t="s">
        <v>272</v>
      </c>
      <c r="BO227" s="27">
        <v>438</v>
      </c>
      <c r="BP227" s="27">
        <v>41.9</v>
      </c>
    </row>
    <row r="228" spans="1:68" x14ac:dyDescent="0.25">
      <c r="A228" s="8" t="s">
        <v>2771</v>
      </c>
      <c r="B228" s="8" t="s">
        <v>2775</v>
      </c>
      <c r="C228" s="8" t="s">
        <v>2829</v>
      </c>
      <c r="O228" s="8" t="s">
        <v>2830</v>
      </c>
      <c r="AA228" s="8" t="s">
        <v>2858</v>
      </c>
      <c r="AB228" s="9">
        <v>25.4</v>
      </c>
      <c r="AC228" s="9" t="s">
        <v>50</v>
      </c>
      <c r="AF228" s="10">
        <v>4.2300000000000004</v>
      </c>
      <c r="AH228" s="12" t="s">
        <v>50</v>
      </c>
      <c r="AL228" s="24">
        <v>1.2836409418287823E-2</v>
      </c>
      <c r="AQ228" s="28" t="s">
        <v>139</v>
      </c>
      <c r="AR228" s="28">
        <v>2.1000000000000001E-2</v>
      </c>
      <c r="AS228" s="9" t="s">
        <v>149</v>
      </c>
      <c r="AT228" s="9">
        <v>4.9000000000000002E-2</v>
      </c>
      <c r="AU228" s="9" t="s">
        <v>155</v>
      </c>
      <c r="AV228" s="9">
        <v>0.12</v>
      </c>
      <c r="BK228" s="26" t="s">
        <v>272</v>
      </c>
      <c r="BL228" s="26">
        <v>108</v>
      </c>
      <c r="BN228" s="27" t="s">
        <v>272</v>
      </c>
      <c r="BO228" s="27">
        <v>378</v>
      </c>
      <c r="BP228" s="27">
        <v>41.9</v>
      </c>
    </row>
    <row r="229" spans="1:68" x14ac:dyDescent="0.25">
      <c r="A229" s="8" t="s">
        <v>2771</v>
      </c>
      <c r="B229" s="8" t="s">
        <v>2775</v>
      </c>
      <c r="C229" s="8" t="s">
        <v>2829</v>
      </c>
      <c r="O229" s="8" t="s">
        <v>2830</v>
      </c>
      <c r="AA229" s="8" t="s">
        <v>2859</v>
      </c>
      <c r="AB229" s="9">
        <v>101.6</v>
      </c>
      <c r="AC229" s="9" t="s">
        <v>50</v>
      </c>
      <c r="AF229" s="10">
        <v>4.2300000000000004</v>
      </c>
      <c r="AH229" s="12" t="s">
        <v>50</v>
      </c>
      <c r="AL229" s="24">
        <v>3.2656309119086643E-3</v>
      </c>
      <c r="AQ229" s="28" t="s">
        <v>139</v>
      </c>
      <c r="AR229" s="28">
        <v>0.09</v>
      </c>
      <c r="AS229" s="9" t="s">
        <v>149</v>
      </c>
      <c r="AT229" s="9">
        <v>0.21</v>
      </c>
      <c r="AU229" s="9" t="s">
        <v>155</v>
      </c>
      <c r="AV229" s="9">
        <v>0.3</v>
      </c>
      <c r="BK229" s="26" t="s">
        <v>272</v>
      </c>
      <c r="BL229" s="26">
        <v>78</v>
      </c>
      <c r="BN229" s="27" t="s">
        <v>272</v>
      </c>
      <c r="BO229" s="27">
        <v>348</v>
      </c>
      <c r="BP229" s="27">
        <v>41.9</v>
      </c>
    </row>
    <row r="230" spans="1:68" x14ac:dyDescent="0.25">
      <c r="A230" s="8" t="s">
        <v>2771</v>
      </c>
      <c r="B230" s="8" t="s">
        <v>2775</v>
      </c>
      <c r="C230" s="8" t="s">
        <v>2829</v>
      </c>
      <c r="O230" s="8" t="s">
        <v>2830</v>
      </c>
      <c r="AA230" s="8" t="s">
        <v>2860</v>
      </c>
      <c r="AB230" s="9">
        <v>254</v>
      </c>
      <c r="AC230" s="9" t="s">
        <v>50</v>
      </c>
      <c r="AF230" s="10">
        <v>4.2300000000000004</v>
      </c>
      <c r="AH230" s="12" t="s">
        <v>50</v>
      </c>
      <c r="AL230" s="24">
        <v>7.4942168917544231E-4</v>
      </c>
      <c r="AQ230" s="28" t="s">
        <v>139</v>
      </c>
      <c r="AR230" s="28">
        <v>0.09</v>
      </c>
      <c r="AS230" s="9" t="s">
        <v>149</v>
      </c>
      <c r="AT230" s="9">
        <v>0.21</v>
      </c>
      <c r="AU230" s="9" t="s">
        <v>155</v>
      </c>
      <c r="AV230" s="9">
        <v>0.3</v>
      </c>
      <c r="BK230" s="26" t="s">
        <v>272</v>
      </c>
      <c r="BL230" s="26">
        <v>58</v>
      </c>
      <c r="BN230" s="27" t="s">
        <v>272</v>
      </c>
      <c r="BO230" s="27">
        <v>328</v>
      </c>
      <c r="BP230" s="27">
        <v>41.9</v>
      </c>
    </row>
    <row r="231" spans="1:68" x14ac:dyDescent="0.25">
      <c r="A231" s="8" t="s">
        <v>2771</v>
      </c>
      <c r="B231" s="8" t="s">
        <v>2775</v>
      </c>
      <c r="C231" s="8" t="s">
        <v>2829</v>
      </c>
      <c r="O231" s="8" t="s">
        <v>2830</v>
      </c>
      <c r="AA231" s="8" t="s">
        <v>2861</v>
      </c>
      <c r="AB231" s="9">
        <v>609.6</v>
      </c>
      <c r="AC231" s="9" t="s">
        <v>50</v>
      </c>
      <c r="AF231" s="10">
        <v>4.2300000000000004</v>
      </c>
      <c r="AH231" s="12" t="s">
        <v>50</v>
      </c>
      <c r="AL231" s="24">
        <v>1.1027559232124435E-3</v>
      </c>
      <c r="AQ231" s="28" t="s">
        <v>139</v>
      </c>
      <c r="AR231" s="28">
        <v>0.09</v>
      </c>
      <c r="AS231" s="9" t="s">
        <v>149</v>
      </c>
      <c r="AT231" s="9">
        <v>0.21</v>
      </c>
      <c r="AU231" s="9" t="s">
        <v>155</v>
      </c>
      <c r="AV231" s="9">
        <v>0.3</v>
      </c>
      <c r="BK231" s="26" t="s">
        <v>272</v>
      </c>
      <c r="BL231" s="26">
        <v>53</v>
      </c>
      <c r="BN231" s="27" t="s">
        <v>272</v>
      </c>
      <c r="BO231" s="27">
        <v>323</v>
      </c>
      <c r="BP231" s="27">
        <v>41.9</v>
      </c>
    </row>
    <row r="232" spans="1:68" x14ac:dyDescent="0.25">
      <c r="A232" s="8" t="s">
        <v>2771</v>
      </c>
      <c r="B232" s="8" t="s">
        <v>2775</v>
      </c>
      <c r="C232" s="8" t="s">
        <v>2829</v>
      </c>
      <c r="O232" s="8" t="s">
        <v>2831</v>
      </c>
      <c r="AA232" s="8" t="s">
        <v>2857</v>
      </c>
      <c r="AB232" s="9">
        <v>5.1000000000000005</v>
      </c>
      <c r="AC232" s="9" t="s">
        <v>50</v>
      </c>
      <c r="AF232" s="10">
        <v>0.47</v>
      </c>
      <c r="AH232" s="12" t="s">
        <v>50</v>
      </c>
      <c r="AL232" s="24">
        <v>4.40672205103727E-3</v>
      </c>
      <c r="AQ232" s="28" t="s">
        <v>139</v>
      </c>
      <c r="AR232" s="28">
        <v>3.0000000000000001E-3</v>
      </c>
      <c r="AS232" s="9" t="s">
        <v>149</v>
      </c>
      <c r="AT232" s="9">
        <v>7.0000000000000001E-3</v>
      </c>
      <c r="AU232" s="9" t="s">
        <v>155</v>
      </c>
      <c r="AV232" s="9">
        <v>0.04</v>
      </c>
      <c r="BK232" s="26" t="s">
        <v>272</v>
      </c>
      <c r="BL232" s="26">
        <v>168</v>
      </c>
      <c r="BN232" s="27" t="s">
        <v>272</v>
      </c>
      <c r="BO232" s="27">
        <v>438</v>
      </c>
      <c r="BP232" s="27">
        <v>41.9</v>
      </c>
    </row>
    <row r="233" spans="1:68" x14ac:dyDescent="0.25">
      <c r="A233" s="8" t="s">
        <v>2771</v>
      </c>
      <c r="B233" s="8" t="s">
        <v>2775</v>
      </c>
      <c r="C233" s="8" t="s">
        <v>2829</v>
      </c>
      <c r="O233" s="8" t="s">
        <v>2831</v>
      </c>
      <c r="AA233" s="8" t="s">
        <v>2858</v>
      </c>
      <c r="AB233" s="9">
        <v>25.4</v>
      </c>
      <c r="AC233" s="9" t="s">
        <v>50</v>
      </c>
      <c r="AF233" s="10">
        <v>0.47</v>
      </c>
      <c r="AH233" s="12" t="s">
        <v>50</v>
      </c>
      <c r="AI233" s="12">
        <v>1</v>
      </c>
      <c r="AL233" s="24">
        <v>1.078313260656728E-3</v>
      </c>
      <c r="AQ233" s="28" t="s">
        <v>139</v>
      </c>
      <c r="AR233" s="28">
        <v>8.9999999999999993E-3</v>
      </c>
      <c r="AS233" s="9" t="s">
        <v>149</v>
      </c>
      <c r="AT233" s="9">
        <v>2.1000000000000001E-2</v>
      </c>
      <c r="AU233" s="9" t="s">
        <v>155</v>
      </c>
      <c r="AV233" s="9">
        <v>0.12</v>
      </c>
      <c r="BK233" s="26" t="s">
        <v>272</v>
      </c>
      <c r="BL233" s="26">
        <v>108</v>
      </c>
      <c r="BN233" s="27" t="s">
        <v>272</v>
      </c>
      <c r="BO233" s="27">
        <v>378</v>
      </c>
      <c r="BP233" s="27">
        <v>41.9</v>
      </c>
    </row>
    <row r="234" spans="1:68" x14ac:dyDescent="0.25">
      <c r="A234" s="8" t="s">
        <v>2771</v>
      </c>
      <c r="B234" s="8" t="s">
        <v>2775</v>
      </c>
      <c r="C234" s="8" t="s">
        <v>2829</v>
      </c>
      <c r="O234" s="8" t="s">
        <v>2831</v>
      </c>
      <c r="AA234" s="8" t="s">
        <v>2859</v>
      </c>
      <c r="AB234" s="9">
        <v>101.6</v>
      </c>
      <c r="AC234" s="9" t="s">
        <v>50</v>
      </c>
      <c r="AF234" s="10">
        <v>0.47</v>
      </c>
      <c r="AH234" s="12" t="s">
        <v>50</v>
      </c>
      <c r="AI234" s="12">
        <v>1</v>
      </c>
      <c r="AL234" s="24">
        <v>2.8614845488163807E-4</v>
      </c>
      <c r="AQ234" s="28" t="s">
        <v>139</v>
      </c>
      <c r="AR234" s="28">
        <v>2.4E-2</v>
      </c>
      <c r="AS234" s="9" t="s">
        <v>149</v>
      </c>
      <c r="AT234" s="9">
        <v>5.6000000000000001E-2</v>
      </c>
      <c r="AU234" s="9" t="s">
        <v>155</v>
      </c>
      <c r="AV234" s="9">
        <v>0.3</v>
      </c>
      <c r="BK234" s="26" t="s">
        <v>272</v>
      </c>
      <c r="BL234" s="26">
        <v>78</v>
      </c>
      <c r="BN234" s="27" t="s">
        <v>272</v>
      </c>
      <c r="BO234" s="27">
        <v>348</v>
      </c>
      <c r="BP234" s="27">
        <v>41.9</v>
      </c>
    </row>
    <row r="235" spans="1:68" x14ac:dyDescent="0.25">
      <c r="A235" s="8" t="s">
        <v>2771</v>
      </c>
      <c r="B235" s="8" t="s">
        <v>2775</v>
      </c>
      <c r="C235" s="8" t="s">
        <v>2829</v>
      </c>
      <c r="O235" s="8" t="s">
        <v>2831</v>
      </c>
      <c r="AA235" s="8" t="s">
        <v>2860</v>
      </c>
      <c r="AB235" s="9">
        <v>254</v>
      </c>
      <c r="AC235" s="9" t="s">
        <v>50</v>
      </c>
      <c r="AF235" s="10">
        <v>0.47</v>
      </c>
      <c r="AH235" s="12" t="s">
        <v>50</v>
      </c>
      <c r="AI235" s="12">
        <v>1</v>
      </c>
      <c r="AL235" s="24">
        <v>1.0020038970725736E-4</v>
      </c>
      <c r="AQ235" s="28" t="s">
        <v>139</v>
      </c>
      <c r="AR235" s="28">
        <v>2.4E-2</v>
      </c>
      <c r="AS235" s="9" t="s">
        <v>149</v>
      </c>
      <c r="AT235" s="9">
        <v>5.6000000000000001E-2</v>
      </c>
      <c r="AU235" s="9" t="s">
        <v>155</v>
      </c>
      <c r="AV235" s="9">
        <v>0.3</v>
      </c>
      <c r="BK235" s="26" t="s">
        <v>272</v>
      </c>
      <c r="BL235" s="26">
        <v>58</v>
      </c>
      <c r="BN235" s="27" t="s">
        <v>272</v>
      </c>
      <c r="BO235" s="27">
        <v>328</v>
      </c>
      <c r="BP235" s="27">
        <v>41.9</v>
      </c>
    </row>
    <row r="236" spans="1:68" x14ac:dyDescent="0.25">
      <c r="A236" s="8" t="s">
        <v>2771</v>
      </c>
      <c r="B236" s="8" t="s">
        <v>2775</v>
      </c>
      <c r="C236" s="8" t="s">
        <v>2829</v>
      </c>
      <c r="O236" s="8" t="s">
        <v>2831</v>
      </c>
      <c r="AA236" s="8" t="s">
        <v>2861</v>
      </c>
      <c r="AB236" s="9">
        <v>609.6</v>
      </c>
      <c r="AC236" s="9" t="s">
        <v>50</v>
      </c>
      <c r="AF236" s="10">
        <v>0.47</v>
      </c>
      <c r="AH236" s="12" t="s">
        <v>50</v>
      </c>
      <c r="AI236" s="12">
        <v>1</v>
      </c>
      <c r="AL236" s="24">
        <v>6.3887070676262958E-5</v>
      </c>
      <c r="AQ236" s="28" t="s">
        <v>139</v>
      </c>
      <c r="AR236" s="28">
        <v>2.4E-2</v>
      </c>
      <c r="AS236" s="9" t="s">
        <v>149</v>
      </c>
      <c r="AT236" s="9">
        <v>5.6000000000000001E-2</v>
      </c>
      <c r="AU236" s="9" t="s">
        <v>155</v>
      </c>
      <c r="AV236" s="9">
        <v>0.3</v>
      </c>
      <c r="BK236" s="26" t="s">
        <v>272</v>
      </c>
      <c r="BL236" s="26">
        <v>53</v>
      </c>
      <c r="BN236" s="27" t="s">
        <v>272</v>
      </c>
      <c r="BO236" s="27">
        <v>323</v>
      </c>
      <c r="BP236" s="27">
        <v>41.9</v>
      </c>
    </row>
    <row r="237" spans="1:68" x14ac:dyDescent="0.25">
      <c r="A237" s="8" t="s">
        <v>2771</v>
      </c>
      <c r="B237" s="8" t="s">
        <v>2775</v>
      </c>
      <c r="C237" s="8" t="s">
        <v>2832</v>
      </c>
      <c r="O237" s="8" t="s">
        <v>2833</v>
      </c>
      <c r="AA237" s="8" t="s">
        <v>2857</v>
      </c>
      <c r="AB237" s="9">
        <v>5.1000000000000005</v>
      </c>
      <c r="AC237" s="9" t="s">
        <v>50</v>
      </c>
      <c r="AF237" s="10">
        <v>0.15</v>
      </c>
      <c r="AH237" s="12" t="s">
        <v>50</v>
      </c>
      <c r="AL237" s="24">
        <v>1.5233918982268165E-2</v>
      </c>
      <c r="AQ237" s="28" t="s">
        <v>139</v>
      </c>
      <c r="AR237" s="28">
        <v>3.0000000000000001E-3</v>
      </c>
      <c r="AS237" s="9" t="s">
        <v>149</v>
      </c>
      <c r="AT237" s="9">
        <v>7.0000000000000001E-3</v>
      </c>
      <c r="AU237" s="9" t="s">
        <v>155</v>
      </c>
      <c r="AV237" s="9">
        <v>0.04</v>
      </c>
      <c r="BK237" s="26" t="s">
        <v>272</v>
      </c>
      <c r="BL237" s="26">
        <v>136</v>
      </c>
      <c r="BN237" s="27" t="s">
        <v>272</v>
      </c>
      <c r="BO237" s="27">
        <v>406</v>
      </c>
      <c r="BP237" s="27">
        <v>17</v>
      </c>
    </row>
    <row r="238" spans="1:68" x14ac:dyDescent="0.25">
      <c r="A238" s="8" t="s">
        <v>2771</v>
      </c>
      <c r="B238" s="8" t="s">
        <v>2775</v>
      </c>
      <c r="C238" s="8" t="s">
        <v>2832</v>
      </c>
      <c r="O238" s="8" t="s">
        <v>2833</v>
      </c>
      <c r="AA238" s="8" t="s">
        <v>2858</v>
      </c>
      <c r="AB238" s="9">
        <v>25.4</v>
      </c>
      <c r="AC238" s="9" t="s">
        <v>50</v>
      </c>
      <c r="AF238" s="10">
        <v>0.15</v>
      </c>
      <c r="AH238" s="12" t="s">
        <v>50</v>
      </c>
      <c r="AI238" s="12">
        <v>1</v>
      </c>
      <c r="AL238" s="24">
        <v>4.1213850607617212E-3</v>
      </c>
      <c r="AQ238" s="28" t="s">
        <v>139</v>
      </c>
      <c r="AR238" s="28">
        <v>8.9999999999999993E-3</v>
      </c>
      <c r="AS238" s="9" t="s">
        <v>149</v>
      </c>
      <c r="AT238" s="9">
        <v>2.1000000000000001E-2</v>
      </c>
      <c r="AU238" s="9" t="s">
        <v>155</v>
      </c>
      <c r="AV238" s="9">
        <v>0.12</v>
      </c>
      <c r="BK238" s="26" t="s">
        <v>272</v>
      </c>
      <c r="BL238" s="26">
        <v>76</v>
      </c>
      <c r="BN238" s="27" t="s">
        <v>272</v>
      </c>
      <c r="BO238" s="27">
        <v>346</v>
      </c>
      <c r="BP238" s="27">
        <v>17</v>
      </c>
    </row>
    <row r="239" spans="1:68" x14ac:dyDescent="0.25">
      <c r="A239" s="8" t="s">
        <v>2771</v>
      </c>
      <c r="B239" s="8" t="s">
        <v>2775</v>
      </c>
      <c r="C239" s="8" t="s">
        <v>2832</v>
      </c>
      <c r="O239" s="8" t="s">
        <v>2833</v>
      </c>
      <c r="AA239" s="8" t="s">
        <v>2859</v>
      </c>
      <c r="AB239" s="9">
        <v>101.6</v>
      </c>
      <c r="AC239" s="9" t="s">
        <v>50</v>
      </c>
      <c r="AF239" s="10">
        <v>0.15</v>
      </c>
      <c r="AH239" s="12" t="s">
        <v>50</v>
      </c>
      <c r="AI239" s="12">
        <v>1</v>
      </c>
      <c r="AL239" s="24">
        <v>1.0678750291818763E-3</v>
      </c>
      <c r="AQ239" s="28" t="s">
        <v>139</v>
      </c>
      <c r="AR239" s="28">
        <v>2.4E-2</v>
      </c>
      <c r="AS239" s="9" t="s">
        <v>149</v>
      </c>
      <c r="AT239" s="9">
        <v>5.6000000000000001E-2</v>
      </c>
      <c r="AU239" s="9" t="s">
        <v>155</v>
      </c>
      <c r="AV239" s="9">
        <v>0.3</v>
      </c>
      <c r="BK239" s="26" t="s">
        <v>272</v>
      </c>
      <c r="BL239" s="26">
        <v>46</v>
      </c>
      <c r="BN239" s="27" t="s">
        <v>272</v>
      </c>
      <c r="BO239" s="27">
        <v>316</v>
      </c>
      <c r="BP239" s="27">
        <v>17</v>
      </c>
    </row>
    <row r="240" spans="1:68" x14ac:dyDescent="0.25">
      <c r="A240" s="8" t="s">
        <v>2771</v>
      </c>
      <c r="B240" s="8" t="s">
        <v>2775</v>
      </c>
      <c r="C240" s="8" t="s">
        <v>2832</v>
      </c>
      <c r="O240" s="8" t="s">
        <v>2833</v>
      </c>
      <c r="AA240" s="8" t="s">
        <v>2860</v>
      </c>
      <c r="AB240" s="9">
        <v>203.2</v>
      </c>
      <c r="AC240" s="9" t="s">
        <v>50</v>
      </c>
      <c r="AF240" s="10">
        <v>0.15</v>
      </c>
      <c r="AH240" s="12" t="s">
        <v>50</v>
      </c>
      <c r="AI240" s="12">
        <v>1</v>
      </c>
      <c r="AL240" s="24">
        <v>9.0772004004266709E-4</v>
      </c>
      <c r="AQ240" s="28" t="s">
        <v>139</v>
      </c>
      <c r="AR240" s="28">
        <v>2.4E-2</v>
      </c>
      <c r="AS240" s="9" t="s">
        <v>149</v>
      </c>
      <c r="AT240" s="9">
        <v>5.6000000000000001E-2</v>
      </c>
      <c r="AU240" s="9" t="s">
        <v>155</v>
      </c>
      <c r="AV240" s="9">
        <v>0.3</v>
      </c>
      <c r="BK240" s="26" t="s">
        <v>272</v>
      </c>
      <c r="BL240" s="26">
        <v>26</v>
      </c>
      <c r="BN240" s="27" t="s">
        <v>272</v>
      </c>
      <c r="BO240" s="27">
        <v>296</v>
      </c>
      <c r="BP240" s="27">
        <v>17</v>
      </c>
    </row>
    <row r="241" spans="1:68" x14ac:dyDescent="0.25">
      <c r="A241" s="8" t="s">
        <v>2771</v>
      </c>
      <c r="B241" s="8" t="s">
        <v>2775</v>
      </c>
      <c r="C241" s="8" t="s">
        <v>2832</v>
      </c>
      <c r="O241" s="8" t="s">
        <v>2833</v>
      </c>
      <c r="AA241" s="8" t="s">
        <v>2861</v>
      </c>
      <c r="AB241" s="9">
        <v>203.2</v>
      </c>
      <c r="AC241" s="9" t="s">
        <v>50</v>
      </c>
      <c r="AF241" s="10">
        <v>0.15</v>
      </c>
      <c r="AH241" s="12" t="s">
        <v>50</v>
      </c>
      <c r="AI241" s="12">
        <v>1</v>
      </c>
      <c r="AL241" s="24">
        <v>0</v>
      </c>
      <c r="AQ241" s="28" t="s">
        <v>139</v>
      </c>
      <c r="AR241" s="28">
        <v>2.4E-2</v>
      </c>
      <c r="AS241" s="9" t="s">
        <v>149</v>
      </c>
      <c r="AT241" s="9">
        <v>5.6000000000000001E-2</v>
      </c>
      <c r="AU241" s="9" t="s">
        <v>155</v>
      </c>
      <c r="AV241" s="9">
        <v>0.3</v>
      </c>
      <c r="BK241" s="26" t="s">
        <v>272</v>
      </c>
      <c r="BL241" s="26">
        <v>21</v>
      </c>
      <c r="BN241" s="27" t="s">
        <v>272</v>
      </c>
      <c r="BO241" s="27">
        <v>291</v>
      </c>
      <c r="BP241" s="27">
        <v>17</v>
      </c>
    </row>
    <row r="242" spans="1:68" x14ac:dyDescent="0.25">
      <c r="A242" s="8" t="s">
        <v>2771</v>
      </c>
      <c r="B242" s="8" t="s">
        <v>2775</v>
      </c>
      <c r="C242" s="8" t="s">
        <v>2834</v>
      </c>
      <c r="O242" s="8" t="s">
        <v>2835</v>
      </c>
      <c r="AA242" s="8" t="s">
        <v>2857</v>
      </c>
      <c r="AB242" s="9">
        <v>5.1000000000000005</v>
      </c>
      <c r="AC242" s="9" t="s">
        <v>50</v>
      </c>
      <c r="AF242" s="10">
        <v>1</v>
      </c>
      <c r="AH242" s="12" t="s">
        <v>50</v>
      </c>
      <c r="AL242" s="24">
        <v>4.4900432662655962E-2</v>
      </c>
      <c r="AQ242" s="28" t="s">
        <v>139</v>
      </c>
      <c r="AR242" s="28">
        <v>3.0000000000000001E-3</v>
      </c>
      <c r="AS242" s="9" t="s">
        <v>149</v>
      </c>
      <c r="AT242" s="9">
        <v>7.0000000000000001E-3</v>
      </c>
      <c r="AU242" s="9" t="s">
        <v>155</v>
      </c>
      <c r="AV242" s="9">
        <v>0.04</v>
      </c>
      <c r="BK242" s="26" t="s">
        <v>272</v>
      </c>
      <c r="BL242" s="26">
        <v>160</v>
      </c>
      <c r="BN242" s="27" t="s">
        <v>272</v>
      </c>
      <c r="BO242" s="27">
        <v>430</v>
      </c>
      <c r="BP242" s="27">
        <v>15.8</v>
      </c>
    </row>
    <row r="243" spans="1:68" x14ac:dyDescent="0.25">
      <c r="A243" s="8" t="s">
        <v>2771</v>
      </c>
      <c r="B243" s="8" t="s">
        <v>2775</v>
      </c>
      <c r="C243" s="8" t="s">
        <v>2834</v>
      </c>
      <c r="O243" s="8" t="s">
        <v>2835</v>
      </c>
      <c r="AA243" s="8" t="s">
        <v>2858</v>
      </c>
      <c r="AB243" s="9">
        <v>25.4</v>
      </c>
      <c r="AC243" s="9" t="s">
        <v>50</v>
      </c>
      <c r="AF243" s="10">
        <v>1</v>
      </c>
      <c r="AH243" s="12" t="s">
        <v>50</v>
      </c>
      <c r="AL243" s="24">
        <v>1.003973875544863E-2</v>
      </c>
      <c r="AQ243" s="28" t="s">
        <v>139</v>
      </c>
      <c r="AR243" s="28">
        <v>2.1000000000000001E-2</v>
      </c>
      <c r="AS243" s="9" t="s">
        <v>149</v>
      </c>
      <c r="AT243" s="9">
        <v>4.9000000000000002E-2</v>
      </c>
      <c r="AU243" s="9" t="s">
        <v>155</v>
      </c>
      <c r="AV243" s="9">
        <v>0.12</v>
      </c>
      <c r="BK243" s="26" t="s">
        <v>272</v>
      </c>
      <c r="BL243" s="26">
        <v>100</v>
      </c>
      <c r="BN243" s="27" t="s">
        <v>272</v>
      </c>
      <c r="BO243" s="27">
        <v>370</v>
      </c>
      <c r="BP243" s="27">
        <v>15.8</v>
      </c>
    </row>
    <row r="244" spans="1:68" x14ac:dyDescent="0.25">
      <c r="A244" s="8" t="s">
        <v>2771</v>
      </c>
      <c r="B244" s="8" t="s">
        <v>2775</v>
      </c>
      <c r="C244" s="8" t="s">
        <v>2834</v>
      </c>
      <c r="O244" s="8" t="s">
        <v>2835</v>
      </c>
      <c r="AA244" s="8" t="s">
        <v>2859</v>
      </c>
      <c r="AB244" s="9">
        <v>101.6</v>
      </c>
      <c r="AC244" s="9" t="s">
        <v>50</v>
      </c>
      <c r="AF244" s="10">
        <v>1</v>
      </c>
      <c r="AH244" s="12" t="s">
        <v>50</v>
      </c>
      <c r="AL244" s="24">
        <v>2.3865036527165899E-3</v>
      </c>
      <c r="AQ244" s="28" t="s">
        <v>139</v>
      </c>
      <c r="AR244" s="28">
        <v>0.09</v>
      </c>
      <c r="AS244" s="9" t="s">
        <v>149</v>
      </c>
      <c r="AT244" s="9">
        <v>0.21</v>
      </c>
      <c r="AU244" s="9" t="s">
        <v>155</v>
      </c>
      <c r="AV244" s="9">
        <v>0.3</v>
      </c>
      <c r="BK244" s="26" t="s">
        <v>272</v>
      </c>
      <c r="BL244" s="26">
        <v>70</v>
      </c>
      <c r="BN244" s="27" t="s">
        <v>272</v>
      </c>
      <c r="BO244" s="27">
        <v>340</v>
      </c>
      <c r="BP244" s="27">
        <v>15.8</v>
      </c>
    </row>
    <row r="245" spans="1:68" x14ac:dyDescent="0.25">
      <c r="A245" s="8" t="s">
        <v>2771</v>
      </c>
      <c r="B245" s="8" t="s">
        <v>2775</v>
      </c>
      <c r="C245" s="8" t="s">
        <v>2834</v>
      </c>
      <c r="O245" s="8" t="s">
        <v>2835</v>
      </c>
      <c r="AA245" s="8" t="s">
        <v>2860</v>
      </c>
      <c r="AB245" s="9">
        <v>254</v>
      </c>
      <c r="AC245" s="9" t="s">
        <v>50</v>
      </c>
      <c r="AF245" s="10">
        <v>1</v>
      </c>
      <c r="AH245" s="12" t="s">
        <v>50</v>
      </c>
      <c r="AL245" s="24">
        <v>7.2610221847410486E-4</v>
      </c>
      <c r="AQ245" s="28" t="s">
        <v>139</v>
      </c>
      <c r="AR245" s="28">
        <v>0.09</v>
      </c>
      <c r="AS245" s="9" t="s">
        <v>149</v>
      </c>
      <c r="AT245" s="9">
        <v>0.21</v>
      </c>
      <c r="AU245" s="9" t="s">
        <v>155</v>
      </c>
      <c r="AV245" s="9">
        <v>0.3</v>
      </c>
      <c r="BK245" s="26" t="s">
        <v>272</v>
      </c>
      <c r="BL245" s="26">
        <v>50</v>
      </c>
      <c r="BN245" s="27" t="s">
        <v>272</v>
      </c>
      <c r="BO245" s="27">
        <v>320</v>
      </c>
      <c r="BP245" s="27">
        <v>15.8</v>
      </c>
    </row>
    <row r="246" spans="1:68" x14ac:dyDescent="0.25">
      <c r="A246" s="8" t="s">
        <v>2771</v>
      </c>
      <c r="B246" s="8" t="s">
        <v>2775</v>
      </c>
      <c r="C246" s="8" t="s">
        <v>2834</v>
      </c>
      <c r="O246" s="8" t="s">
        <v>2835</v>
      </c>
      <c r="AA246" s="8" t="s">
        <v>2861</v>
      </c>
      <c r="AB246" s="9">
        <v>508</v>
      </c>
      <c r="AC246" s="9" t="s">
        <v>50</v>
      </c>
      <c r="AF246" s="10">
        <v>1</v>
      </c>
      <c r="AH246" s="12" t="s">
        <v>50</v>
      </c>
      <c r="AL246" s="24">
        <v>6.984703047026833E-4</v>
      </c>
      <c r="AQ246" s="28" t="s">
        <v>139</v>
      </c>
      <c r="AR246" s="28">
        <v>0.09</v>
      </c>
      <c r="AS246" s="9" t="s">
        <v>149</v>
      </c>
      <c r="AT246" s="9">
        <v>0.21</v>
      </c>
      <c r="AU246" s="9" t="s">
        <v>155</v>
      </c>
      <c r="AV246" s="9">
        <v>0.3</v>
      </c>
      <c r="BK246" s="26" t="s">
        <v>272</v>
      </c>
      <c r="BL246" s="26">
        <v>45</v>
      </c>
      <c r="BN246" s="27" t="s">
        <v>272</v>
      </c>
      <c r="BO246" s="27">
        <v>315</v>
      </c>
      <c r="BP246" s="27">
        <v>15.8</v>
      </c>
    </row>
    <row r="247" spans="1:68" x14ac:dyDescent="0.25">
      <c r="A247" s="8" t="s">
        <v>2771</v>
      </c>
      <c r="B247" s="8" t="s">
        <v>2775</v>
      </c>
      <c r="C247" s="8" t="s">
        <v>2834</v>
      </c>
      <c r="O247" s="8" t="s">
        <v>2836</v>
      </c>
      <c r="AA247" s="8" t="s">
        <v>2857</v>
      </c>
      <c r="AB247" s="9">
        <v>5.1000000000000005</v>
      </c>
      <c r="AC247" s="9" t="s">
        <v>50</v>
      </c>
      <c r="AF247" s="10">
        <v>1</v>
      </c>
      <c r="AH247" s="12" t="s">
        <v>50</v>
      </c>
      <c r="AL247" s="24">
        <v>4.4900432662655962E-2</v>
      </c>
      <c r="AQ247" s="28" t="s">
        <v>139</v>
      </c>
      <c r="AR247" s="28">
        <v>3.0000000000000001E-3</v>
      </c>
      <c r="AS247" s="9" t="s">
        <v>149</v>
      </c>
      <c r="AT247" s="9">
        <v>7.0000000000000001E-3</v>
      </c>
      <c r="AU247" s="9" t="s">
        <v>155</v>
      </c>
      <c r="AV247" s="9">
        <v>0.04</v>
      </c>
      <c r="BK247" s="26" t="s">
        <v>272</v>
      </c>
      <c r="BL247" s="26">
        <v>160</v>
      </c>
      <c r="BN247" s="27" t="s">
        <v>272</v>
      </c>
      <c r="BO247" s="27">
        <v>430</v>
      </c>
      <c r="BP247" s="27">
        <v>15.8</v>
      </c>
    </row>
    <row r="248" spans="1:68" x14ac:dyDescent="0.25">
      <c r="A248" s="8" t="s">
        <v>2771</v>
      </c>
      <c r="B248" s="8" t="s">
        <v>2775</v>
      </c>
      <c r="C248" s="8" t="s">
        <v>2834</v>
      </c>
      <c r="O248" s="8" t="s">
        <v>2836</v>
      </c>
      <c r="AA248" s="8" t="s">
        <v>2858</v>
      </c>
      <c r="AB248" s="9">
        <v>25.4</v>
      </c>
      <c r="AC248" s="9" t="s">
        <v>50</v>
      </c>
      <c r="AF248" s="10">
        <v>1</v>
      </c>
      <c r="AH248" s="12" t="s">
        <v>50</v>
      </c>
      <c r="AL248" s="24">
        <v>1.003973875544863E-2</v>
      </c>
      <c r="AQ248" s="28" t="s">
        <v>139</v>
      </c>
      <c r="AR248" s="28">
        <v>2.1000000000000001E-2</v>
      </c>
      <c r="AS248" s="9" t="s">
        <v>149</v>
      </c>
      <c r="AT248" s="9">
        <v>4.9000000000000002E-2</v>
      </c>
      <c r="AU248" s="9" t="s">
        <v>155</v>
      </c>
      <c r="AV248" s="9">
        <v>0.12</v>
      </c>
      <c r="BK248" s="26" t="s">
        <v>272</v>
      </c>
      <c r="BL248" s="26">
        <v>100</v>
      </c>
      <c r="BN248" s="27" t="s">
        <v>272</v>
      </c>
      <c r="BO248" s="27">
        <v>370</v>
      </c>
      <c r="BP248" s="27">
        <v>15.8</v>
      </c>
    </row>
    <row r="249" spans="1:68" x14ac:dyDescent="0.25">
      <c r="A249" s="8" t="s">
        <v>2771</v>
      </c>
      <c r="B249" s="8" t="s">
        <v>2775</v>
      </c>
      <c r="C249" s="8" t="s">
        <v>2834</v>
      </c>
      <c r="O249" s="8" t="s">
        <v>2836</v>
      </c>
      <c r="AA249" s="8" t="s">
        <v>2859</v>
      </c>
      <c r="AB249" s="9">
        <v>101.6</v>
      </c>
      <c r="AC249" s="9" t="s">
        <v>50</v>
      </c>
      <c r="AF249" s="10">
        <v>1</v>
      </c>
      <c r="AH249" s="12" t="s">
        <v>50</v>
      </c>
      <c r="AL249" s="24">
        <v>2.3865036527165899E-3</v>
      </c>
      <c r="AQ249" s="28" t="s">
        <v>139</v>
      </c>
      <c r="AR249" s="28">
        <v>0.09</v>
      </c>
      <c r="AS249" s="9" t="s">
        <v>149</v>
      </c>
      <c r="AT249" s="9">
        <v>0.21</v>
      </c>
      <c r="AU249" s="9" t="s">
        <v>155</v>
      </c>
      <c r="AV249" s="9">
        <v>0.3</v>
      </c>
      <c r="BK249" s="26" t="s">
        <v>272</v>
      </c>
      <c r="BL249" s="26">
        <v>70</v>
      </c>
      <c r="BN249" s="27" t="s">
        <v>272</v>
      </c>
      <c r="BO249" s="27">
        <v>340</v>
      </c>
      <c r="BP249" s="27">
        <v>15.8</v>
      </c>
    </row>
    <row r="250" spans="1:68" x14ac:dyDescent="0.25">
      <c r="A250" s="8" t="s">
        <v>2771</v>
      </c>
      <c r="B250" s="8" t="s">
        <v>2775</v>
      </c>
      <c r="C250" s="8" t="s">
        <v>2834</v>
      </c>
      <c r="O250" s="8" t="s">
        <v>2836</v>
      </c>
      <c r="AA250" s="8" t="s">
        <v>2860</v>
      </c>
      <c r="AB250" s="9">
        <v>254</v>
      </c>
      <c r="AC250" s="9" t="s">
        <v>50</v>
      </c>
      <c r="AF250" s="10">
        <v>1</v>
      </c>
      <c r="AH250" s="12" t="s">
        <v>50</v>
      </c>
      <c r="AL250" s="24">
        <v>7.2610221847410486E-4</v>
      </c>
      <c r="AQ250" s="28" t="s">
        <v>139</v>
      </c>
      <c r="AR250" s="28">
        <v>0.09</v>
      </c>
      <c r="AS250" s="9" t="s">
        <v>149</v>
      </c>
      <c r="AT250" s="9">
        <v>0.21</v>
      </c>
      <c r="AU250" s="9" t="s">
        <v>155</v>
      </c>
      <c r="AV250" s="9">
        <v>0.3</v>
      </c>
      <c r="BK250" s="26" t="s">
        <v>272</v>
      </c>
      <c r="BL250" s="26">
        <v>50</v>
      </c>
      <c r="BN250" s="27" t="s">
        <v>272</v>
      </c>
      <c r="BO250" s="27">
        <v>320</v>
      </c>
      <c r="BP250" s="27">
        <v>15.8</v>
      </c>
    </row>
    <row r="251" spans="1:68" x14ac:dyDescent="0.25">
      <c r="A251" s="8" t="s">
        <v>2771</v>
      </c>
      <c r="B251" s="8" t="s">
        <v>2775</v>
      </c>
      <c r="C251" s="8" t="s">
        <v>2834</v>
      </c>
      <c r="O251" s="8" t="s">
        <v>2836</v>
      </c>
      <c r="AA251" s="8" t="s">
        <v>2861</v>
      </c>
      <c r="AB251" s="9">
        <v>508</v>
      </c>
      <c r="AC251" s="9" t="s">
        <v>50</v>
      </c>
      <c r="AF251" s="10">
        <v>1</v>
      </c>
      <c r="AH251" s="12" t="s">
        <v>50</v>
      </c>
      <c r="AL251" s="24">
        <v>6.984703047026833E-4</v>
      </c>
      <c r="AQ251" s="28" t="s">
        <v>139</v>
      </c>
      <c r="AR251" s="28">
        <v>0.09</v>
      </c>
      <c r="AS251" s="9" t="s">
        <v>149</v>
      </c>
      <c r="AT251" s="9">
        <v>0.21</v>
      </c>
      <c r="AU251" s="9" t="s">
        <v>155</v>
      </c>
      <c r="AV251" s="9">
        <v>0.3</v>
      </c>
      <c r="BK251" s="26" t="s">
        <v>272</v>
      </c>
      <c r="BL251" s="26">
        <v>45</v>
      </c>
      <c r="BN251" s="27" t="s">
        <v>272</v>
      </c>
      <c r="BO251" s="27">
        <v>315</v>
      </c>
      <c r="BP251" s="27">
        <v>15.8</v>
      </c>
    </row>
    <row r="252" spans="1:68" x14ac:dyDescent="0.25">
      <c r="A252" s="8" t="s">
        <v>2771</v>
      </c>
      <c r="B252" s="8" t="s">
        <v>2775</v>
      </c>
      <c r="C252" s="8" t="s">
        <v>2837</v>
      </c>
      <c r="O252" s="8" t="s">
        <v>2838</v>
      </c>
      <c r="AA252" s="8" t="s">
        <v>2857</v>
      </c>
      <c r="AB252" s="9">
        <v>5.1000000000000005</v>
      </c>
      <c r="AC252" s="9" t="s">
        <v>50</v>
      </c>
      <c r="AF252" s="10">
        <v>1</v>
      </c>
      <c r="AH252" s="12" t="s">
        <v>50</v>
      </c>
      <c r="AL252" s="24">
        <v>4.1652611644915433E-2</v>
      </c>
      <c r="AQ252" s="28" t="s">
        <v>139</v>
      </c>
      <c r="AR252" s="28">
        <v>3.0000000000000001E-3</v>
      </c>
      <c r="AS252" s="9" t="s">
        <v>149</v>
      </c>
      <c r="AT252" s="9">
        <v>7.0000000000000001E-3</v>
      </c>
      <c r="AU252" s="9" t="s">
        <v>155</v>
      </c>
      <c r="AV252" s="9">
        <v>0.04</v>
      </c>
      <c r="BK252" s="26" t="s">
        <v>272</v>
      </c>
      <c r="BL252" s="26">
        <v>152</v>
      </c>
      <c r="BN252" s="27" t="s">
        <v>272</v>
      </c>
      <c r="BO252" s="27">
        <v>422</v>
      </c>
      <c r="BP252" s="27">
        <v>15.8</v>
      </c>
    </row>
    <row r="253" spans="1:68" x14ac:dyDescent="0.25">
      <c r="A253" s="8" t="s">
        <v>2771</v>
      </c>
      <c r="B253" s="8" t="s">
        <v>2775</v>
      </c>
      <c r="C253" s="8" t="s">
        <v>2837</v>
      </c>
      <c r="O253" s="8" t="s">
        <v>2838</v>
      </c>
      <c r="AA253" s="8" t="s">
        <v>2858</v>
      </c>
      <c r="AB253" s="9">
        <v>25.4</v>
      </c>
      <c r="AC253" s="9" t="s">
        <v>50</v>
      </c>
      <c r="AF253" s="10">
        <v>1</v>
      </c>
      <c r="AH253" s="12" t="s">
        <v>50</v>
      </c>
      <c r="AL253" s="24">
        <v>9.4211059498727698E-3</v>
      </c>
      <c r="AQ253" s="28" t="s">
        <v>139</v>
      </c>
      <c r="AR253" s="28">
        <v>2.1000000000000001E-2</v>
      </c>
      <c r="AS253" s="9" t="s">
        <v>149</v>
      </c>
      <c r="AT253" s="9">
        <v>4.9000000000000002E-2</v>
      </c>
      <c r="AU253" s="9" t="s">
        <v>155</v>
      </c>
      <c r="AV253" s="9">
        <v>0.12</v>
      </c>
      <c r="BK253" s="26" t="s">
        <v>272</v>
      </c>
      <c r="BL253" s="26">
        <v>92</v>
      </c>
      <c r="BN253" s="27" t="s">
        <v>272</v>
      </c>
      <c r="BO253" s="27">
        <v>362</v>
      </c>
      <c r="BP253" s="27">
        <v>15.8</v>
      </c>
    </row>
    <row r="254" spans="1:68" x14ac:dyDescent="0.25">
      <c r="A254" s="8" t="s">
        <v>2771</v>
      </c>
      <c r="B254" s="8" t="s">
        <v>2775</v>
      </c>
      <c r="C254" s="8" t="s">
        <v>2837</v>
      </c>
      <c r="O254" s="8" t="s">
        <v>2838</v>
      </c>
      <c r="AA254" s="8" t="s">
        <v>2859</v>
      </c>
      <c r="AB254" s="9">
        <v>101.6</v>
      </c>
      <c r="AC254" s="9" t="s">
        <v>50</v>
      </c>
      <c r="AF254" s="10">
        <v>1</v>
      </c>
      <c r="AH254" s="12" t="s">
        <v>50</v>
      </c>
      <c r="AL254" s="24">
        <v>2.6286219318099719E-3</v>
      </c>
      <c r="AQ254" s="28" t="s">
        <v>139</v>
      </c>
      <c r="AR254" s="28">
        <v>0.09</v>
      </c>
      <c r="AS254" s="9" t="s">
        <v>149</v>
      </c>
      <c r="AT254" s="9">
        <v>0.21</v>
      </c>
      <c r="AU254" s="9" t="s">
        <v>155</v>
      </c>
      <c r="AV254" s="9">
        <v>0.3</v>
      </c>
      <c r="BK254" s="26" t="s">
        <v>272</v>
      </c>
      <c r="BL254" s="26">
        <v>62</v>
      </c>
      <c r="BN254" s="27" t="s">
        <v>272</v>
      </c>
      <c r="BO254" s="27">
        <v>332</v>
      </c>
      <c r="BP254" s="27">
        <v>15.8</v>
      </c>
    </row>
    <row r="255" spans="1:68" x14ac:dyDescent="0.25">
      <c r="A255" s="8" t="s">
        <v>2771</v>
      </c>
      <c r="B255" s="8" t="s">
        <v>2775</v>
      </c>
      <c r="C255" s="8" t="s">
        <v>2837</v>
      </c>
      <c r="O255" s="8" t="s">
        <v>2838</v>
      </c>
      <c r="AA255" s="8" t="s">
        <v>2860</v>
      </c>
      <c r="AB255" s="9">
        <v>254</v>
      </c>
      <c r="AC255" s="9" t="s">
        <v>50</v>
      </c>
      <c r="AF255" s="10">
        <v>1</v>
      </c>
      <c r="AH255" s="12" t="s">
        <v>50</v>
      </c>
      <c r="AL255" s="24">
        <v>3.0518418350114501E-4</v>
      </c>
      <c r="AQ255" s="28" t="s">
        <v>139</v>
      </c>
      <c r="AR255" s="28">
        <v>0.09</v>
      </c>
      <c r="AS255" s="9" t="s">
        <v>149</v>
      </c>
      <c r="AT255" s="9">
        <v>0.21</v>
      </c>
      <c r="AU255" s="9" t="s">
        <v>155</v>
      </c>
      <c r="AV255" s="9">
        <v>0.3</v>
      </c>
      <c r="BK255" s="26" t="s">
        <v>272</v>
      </c>
      <c r="BL255" s="26">
        <v>42</v>
      </c>
      <c r="BN255" s="27" t="s">
        <v>272</v>
      </c>
      <c r="BO255" s="27">
        <v>312</v>
      </c>
      <c r="BP255" s="27">
        <v>15.8</v>
      </c>
    </row>
    <row r="256" spans="1:68" x14ac:dyDescent="0.25">
      <c r="A256" s="8" t="s">
        <v>2771</v>
      </c>
      <c r="B256" s="8" t="s">
        <v>2775</v>
      </c>
      <c r="C256" s="8" t="s">
        <v>2837</v>
      </c>
      <c r="O256" s="8" t="s">
        <v>2838</v>
      </c>
      <c r="AA256" s="8" t="s">
        <v>2861</v>
      </c>
      <c r="AB256" s="9">
        <v>406.4</v>
      </c>
      <c r="AC256" s="9" t="s">
        <v>50</v>
      </c>
      <c r="AF256" s="10">
        <v>1</v>
      </c>
      <c r="AH256" s="12" t="s">
        <v>50</v>
      </c>
      <c r="AL256" s="24">
        <v>6.0583810974631667E-4</v>
      </c>
      <c r="AQ256" s="28" t="s">
        <v>139</v>
      </c>
      <c r="AR256" s="28">
        <v>0.09</v>
      </c>
      <c r="AS256" s="9" t="s">
        <v>149</v>
      </c>
      <c r="AT256" s="9">
        <v>0.21</v>
      </c>
      <c r="AU256" s="9" t="s">
        <v>155</v>
      </c>
      <c r="AV256" s="9">
        <v>0.3</v>
      </c>
      <c r="BK256" s="26" t="s">
        <v>272</v>
      </c>
      <c r="BL256" s="26">
        <v>37</v>
      </c>
      <c r="BN256" s="27" t="s">
        <v>272</v>
      </c>
      <c r="BO256" s="27">
        <v>307</v>
      </c>
      <c r="BP256" s="27">
        <v>15.8</v>
      </c>
    </row>
    <row r="257" spans="1:68" x14ac:dyDescent="0.25">
      <c r="A257" s="8" t="s">
        <v>2771</v>
      </c>
      <c r="B257" s="8" t="s">
        <v>2775</v>
      </c>
      <c r="C257" s="8" t="s">
        <v>2839</v>
      </c>
      <c r="O257" s="8" t="s">
        <v>2840</v>
      </c>
      <c r="AA257" s="8" t="s">
        <v>2857</v>
      </c>
      <c r="AB257" s="9">
        <v>5.1000000000000005</v>
      </c>
      <c r="AC257" s="9" t="s">
        <v>50</v>
      </c>
      <c r="AF257" s="10">
        <v>1</v>
      </c>
      <c r="AH257" s="12" t="s">
        <v>50</v>
      </c>
      <c r="AL257" s="24">
        <v>3.5357775208323108E-3</v>
      </c>
      <c r="AQ257" s="28" t="s">
        <v>139</v>
      </c>
      <c r="AR257" s="28">
        <v>3.0000000000000001E-3</v>
      </c>
      <c r="AS257" s="9" t="s">
        <v>149</v>
      </c>
      <c r="AT257" s="9">
        <v>7.0000000000000001E-3</v>
      </c>
      <c r="AU257" s="9" t="s">
        <v>155</v>
      </c>
      <c r="AV257" s="9">
        <v>0.04</v>
      </c>
      <c r="BK257" s="26" t="s">
        <v>272</v>
      </c>
      <c r="BL257" s="26">
        <v>152</v>
      </c>
      <c r="BN257" s="27" t="s">
        <v>272</v>
      </c>
      <c r="BO257" s="27">
        <v>422</v>
      </c>
      <c r="BP257" s="27">
        <v>17.5</v>
      </c>
    </row>
    <row r="258" spans="1:68" x14ac:dyDescent="0.25">
      <c r="A258" s="8" t="s">
        <v>2771</v>
      </c>
      <c r="B258" s="8" t="s">
        <v>2775</v>
      </c>
      <c r="C258" s="8" t="s">
        <v>2839</v>
      </c>
      <c r="O258" s="8" t="s">
        <v>2840</v>
      </c>
      <c r="AA258" s="8" t="s">
        <v>2858</v>
      </c>
      <c r="AB258" s="9">
        <v>25.4</v>
      </c>
      <c r="AC258" s="9" t="s">
        <v>50</v>
      </c>
      <c r="AF258" s="10">
        <v>1</v>
      </c>
      <c r="AH258" s="12" t="s">
        <v>50</v>
      </c>
      <c r="AL258" s="24">
        <v>7.2094894285206911E-4</v>
      </c>
      <c r="AQ258" s="28" t="s">
        <v>139</v>
      </c>
      <c r="AR258" s="28">
        <v>2.1000000000000001E-2</v>
      </c>
      <c r="AS258" s="9" t="s">
        <v>149</v>
      </c>
      <c r="AT258" s="9">
        <v>4.9000000000000002E-2</v>
      </c>
      <c r="AU258" s="9" t="s">
        <v>155</v>
      </c>
      <c r="AV258" s="9">
        <v>0.12</v>
      </c>
      <c r="BK258" s="26" t="s">
        <v>272</v>
      </c>
      <c r="BL258" s="26">
        <v>92</v>
      </c>
      <c r="BN258" s="27" t="s">
        <v>272</v>
      </c>
      <c r="BO258" s="27">
        <v>362</v>
      </c>
      <c r="BP258" s="27">
        <v>17.5</v>
      </c>
    </row>
    <row r="259" spans="1:68" x14ac:dyDescent="0.25">
      <c r="A259" s="8" t="s">
        <v>2771</v>
      </c>
      <c r="B259" s="8" t="s">
        <v>2775</v>
      </c>
      <c r="C259" s="8" t="s">
        <v>2839</v>
      </c>
      <c r="O259" s="8" t="s">
        <v>2840</v>
      </c>
      <c r="AA259" s="8" t="s">
        <v>2859</v>
      </c>
      <c r="AB259" s="9">
        <v>101.6</v>
      </c>
      <c r="AC259" s="9" t="s">
        <v>50</v>
      </c>
      <c r="AF259" s="10">
        <v>1</v>
      </c>
      <c r="AH259" s="12" t="s">
        <v>50</v>
      </c>
      <c r="AL259" s="24">
        <v>2.0935630063882802E-4</v>
      </c>
      <c r="AQ259" s="28" t="s">
        <v>139</v>
      </c>
      <c r="AR259" s="28">
        <v>0.09</v>
      </c>
      <c r="AS259" s="9" t="s">
        <v>149</v>
      </c>
      <c r="AT259" s="9">
        <v>0.21</v>
      </c>
      <c r="AU259" s="9" t="s">
        <v>155</v>
      </c>
      <c r="AV259" s="9">
        <v>0.3</v>
      </c>
      <c r="BK259" s="26" t="s">
        <v>272</v>
      </c>
      <c r="BL259" s="26">
        <v>62</v>
      </c>
      <c r="BN259" s="27" t="s">
        <v>272</v>
      </c>
      <c r="BO259" s="27">
        <v>332</v>
      </c>
      <c r="BP259" s="27">
        <v>17.5</v>
      </c>
    </row>
    <row r="260" spans="1:68" x14ac:dyDescent="0.25">
      <c r="A260" s="8" t="s">
        <v>2771</v>
      </c>
      <c r="B260" s="8" t="s">
        <v>2775</v>
      </c>
      <c r="C260" s="8" t="s">
        <v>2839</v>
      </c>
      <c r="O260" s="8" t="s">
        <v>2840</v>
      </c>
      <c r="AA260" s="8" t="s">
        <v>2860</v>
      </c>
      <c r="AB260" s="9">
        <v>254</v>
      </c>
      <c r="AC260" s="9" t="s">
        <v>50</v>
      </c>
      <c r="AF260" s="10">
        <v>1</v>
      </c>
      <c r="AH260" s="12" t="s">
        <v>50</v>
      </c>
      <c r="AL260" s="24">
        <v>2.1718104253692516E-5</v>
      </c>
      <c r="AQ260" s="28" t="s">
        <v>139</v>
      </c>
      <c r="AR260" s="28">
        <v>0.09</v>
      </c>
      <c r="AS260" s="9" t="s">
        <v>149</v>
      </c>
      <c r="AT260" s="9">
        <v>0.21</v>
      </c>
      <c r="AU260" s="9" t="s">
        <v>155</v>
      </c>
      <c r="AV260" s="9">
        <v>0.3</v>
      </c>
      <c r="BK260" s="26" t="s">
        <v>272</v>
      </c>
      <c r="BL260" s="26">
        <v>42</v>
      </c>
      <c r="BN260" s="27" t="s">
        <v>272</v>
      </c>
      <c r="BO260" s="27">
        <v>312</v>
      </c>
      <c r="BP260" s="27">
        <v>17.5</v>
      </c>
    </row>
    <row r="261" spans="1:68" x14ac:dyDescent="0.25">
      <c r="A261" s="8" t="s">
        <v>2771</v>
      </c>
      <c r="B261" s="8" t="s">
        <v>2775</v>
      </c>
      <c r="C261" s="8" t="s">
        <v>2839</v>
      </c>
      <c r="O261" s="8" t="s">
        <v>2840</v>
      </c>
      <c r="AA261" s="8" t="s">
        <v>2861</v>
      </c>
      <c r="AB261" s="9">
        <v>406.4</v>
      </c>
      <c r="AC261" s="9" t="s">
        <v>50</v>
      </c>
      <c r="AF261" s="10">
        <v>1</v>
      </c>
      <c r="AH261" s="12" t="s">
        <v>50</v>
      </c>
      <c r="AL261" s="24">
        <v>3.7809961319253852E-5</v>
      </c>
      <c r="AQ261" s="28" t="s">
        <v>139</v>
      </c>
      <c r="AR261" s="28">
        <v>0.09</v>
      </c>
      <c r="AS261" s="9" t="s">
        <v>149</v>
      </c>
      <c r="AT261" s="9">
        <v>0.21</v>
      </c>
      <c r="AU261" s="9" t="s">
        <v>155</v>
      </c>
      <c r="AV261" s="9">
        <v>0.3</v>
      </c>
      <c r="BK261" s="26" t="s">
        <v>272</v>
      </c>
      <c r="BL261" s="26">
        <v>37</v>
      </c>
      <c r="BN261" s="27" t="s">
        <v>272</v>
      </c>
      <c r="BO261" s="27">
        <v>307</v>
      </c>
      <c r="BP261" s="27">
        <v>17.5</v>
      </c>
    </row>
    <row r="262" spans="1:68" x14ac:dyDescent="0.25">
      <c r="A262" s="8" t="s">
        <v>2771</v>
      </c>
      <c r="B262" s="8" t="s">
        <v>2775</v>
      </c>
      <c r="C262" s="8" t="s">
        <v>2841</v>
      </c>
      <c r="O262" s="8" t="s">
        <v>2842</v>
      </c>
      <c r="AA262" s="8" t="s">
        <v>2857</v>
      </c>
      <c r="AB262" s="9">
        <v>5.1000000000000005</v>
      </c>
      <c r="AC262" s="9" t="s">
        <v>50</v>
      </c>
      <c r="AF262" s="10">
        <v>1</v>
      </c>
      <c r="AH262" s="12" t="s">
        <v>50</v>
      </c>
      <c r="AL262" s="24">
        <v>1.6419846115227718E-2</v>
      </c>
      <c r="AQ262" s="28" t="s">
        <v>139</v>
      </c>
      <c r="AR262" s="28">
        <v>3.0000000000000001E-3</v>
      </c>
      <c r="AS262" s="9" t="s">
        <v>149</v>
      </c>
      <c r="AT262" s="9">
        <v>7.0000000000000001E-3</v>
      </c>
      <c r="AU262" s="9" t="s">
        <v>155</v>
      </c>
      <c r="AV262" s="9">
        <v>0.04</v>
      </c>
      <c r="BK262" s="26" t="s">
        <v>272</v>
      </c>
      <c r="BL262" s="26">
        <v>126</v>
      </c>
      <c r="BN262" s="27" t="s">
        <v>272</v>
      </c>
      <c r="BO262" s="27">
        <v>396</v>
      </c>
      <c r="BP262" s="27">
        <v>6</v>
      </c>
    </row>
    <row r="263" spans="1:68" x14ac:dyDescent="0.25">
      <c r="A263" s="8" t="s">
        <v>2771</v>
      </c>
      <c r="B263" s="8" t="s">
        <v>2775</v>
      </c>
      <c r="C263" s="8" t="s">
        <v>2841</v>
      </c>
      <c r="O263" s="8" t="s">
        <v>2842</v>
      </c>
      <c r="AA263" s="8" t="s">
        <v>2858</v>
      </c>
      <c r="AB263" s="9">
        <v>25.4</v>
      </c>
      <c r="AC263" s="9" t="s">
        <v>50</v>
      </c>
      <c r="AF263" s="10">
        <v>1</v>
      </c>
      <c r="AH263" s="12" t="s">
        <v>50</v>
      </c>
      <c r="AL263" s="24">
        <v>4.1932483937502677E-3</v>
      </c>
      <c r="AQ263" s="28" t="s">
        <v>139</v>
      </c>
      <c r="AR263" s="28">
        <v>2.1000000000000001E-2</v>
      </c>
      <c r="AS263" s="9" t="s">
        <v>149</v>
      </c>
      <c r="AT263" s="9">
        <v>4.9000000000000002E-2</v>
      </c>
      <c r="AU263" s="9" t="s">
        <v>155</v>
      </c>
      <c r="AV263" s="9">
        <v>0.12</v>
      </c>
      <c r="BK263" s="26" t="s">
        <v>272</v>
      </c>
      <c r="BL263" s="26">
        <v>66</v>
      </c>
      <c r="BN263" s="27" t="s">
        <v>272</v>
      </c>
      <c r="BO263" s="27">
        <v>336</v>
      </c>
      <c r="BP263" s="27">
        <v>6</v>
      </c>
    </row>
    <row r="264" spans="1:68" x14ac:dyDescent="0.25">
      <c r="A264" s="8" t="s">
        <v>2771</v>
      </c>
      <c r="B264" s="8" t="s">
        <v>2775</v>
      </c>
      <c r="C264" s="8" t="s">
        <v>2841</v>
      </c>
      <c r="O264" s="8" t="s">
        <v>2842</v>
      </c>
      <c r="AA264" s="8" t="s">
        <v>2859</v>
      </c>
      <c r="AB264" s="9">
        <v>76.2</v>
      </c>
      <c r="AC264" s="9" t="s">
        <v>50</v>
      </c>
      <c r="AF264" s="10">
        <v>1</v>
      </c>
      <c r="AH264" s="12" t="s">
        <v>50</v>
      </c>
      <c r="AL264" s="24">
        <v>1.848199500050712E-3</v>
      </c>
      <c r="AQ264" s="28" t="s">
        <v>139</v>
      </c>
      <c r="AR264" s="28">
        <v>0.09</v>
      </c>
      <c r="AS264" s="9" t="s">
        <v>149</v>
      </c>
      <c r="AT264" s="9">
        <v>0.21</v>
      </c>
      <c r="AU264" s="9" t="s">
        <v>155</v>
      </c>
      <c r="AV264" s="9">
        <v>0.3</v>
      </c>
      <c r="BK264" s="26" t="s">
        <v>272</v>
      </c>
      <c r="BL264" s="26">
        <v>36</v>
      </c>
      <c r="BN264" s="27" t="s">
        <v>272</v>
      </c>
      <c r="BO264" s="27">
        <v>306</v>
      </c>
      <c r="BP264" s="27">
        <v>6</v>
      </c>
    </row>
    <row r="265" spans="1:68" x14ac:dyDescent="0.25">
      <c r="A265" s="8" t="s">
        <v>2771</v>
      </c>
      <c r="B265" s="8" t="s">
        <v>2775</v>
      </c>
      <c r="C265" s="8" t="s">
        <v>2841</v>
      </c>
      <c r="O265" s="8" t="s">
        <v>2842</v>
      </c>
      <c r="AA265" s="8" t="s">
        <v>2860</v>
      </c>
      <c r="AB265" s="9">
        <v>76.2</v>
      </c>
      <c r="AC265" s="9" t="s">
        <v>50</v>
      </c>
      <c r="AF265" s="10">
        <v>1</v>
      </c>
      <c r="AH265" s="12" t="s">
        <v>50</v>
      </c>
      <c r="AL265" s="24">
        <v>0</v>
      </c>
      <c r="AQ265" s="28" t="s">
        <v>139</v>
      </c>
      <c r="AR265" s="28">
        <v>0.09</v>
      </c>
      <c r="AS265" s="9" t="s">
        <v>149</v>
      </c>
      <c r="AT265" s="9">
        <v>0.21</v>
      </c>
      <c r="AU265" s="9" t="s">
        <v>155</v>
      </c>
      <c r="AV265" s="9">
        <v>0.3</v>
      </c>
      <c r="BK265" s="26" t="s">
        <v>272</v>
      </c>
      <c r="BL265" s="26">
        <v>16</v>
      </c>
      <c r="BN265" s="27" t="s">
        <v>272</v>
      </c>
      <c r="BO265" s="27">
        <v>286</v>
      </c>
      <c r="BP265" s="27">
        <v>6</v>
      </c>
    </row>
    <row r="266" spans="1:68" x14ac:dyDescent="0.25">
      <c r="A266" s="8" t="s">
        <v>2771</v>
      </c>
      <c r="B266" s="8" t="s">
        <v>2775</v>
      </c>
      <c r="C266" s="8" t="s">
        <v>2841</v>
      </c>
      <c r="O266" s="8" t="s">
        <v>2842</v>
      </c>
      <c r="AA266" s="8" t="s">
        <v>2861</v>
      </c>
      <c r="AB266" s="9">
        <v>76.2</v>
      </c>
      <c r="AC266" s="9" t="s">
        <v>50</v>
      </c>
      <c r="AF266" s="10">
        <v>1</v>
      </c>
      <c r="AH266" s="12" t="s">
        <v>50</v>
      </c>
      <c r="AL266" s="24">
        <v>0</v>
      </c>
      <c r="AQ266" s="28" t="s">
        <v>139</v>
      </c>
      <c r="AR266" s="28">
        <v>0.09</v>
      </c>
      <c r="AS266" s="9" t="s">
        <v>149</v>
      </c>
      <c r="AT266" s="9">
        <v>0.21</v>
      </c>
      <c r="AU266" s="9" t="s">
        <v>155</v>
      </c>
      <c r="AV266" s="9">
        <v>0.3</v>
      </c>
      <c r="BK266" s="26" t="s">
        <v>272</v>
      </c>
      <c r="BL266" s="26">
        <v>11</v>
      </c>
      <c r="BN266" s="27" t="s">
        <v>272</v>
      </c>
      <c r="BO266" s="27">
        <v>281</v>
      </c>
      <c r="BP266" s="27">
        <v>6</v>
      </c>
    </row>
    <row r="267" spans="1:68" x14ac:dyDescent="0.25">
      <c r="A267" s="8" t="s">
        <v>2771</v>
      </c>
      <c r="B267" s="8" t="s">
        <v>2775</v>
      </c>
      <c r="C267" s="8" t="s">
        <v>2843</v>
      </c>
      <c r="O267" s="8" t="s">
        <v>2844</v>
      </c>
      <c r="AA267" s="8" t="s">
        <v>2857</v>
      </c>
      <c r="AB267" s="9">
        <v>5.1000000000000005</v>
      </c>
      <c r="AC267" s="9" t="s">
        <v>50</v>
      </c>
      <c r="AF267" s="10">
        <v>1</v>
      </c>
      <c r="AH267" s="12" t="s">
        <v>50</v>
      </c>
      <c r="AL267" s="24">
        <v>6.7047221678837962E-2</v>
      </c>
      <c r="AQ267" s="28" t="s">
        <v>139</v>
      </c>
      <c r="AR267" s="28">
        <v>3.0000000000000001E-3</v>
      </c>
      <c r="AS267" s="9" t="s">
        <v>149</v>
      </c>
      <c r="AT267" s="9">
        <v>7.0000000000000001E-3</v>
      </c>
      <c r="AU267" s="9" t="s">
        <v>155</v>
      </c>
      <c r="AV267" s="9">
        <v>0.04</v>
      </c>
      <c r="BK267" s="26" t="s">
        <v>272</v>
      </c>
      <c r="BL267" s="26">
        <v>168</v>
      </c>
      <c r="BN267" s="27" t="s">
        <v>272</v>
      </c>
      <c r="BO267" s="27">
        <v>438</v>
      </c>
      <c r="BP267" s="27">
        <v>37.799999999999997</v>
      </c>
    </row>
    <row r="268" spans="1:68" x14ac:dyDescent="0.25">
      <c r="A268" s="8" t="s">
        <v>2771</v>
      </c>
      <c r="B268" s="8" t="s">
        <v>2775</v>
      </c>
      <c r="C268" s="8" t="s">
        <v>2843</v>
      </c>
      <c r="O268" s="8" t="s">
        <v>2844</v>
      </c>
      <c r="AA268" s="8" t="s">
        <v>2858</v>
      </c>
      <c r="AB268" s="9">
        <v>25.4</v>
      </c>
      <c r="AC268" s="9" t="s">
        <v>50</v>
      </c>
      <c r="AF268" s="10">
        <v>1</v>
      </c>
      <c r="AH268" s="12" t="s">
        <v>50</v>
      </c>
      <c r="AL268" s="24">
        <v>1.6093150456554559E-2</v>
      </c>
      <c r="AQ268" s="28" t="s">
        <v>139</v>
      </c>
      <c r="AR268" s="28">
        <v>2.1000000000000001E-2</v>
      </c>
      <c r="AS268" s="9" t="s">
        <v>149</v>
      </c>
      <c r="AT268" s="9">
        <v>4.9000000000000002E-2</v>
      </c>
      <c r="AU268" s="9" t="s">
        <v>155</v>
      </c>
      <c r="AV268" s="9">
        <v>0.12</v>
      </c>
      <c r="BK268" s="26" t="s">
        <v>272</v>
      </c>
      <c r="BL268" s="26">
        <v>108</v>
      </c>
      <c r="BN268" s="27" t="s">
        <v>272</v>
      </c>
      <c r="BO268" s="27">
        <v>378</v>
      </c>
      <c r="BP268" s="27">
        <v>37.799999999999997</v>
      </c>
    </row>
    <row r="269" spans="1:68" x14ac:dyDescent="0.25">
      <c r="A269" s="8" t="s">
        <v>2771</v>
      </c>
      <c r="B269" s="8" t="s">
        <v>2775</v>
      </c>
      <c r="C269" s="8" t="s">
        <v>2843</v>
      </c>
      <c r="O269" s="8" t="s">
        <v>2844</v>
      </c>
      <c r="AA269" s="8" t="s">
        <v>2859</v>
      </c>
      <c r="AB269" s="9">
        <v>101.6</v>
      </c>
      <c r="AC269" s="9" t="s">
        <v>50</v>
      </c>
      <c r="AF269" s="10">
        <v>1</v>
      </c>
      <c r="AH269" s="12" t="s">
        <v>50</v>
      </c>
      <c r="AL269" s="24">
        <v>4.8564807590668457E-3</v>
      </c>
      <c r="AQ269" s="28" t="s">
        <v>139</v>
      </c>
      <c r="AR269" s="28">
        <v>0.09</v>
      </c>
      <c r="AS269" s="9" t="s">
        <v>149</v>
      </c>
      <c r="AT269" s="9">
        <v>0.21</v>
      </c>
      <c r="AU269" s="9" t="s">
        <v>155</v>
      </c>
      <c r="AV269" s="9">
        <v>0.3</v>
      </c>
      <c r="BK269" s="26" t="s">
        <v>272</v>
      </c>
      <c r="BL269" s="26">
        <v>78</v>
      </c>
      <c r="BN269" s="27" t="s">
        <v>272</v>
      </c>
      <c r="BO269" s="27">
        <v>348</v>
      </c>
      <c r="BP269" s="27">
        <v>37.799999999999997</v>
      </c>
    </row>
    <row r="270" spans="1:68" x14ac:dyDescent="0.25">
      <c r="A270" s="8" t="s">
        <v>2771</v>
      </c>
      <c r="B270" s="8" t="s">
        <v>2775</v>
      </c>
      <c r="C270" s="8" t="s">
        <v>2843</v>
      </c>
      <c r="O270" s="8" t="s">
        <v>2844</v>
      </c>
      <c r="AA270" s="8" t="s">
        <v>2860</v>
      </c>
      <c r="AB270" s="9">
        <v>76.2</v>
      </c>
      <c r="AC270" s="9" t="s">
        <v>50</v>
      </c>
      <c r="AF270" s="10">
        <v>1</v>
      </c>
      <c r="AH270" s="12" t="s">
        <v>50</v>
      </c>
      <c r="AL270" s="24">
        <v>1.5203211688282745E-3</v>
      </c>
      <c r="AQ270" s="28" t="s">
        <v>139</v>
      </c>
      <c r="AR270" s="28">
        <v>0.09</v>
      </c>
      <c r="AS270" s="9" t="s">
        <v>149</v>
      </c>
      <c r="AT270" s="9">
        <v>0.21</v>
      </c>
      <c r="AU270" s="9" t="s">
        <v>155</v>
      </c>
      <c r="AV270" s="9">
        <v>0.3</v>
      </c>
      <c r="BK270" s="26" t="s">
        <v>272</v>
      </c>
      <c r="BL270" s="26">
        <v>58</v>
      </c>
      <c r="BN270" s="27" t="s">
        <v>272</v>
      </c>
      <c r="BO270" s="27">
        <v>328</v>
      </c>
      <c r="BP270" s="27">
        <v>37.799999999999997</v>
      </c>
    </row>
    <row r="271" spans="1:68" x14ac:dyDescent="0.25">
      <c r="A271" s="8" t="s">
        <v>2771</v>
      </c>
      <c r="B271" s="8" t="s">
        <v>2775</v>
      </c>
      <c r="C271" s="8" t="s">
        <v>2843</v>
      </c>
      <c r="O271" s="8" t="s">
        <v>2844</v>
      </c>
      <c r="AA271" s="8" t="s">
        <v>2861</v>
      </c>
      <c r="AB271" s="9">
        <v>609.6</v>
      </c>
      <c r="AC271" s="9" t="s">
        <v>50</v>
      </c>
      <c r="AF271" s="10">
        <v>1</v>
      </c>
      <c r="AH271" s="12" t="s">
        <v>50</v>
      </c>
      <c r="AL271" s="24">
        <v>1.1996169662187872E-4</v>
      </c>
      <c r="AQ271" s="28" t="s">
        <v>139</v>
      </c>
      <c r="AR271" s="28">
        <v>0.09</v>
      </c>
      <c r="AS271" s="9" t="s">
        <v>149</v>
      </c>
      <c r="AT271" s="9">
        <v>0.21</v>
      </c>
      <c r="AU271" s="9" t="s">
        <v>155</v>
      </c>
      <c r="AV271" s="9">
        <v>0.3</v>
      </c>
      <c r="BK271" s="26" t="s">
        <v>272</v>
      </c>
      <c r="BL271" s="26">
        <v>53</v>
      </c>
      <c r="BN271" s="27" t="s">
        <v>272</v>
      </c>
      <c r="BO271" s="27">
        <v>323</v>
      </c>
      <c r="BP271" s="27">
        <v>37.799999999999997</v>
      </c>
    </row>
    <row r="272" spans="1:68" x14ac:dyDescent="0.25">
      <c r="A272" s="8" t="s">
        <v>2771</v>
      </c>
      <c r="B272" s="8" t="s">
        <v>2775</v>
      </c>
      <c r="C272" s="8" t="s">
        <v>2845</v>
      </c>
      <c r="O272" s="8" t="s">
        <v>2846</v>
      </c>
      <c r="AA272" s="8" t="s">
        <v>2857</v>
      </c>
      <c r="AB272" s="9">
        <v>5.1000000000000005</v>
      </c>
      <c r="AC272" s="9" t="s">
        <v>50</v>
      </c>
      <c r="AF272" s="10">
        <v>0</v>
      </c>
      <c r="AH272" s="12" t="s">
        <v>50</v>
      </c>
      <c r="AL272" s="24">
        <v>1.3056309395468924E-2</v>
      </c>
      <c r="AQ272" s="28" t="s">
        <v>139</v>
      </c>
      <c r="AR272" s="28">
        <v>3.0000000000000001E-3</v>
      </c>
      <c r="AS272" s="9" t="s">
        <v>149</v>
      </c>
      <c r="AT272" s="9">
        <v>7.0000000000000001E-3</v>
      </c>
      <c r="AU272" s="9" t="s">
        <v>155</v>
      </c>
      <c r="AV272" s="9">
        <v>0.04</v>
      </c>
      <c r="BK272" s="26" t="s">
        <v>272</v>
      </c>
      <c r="BL272" s="26">
        <v>168</v>
      </c>
      <c r="BN272" s="27" t="s">
        <v>273</v>
      </c>
    </row>
    <row r="273" spans="1:66" x14ac:dyDescent="0.25">
      <c r="A273" s="8" t="s">
        <v>2771</v>
      </c>
      <c r="B273" s="8" t="s">
        <v>2775</v>
      </c>
      <c r="C273" s="8" t="s">
        <v>2845</v>
      </c>
      <c r="O273" s="8" t="s">
        <v>2846</v>
      </c>
      <c r="AA273" s="8" t="s">
        <v>2858</v>
      </c>
      <c r="AB273" s="9">
        <v>25.4</v>
      </c>
      <c r="AC273" s="9" t="s">
        <v>50</v>
      </c>
      <c r="AF273" s="10">
        <v>0</v>
      </c>
      <c r="AH273" s="12" t="s">
        <v>50</v>
      </c>
      <c r="AI273" s="12">
        <v>1</v>
      </c>
      <c r="AL273" s="24">
        <v>3.3401433499172383E-3</v>
      </c>
      <c r="AQ273" s="28" t="s">
        <v>139</v>
      </c>
      <c r="AR273" s="28">
        <v>8.9999999999999993E-3</v>
      </c>
      <c r="AS273" s="9" t="s">
        <v>149</v>
      </c>
      <c r="AT273" s="9">
        <v>2.1000000000000001E-2</v>
      </c>
      <c r="AU273" s="9" t="s">
        <v>155</v>
      </c>
      <c r="AV273" s="9">
        <v>0.12</v>
      </c>
      <c r="BK273" s="26" t="s">
        <v>272</v>
      </c>
      <c r="BL273" s="26">
        <v>108</v>
      </c>
      <c r="BN273" s="27" t="s">
        <v>273</v>
      </c>
    </row>
    <row r="274" spans="1:66" x14ac:dyDescent="0.25">
      <c r="A274" s="8" t="s">
        <v>2771</v>
      </c>
      <c r="B274" s="8" t="s">
        <v>2775</v>
      </c>
      <c r="C274" s="8" t="s">
        <v>2845</v>
      </c>
      <c r="O274" s="8" t="s">
        <v>2846</v>
      </c>
      <c r="AA274" s="8" t="s">
        <v>2859</v>
      </c>
      <c r="AB274" s="9">
        <v>101.6</v>
      </c>
      <c r="AC274" s="9" t="s">
        <v>50</v>
      </c>
      <c r="AF274" s="10">
        <v>0</v>
      </c>
      <c r="AH274" s="12" t="s">
        <v>50</v>
      </c>
      <c r="AI274" s="12">
        <v>1</v>
      </c>
      <c r="AL274" s="24">
        <v>1.579005624883981E-3</v>
      </c>
      <c r="AQ274" s="28" t="s">
        <v>139</v>
      </c>
      <c r="AR274" s="28">
        <v>2.4E-2</v>
      </c>
      <c r="AS274" s="9" t="s">
        <v>149</v>
      </c>
      <c r="AT274" s="9">
        <v>5.6000000000000001E-2</v>
      </c>
      <c r="AU274" s="9" t="s">
        <v>155</v>
      </c>
      <c r="AV274" s="9">
        <v>0.3</v>
      </c>
      <c r="BK274" s="26" t="s">
        <v>272</v>
      </c>
      <c r="BL274" s="26">
        <v>78</v>
      </c>
      <c r="BN274" s="27" t="s">
        <v>273</v>
      </c>
    </row>
    <row r="275" spans="1:66" x14ac:dyDescent="0.25">
      <c r="A275" s="8" t="s">
        <v>2771</v>
      </c>
      <c r="B275" s="8" t="s">
        <v>2775</v>
      </c>
      <c r="C275" s="8" t="s">
        <v>2845</v>
      </c>
      <c r="O275" s="8" t="s">
        <v>2846</v>
      </c>
      <c r="AA275" s="8" t="s">
        <v>2860</v>
      </c>
      <c r="AB275" s="9">
        <v>254</v>
      </c>
      <c r="AC275" s="9" t="s">
        <v>50</v>
      </c>
      <c r="AF275" s="10">
        <v>0</v>
      </c>
      <c r="AH275" s="12" t="s">
        <v>50</v>
      </c>
      <c r="AI275" s="12">
        <v>1</v>
      </c>
      <c r="AL275" s="24">
        <v>3.1157884779694402E-5</v>
      </c>
      <c r="AQ275" s="28" t="s">
        <v>139</v>
      </c>
      <c r="AR275" s="28">
        <v>2.4E-2</v>
      </c>
      <c r="AS275" s="9" t="s">
        <v>149</v>
      </c>
      <c r="AT275" s="9">
        <v>5.6000000000000001E-2</v>
      </c>
      <c r="AU275" s="9" t="s">
        <v>155</v>
      </c>
      <c r="AV275" s="9">
        <v>0.3</v>
      </c>
      <c r="BK275" s="26" t="s">
        <v>272</v>
      </c>
      <c r="BL275" s="26">
        <v>58</v>
      </c>
      <c r="BN275" s="27" t="s">
        <v>273</v>
      </c>
    </row>
    <row r="276" spans="1:66" x14ac:dyDescent="0.25">
      <c r="A276" s="8" t="s">
        <v>2771</v>
      </c>
      <c r="B276" s="8" t="s">
        <v>2775</v>
      </c>
      <c r="C276" s="8" t="s">
        <v>2845</v>
      </c>
      <c r="O276" s="8" t="s">
        <v>2846</v>
      </c>
      <c r="AA276" s="8" t="s">
        <v>2861</v>
      </c>
      <c r="AB276" s="9">
        <v>609.6</v>
      </c>
      <c r="AC276" s="9" t="s">
        <v>50</v>
      </c>
      <c r="AF276" s="10">
        <v>0</v>
      </c>
      <c r="AH276" s="12" t="s">
        <v>50</v>
      </c>
      <c r="AI276" s="12">
        <v>1</v>
      </c>
      <c r="AL276" s="24">
        <v>1.8900198174424958E-5</v>
      </c>
      <c r="AQ276" s="28" t="s">
        <v>139</v>
      </c>
      <c r="AR276" s="28">
        <v>2.4E-2</v>
      </c>
      <c r="AS276" s="9" t="s">
        <v>149</v>
      </c>
      <c r="AT276" s="9">
        <v>5.6000000000000001E-2</v>
      </c>
      <c r="AU276" s="9" t="s">
        <v>155</v>
      </c>
      <c r="AV276" s="9">
        <v>0.3</v>
      </c>
      <c r="BK276" s="26" t="s">
        <v>272</v>
      </c>
      <c r="BL276" s="26">
        <v>53</v>
      </c>
      <c r="BN276" s="27" t="s">
        <v>273</v>
      </c>
    </row>
    <row r="277" spans="1:66" x14ac:dyDescent="0.25">
      <c r="A277" s="8" t="s">
        <v>2771</v>
      </c>
      <c r="B277" s="8" t="s">
        <v>2775</v>
      </c>
      <c r="C277" s="8" t="s">
        <v>2845</v>
      </c>
      <c r="O277" s="8" t="s">
        <v>2848</v>
      </c>
      <c r="AA277" s="8" t="s">
        <v>2857</v>
      </c>
      <c r="AB277" s="9">
        <v>5.1000000000000005</v>
      </c>
      <c r="AC277" s="9" t="s">
        <v>50</v>
      </c>
      <c r="AF277" s="10">
        <v>0</v>
      </c>
      <c r="AH277" s="12" t="s">
        <v>50</v>
      </c>
      <c r="AL277" s="24">
        <v>1.3056309395468924E-2</v>
      </c>
      <c r="AQ277" s="28" t="s">
        <v>139</v>
      </c>
      <c r="AR277" s="28">
        <v>8.9999999999999993E-3</v>
      </c>
      <c r="AS277" s="9" t="s">
        <v>149</v>
      </c>
      <c r="AT277" s="9">
        <v>2.1000000000000001E-2</v>
      </c>
      <c r="AU277" s="9" t="s">
        <v>155</v>
      </c>
      <c r="AV277" s="9">
        <v>0.12</v>
      </c>
      <c r="BK277" s="26" t="s">
        <v>272</v>
      </c>
      <c r="BL277" s="26">
        <v>126</v>
      </c>
      <c r="BN277" s="27" t="s">
        <v>273</v>
      </c>
    </row>
    <row r="278" spans="1:66" x14ac:dyDescent="0.25">
      <c r="A278" s="8" t="s">
        <v>2771</v>
      </c>
      <c r="B278" s="8" t="s">
        <v>2775</v>
      </c>
      <c r="C278" s="8" t="s">
        <v>2845</v>
      </c>
      <c r="O278" s="8" t="s">
        <v>2848</v>
      </c>
      <c r="AA278" s="8" t="s">
        <v>2858</v>
      </c>
      <c r="AB278" s="9">
        <v>25.4</v>
      </c>
      <c r="AC278" s="9" t="s">
        <v>50</v>
      </c>
      <c r="AF278" s="10">
        <v>0</v>
      </c>
      <c r="AH278" s="12" t="s">
        <v>50</v>
      </c>
      <c r="AI278" s="12">
        <v>1</v>
      </c>
      <c r="AL278" s="24">
        <v>3.3401433499172383E-3</v>
      </c>
      <c r="AQ278" s="28" t="s">
        <v>139</v>
      </c>
      <c r="AR278" s="28">
        <v>2.4E-2</v>
      </c>
      <c r="AS278" s="9" t="s">
        <v>149</v>
      </c>
      <c r="AT278" s="9">
        <v>5.6000000000000001E-2</v>
      </c>
      <c r="AU278" s="9" t="s">
        <v>155</v>
      </c>
      <c r="AV278" s="9">
        <v>0.3</v>
      </c>
      <c r="BK278" s="26" t="s">
        <v>272</v>
      </c>
      <c r="BL278" s="26">
        <v>66</v>
      </c>
      <c r="BN278" s="27" t="s">
        <v>273</v>
      </c>
    </row>
    <row r="279" spans="1:66" x14ac:dyDescent="0.25">
      <c r="A279" s="8" t="s">
        <v>2771</v>
      </c>
      <c r="B279" s="8" t="s">
        <v>2775</v>
      </c>
      <c r="C279" s="8" t="s">
        <v>2845</v>
      </c>
      <c r="O279" s="8" t="s">
        <v>2848</v>
      </c>
      <c r="AA279" s="8" t="s">
        <v>2859</v>
      </c>
      <c r="AB279" s="9">
        <v>76.2</v>
      </c>
      <c r="AC279" s="9" t="s">
        <v>50</v>
      </c>
      <c r="AF279" s="10">
        <v>0</v>
      </c>
      <c r="AH279" s="12" t="s">
        <v>50</v>
      </c>
      <c r="AI279" s="12">
        <v>1</v>
      </c>
      <c r="AL279" s="24">
        <v>1.579005624883981E-3</v>
      </c>
      <c r="AQ279" s="28" t="s">
        <v>139</v>
      </c>
      <c r="AR279" s="28">
        <v>2.4E-2</v>
      </c>
      <c r="AS279" s="9" t="s">
        <v>149</v>
      </c>
      <c r="AT279" s="9">
        <v>5.6000000000000001E-2</v>
      </c>
      <c r="AU279" s="9" t="s">
        <v>155</v>
      </c>
      <c r="AV279" s="9">
        <v>0.3</v>
      </c>
      <c r="BK279" s="26" t="s">
        <v>272</v>
      </c>
      <c r="BL279" s="26">
        <v>36</v>
      </c>
      <c r="BN279" s="27" t="s">
        <v>273</v>
      </c>
    </row>
    <row r="280" spans="1:66" x14ac:dyDescent="0.25">
      <c r="A280" s="8" t="s">
        <v>2771</v>
      </c>
      <c r="B280" s="8" t="s">
        <v>2775</v>
      </c>
      <c r="C280" s="8" t="s">
        <v>2845</v>
      </c>
      <c r="O280" s="8" t="s">
        <v>2848</v>
      </c>
      <c r="AA280" s="8" t="s">
        <v>2860</v>
      </c>
      <c r="AB280" s="9">
        <v>76.2</v>
      </c>
      <c r="AC280" s="9" t="s">
        <v>50</v>
      </c>
      <c r="AF280" s="10">
        <v>0</v>
      </c>
      <c r="AH280" s="12" t="s">
        <v>50</v>
      </c>
      <c r="AI280" s="12">
        <v>1</v>
      </c>
      <c r="AL280" s="24">
        <v>3.1157884779694402E-5</v>
      </c>
      <c r="AQ280" s="28" t="s">
        <v>139</v>
      </c>
      <c r="AR280" s="28">
        <v>2.4E-2</v>
      </c>
      <c r="AS280" s="9" t="s">
        <v>149</v>
      </c>
      <c r="AT280" s="9">
        <v>5.6000000000000001E-2</v>
      </c>
      <c r="AU280" s="9" t="s">
        <v>155</v>
      </c>
      <c r="AV280" s="9">
        <v>0.3</v>
      </c>
      <c r="BK280" s="26" t="s">
        <v>272</v>
      </c>
      <c r="BL280" s="26">
        <v>16</v>
      </c>
      <c r="BN280" s="27" t="s">
        <v>273</v>
      </c>
    </row>
    <row r="281" spans="1:66" x14ac:dyDescent="0.25">
      <c r="A281" s="8" t="s">
        <v>2771</v>
      </c>
      <c r="B281" s="8" t="s">
        <v>2775</v>
      </c>
      <c r="C281" s="8" t="s">
        <v>2845</v>
      </c>
      <c r="O281" s="8" t="s">
        <v>2848</v>
      </c>
      <c r="AA281" s="8" t="s">
        <v>2861</v>
      </c>
      <c r="AB281" s="9">
        <v>76.2</v>
      </c>
      <c r="AC281" s="9" t="s">
        <v>50</v>
      </c>
      <c r="AF281" s="10">
        <v>0</v>
      </c>
      <c r="AH281" s="12" t="s">
        <v>50</v>
      </c>
      <c r="AI281" s="12">
        <v>1</v>
      </c>
      <c r="AL281" s="24">
        <v>1.8900198174424958E-5</v>
      </c>
      <c r="AQ281" s="28" t="s">
        <v>139</v>
      </c>
      <c r="AR281" s="28">
        <v>2.4E-2</v>
      </c>
      <c r="AS281" s="9" t="s">
        <v>149</v>
      </c>
      <c r="AT281" s="9">
        <v>5.6000000000000001E-2</v>
      </c>
      <c r="AU281" s="9" t="s">
        <v>155</v>
      </c>
      <c r="AV281" s="9">
        <v>0.3</v>
      </c>
      <c r="BK281" s="26" t="s">
        <v>272</v>
      </c>
      <c r="BL281" s="26">
        <v>11</v>
      </c>
      <c r="BN281" s="27" t="s">
        <v>273</v>
      </c>
    </row>
    <row r="282" spans="1:66" x14ac:dyDescent="0.25">
      <c r="A282" s="8" t="s">
        <v>2771</v>
      </c>
      <c r="B282" s="8" t="s">
        <v>2775</v>
      </c>
      <c r="C282" s="8" t="s">
        <v>2845</v>
      </c>
      <c r="O282" s="8" t="s">
        <v>2849</v>
      </c>
      <c r="AA282" s="8" t="s">
        <v>2857</v>
      </c>
      <c r="AB282" s="9">
        <v>5.1000000000000005</v>
      </c>
      <c r="AC282" s="9" t="s">
        <v>50</v>
      </c>
      <c r="AF282" s="10">
        <v>0</v>
      </c>
      <c r="AH282" s="12" t="s">
        <v>50</v>
      </c>
      <c r="AL282" s="24">
        <v>1.3056309395468924E-2</v>
      </c>
      <c r="AQ282" s="28" t="s">
        <v>139</v>
      </c>
      <c r="AR282" s="28">
        <v>8.9999999999999993E-3</v>
      </c>
      <c r="AS282" s="9" t="s">
        <v>149</v>
      </c>
      <c r="AT282" s="9">
        <v>2.1000000000000001E-2</v>
      </c>
      <c r="AU282" s="9" t="s">
        <v>155</v>
      </c>
      <c r="AV282" s="9">
        <v>0.12</v>
      </c>
      <c r="BK282" s="26" t="s">
        <v>272</v>
      </c>
      <c r="BL282" s="26">
        <v>126</v>
      </c>
      <c r="BN282" s="27" t="s">
        <v>273</v>
      </c>
    </row>
    <row r="283" spans="1:66" x14ac:dyDescent="0.25">
      <c r="A283" s="8" t="s">
        <v>2771</v>
      </c>
      <c r="B283" s="8" t="s">
        <v>2775</v>
      </c>
      <c r="C283" s="8" t="s">
        <v>2845</v>
      </c>
      <c r="O283" s="8" t="s">
        <v>2849</v>
      </c>
      <c r="AA283" s="8" t="s">
        <v>2858</v>
      </c>
      <c r="AB283" s="9">
        <v>25.4</v>
      </c>
      <c r="AC283" s="9" t="s">
        <v>50</v>
      </c>
      <c r="AF283" s="10">
        <v>0</v>
      </c>
      <c r="AH283" s="12" t="s">
        <v>50</v>
      </c>
      <c r="AI283" s="12">
        <v>1</v>
      </c>
      <c r="AL283" s="24">
        <v>3.3401433499172383E-3</v>
      </c>
      <c r="AQ283" s="28" t="s">
        <v>139</v>
      </c>
      <c r="AR283" s="28">
        <v>8.9999999999999993E-3</v>
      </c>
      <c r="AS283" s="9" t="s">
        <v>149</v>
      </c>
      <c r="AT283" s="9">
        <v>2.1000000000000001E-2</v>
      </c>
      <c r="AU283" s="9" t="s">
        <v>155</v>
      </c>
      <c r="AV283" s="9">
        <v>0.12</v>
      </c>
      <c r="BK283" s="26" t="s">
        <v>272</v>
      </c>
      <c r="BL283" s="26">
        <v>66</v>
      </c>
      <c r="BN283" s="27" t="s">
        <v>273</v>
      </c>
    </row>
    <row r="284" spans="1:66" x14ac:dyDescent="0.25">
      <c r="A284" s="8" t="s">
        <v>2771</v>
      </c>
      <c r="B284" s="8" t="s">
        <v>2775</v>
      </c>
      <c r="C284" s="8" t="s">
        <v>2845</v>
      </c>
      <c r="O284" s="8" t="s">
        <v>2849</v>
      </c>
      <c r="AA284" s="8" t="s">
        <v>2859</v>
      </c>
      <c r="AB284" s="9">
        <v>76.2</v>
      </c>
      <c r="AC284" s="9" t="s">
        <v>50</v>
      </c>
      <c r="AF284" s="10">
        <v>0</v>
      </c>
      <c r="AH284" s="12" t="s">
        <v>50</v>
      </c>
      <c r="AI284" s="12">
        <v>1</v>
      </c>
      <c r="AL284" s="24">
        <v>1.579005624883981E-3</v>
      </c>
      <c r="AQ284" s="28" t="s">
        <v>139</v>
      </c>
      <c r="AR284" s="28">
        <v>2.4E-2</v>
      </c>
      <c r="AS284" s="9" t="s">
        <v>149</v>
      </c>
      <c r="AT284" s="9">
        <v>5.6000000000000001E-2</v>
      </c>
      <c r="AU284" s="9" t="s">
        <v>155</v>
      </c>
      <c r="AV284" s="9">
        <v>0.3</v>
      </c>
      <c r="BK284" s="26" t="s">
        <v>272</v>
      </c>
      <c r="BL284" s="26">
        <v>36</v>
      </c>
      <c r="BN284" s="27" t="s">
        <v>273</v>
      </c>
    </row>
    <row r="285" spans="1:66" x14ac:dyDescent="0.25">
      <c r="A285" s="8" t="s">
        <v>2771</v>
      </c>
      <c r="B285" s="8" t="s">
        <v>2775</v>
      </c>
      <c r="C285" s="8" t="s">
        <v>2845</v>
      </c>
      <c r="O285" s="8" t="s">
        <v>2849</v>
      </c>
      <c r="AA285" s="8" t="s">
        <v>2860</v>
      </c>
      <c r="AB285" s="9">
        <v>76.2</v>
      </c>
      <c r="AC285" s="9" t="s">
        <v>50</v>
      </c>
      <c r="AF285" s="10">
        <v>0</v>
      </c>
      <c r="AH285" s="12" t="s">
        <v>50</v>
      </c>
      <c r="AI285" s="12">
        <v>1</v>
      </c>
      <c r="AL285" s="24">
        <v>3.1157884779694402E-5</v>
      </c>
      <c r="AQ285" s="28" t="s">
        <v>139</v>
      </c>
      <c r="AR285" s="28">
        <v>2.4E-2</v>
      </c>
      <c r="AS285" s="9" t="s">
        <v>149</v>
      </c>
      <c r="AT285" s="9">
        <v>5.6000000000000001E-2</v>
      </c>
      <c r="AU285" s="9" t="s">
        <v>155</v>
      </c>
      <c r="AV285" s="9">
        <v>0.3</v>
      </c>
      <c r="BK285" s="26" t="s">
        <v>272</v>
      </c>
      <c r="BL285" s="26">
        <v>16</v>
      </c>
      <c r="BN285" s="27" t="s">
        <v>273</v>
      </c>
    </row>
    <row r="286" spans="1:66" x14ac:dyDescent="0.25">
      <c r="A286" s="8" t="s">
        <v>2771</v>
      </c>
      <c r="B286" s="8" t="s">
        <v>2775</v>
      </c>
      <c r="C286" s="8" t="s">
        <v>2845</v>
      </c>
      <c r="O286" s="8" t="s">
        <v>2849</v>
      </c>
      <c r="AA286" s="8" t="s">
        <v>2861</v>
      </c>
      <c r="AB286" s="9">
        <v>76.2</v>
      </c>
      <c r="AC286" s="9" t="s">
        <v>50</v>
      </c>
      <c r="AF286" s="10">
        <v>0</v>
      </c>
      <c r="AH286" s="12" t="s">
        <v>50</v>
      </c>
      <c r="AI286" s="12">
        <v>1</v>
      </c>
      <c r="AL286" s="24">
        <v>1.8900198174424958E-5</v>
      </c>
      <c r="AQ286" s="28" t="s">
        <v>139</v>
      </c>
      <c r="AR286" s="28">
        <v>2.4E-2</v>
      </c>
      <c r="AS286" s="9" t="s">
        <v>149</v>
      </c>
      <c r="AT286" s="9">
        <v>5.6000000000000001E-2</v>
      </c>
      <c r="AU286" s="9" t="s">
        <v>155</v>
      </c>
      <c r="AV286" s="9">
        <v>0.3</v>
      </c>
      <c r="BK286" s="26" t="s">
        <v>272</v>
      </c>
      <c r="BL286" s="26">
        <v>11</v>
      </c>
      <c r="BN286" s="27" t="s">
        <v>273</v>
      </c>
    </row>
    <row r="287" spans="1:66" x14ac:dyDescent="0.25">
      <c r="A287" s="8" t="s">
        <v>2771</v>
      </c>
      <c r="B287" s="8" t="s">
        <v>2775</v>
      </c>
      <c r="C287" s="8" t="s">
        <v>2845</v>
      </c>
      <c r="O287" s="8" t="s">
        <v>2850</v>
      </c>
      <c r="AA287" s="8" t="s">
        <v>2857</v>
      </c>
      <c r="AB287" s="9">
        <v>5.1000000000000005</v>
      </c>
      <c r="AC287" s="9" t="s">
        <v>50</v>
      </c>
      <c r="AF287" s="10">
        <v>0</v>
      </c>
      <c r="AH287" s="12" t="s">
        <v>50</v>
      </c>
      <c r="AL287" s="24">
        <v>1.3056309395468924E-2</v>
      </c>
      <c r="AQ287" s="28" t="s">
        <v>139</v>
      </c>
      <c r="AR287" s="28">
        <v>8.9999999999999993E-3</v>
      </c>
      <c r="AS287" s="9" t="s">
        <v>149</v>
      </c>
      <c r="AT287" s="9">
        <v>2.1000000000000001E-2</v>
      </c>
      <c r="AU287" s="9" t="s">
        <v>155</v>
      </c>
      <c r="AV287" s="9">
        <v>0.12</v>
      </c>
      <c r="BK287" s="26" t="s">
        <v>272</v>
      </c>
      <c r="BL287" s="26">
        <v>126</v>
      </c>
      <c r="BN287" s="27" t="s">
        <v>273</v>
      </c>
    </row>
    <row r="288" spans="1:66" x14ac:dyDescent="0.25">
      <c r="A288" s="8" t="s">
        <v>2771</v>
      </c>
      <c r="B288" s="8" t="s">
        <v>2775</v>
      </c>
      <c r="C288" s="8" t="s">
        <v>2845</v>
      </c>
      <c r="O288" s="8" t="s">
        <v>2850</v>
      </c>
      <c r="AA288" s="8" t="s">
        <v>2858</v>
      </c>
      <c r="AB288" s="9">
        <v>25.4</v>
      </c>
      <c r="AC288" s="9" t="s">
        <v>50</v>
      </c>
      <c r="AF288" s="10">
        <v>0</v>
      </c>
      <c r="AH288" s="12" t="s">
        <v>50</v>
      </c>
      <c r="AI288" s="12">
        <v>1</v>
      </c>
      <c r="AL288" s="24">
        <v>3.3401433499172383E-3</v>
      </c>
      <c r="AQ288" s="28" t="s">
        <v>139</v>
      </c>
      <c r="AR288" s="28">
        <v>2.4E-2</v>
      </c>
      <c r="AS288" s="9" t="s">
        <v>149</v>
      </c>
      <c r="AT288" s="9">
        <v>5.6000000000000001E-2</v>
      </c>
      <c r="AU288" s="9" t="s">
        <v>155</v>
      </c>
      <c r="AV288" s="9">
        <v>0.3</v>
      </c>
      <c r="BK288" s="26" t="s">
        <v>272</v>
      </c>
      <c r="BL288" s="26">
        <v>66</v>
      </c>
      <c r="BN288" s="27" t="s">
        <v>273</v>
      </c>
    </row>
    <row r="289" spans="1:66" x14ac:dyDescent="0.25">
      <c r="A289" s="8" t="s">
        <v>2771</v>
      </c>
      <c r="B289" s="8" t="s">
        <v>2775</v>
      </c>
      <c r="C289" s="8" t="s">
        <v>2845</v>
      </c>
      <c r="O289" s="8" t="s">
        <v>2850</v>
      </c>
      <c r="AA289" s="8" t="s">
        <v>2859</v>
      </c>
      <c r="AB289" s="9">
        <v>76.2</v>
      </c>
      <c r="AC289" s="9" t="s">
        <v>50</v>
      </c>
      <c r="AF289" s="10">
        <v>0</v>
      </c>
      <c r="AH289" s="12" t="s">
        <v>50</v>
      </c>
      <c r="AI289" s="12">
        <v>1</v>
      </c>
      <c r="AL289" s="24">
        <v>1.579005624883981E-3</v>
      </c>
      <c r="AQ289" s="28" t="s">
        <v>139</v>
      </c>
      <c r="AR289" s="28">
        <v>2.4E-2</v>
      </c>
      <c r="AS289" s="9" t="s">
        <v>149</v>
      </c>
      <c r="AT289" s="9">
        <v>5.6000000000000001E-2</v>
      </c>
      <c r="AU289" s="9" t="s">
        <v>155</v>
      </c>
      <c r="AV289" s="9">
        <v>0.3</v>
      </c>
      <c r="BK289" s="26" t="s">
        <v>272</v>
      </c>
      <c r="BL289" s="26">
        <v>36</v>
      </c>
      <c r="BN289" s="27" t="s">
        <v>273</v>
      </c>
    </row>
    <row r="290" spans="1:66" x14ac:dyDescent="0.25">
      <c r="A290" s="8" t="s">
        <v>2771</v>
      </c>
      <c r="B290" s="8" t="s">
        <v>2775</v>
      </c>
      <c r="C290" s="8" t="s">
        <v>2845</v>
      </c>
      <c r="O290" s="8" t="s">
        <v>2850</v>
      </c>
      <c r="AA290" s="8" t="s">
        <v>2860</v>
      </c>
      <c r="AB290" s="9">
        <v>76.2</v>
      </c>
      <c r="AC290" s="9" t="s">
        <v>50</v>
      </c>
      <c r="AF290" s="10">
        <v>0</v>
      </c>
      <c r="AH290" s="12" t="s">
        <v>50</v>
      </c>
      <c r="AI290" s="12">
        <v>1</v>
      </c>
      <c r="AL290" s="24">
        <v>3.1157884779694402E-5</v>
      </c>
      <c r="AQ290" s="28" t="s">
        <v>139</v>
      </c>
      <c r="AR290" s="28">
        <v>2.4E-2</v>
      </c>
      <c r="AS290" s="9" t="s">
        <v>149</v>
      </c>
      <c r="AT290" s="9">
        <v>5.6000000000000001E-2</v>
      </c>
      <c r="AU290" s="9" t="s">
        <v>155</v>
      </c>
      <c r="AV290" s="9">
        <v>0.3</v>
      </c>
      <c r="BK290" s="26" t="s">
        <v>272</v>
      </c>
      <c r="BL290" s="26">
        <v>16</v>
      </c>
      <c r="BN290" s="27" t="s">
        <v>273</v>
      </c>
    </row>
    <row r="291" spans="1:66" x14ac:dyDescent="0.25">
      <c r="A291" s="8" t="s">
        <v>2771</v>
      </c>
      <c r="B291" s="8" t="s">
        <v>2775</v>
      </c>
      <c r="C291" s="8" t="s">
        <v>2845</v>
      </c>
      <c r="O291" s="8" t="s">
        <v>2850</v>
      </c>
      <c r="AA291" s="8" t="s">
        <v>2861</v>
      </c>
      <c r="AB291" s="9">
        <v>76.2</v>
      </c>
      <c r="AC291" s="9" t="s">
        <v>50</v>
      </c>
      <c r="AF291" s="10">
        <v>0</v>
      </c>
      <c r="AH291" s="12" t="s">
        <v>50</v>
      </c>
      <c r="AI291" s="12">
        <v>1</v>
      </c>
      <c r="AL291" s="24">
        <v>1.8900198174424958E-5</v>
      </c>
      <c r="AQ291" s="28" t="s">
        <v>139</v>
      </c>
      <c r="AR291" s="28">
        <v>2.4E-2</v>
      </c>
      <c r="AS291" s="9" t="s">
        <v>149</v>
      </c>
      <c r="AT291" s="9">
        <v>5.6000000000000001E-2</v>
      </c>
      <c r="AU291" s="9" t="s">
        <v>155</v>
      </c>
      <c r="AV291" s="9">
        <v>0.3</v>
      </c>
      <c r="BK291" s="26" t="s">
        <v>272</v>
      </c>
      <c r="BL291" s="26">
        <v>11</v>
      </c>
      <c r="BN291" s="27" t="s">
        <v>273</v>
      </c>
    </row>
    <row r="292" spans="1:66" x14ac:dyDescent="0.25">
      <c r="A292" s="8" t="s">
        <v>2771</v>
      </c>
      <c r="B292" s="8" t="s">
        <v>2775</v>
      </c>
      <c r="C292" s="8" t="s">
        <v>2845</v>
      </c>
      <c r="O292" s="8" t="s">
        <v>2851</v>
      </c>
      <c r="AA292" s="8" t="s">
        <v>2857</v>
      </c>
      <c r="AB292" s="9">
        <v>5.1000000000000005</v>
      </c>
      <c r="AC292" s="9" t="s">
        <v>50</v>
      </c>
      <c r="AF292" s="10">
        <v>0</v>
      </c>
      <c r="AH292" s="12" t="s">
        <v>50</v>
      </c>
      <c r="AL292" s="24">
        <v>1.3056309395468924E-2</v>
      </c>
      <c r="AQ292" s="28" t="s">
        <v>139</v>
      </c>
      <c r="AR292" s="28">
        <v>8.9999999999999993E-3</v>
      </c>
      <c r="AS292" s="9" t="s">
        <v>149</v>
      </c>
      <c r="AT292" s="9">
        <v>2.1000000000000001E-2</v>
      </c>
      <c r="AU292" s="9" t="s">
        <v>155</v>
      </c>
      <c r="AV292" s="9">
        <v>0.12</v>
      </c>
      <c r="BK292" s="26" t="s">
        <v>272</v>
      </c>
      <c r="BL292" s="26">
        <v>124</v>
      </c>
      <c r="BN292" s="27" t="s">
        <v>273</v>
      </c>
    </row>
    <row r="293" spans="1:66" x14ac:dyDescent="0.25">
      <c r="A293" s="8" t="s">
        <v>2771</v>
      </c>
      <c r="B293" s="8" t="s">
        <v>2775</v>
      </c>
      <c r="C293" s="8" t="s">
        <v>2845</v>
      </c>
      <c r="O293" s="8" t="s">
        <v>2851</v>
      </c>
      <c r="AA293" s="8" t="s">
        <v>2858</v>
      </c>
      <c r="AB293" s="9">
        <v>25.4</v>
      </c>
      <c r="AC293" s="9" t="s">
        <v>50</v>
      </c>
      <c r="AF293" s="10">
        <v>0</v>
      </c>
      <c r="AH293" s="12" t="s">
        <v>50</v>
      </c>
      <c r="AI293" s="12">
        <v>1</v>
      </c>
      <c r="AL293" s="24">
        <v>3.3401433499172383E-3</v>
      </c>
      <c r="AQ293" s="28" t="s">
        <v>139</v>
      </c>
      <c r="AR293" s="28">
        <v>8.9999999999999993E-3</v>
      </c>
      <c r="AS293" s="9" t="s">
        <v>149</v>
      </c>
      <c r="AT293" s="9">
        <v>5.6000000000000001E-2</v>
      </c>
      <c r="AU293" s="9" t="s">
        <v>155</v>
      </c>
      <c r="AV293" s="9">
        <v>0.3</v>
      </c>
      <c r="BK293" s="26" t="s">
        <v>272</v>
      </c>
      <c r="BL293" s="26">
        <v>64</v>
      </c>
      <c r="BN293" s="27" t="s">
        <v>273</v>
      </c>
    </row>
    <row r="294" spans="1:66" x14ac:dyDescent="0.25">
      <c r="A294" s="8" t="s">
        <v>2771</v>
      </c>
      <c r="B294" s="8" t="s">
        <v>2775</v>
      </c>
      <c r="C294" s="8" t="s">
        <v>2845</v>
      </c>
      <c r="O294" s="8" t="s">
        <v>2851</v>
      </c>
      <c r="AA294" s="8" t="s">
        <v>2859</v>
      </c>
      <c r="AB294" s="9">
        <v>50.8</v>
      </c>
      <c r="AC294" s="9" t="s">
        <v>50</v>
      </c>
      <c r="AF294" s="10">
        <v>0</v>
      </c>
      <c r="AH294" s="12" t="s">
        <v>50</v>
      </c>
      <c r="AI294" s="12">
        <v>1</v>
      </c>
      <c r="AL294" s="24">
        <v>1.579005624883981E-3</v>
      </c>
      <c r="AQ294" s="28" t="s">
        <v>139</v>
      </c>
      <c r="AR294" s="28">
        <v>2.4E-2</v>
      </c>
      <c r="AS294" s="9" t="s">
        <v>149</v>
      </c>
      <c r="AT294" s="9">
        <v>5.6000000000000001E-2</v>
      </c>
      <c r="AU294" s="9" t="s">
        <v>155</v>
      </c>
      <c r="AV294" s="9">
        <v>0.3</v>
      </c>
      <c r="BK294" s="26" t="s">
        <v>272</v>
      </c>
      <c r="BL294" s="26">
        <v>34</v>
      </c>
      <c r="BN294" s="27" t="s">
        <v>273</v>
      </c>
    </row>
    <row r="295" spans="1:66" x14ac:dyDescent="0.25">
      <c r="A295" s="8" t="s">
        <v>2771</v>
      </c>
      <c r="B295" s="8" t="s">
        <v>2775</v>
      </c>
      <c r="C295" s="8" t="s">
        <v>2845</v>
      </c>
      <c r="O295" s="8" t="s">
        <v>2851</v>
      </c>
      <c r="AA295" s="8" t="s">
        <v>2860</v>
      </c>
      <c r="AB295" s="9">
        <v>50.8</v>
      </c>
      <c r="AC295" s="9" t="s">
        <v>50</v>
      </c>
      <c r="AF295" s="10">
        <v>0</v>
      </c>
      <c r="AH295" s="12" t="s">
        <v>50</v>
      </c>
      <c r="AI295" s="12">
        <v>1</v>
      </c>
      <c r="AL295" s="24">
        <v>3.1157884779694402E-5</v>
      </c>
      <c r="AQ295" s="28" t="s">
        <v>139</v>
      </c>
      <c r="AR295" s="28">
        <v>2.4E-2</v>
      </c>
      <c r="AS295" s="9" t="s">
        <v>149</v>
      </c>
      <c r="AT295" s="9">
        <v>5.6000000000000001E-2</v>
      </c>
      <c r="AU295" s="9" t="s">
        <v>155</v>
      </c>
      <c r="AV295" s="9">
        <v>0.3</v>
      </c>
      <c r="BK295" s="26" t="s">
        <v>272</v>
      </c>
      <c r="BL295" s="26">
        <v>14</v>
      </c>
      <c r="BN295" s="27" t="s">
        <v>273</v>
      </c>
    </row>
    <row r="296" spans="1:66" x14ac:dyDescent="0.25">
      <c r="A296" s="8" t="s">
        <v>2771</v>
      </c>
      <c r="B296" s="8" t="s">
        <v>2775</v>
      </c>
      <c r="C296" s="8" t="s">
        <v>2845</v>
      </c>
      <c r="O296" s="8" t="s">
        <v>2851</v>
      </c>
      <c r="AA296" s="8" t="s">
        <v>2861</v>
      </c>
      <c r="AB296" s="9">
        <v>50.8</v>
      </c>
      <c r="AC296" s="9" t="s">
        <v>50</v>
      </c>
      <c r="AF296" s="10">
        <v>0</v>
      </c>
      <c r="AH296" s="12" t="s">
        <v>50</v>
      </c>
      <c r="AI296" s="12">
        <v>1</v>
      </c>
      <c r="AL296" s="24">
        <v>1.8900198174424958E-5</v>
      </c>
      <c r="AQ296" s="28" t="s">
        <v>139</v>
      </c>
      <c r="AR296" s="28">
        <v>2.4E-2</v>
      </c>
      <c r="AS296" s="9" t="s">
        <v>149</v>
      </c>
      <c r="AT296" s="9">
        <v>5.6000000000000001E-2</v>
      </c>
      <c r="AU296" s="9" t="s">
        <v>155</v>
      </c>
      <c r="AV296" s="9">
        <v>0.3</v>
      </c>
      <c r="BK296" s="26" t="s">
        <v>272</v>
      </c>
      <c r="BL296" s="26">
        <v>9</v>
      </c>
      <c r="BN296" s="27" t="s">
        <v>273</v>
      </c>
    </row>
    <row r="297" spans="1:66" x14ac:dyDescent="0.25">
      <c r="A297" s="8" t="s">
        <v>2771</v>
      </c>
      <c r="B297" s="8" t="s">
        <v>2775</v>
      </c>
      <c r="C297" s="8" t="s">
        <v>2852</v>
      </c>
      <c r="O297" s="8" t="s">
        <v>2853</v>
      </c>
      <c r="AA297" s="8" t="s">
        <v>2857</v>
      </c>
      <c r="AB297" s="9">
        <v>5.1000000000000005</v>
      </c>
      <c r="AC297" s="9" t="s">
        <v>50</v>
      </c>
      <c r="AF297" s="10">
        <v>1</v>
      </c>
      <c r="AH297" s="12" t="s">
        <v>50</v>
      </c>
      <c r="AL297" s="24">
        <v>2.8434975354448222E-2</v>
      </c>
      <c r="AQ297" s="28" t="s">
        <v>139</v>
      </c>
      <c r="AR297" s="28">
        <v>3.0000000000000001E-3</v>
      </c>
      <c r="AS297" s="9" t="s">
        <v>149</v>
      </c>
      <c r="AT297" s="9">
        <v>7.0000000000000001E-3</v>
      </c>
      <c r="AU297" s="9" t="s">
        <v>155</v>
      </c>
      <c r="AV297" s="9">
        <v>0.04</v>
      </c>
      <c r="BK297" s="26" t="s">
        <v>272</v>
      </c>
      <c r="BL297" s="26">
        <v>160</v>
      </c>
      <c r="BN297" s="27" t="s">
        <v>273</v>
      </c>
    </row>
    <row r="298" spans="1:66" x14ac:dyDescent="0.25">
      <c r="A298" s="8" t="s">
        <v>2771</v>
      </c>
      <c r="B298" s="8" t="s">
        <v>2775</v>
      </c>
      <c r="C298" s="8" t="s">
        <v>2852</v>
      </c>
      <c r="O298" s="8" t="s">
        <v>2853</v>
      </c>
      <c r="AA298" s="8" t="s">
        <v>2858</v>
      </c>
      <c r="AB298" s="9">
        <v>25.4</v>
      </c>
      <c r="AC298" s="9" t="s">
        <v>50</v>
      </c>
      <c r="AF298" s="10">
        <v>1</v>
      </c>
      <c r="AH298" s="12" t="s">
        <v>50</v>
      </c>
      <c r="AL298" s="24">
        <v>6.1919587955476052E-3</v>
      </c>
      <c r="AQ298" s="28" t="s">
        <v>139</v>
      </c>
      <c r="AR298" s="28">
        <v>2.1000000000000001E-2</v>
      </c>
      <c r="AS298" s="9" t="s">
        <v>149</v>
      </c>
      <c r="AT298" s="9">
        <v>4.9000000000000002E-2</v>
      </c>
      <c r="AU298" s="9" t="s">
        <v>155</v>
      </c>
      <c r="AV298" s="9">
        <v>0.12</v>
      </c>
      <c r="BK298" s="26" t="s">
        <v>272</v>
      </c>
      <c r="BL298" s="26">
        <v>100</v>
      </c>
      <c r="BN298" s="27" t="s">
        <v>273</v>
      </c>
    </row>
    <row r="299" spans="1:66" x14ac:dyDescent="0.25">
      <c r="A299" s="8" t="s">
        <v>2771</v>
      </c>
      <c r="B299" s="8" t="s">
        <v>2775</v>
      </c>
      <c r="C299" s="8" t="s">
        <v>2852</v>
      </c>
      <c r="O299" s="8" t="s">
        <v>2853</v>
      </c>
      <c r="AA299" s="8" t="s">
        <v>2859</v>
      </c>
      <c r="AB299" s="9">
        <v>76.2</v>
      </c>
      <c r="AC299" s="9" t="s">
        <v>50</v>
      </c>
      <c r="AF299" s="10">
        <v>1</v>
      </c>
      <c r="AH299" s="12" t="s">
        <v>50</v>
      </c>
      <c r="AL299" s="24">
        <v>1.5449704638466361E-3</v>
      </c>
      <c r="AQ299" s="28" t="s">
        <v>139</v>
      </c>
      <c r="AR299" s="28">
        <v>0.09</v>
      </c>
      <c r="AS299" s="9" t="s">
        <v>149</v>
      </c>
      <c r="AT299" s="9">
        <v>0.21</v>
      </c>
      <c r="AU299" s="9" t="s">
        <v>155</v>
      </c>
      <c r="AV299" s="9">
        <v>0.3</v>
      </c>
      <c r="BK299" s="26" t="s">
        <v>272</v>
      </c>
      <c r="BL299" s="26">
        <v>70</v>
      </c>
      <c r="BN299" s="27" t="s">
        <v>273</v>
      </c>
    </row>
    <row r="300" spans="1:66" x14ac:dyDescent="0.25">
      <c r="A300" s="8" t="s">
        <v>2771</v>
      </c>
      <c r="B300" s="8" t="s">
        <v>2775</v>
      </c>
      <c r="C300" s="8" t="s">
        <v>2852</v>
      </c>
      <c r="O300" s="8" t="s">
        <v>2853</v>
      </c>
      <c r="AA300" s="8" t="s">
        <v>2860</v>
      </c>
      <c r="AB300" s="9">
        <v>254</v>
      </c>
      <c r="AC300" s="9" t="s">
        <v>50</v>
      </c>
      <c r="AF300" s="10">
        <v>1</v>
      </c>
      <c r="AH300" s="12" t="s">
        <v>50</v>
      </c>
      <c r="AL300" s="24">
        <v>4.1992860537271438E-4</v>
      </c>
      <c r="AQ300" s="28" t="s">
        <v>139</v>
      </c>
      <c r="AR300" s="28">
        <v>0.09</v>
      </c>
      <c r="AS300" s="9" t="s">
        <v>149</v>
      </c>
      <c r="AT300" s="9">
        <v>0.21</v>
      </c>
      <c r="AU300" s="9" t="s">
        <v>155</v>
      </c>
      <c r="AV300" s="9">
        <v>0.3</v>
      </c>
      <c r="BK300" s="26" t="s">
        <v>272</v>
      </c>
      <c r="BL300" s="26">
        <v>50</v>
      </c>
      <c r="BN300" s="27" t="s">
        <v>273</v>
      </c>
    </row>
    <row r="301" spans="1:66" x14ac:dyDescent="0.25">
      <c r="A301" s="8" t="s">
        <v>2771</v>
      </c>
      <c r="B301" s="8" t="s">
        <v>2775</v>
      </c>
      <c r="C301" s="8" t="s">
        <v>2852</v>
      </c>
      <c r="O301" s="8" t="s">
        <v>2853</v>
      </c>
      <c r="AA301" s="8" t="s">
        <v>2861</v>
      </c>
      <c r="AB301" s="9">
        <v>508</v>
      </c>
      <c r="AC301" s="9" t="s">
        <v>50</v>
      </c>
      <c r="AF301" s="10">
        <v>1</v>
      </c>
      <c r="AH301" s="12" t="s">
        <v>50</v>
      </c>
      <c r="AL301" s="24">
        <v>3.7471286353665627E-4</v>
      </c>
      <c r="AQ301" s="28" t="s">
        <v>139</v>
      </c>
      <c r="AR301" s="28">
        <v>0.09</v>
      </c>
      <c r="AS301" s="9" t="s">
        <v>149</v>
      </c>
      <c r="AT301" s="9">
        <v>0.21</v>
      </c>
      <c r="AU301" s="9" t="s">
        <v>155</v>
      </c>
      <c r="AV301" s="9">
        <v>0.3</v>
      </c>
      <c r="BK301" s="26" t="s">
        <v>272</v>
      </c>
      <c r="BL301" s="26">
        <v>45</v>
      </c>
      <c r="BN301" s="27" t="s">
        <v>273</v>
      </c>
    </row>
    <row r="302" spans="1:66" x14ac:dyDescent="0.25">
      <c r="A302" s="8" t="s">
        <v>2771</v>
      </c>
      <c r="B302" s="8" t="s">
        <v>2775</v>
      </c>
      <c r="C302" s="8" t="s">
        <v>2852</v>
      </c>
      <c r="O302" s="8" t="s">
        <v>2854</v>
      </c>
      <c r="AA302" s="8" t="s">
        <v>2857</v>
      </c>
      <c r="AB302" s="9">
        <v>5.1000000000000005</v>
      </c>
      <c r="AC302" s="9" t="s">
        <v>50</v>
      </c>
      <c r="AF302" s="10">
        <v>1</v>
      </c>
      <c r="AH302" s="12" t="s">
        <v>50</v>
      </c>
      <c r="AL302" s="24">
        <v>2.8434975354448222E-2</v>
      </c>
      <c r="AQ302" s="28" t="s">
        <v>139</v>
      </c>
      <c r="AR302" s="28">
        <v>3.0000000000000001E-3</v>
      </c>
      <c r="AS302" s="9" t="s">
        <v>149</v>
      </c>
      <c r="AT302" s="9">
        <v>7.0000000000000001E-3</v>
      </c>
      <c r="AU302" s="9" t="s">
        <v>155</v>
      </c>
      <c r="AV302" s="9">
        <v>0.04</v>
      </c>
      <c r="BK302" s="26" t="s">
        <v>272</v>
      </c>
      <c r="BL302" s="26">
        <v>160</v>
      </c>
      <c r="BN302" s="27" t="s">
        <v>273</v>
      </c>
    </row>
    <row r="303" spans="1:66" x14ac:dyDescent="0.25">
      <c r="A303" s="8" t="s">
        <v>2771</v>
      </c>
      <c r="B303" s="8" t="s">
        <v>2775</v>
      </c>
      <c r="C303" s="8" t="s">
        <v>2852</v>
      </c>
      <c r="O303" s="8" t="s">
        <v>2854</v>
      </c>
      <c r="AA303" s="8" t="s">
        <v>2858</v>
      </c>
      <c r="AB303" s="9">
        <v>25.4</v>
      </c>
      <c r="AC303" s="9" t="s">
        <v>50</v>
      </c>
      <c r="AF303" s="10">
        <v>1</v>
      </c>
      <c r="AH303" s="12" t="s">
        <v>50</v>
      </c>
      <c r="AL303" s="24">
        <v>6.1919587955476052E-3</v>
      </c>
      <c r="AQ303" s="28" t="s">
        <v>139</v>
      </c>
      <c r="AR303" s="28">
        <v>2.1000000000000001E-2</v>
      </c>
      <c r="AS303" s="9" t="s">
        <v>149</v>
      </c>
      <c r="AT303" s="9">
        <v>4.9000000000000002E-2</v>
      </c>
      <c r="AU303" s="9" t="s">
        <v>155</v>
      </c>
      <c r="AV303" s="9">
        <v>0.12</v>
      </c>
      <c r="BK303" s="26" t="s">
        <v>272</v>
      </c>
      <c r="BL303" s="26">
        <v>100</v>
      </c>
      <c r="BN303" s="27" t="s">
        <v>273</v>
      </c>
    </row>
    <row r="304" spans="1:66" x14ac:dyDescent="0.25">
      <c r="A304" s="8" t="s">
        <v>2771</v>
      </c>
      <c r="B304" s="8" t="s">
        <v>2775</v>
      </c>
      <c r="C304" s="8" t="s">
        <v>2852</v>
      </c>
      <c r="O304" s="8" t="s">
        <v>2854</v>
      </c>
      <c r="AA304" s="8" t="s">
        <v>2859</v>
      </c>
      <c r="AB304" s="9">
        <v>76.2</v>
      </c>
      <c r="AC304" s="9" t="s">
        <v>50</v>
      </c>
      <c r="AF304" s="10">
        <v>1</v>
      </c>
      <c r="AH304" s="12" t="s">
        <v>50</v>
      </c>
      <c r="AL304" s="24">
        <v>1.5449704638466361E-3</v>
      </c>
      <c r="AQ304" s="28" t="s">
        <v>139</v>
      </c>
      <c r="AR304" s="28">
        <v>0.09</v>
      </c>
      <c r="AS304" s="9" t="s">
        <v>149</v>
      </c>
      <c r="AT304" s="9">
        <v>0.21</v>
      </c>
      <c r="AU304" s="9" t="s">
        <v>155</v>
      </c>
      <c r="AV304" s="9">
        <v>0.3</v>
      </c>
      <c r="BK304" s="26" t="s">
        <v>272</v>
      </c>
      <c r="BL304" s="26">
        <v>70</v>
      </c>
      <c r="BN304" s="27" t="s">
        <v>273</v>
      </c>
    </row>
    <row r="305" spans="1:66" x14ac:dyDescent="0.25">
      <c r="A305" s="8" t="s">
        <v>2771</v>
      </c>
      <c r="B305" s="8" t="s">
        <v>2775</v>
      </c>
      <c r="C305" s="8" t="s">
        <v>2852</v>
      </c>
      <c r="O305" s="8" t="s">
        <v>2854</v>
      </c>
      <c r="AA305" s="8" t="s">
        <v>2860</v>
      </c>
      <c r="AB305" s="9">
        <v>254</v>
      </c>
      <c r="AC305" s="9" t="s">
        <v>50</v>
      </c>
      <c r="AF305" s="10">
        <v>1</v>
      </c>
      <c r="AH305" s="12" t="s">
        <v>50</v>
      </c>
      <c r="AL305" s="24">
        <v>4.1992860537271438E-4</v>
      </c>
      <c r="AQ305" s="28" t="s">
        <v>139</v>
      </c>
      <c r="AR305" s="28">
        <v>0.09</v>
      </c>
      <c r="AS305" s="9" t="s">
        <v>149</v>
      </c>
      <c r="AT305" s="9">
        <v>0.21</v>
      </c>
      <c r="AU305" s="9" t="s">
        <v>155</v>
      </c>
      <c r="AV305" s="9">
        <v>0.3</v>
      </c>
      <c r="BK305" s="26" t="s">
        <v>272</v>
      </c>
      <c r="BL305" s="26">
        <v>50</v>
      </c>
      <c r="BN305" s="27" t="s">
        <v>273</v>
      </c>
    </row>
    <row r="306" spans="1:66" x14ac:dyDescent="0.25">
      <c r="A306" s="8" t="s">
        <v>2771</v>
      </c>
      <c r="B306" s="8" t="s">
        <v>2775</v>
      </c>
      <c r="C306" s="8" t="s">
        <v>2852</v>
      </c>
      <c r="O306" s="8" t="s">
        <v>2854</v>
      </c>
      <c r="AA306" s="8" t="s">
        <v>2861</v>
      </c>
      <c r="AB306" s="9">
        <v>508</v>
      </c>
      <c r="AC306" s="9" t="s">
        <v>50</v>
      </c>
      <c r="AF306" s="10">
        <v>1</v>
      </c>
      <c r="AH306" s="12" t="s">
        <v>50</v>
      </c>
      <c r="AL306" s="24">
        <v>3.7471286353665627E-4</v>
      </c>
      <c r="AQ306" s="28" t="s">
        <v>139</v>
      </c>
      <c r="AR306" s="28">
        <v>0.09</v>
      </c>
      <c r="AS306" s="9" t="s">
        <v>149</v>
      </c>
      <c r="AT306" s="9">
        <v>0.21</v>
      </c>
      <c r="AU306" s="9" t="s">
        <v>155</v>
      </c>
      <c r="AV306" s="9">
        <v>0.3</v>
      </c>
      <c r="BK306" s="26" t="s">
        <v>272</v>
      </c>
      <c r="BL306" s="26">
        <v>45</v>
      </c>
      <c r="BN306" s="27" t="s">
        <v>273</v>
      </c>
    </row>
    <row r="307" spans="1:66" x14ac:dyDescent="0.25">
      <c r="A307" s="8" t="s">
        <v>2771</v>
      </c>
      <c r="B307" s="8" t="s">
        <v>2775</v>
      </c>
      <c r="C307" s="8" t="s">
        <v>2852</v>
      </c>
      <c r="O307" s="8" t="s">
        <v>2855</v>
      </c>
      <c r="AA307" s="8" t="s">
        <v>2857</v>
      </c>
      <c r="AB307" s="9">
        <v>5.1000000000000005</v>
      </c>
      <c r="AC307" s="9" t="s">
        <v>50</v>
      </c>
      <c r="AF307" s="10">
        <v>1</v>
      </c>
      <c r="AH307" s="12" t="s">
        <v>50</v>
      </c>
      <c r="AL307" s="24">
        <v>2.8434975354448222E-2</v>
      </c>
      <c r="AQ307" s="28" t="s">
        <v>139</v>
      </c>
      <c r="AR307" s="28">
        <v>3.0000000000000001E-3</v>
      </c>
      <c r="AS307" s="9" t="s">
        <v>149</v>
      </c>
      <c r="AT307" s="9">
        <v>7.0000000000000001E-3</v>
      </c>
      <c r="AU307" s="9" t="s">
        <v>155</v>
      </c>
      <c r="AV307" s="9">
        <v>0.04</v>
      </c>
      <c r="BK307" s="26" t="s">
        <v>272</v>
      </c>
      <c r="BL307" s="26">
        <v>160</v>
      </c>
      <c r="BN307" s="27" t="s">
        <v>273</v>
      </c>
    </row>
    <row r="308" spans="1:66" x14ac:dyDescent="0.25">
      <c r="A308" s="8" t="s">
        <v>2771</v>
      </c>
      <c r="B308" s="8" t="s">
        <v>2775</v>
      </c>
      <c r="C308" s="8" t="s">
        <v>2852</v>
      </c>
      <c r="O308" s="8" t="s">
        <v>2855</v>
      </c>
      <c r="AA308" s="8" t="s">
        <v>2858</v>
      </c>
      <c r="AB308" s="9">
        <v>25.4</v>
      </c>
      <c r="AC308" s="9" t="s">
        <v>50</v>
      </c>
      <c r="AF308" s="10">
        <v>1</v>
      </c>
      <c r="AH308" s="12" t="s">
        <v>50</v>
      </c>
      <c r="AL308" s="24">
        <v>6.1919587955476052E-3</v>
      </c>
      <c r="AQ308" s="28" t="s">
        <v>139</v>
      </c>
      <c r="AR308" s="28">
        <v>2.1000000000000001E-2</v>
      </c>
      <c r="AS308" s="9" t="s">
        <v>149</v>
      </c>
      <c r="AT308" s="9">
        <v>4.9000000000000002E-2</v>
      </c>
      <c r="AU308" s="9" t="s">
        <v>155</v>
      </c>
      <c r="AV308" s="9">
        <v>0.12</v>
      </c>
      <c r="BK308" s="26" t="s">
        <v>272</v>
      </c>
      <c r="BL308" s="26">
        <v>100</v>
      </c>
      <c r="BN308" s="27" t="s">
        <v>273</v>
      </c>
    </row>
    <row r="309" spans="1:66" x14ac:dyDescent="0.25">
      <c r="A309" s="8" t="s">
        <v>2771</v>
      </c>
      <c r="B309" s="8" t="s">
        <v>2775</v>
      </c>
      <c r="C309" s="8" t="s">
        <v>2852</v>
      </c>
      <c r="O309" s="8" t="s">
        <v>2855</v>
      </c>
      <c r="AA309" s="8" t="s">
        <v>2859</v>
      </c>
      <c r="AB309" s="9">
        <v>76.2</v>
      </c>
      <c r="AC309" s="9" t="s">
        <v>50</v>
      </c>
      <c r="AF309" s="10">
        <v>1</v>
      </c>
      <c r="AH309" s="12" t="s">
        <v>50</v>
      </c>
      <c r="AL309" s="24">
        <v>1.5449704638466361E-3</v>
      </c>
      <c r="AQ309" s="28" t="s">
        <v>139</v>
      </c>
      <c r="AR309" s="28">
        <v>0.09</v>
      </c>
      <c r="AS309" s="9" t="s">
        <v>149</v>
      </c>
      <c r="AT309" s="9">
        <v>0.21</v>
      </c>
      <c r="AU309" s="9" t="s">
        <v>155</v>
      </c>
      <c r="AV309" s="9">
        <v>0.3</v>
      </c>
      <c r="BK309" s="26" t="s">
        <v>272</v>
      </c>
      <c r="BL309" s="26">
        <v>70</v>
      </c>
      <c r="BN309" s="27" t="s">
        <v>273</v>
      </c>
    </row>
    <row r="310" spans="1:66" x14ac:dyDescent="0.25">
      <c r="A310" s="8" t="s">
        <v>2771</v>
      </c>
      <c r="B310" s="8" t="s">
        <v>2775</v>
      </c>
      <c r="C310" s="8" t="s">
        <v>2852</v>
      </c>
      <c r="O310" s="8" t="s">
        <v>2855</v>
      </c>
      <c r="AA310" s="8" t="s">
        <v>2860</v>
      </c>
      <c r="AB310" s="9">
        <v>254</v>
      </c>
      <c r="AC310" s="9" t="s">
        <v>50</v>
      </c>
      <c r="AF310" s="10">
        <v>1</v>
      </c>
      <c r="AH310" s="12" t="s">
        <v>50</v>
      </c>
      <c r="AL310" s="24">
        <v>4.1992860537271438E-4</v>
      </c>
      <c r="AQ310" s="28" t="s">
        <v>139</v>
      </c>
      <c r="AR310" s="28">
        <v>0.09</v>
      </c>
      <c r="AS310" s="9" t="s">
        <v>149</v>
      </c>
      <c r="AT310" s="9">
        <v>0.21</v>
      </c>
      <c r="AU310" s="9" t="s">
        <v>155</v>
      </c>
      <c r="AV310" s="9">
        <v>0.3</v>
      </c>
      <c r="BK310" s="26" t="s">
        <v>272</v>
      </c>
      <c r="BL310" s="26">
        <v>50</v>
      </c>
      <c r="BN310" s="27" t="s">
        <v>273</v>
      </c>
    </row>
    <row r="311" spans="1:66" x14ac:dyDescent="0.25">
      <c r="A311" s="8" t="s">
        <v>2771</v>
      </c>
      <c r="B311" s="8" t="s">
        <v>2775</v>
      </c>
      <c r="C311" s="8" t="s">
        <v>2852</v>
      </c>
      <c r="O311" s="8" t="s">
        <v>2855</v>
      </c>
      <c r="AA311" s="8" t="s">
        <v>2861</v>
      </c>
      <c r="AB311" s="9">
        <v>508</v>
      </c>
      <c r="AC311" s="9" t="s">
        <v>50</v>
      </c>
      <c r="AF311" s="10">
        <v>1</v>
      </c>
      <c r="AH311" s="12" t="s">
        <v>50</v>
      </c>
      <c r="AL311" s="24">
        <v>3.7471286353665627E-4</v>
      </c>
      <c r="AQ311" s="28" t="s">
        <v>139</v>
      </c>
      <c r="AR311" s="28">
        <v>0.09</v>
      </c>
      <c r="AS311" s="9" t="s">
        <v>149</v>
      </c>
      <c r="AT311" s="9">
        <v>0.21</v>
      </c>
      <c r="AU311" s="9" t="s">
        <v>155</v>
      </c>
      <c r="AV311" s="9">
        <v>0.3</v>
      </c>
      <c r="BK311" s="26" t="s">
        <v>272</v>
      </c>
      <c r="BL311" s="26">
        <v>45</v>
      </c>
      <c r="BN311" s="27" t="s">
        <v>273</v>
      </c>
    </row>
    <row r="312" spans="1:66" x14ac:dyDescent="0.25">
      <c r="A312" s="8" t="s">
        <v>2771</v>
      </c>
      <c r="B312" s="8" t="s">
        <v>2775</v>
      </c>
      <c r="C312" s="8" t="s">
        <v>2852</v>
      </c>
      <c r="O312" s="8" t="s">
        <v>2856</v>
      </c>
      <c r="AA312" s="8" t="s">
        <v>2857</v>
      </c>
      <c r="AB312" s="9">
        <v>5.1000000000000005</v>
      </c>
      <c r="AC312" s="9" t="s">
        <v>50</v>
      </c>
      <c r="AF312" s="10">
        <v>1</v>
      </c>
      <c r="AH312" s="12" t="s">
        <v>50</v>
      </c>
      <c r="AL312" s="24">
        <v>2.8434975354448222E-2</v>
      </c>
      <c r="AQ312" s="28" t="s">
        <v>139</v>
      </c>
      <c r="AR312" s="28">
        <v>3.0000000000000001E-3</v>
      </c>
      <c r="AS312" s="9" t="s">
        <v>149</v>
      </c>
      <c r="AT312" s="9">
        <v>7.0000000000000001E-3</v>
      </c>
      <c r="AU312" s="9" t="s">
        <v>155</v>
      </c>
      <c r="AV312" s="9">
        <v>0.04</v>
      </c>
      <c r="BK312" s="26" t="s">
        <v>272</v>
      </c>
      <c r="BL312" s="26">
        <v>160</v>
      </c>
      <c r="BN312" s="27" t="s">
        <v>273</v>
      </c>
    </row>
    <row r="313" spans="1:66" x14ac:dyDescent="0.25">
      <c r="A313" s="8" t="s">
        <v>2771</v>
      </c>
      <c r="B313" s="8" t="s">
        <v>2775</v>
      </c>
      <c r="C313" s="8" t="s">
        <v>2852</v>
      </c>
      <c r="O313" s="8" t="s">
        <v>2856</v>
      </c>
      <c r="AA313" s="8" t="s">
        <v>2858</v>
      </c>
      <c r="AB313" s="9">
        <v>25.4</v>
      </c>
      <c r="AC313" s="9" t="s">
        <v>50</v>
      </c>
      <c r="AF313" s="10">
        <v>1</v>
      </c>
      <c r="AH313" s="12" t="s">
        <v>50</v>
      </c>
      <c r="AL313" s="24">
        <v>6.1919587955476052E-3</v>
      </c>
      <c r="AQ313" s="28" t="s">
        <v>139</v>
      </c>
      <c r="AR313" s="28">
        <v>2.1000000000000001E-2</v>
      </c>
      <c r="AS313" s="9" t="s">
        <v>149</v>
      </c>
      <c r="AT313" s="9">
        <v>4.9000000000000002E-2</v>
      </c>
      <c r="AU313" s="9" t="s">
        <v>155</v>
      </c>
      <c r="AV313" s="9">
        <v>0.12</v>
      </c>
      <c r="BK313" s="26" t="s">
        <v>272</v>
      </c>
      <c r="BL313" s="26">
        <v>100</v>
      </c>
      <c r="BN313" s="27" t="s">
        <v>273</v>
      </c>
    </row>
    <row r="314" spans="1:66" x14ac:dyDescent="0.25">
      <c r="A314" s="8" t="s">
        <v>2771</v>
      </c>
      <c r="B314" s="8" t="s">
        <v>2775</v>
      </c>
      <c r="C314" s="8" t="s">
        <v>2852</v>
      </c>
      <c r="O314" s="8" t="s">
        <v>2856</v>
      </c>
      <c r="AA314" s="8" t="s">
        <v>2859</v>
      </c>
      <c r="AB314" s="9">
        <v>76.2</v>
      </c>
      <c r="AC314" s="9" t="s">
        <v>50</v>
      </c>
      <c r="AF314" s="10">
        <v>1</v>
      </c>
      <c r="AH314" s="12" t="s">
        <v>50</v>
      </c>
      <c r="AL314" s="24">
        <v>1.5449704638466361E-3</v>
      </c>
      <c r="AQ314" s="28" t="s">
        <v>139</v>
      </c>
      <c r="AR314" s="28">
        <v>0.09</v>
      </c>
      <c r="AS314" s="9" t="s">
        <v>149</v>
      </c>
      <c r="AT314" s="9">
        <v>0.21</v>
      </c>
      <c r="AU314" s="9" t="s">
        <v>155</v>
      </c>
      <c r="AV314" s="9">
        <v>0.3</v>
      </c>
      <c r="BK314" s="26" t="s">
        <v>272</v>
      </c>
      <c r="BL314" s="26">
        <v>70</v>
      </c>
      <c r="BN314" s="27" t="s">
        <v>273</v>
      </c>
    </row>
    <row r="315" spans="1:66" x14ac:dyDescent="0.25">
      <c r="A315" s="8" t="s">
        <v>2771</v>
      </c>
      <c r="B315" s="8" t="s">
        <v>2775</v>
      </c>
      <c r="C315" s="8" t="s">
        <v>2852</v>
      </c>
      <c r="O315" s="8" t="s">
        <v>2856</v>
      </c>
      <c r="AA315" s="8" t="s">
        <v>2860</v>
      </c>
      <c r="AB315" s="9">
        <v>254</v>
      </c>
      <c r="AC315" s="9" t="s">
        <v>50</v>
      </c>
      <c r="AF315" s="10">
        <v>1</v>
      </c>
      <c r="AH315" s="12" t="s">
        <v>50</v>
      </c>
      <c r="AL315" s="24">
        <v>4.1992860537271438E-4</v>
      </c>
      <c r="AQ315" s="28" t="s">
        <v>139</v>
      </c>
      <c r="AR315" s="28">
        <v>0.09</v>
      </c>
      <c r="AS315" s="9" t="s">
        <v>149</v>
      </c>
      <c r="AT315" s="9">
        <v>0.21</v>
      </c>
      <c r="AU315" s="9" t="s">
        <v>155</v>
      </c>
      <c r="AV315" s="9">
        <v>0.3</v>
      </c>
      <c r="BK315" s="26" t="s">
        <v>272</v>
      </c>
      <c r="BL315" s="26">
        <v>50</v>
      </c>
      <c r="BN315" s="27" t="s">
        <v>273</v>
      </c>
    </row>
    <row r="316" spans="1:66" x14ac:dyDescent="0.25">
      <c r="A316" s="8" t="s">
        <v>2771</v>
      </c>
      <c r="B316" s="8" t="s">
        <v>2775</v>
      </c>
      <c r="C316" s="8" t="s">
        <v>2852</v>
      </c>
      <c r="O316" s="8" t="s">
        <v>2856</v>
      </c>
      <c r="AA316" s="8" t="s">
        <v>2861</v>
      </c>
      <c r="AB316" s="9">
        <v>508</v>
      </c>
      <c r="AC316" s="9" t="s">
        <v>50</v>
      </c>
      <c r="AF316" s="10">
        <v>1</v>
      </c>
      <c r="AH316" s="12" t="s">
        <v>50</v>
      </c>
      <c r="AL316" s="24">
        <v>3.7471286353665627E-4</v>
      </c>
      <c r="AQ316" s="28" t="s">
        <v>139</v>
      </c>
      <c r="AR316" s="28">
        <v>0.09</v>
      </c>
      <c r="AS316" s="9" t="s">
        <v>149</v>
      </c>
      <c r="AT316" s="9">
        <v>0.21</v>
      </c>
      <c r="AU316" s="9" t="s">
        <v>155</v>
      </c>
      <c r="AV316" s="9">
        <v>0.3</v>
      </c>
      <c r="BK316" s="26" t="s">
        <v>272</v>
      </c>
      <c r="BL316" s="26">
        <v>45</v>
      </c>
      <c r="BN316" s="27" t="s">
        <v>273</v>
      </c>
    </row>
  </sheetData>
  <mergeCells count="51">
    <mergeCell ref="AB2:AD2"/>
    <mergeCell ref="AE2:AF2"/>
    <mergeCell ref="AH2:AI2"/>
    <mergeCell ref="AJ2:AK2"/>
    <mergeCell ref="AB1:AK1"/>
    <mergeCell ref="AO2:AP2"/>
    <mergeCell ref="AQ2:AR2"/>
    <mergeCell ref="AS2:AV2"/>
    <mergeCell ref="AL1:AV1"/>
    <mergeCell ref="AW2:AX2"/>
    <mergeCell ref="AW1:AX1"/>
    <mergeCell ref="AY2:AZ2"/>
    <mergeCell ref="AY1:BA1"/>
    <mergeCell ref="BB2:BG2"/>
    <mergeCell ref="BH2:BI2"/>
    <mergeCell ref="BB1:BJ1"/>
    <mergeCell ref="BK2:BM2"/>
    <mergeCell ref="BN2:BP2"/>
    <mergeCell ref="BK1:BP1"/>
    <mergeCell ref="BQ2:BT2"/>
    <mergeCell ref="BV2:BX2"/>
    <mergeCell ref="BQ1:BX1"/>
    <mergeCell ref="BY2:BZ2"/>
    <mergeCell ref="BY1:BZ1"/>
    <mergeCell ref="CB2:CD2"/>
    <mergeCell ref="CE2:CH2"/>
    <mergeCell ref="CA1:CH1"/>
    <mergeCell ref="CJ2:CK2"/>
    <mergeCell ref="CL2:CM2"/>
    <mergeCell ref="CI1:CM1"/>
    <mergeCell ref="CN2:CO2"/>
    <mergeCell ref="CP2:CT2"/>
    <mergeCell ref="CN1:CT1"/>
    <mergeCell ref="CU2:CV2"/>
    <mergeCell ref="CW2:CY2"/>
    <mergeCell ref="CZ2:DA2"/>
    <mergeCell ref="CU1:DA1"/>
    <mergeCell ref="DB2:DC2"/>
    <mergeCell ref="DB1:DC1"/>
    <mergeCell ref="DD2:DF2"/>
    <mergeCell ref="DG2:DK2"/>
    <mergeCell ref="DM2:DN2"/>
    <mergeCell ref="DD1:DN1"/>
    <mergeCell ref="EH2:EL2"/>
    <mergeCell ref="EE1:EM1"/>
    <mergeCell ref="DP2:DR2"/>
    <mergeCell ref="DS2:DW2"/>
    <mergeCell ref="DY2:EA2"/>
    <mergeCell ref="EB2:ED2"/>
    <mergeCell ref="DO1:ED1"/>
    <mergeCell ref="EE2:EG2"/>
  </mergeCells>
  <dataValidations count="90">
    <dataValidation type="list" allowBlank="1" showInputMessage="1" showErrorMessage="1" sqref="AB6">
      <formula1>$AB$7:$AB$12</formula1>
    </dataValidation>
    <dataValidation type="list" allowBlank="1" showInputMessage="1" showErrorMessage="1" sqref="AC63:AC82">
      <formula1>$AC$7:$AC$9</formula1>
    </dataValidation>
    <dataValidation type="list" allowBlank="1" showInputMessage="1" showErrorMessage="1" sqref="AD6">
      <formula1>$AD$7:$AD$8</formula1>
    </dataValidation>
    <dataValidation type="list" allowBlank="1" showInputMessage="1" showErrorMessage="1" sqref="AE6">
      <formula1>$AE$7:$AE$15</formula1>
    </dataValidation>
    <dataValidation type="list" allowBlank="1" showInputMessage="1" showErrorMessage="1" sqref="AF6">
      <formula1>$AF$7:$AF$15</formula1>
    </dataValidation>
    <dataValidation type="list" allowBlank="1" showInputMessage="1" showErrorMessage="1" sqref="AG6">
      <formula1>$AG$7:$AG$15</formula1>
    </dataValidation>
    <dataValidation type="list" allowBlank="1" showInputMessage="1" showErrorMessage="1" sqref="AH63:AH82">
      <formula1>$AH$7:$AH$9</formula1>
    </dataValidation>
    <dataValidation type="list" allowBlank="1" showInputMessage="1" showErrorMessage="1" sqref="AI6">
      <formula1>$AI$7:$AI$15</formula1>
    </dataValidation>
    <dataValidation type="list" allowBlank="1" showInputMessage="1" showErrorMessage="1" sqref="AJ63:AJ82">
      <formula1>$AJ$7:$AJ$13</formula1>
    </dataValidation>
    <dataValidation type="list" allowBlank="1" showInputMessage="1" showErrorMessage="1" sqref="AK6">
      <formula1>$AK$7:$AK$9</formula1>
    </dataValidation>
    <dataValidation type="list" allowBlank="1" showInputMessage="1" showErrorMessage="1" sqref="AL6">
      <formula1>$AL$7:$AL$13</formula1>
    </dataValidation>
    <dataValidation type="list" allowBlank="1" showInputMessage="1" showErrorMessage="1" sqref="AM6">
      <formula1>$AM$7:$AM$8</formula1>
    </dataValidation>
    <dataValidation type="list" allowBlank="1" showInputMessage="1" showErrorMessage="1" sqref="AN63:AN82">
      <formula1>$AN$7:$AN$9</formula1>
    </dataValidation>
    <dataValidation type="list" allowBlank="1" showInputMessage="1" showErrorMessage="1" sqref="AO63:AO82">
      <formula1>$AO$7:$AO$9</formula1>
    </dataValidation>
    <dataValidation type="list" allowBlank="1" showInputMessage="1" showErrorMessage="1" sqref="AP6">
      <formula1>$AP$7:$AP$8</formula1>
    </dataValidation>
    <dataValidation type="list" allowBlank="1" showInputMessage="1" showErrorMessage="1" sqref="AQ63:AQ82">
      <formula1>$AQ$7:$AQ$12</formula1>
    </dataValidation>
    <dataValidation type="list" allowBlank="1" showInputMessage="1" showErrorMessage="1" sqref="AR6">
      <formula1>$AR$7:$AR$8</formula1>
    </dataValidation>
    <dataValidation type="list" allowBlank="1" showInputMessage="1" showErrorMessage="1" sqref="AS63:AS82">
      <formula1>$AS$7:$AS$9</formula1>
    </dataValidation>
    <dataValidation type="list" allowBlank="1" showInputMessage="1" showErrorMessage="1" sqref="AT6">
      <formula1>$AT$7:$AT$8</formula1>
    </dataValidation>
    <dataValidation type="list" allowBlank="1" showInputMessage="1" showErrorMessage="1" sqref="AU63:AU82">
      <formula1>$AU$7:$AU$9</formula1>
    </dataValidation>
    <dataValidation type="list" allowBlank="1" showInputMessage="1" showErrorMessage="1" sqref="AV6">
      <formula1>$AV$7:$AV$8</formula1>
    </dataValidation>
    <dataValidation type="list" allowBlank="1" showInputMessage="1" showErrorMessage="1" sqref="AX63:AX82">
      <formula1>$AX$7:$AX$10</formula1>
    </dataValidation>
    <dataValidation type="list" allowBlank="1" showInputMessage="1" showErrorMessage="1" sqref="AY63:AY82">
      <formula1>$AY$7:$AY$10</formula1>
    </dataValidation>
    <dataValidation type="list" allowBlank="1" showInputMessage="1" showErrorMessage="1" sqref="AZ63:AZ82">
      <formula1>$AZ$7:$AZ$9</formula1>
    </dataValidation>
    <dataValidation type="list" allowBlank="1" showInputMessage="1" showErrorMessage="1" sqref="BA63:BA82">
      <formula1>$BA$7:$BA$9</formula1>
    </dataValidation>
    <dataValidation type="list" allowBlank="1" showInputMessage="1" showErrorMessage="1" sqref="BB6">
      <formula1>$BB$7:$BB$14</formula1>
    </dataValidation>
    <dataValidation type="list" allowBlank="1" showInputMessage="1" showErrorMessage="1" sqref="BC63:BC82">
      <formula1>$BC$7:$BC$11</formula1>
    </dataValidation>
    <dataValidation type="list" allowBlank="1" showInputMessage="1" showErrorMessage="1" sqref="BE6">
      <formula1>$BE$7:$BE$14</formula1>
    </dataValidation>
    <dataValidation type="list" allowBlank="1" showInputMessage="1" showErrorMessage="1" sqref="BF6">
      <formula1>$BF$7:$BF$14</formula1>
    </dataValidation>
    <dataValidation type="list" allowBlank="1" showInputMessage="1" showErrorMessage="1" sqref="BG6">
      <formula1>$BG$7:$BG$14</formula1>
    </dataValidation>
    <dataValidation type="list" allowBlank="1" showInputMessage="1" showErrorMessage="1" sqref="BH63:BH82">
      <formula1>$BH$7:$BH$8</formula1>
    </dataValidation>
    <dataValidation type="list" allowBlank="1" showInputMessage="1" showErrorMessage="1" sqref="BI6">
      <formula1>$BI$7:$BI$16</formula1>
    </dataValidation>
    <dataValidation type="list" allowBlank="1" showInputMessage="1" showErrorMessage="1" sqref="BJ63:BJ82">
      <formula1>$BJ$7:$BJ$9</formula1>
    </dataValidation>
    <dataValidation type="list" allowBlank="1" showInputMessage="1" showErrorMessage="1" sqref="BK63:BK82">
      <formula1>$BK$7:$BK$9</formula1>
    </dataValidation>
    <dataValidation type="list" allowBlank="1" showInputMessage="1" showErrorMessage="1" sqref="BL6">
      <formula1>$BL$7:$BL$14</formula1>
    </dataValidation>
    <dataValidation type="list" allowBlank="1" showInputMessage="1" showErrorMessage="1" sqref="BM6">
      <formula1>$BM$7:$BM$14</formula1>
    </dataValidation>
    <dataValidation type="list" allowBlank="1" showInputMessage="1" showErrorMessage="1" sqref="BN63:BN82">
      <formula1>$BN$7:$BN$9</formula1>
    </dataValidation>
    <dataValidation type="list" allowBlank="1" showInputMessage="1" showErrorMessage="1" sqref="BO6">
      <formula1>$BO$7:$BO$14</formula1>
    </dataValidation>
    <dataValidation type="list" allowBlank="1" showInputMessage="1" showErrorMessage="1" sqref="BP6">
      <formula1>$BP$7:$BP$12</formula1>
    </dataValidation>
    <dataValidation type="list" allowBlank="1" showInputMessage="1" showErrorMessage="1" sqref="BQ6">
      <formula1>$BQ$7:$BQ$8</formula1>
    </dataValidation>
    <dataValidation type="list" allowBlank="1" showInputMessage="1" showErrorMessage="1" sqref="BR63:BR82">
      <formula1>$BR$7:$BR$12</formula1>
    </dataValidation>
    <dataValidation type="list" allowBlank="1" showInputMessage="1" showErrorMessage="1" sqref="BS63:BS82">
      <formula1>$BS$7:$BS$9</formula1>
    </dataValidation>
    <dataValidation type="list" allowBlank="1" showInputMessage="1" showErrorMessage="1" sqref="BT6">
      <formula1>$BT$7:$BT$14</formula1>
    </dataValidation>
    <dataValidation type="list" allowBlank="1" showInputMessage="1" showErrorMessage="1" sqref="BU6">
      <formula1>$BU$7:$BU$15</formula1>
    </dataValidation>
    <dataValidation type="list" allowBlank="1" showInputMessage="1" showErrorMessage="1" sqref="BV63:BV82">
      <formula1>$BV$7:$BV$9</formula1>
    </dataValidation>
    <dataValidation type="list" allowBlank="1" showInputMessage="1" showErrorMessage="1" sqref="BW63:BW82">
      <formula1>$BW$7:$BW$9</formula1>
    </dataValidation>
    <dataValidation type="list" allowBlank="1" showInputMessage="1" showErrorMessage="1" sqref="BX63:BX82">
      <formula1>$BX$7:$BX$9</formula1>
    </dataValidation>
    <dataValidation type="list" allowBlank="1" showInputMessage="1" showErrorMessage="1" sqref="CB63:CB82">
      <formula1>$CB$7:$CB$8</formula1>
    </dataValidation>
    <dataValidation type="list" allowBlank="1" showInputMessage="1" showErrorMessage="1" sqref="CC6">
      <formula1>$CC$7:$CC$8</formula1>
    </dataValidation>
    <dataValidation type="list" allowBlank="1" showInputMessage="1" showErrorMessage="1" sqref="CD6">
      <formula1>$CD$7:$CD$8</formula1>
    </dataValidation>
    <dataValidation type="list" allowBlank="1" showInputMessage="1" showErrorMessage="1" sqref="CH6">
      <formula1>$CH$7:$CH$8</formula1>
    </dataValidation>
    <dataValidation type="list" allowBlank="1" showInputMessage="1" showErrorMessage="1" sqref="CI63:CI82">
      <formula1>$CI$7:$CI$11</formula1>
    </dataValidation>
    <dataValidation type="list" allowBlank="1" showInputMessage="1" showErrorMessage="1" sqref="CJ63:CJ82">
      <formula1>$CJ$7:$CJ$9</formula1>
    </dataValidation>
    <dataValidation type="list" allowBlank="1" showInputMessage="1" showErrorMessage="1" sqref="CK6">
      <formula1>$CK$7:$CK$15</formula1>
    </dataValidation>
    <dataValidation type="list" allowBlank="1" showInputMessage="1" showErrorMessage="1" sqref="CL63:CL82">
      <formula1>$CL$7:$CL$8</formula1>
    </dataValidation>
    <dataValidation type="list" allowBlank="1" showInputMessage="1" showErrorMessage="1" sqref="CO6">
      <formula1>$CO$7</formula1>
    </dataValidation>
    <dataValidation type="list" allowBlank="1" showInputMessage="1" showErrorMessage="1" sqref="CQ63:CQ82">
      <formula1>$CQ$7:$CQ$9</formula1>
    </dataValidation>
    <dataValidation type="list" allowBlank="1" showInputMessage="1" showErrorMessage="1" sqref="CS6">
      <formula1>$CS$7:$CS$19</formula1>
    </dataValidation>
    <dataValidation type="list" allowBlank="1" showInputMessage="1" showErrorMessage="1" sqref="CT6">
      <formula1>$CT$7:$CT$8</formula1>
    </dataValidation>
    <dataValidation type="list" allowBlank="1" showInputMessage="1" showErrorMessage="1" sqref="CU63:CU82">
      <formula1>$CU$7:$CU$9</formula1>
    </dataValidation>
    <dataValidation type="list" allowBlank="1" showInputMessage="1" showErrorMessage="1" sqref="CX63:CX82">
      <formula1>$CX$7:$CX$10</formula1>
    </dataValidation>
    <dataValidation type="list" allowBlank="1" showInputMessage="1" showErrorMessage="1" sqref="CY63:CY82">
      <formula1>$CY$7:$CY$10</formula1>
    </dataValidation>
    <dataValidation type="list" allowBlank="1" showInputMessage="1" showErrorMessage="1" sqref="DA6">
      <formula1>$DA$7:$DA$19</formula1>
    </dataValidation>
    <dataValidation type="list" allowBlank="1" showInputMessage="1" showErrorMessage="1" sqref="DB63:DB82">
      <formula1>$DB$7:$DB$8</formula1>
    </dataValidation>
    <dataValidation type="list" allowBlank="1" showInputMessage="1" showErrorMessage="1" sqref="DC6">
      <formula1>$DC$7:$DC$8</formula1>
    </dataValidation>
    <dataValidation type="list" allowBlank="1" showInputMessage="1" showErrorMessage="1" sqref="DD63:DD82">
      <formula1>$DD$7:$DD$9</formula1>
    </dataValidation>
    <dataValidation type="list" allowBlank="1" showInputMessage="1" showErrorMessage="1" sqref="DE63:DE82">
      <formula1>$DE$7:$DE$9</formula1>
    </dataValidation>
    <dataValidation type="list" allowBlank="1" showInputMessage="1" showErrorMessage="1" sqref="DF63:DF82">
      <formula1>$DF$7:$DF$9</formula1>
    </dataValidation>
    <dataValidation type="list" allowBlank="1" showInputMessage="1" showErrorMessage="1" sqref="DH6">
      <formula1>$DH$7:$DH$10</formula1>
    </dataValidation>
    <dataValidation type="list" allowBlank="1" showInputMessage="1" showErrorMessage="1" sqref="DK6">
      <formula1>$DK$7:$DK$8</formula1>
    </dataValidation>
    <dataValidation type="list" allowBlank="1" showInputMessage="1" showErrorMessage="1" sqref="DM63:DM82">
      <formula1>$DM$7:$DM$10</formula1>
    </dataValidation>
    <dataValidation type="list" allowBlank="1" showInputMessage="1" showErrorMessage="1" sqref="DN6">
      <formula1>$DN$7:$DN$10</formula1>
    </dataValidation>
    <dataValidation type="list" allowBlank="1" showInputMessage="1" showErrorMessage="1" sqref="DO63:DO82">
      <formula1>$DO$7:$DO$9</formula1>
    </dataValidation>
    <dataValidation type="list" allowBlank="1" showInputMessage="1" showErrorMessage="1" sqref="DP63:DP82">
      <formula1>$DP$7:$DP$9</formula1>
    </dataValidation>
    <dataValidation type="list" allowBlank="1" showInputMessage="1" showErrorMessage="1" sqref="DQ63:DQ82">
      <formula1>$DQ$7:$DQ$9</formula1>
    </dataValidation>
    <dataValidation type="list" allowBlank="1" showInputMessage="1" showErrorMessage="1" sqref="DR63:DR82">
      <formula1>$DR$7:$DR$9</formula1>
    </dataValidation>
    <dataValidation type="list" allowBlank="1" showInputMessage="1" showErrorMessage="1" sqref="DT6">
      <formula1>$DT$7:$DT$10</formula1>
    </dataValidation>
    <dataValidation type="list" allowBlank="1" showInputMessage="1" showErrorMessage="1" sqref="DW6">
      <formula1>$DW$7:$DW$8</formula1>
    </dataValidation>
    <dataValidation type="list" allowBlank="1" showInputMessage="1" showErrorMessage="1" sqref="DY63:DY82">
      <formula1>$DY$7:$DY$9</formula1>
    </dataValidation>
    <dataValidation type="list" allowBlank="1" showInputMessage="1" showErrorMessage="1" sqref="DZ63:DZ82">
      <formula1>$DZ$7:$DZ$8</formula1>
    </dataValidation>
    <dataValidation type="list" allowBlank="1" showInputMessage="1" showErrorMessage="1" sqref="EA63:EA82">
      <formula1>$EA$7:$EA$9</formula1>
    </dataValidation>
    <dataValidation type="list" allowBlank="1" showInputMessage="1" showErrorMessage="1" sqref="EB63:EB82">
      <formula1>$EB$7:$EB$9</formula1>
    </dataValidation>
    <dataValidation type="list" allowBlank="1" showInputMessage="1" showErrorMessage="1" sqref="EC6">
      <formula1>$EC$7:$EC$10</formula1>
    </dataValidation>
    <dataValidation type="list" allowBlank="1" showInputMessage="1" showErrorMessage="1" sqref="ED6">
      <formula1>$ED$7:$ED$8</formula1>
    </dataValidation>
    <dataValidation type="list" allowBlank="1" showInputMessage="1" showErrorMessage="1" sqref="EE63:EE82">
      <formula1>$EE$7:$EE$9</formula1>
    </dataValidation>
    <dataValidation type="list" allowBlank="1" showInputMessage="1" showErrorMessage="1" sqref="EF63:EF82">
      <formula1>$EF$7:$EF$9</formula1>
    </dataValidation>
    <dataValidation type="list" allowBlank="1" showInputMessage="1" showErrorMessage="1" sqref="EG63:EG82">
      <formula1>$EG$7:$EG$9</formula1>
    </dataValidation>
    <dataValidation type="list" allowBlank="1" showInputMessage="1" showErrorMessage="1" sqref="EI6">
      <formula1>$EI$7:$EI$10</formula1>
    </dataValidation>
    <dataValidation type="list" allowBlank="1" showInputMessage="1" showErrorMessage="1" sqref="EL6">
      <formula1>$EL$7:$EL$8</formula1>
    </dataValidation>
    <dataValidation type="list" allowBlank="1" showInputMessage="1" showErrorMessage="1" sqref="EM6">
      <formula1>$EM$7:$EM$8</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Z62"/>
  <sheetViews>
    <sheetView zoomScale="75" zoomScaleNormal="75" workbookViewId="0">
      <pane xSplit="27" ySplit="62" topLeftCell="AB63" activePane="bottomRight" state="frozenSplit"/>
      <selection pane="topRight" activeCell="AB1" sqref="AB1"/>
      <selection pane="bottomLeft" activeCell="A63" sqref="A63"/>
      <selection pane="bottomRight" activeCell="AB63" sqref="AB63"/>
    </sheetView>
  </sheetViews>
  <sheetFormatPr defaultRowHeight="15" x14ac:dyDescent="0.25"/>
  <cols>
    <col min="1" max="1" width="5.28515625" style="8" customWidth="1"/>
    <col min="2" max="3" width="15.7109375" style="8" customWidth="1"/>
    <col min="4" max="7" width="15.7109375" style="8" hidden="1" customWidth="1"/>
    <col min="8" max="10" width="15.7109375" style="8" customWidth="1"/>
    <col min="11" max="14" width="15.7109375" style="8" hidden="1" customWidth="1"/>
    <col min="15" max="16" width="15.7109375" style="8" customWidth="1"/>
    <col min="17" max="20" width="15.7109375" style="8" hidden="1" customWidth="1"/>
    <col min="21" max="22" width="15.7109375" style="8" customWidth="1"/>
    <col min="23" max="26" width="15.7109375" style="8" hidden="1" customWidth="1"/>
    <col min="27" max="27" width="15.7109375" style="8" customWidth="1"/>
    <col min="28" max="28" width="15.7109375" style="9" customWidth="1"/>
    <col min="29" max="30" width="15.7109375" style="10" customWidth="1"/>
    <col min="31" max="31" width="15.7109375" style="11" customWidth="1"/>
    <col min="32" max="34" width="15.7109375" style="12" customWidth="1"/>
    <col min="35" max="35" width="48" style="23" customWidth="1"/>
    <col min="36" max="37" width="15.7109375" style="24" customWidth="1"/>
    <col min="38" max="39" width="15.7109375" style="25" customWidth="1"/>
    <col min="40" max="40" width="26.28515625" style="26" customWidth="1"/>
    <col min="41" max="41" width="117.140625" style="27" customWidth="1"/>
    <col min="42" max="42" width="44.28515625" style="28" customWidth="1"/>
    <col min="43" max="44" width="15.7109375" style="9" customWidth="1"/>
    <col min="45" max="46" width="15.7109375" style="10" customWidth="1"/>
    <col min="47" max="50" width="15.7109375" style="11" customWidth="1"/>
    <col min="51" max="52" width="15.7109375" style="12" customWidth="1"/>
    <col min="53" max="53" width="15.7109375" style="23" customWidth="1"/>
    <col min="54" max="55" width="15.7109375" style="24" customWidth="1"/>
    <col min="56" max="56" width="44.85546875" style="25" customWidth="1"/>
    <col min="57" max="57" width="30.85546875" style="26" customWidth="1"/>
    <col min="58" max="60" width="15.7109375" style="27" customWidth="1"/>
    <col min="61" max="63" width="15.7109375" style="28" customWidth="1"/>
    <col min="64" max="66" width="15.7109375" style="9" customWidth="1"/>
    <col min="67" max="72" width="15.7109375" style="10" customWidth="1"/>
    <col min="73" max="74" width="15.7109375" style="11" customWidth="1"/>
    <col min="75" max="75" width="74.42578125" style="12" customWidth="1"/>
    <col min="76" max="78" width="15.7109375" style="23" customWidth="1"/>
    <col min="79" max="81" width="15.7109375" style="24" customWidth="1"/>
    <col min="82" max="85" width="15.7109375" style="25" customWidth="1"/>
    <col min="86" max="86" width="32.5703125" style="26" customWidth="1"/>
    <col min="87" max="89" width="15.7109375" style="27" customWidth="1"/>
    <col min="90" max="91" width="15.7109375" style="28" customWidth="1"/>
    <col min="92" max="92" width="38.42578125" style="9" customWidth="1"/>
    <col min="93" max="95" width="15.7109375" style="10" customWidth="1"/>
    <col min="96" max="99" width="15.7109375" style="11" customWidth="1"/>
    <col min="100" max="100" width="28.7109375" style="12" customWidth="1"/>
    <col min="101" max="102" width="15.7109375" style="23" customWidth="1"/>
    <col min="103" max="104" width="15.7109375" style="24" customWidth="1"/>
    <col min="105" max="106" width="15.7109375" style="25" customWidth="1"/>
    <col min="107" max="111" width="15.7109375" style="26" customWidth="1"/>
    <col min="112" max="113" width="15.7109375" style="27" customWidth="1"/>
    <col min="114" max="116" width="15.7109375" style="28" customWidth="1"/>
    <col min="117" max="118" width="15.7109375" style="9" customWidth="1"/>
    <col min="119" max="120" width="15.7109375" style="10" customWidth="1"/>
    <col min="121" max="123" width="15.7109375" style="11" customWidth="1"/>
    <col min="124" max="128" width="15.7109375" style="12" customWidth="1"/>
    <col min="129" max="129" width="19.42578125" style="23" customWidth="1"/>
    <col min="130" max="131" width="15.7109375" style="24" customWidth="1"/>
    <col min="132" max="132" width="24.7109375" style="25" customWidth="1"/>
    <col min="133" max="135" width="15.7109375" style="26" customWidth="1"/>
    <col min="136" max="140" width="15.7109375" style="27" customWidth="1"/>
    <col min="141" max="141" width="19.42578125" style="28" customWidth="1"/>
    <col min="142" max="144" width="15.7109375" style="9" customWidth="1"/>
    <col min="145" max="147" width="15.7109375" style="10" customWidth="1"/>
    <col min="148" max="150" width="15.7109375" style="11" customWidth="1"/>
    <col min="151" max="155" width="15.7109375" style="12" customWidth="1"/>
    <col min="156" max="156" width="19.42578125" style="23" customWidth="1"/>
    <col min="157" max="16384" width="9.140625" style="8"/>
  </cols>
  <sheetData>
    <row r="1" spans="1:156" s="2" customFormat="1" ht="35.25" customHeight="1" x14ac:dyDescent="0.5">
      <c r="AB1" s="74" t="s">
        <v>184</v>
      </c>
      <c r="AC1" s="74"/>
      <c r="AD1" s="74"/>
      <c r="AE1" s="74"/>
      <c r="AF1" s="74"/>
      <c r="AG1" s="74"/>
      <c r="AH1" s="74"/>
      <c r="AI1" s="74"/>
      <c r="AJ1" s="74"/>
      <c r="AK1" s="74"/>
      <c r="AL1" s="74"/>
      <c r="AM1" s="74"/>
      <c r="AN1" s="74" t="s">
        <v>158</v>
      </c>
      <c r="AO1" s="74"/>
      <c r="AP1" s="74"/>
      <c r="AQ1" s="74"/>
      <c r="AR1" s="74"/>
      <c r="AS1" s="74"/>
      <c r="AT1" s="74"/>
      <c r="AU1" s="74"/>
      <c r="AV1" s="74"/>
      <c r="AW1" s="74"/>
      <c r="AX1" s="74"/>
      <c r="AY1" s="74" t="s">
        <v>12</v>
      </c>
      <c r="AZ1" s="74"/>
      <c r="BA1" s="74"/>
      <c r="BB1" s="74" t="s">
        <v>205</v>
      </c>
      <c r="BC1" s="74"/>
      <c r="BD1" s="74"/>
      <c r="BE1" s="74" t="s">
        <v>240</v>
      </c>
      <c r="BF1" s="74"/>
      <c r="BG1" s="74"/>
      <c r="BH1" s="74"/>
      <c r="BI1" s="74"/>
      <c r="BJ1" s="74"/>
      <c r="BK1" s="74"/>
      <c r="BL1" s="74"/>
      <c r="BM1" s="74"/>
      <c r="BN1" s="74"/>
      <c r="BO1" s="74" t="s">
        <v>267</v>
      </c>
      <c r="BP1" s="74"/>
      <c r="BQ1" s="74"/>
      <c r="BR1" s="74"/>
      <c r="BS1" s="74"/>
      <c r="BT1" s="74"/>
      <c r="BU1" s="74"/>
      <c r="BV1" s="74"/>
      <c r="BW1" s="74"/>
      <c r="BX1" s="74" t="s">
        <v>293</v>
      </c>
      <c r="BY1" s="74"/>
      <c r="BZ1" s="74"/>
      <c r="CA1" s="74"/>
      <c r="CB1" s="74"/>
      <c r="CC1" s="74"/>
      <c r="CD1" s="74" t="s">
        <v>36</v>
      </c>
      <c r="CE1" s="74"/>
      <c r="CF1" s="74"/>
      <c r="CG1" s="74"/>
      <c r="CH1" s="74"/>
      <c r="CI1" s="74"/>
      <c r="CJ1" s="74"/>
      <c r="CK1" s="74"/>
      <c r="CL1" s="74" t="s">
        <v>19</v>
      </c>
      <c r="CM1" s="74"/>
      <c r="CN1" s="74" t="s">
        <v>23</v>
      </c>
      <c r="CO1" s="74"/>
      <c r="CP1" s="74"/>
      <c r="CQ1" s="74"/>
      <c r="CR1" s="74"/>
      <c r="CS1" s="74"/>
      <c r="CT1" s="74"/>
      <c r="CU1" s="74"/>
      <c r="CV1" s="74" t="s">
        <v>374</v>
      </c>
      <c r="CW1" s="74"/>
      <c r="CX1" s="74"/>
      <c r="CY1" s="74"/>
      <c r="CZ1" s="74"/>
      <c r="DA1" s="74" t="s">
        <v>395</v>
      </c>
      <c r="DB1" s="74"/>
      <c r="DC1" s="74"/>
      <c r="DD1" s="74"/>
      <c r="DE1" s="74"/>
      <c r="DF1" s="74"/>
      <c r="DG1" s="74"/>
      <c r="DH1" s="74" t="s">
        <v>419</v>
      </c>
      <c r="DI1" s="74"/>
      <c r="DJ1" s="74"/>
      <c r="DK1" s="74"/>
      <c r="DL1" s="74"/>
      <c r="DM1" s="74"/>
      <c r="DN1" s="74"/>
      <c r="DO1" s="74" t="s">
        <v>428</v>
      </c>
      <c r="DP1" s="74"/>
      <c r="DQ1" s="74" t="s">
        <v>458</v>
      </c>
      <c r="DR1" s="74"/>
      <c r="DS1" s="74"/>
      <c r="DT1" s="74"/>
      <c r="DU1" s="74"/>
      <c r="DV1" s="74"/>
      <c r="DW1" s="74"/>
      <c r="DX1" s="74"/>
      <c r="DY1" s="74"/>
      <c r="DZ1" s="74"/>
      <c r="EA1" s="74"/>
      <c r="EB1" s="74" t="s">
        <v>491</v>
      </c>
      <c r="EC1" s="74"/>
      <c r="ED1" s="74"/>
      <c r="EE1" s="74"/>
      <c r="EF1" s="74"/>
      <c r="EG1" s="74"/>
      <c r="EH1" s="74"/>
      <c r="EI1" s="74"/>
      <c r="EJ1" s="74"/>
      <c r="EK1" s="74"/>
      <c r="EL1" s="74"/>
      <c r="EM1" s="74"/>
      <c r="EN1" s="74"/>
      <c r="EO1" s="74"/>
      <c r="EP1" s="74"/>
      <c r="EQ1" s="74"/>
      <c r="ER1" s="74" t="s">
        <v>495</v>
      </c>
      <c r="ES1" s="74"/>
      <c r="ET1" s="74"/>
      <c r="EU1" s="74"/>
      <c r="EV1" s="74"/>
      <c r="EW1" s="74"/>
      <c r="EX1" s="74"/>
      <c r="EY1" s="74"/>
      <c r="EZ1" s="74"/>
    </row>
    <row r="2" spans="1:156" s="4" customFormat="1" ht="23.25" customHeight="1" x14ac:dyDescent="0.35">
      <c r="AB2" s="5" t="s">
        <v>184</v>
      </c>
      <c r="AC2" s="73" t="s">
        <v>159</v>
      </c>
      <c r="AD2" s="73"/>
      <c r="AE2" s="6" t="s">
        <v>763</v>
      </c>
      <c r="AF2" s="77" t="s">
        <v>163</v>
      </c>
      <c r="AG2" s="77"/>
      <c r="AH2" s="77"/>
      <c r="AI2" s="36" t="s">
        <v>800</v>
      </c>
      <c r="AJ2" s="82" t="s">
        <v>801</v>
      </c>
      <c r="AK2" s="82"/>
      <c r="AL2" s="79" t="s">
        <v>170</v>
      </c>
      <c r="AM2" s="79"/>
      <c r="AN2" s="18" t="s">
        <v>757</v>
      </c>
      <c r="AO2" s="19" t="s">
        <v>758</v>
      </c>
      <c r="AP2" s="21" t="s">
        <v>118</v>
      </c>
      <c r="AQ2" s="83" t="s">
        <v>128</v>
      </c>
      <c r="AR2" s="83"/>
      <c r="AS2" s="73" t="s">
        <v>135</v>
      </c>
      <c r="AT2" s="73"/>
      <c r="AU2" s="76" t="s">
        <v>145</v>
      </c>
      <c r="AV2" s="76"/>
      <c r="AW2" s="76"/>
      <c r="AX2" s="76"/>
      <c r="AY2" s="77" t="s">
        <v>12</v>
      </c>
      <c r="AZ2" s="77"/>
      <c r="BA2" s="36" t="s">
        <v>86</v>
      </c>
      <c r="BB2" s="82" t="s">
        <v>185</v>
      </c>
      <c r="BC2" s="82"/>
      <c r="BD2" s="20" t="s">
        <v>197</v>
      </c>
      <c r="BE2" s="18" t="s">
        <v>206</v>
      </c>
      <c r="BF2" s="81" t="s">
        <v>211</v>
      </c>
      <c r="BG2" s="81"/>
      <c r="BH2" s="81"/>
      <c r="BI2" s="75" t="s">
        <v>226</v>
      </c>
      <c r="BJ2" s="75"/>
      <c r="BK2" s="75"/>
      <c r="BL2" s="83" t="s">
        <v>233</v>
      </c>
      <c r="BM2" s="83"/>
      <c r="BN2" s="83"/>
      <c r="BO2" s="73" t="s">
        <v>653</v>
      </c>
      <c r="BP2" s="73"/>
      <c r="BQ2" s="73"/>
      <c r="BR2" s="73"/>
      <c r="BS2" s="73"/>
      <c r="BT2" s="73"/>
      <c r="BU2" s="76" t="s">
        <v>241</v>
      </c>
      <c r="BV2" s="76"/>
      <c r="BW2" s="7" t="s">
        <v>264</v>
      </c>
      <c r="BX2" s="78" t="s">
        <v>268</v>
      </c>
      <c r="BY2" s="78"/>
      <c r="BZ2" s="78"/>
      <c r="CA2" s="82" t="s">
        <v>286</v>
      </c>
      <c r="CB2" s="82"/>
      <c r="CC2" s="82"/>
      <c r="CD2" s="79" t="s">
        <v>294</v>
      </c>
      <c r="CE2" s="79"/>
      <c r="CF2" s="79"/>
      <c r="CG2" s="79"/>
      <c r="CH2" s="18" t="s">
        <v>24</v>
      </c>
      <c r="CI2" s="81" t="s">
        <v>310</v>
      </c>
      <c r="CJ2" s="81"/>
      <c r="CK2" s="81"/>
      <c r="CL2" s="75" t="s">
        <v>13</v>
      </c>
      <c r="CM2" s="75"/>
      <c r="CN2" s="5" t="s">
        <v>20</v>
      </c>
      <c r="CO2" s="73" t="s">
        <v>335</v>
      </c>
      <c r="CP2" s="73"/>
      <c r="CQ2" s="73"/>
      <c r="CR2" s="76" t="s">
        <v>345</v>
      </c>
      <c r="CS2" s="76"/>
      <c r="CT2" s="76"/>
      <c r="CU2" s="76"/>
      <c r="CV2" s="7" t="s">
        <v>761</v>
      </c>
      <c r="CW2" s="78" t="s">
        <v>361</v>
      </c>
      <c r="CX2" s="78"/>
      <c r="CY2" s="82" t="s">
        <v>368</v>
      </c>
      <c r="CZ2" s="82"/>
      <c r="DA2" s="79" t="s">
        <v>375</v>
      </c>
      <c r="DB2" s="79"/>
      <c r="DC2" s="80" t="s">
        <v>381</v>
      </c>
      <c r="DD2" s="80"/>
      <c r="DE2" s="80"/>
      <c r="DF2" s="80"/>
      <c r="DG2" s="80"/>
      <c r="DH2" s="81" t="s">
        <v>396</v>
      </c>
      <c r="DI2" s="81"/>
      <c r="DJ2" s="75" t="s">
        <v>404</v>
      </c>
      <c r="DK2" s="75"/>
      <c r="DL2" s="75"/>
      <c r="DM2" s="83" t="s">
        <v>414</v>
      </c>
      <c r="DN2" s="83"/>
      <c r="DO2" s="73" t="s">
        <v>420</v>
      </c>
      <c r="DP2" s="73"/>
      <c r="DQ2" s="76" t="s">
        <v>429</v>
      </c>
      <c r="DR2" s="76"/>
      <c r="DS2" s="76"/>
      <c r="DT2" s="77" t="s">
        <v>437</v>
      </c>
      <c r="DU2" s="77"/>
      <c r="DV2" s="77"/>
      <c r="DW2" s="77"/>
      <c r="DX2" s="77"/>
      <c r="DY2" s="36" t="s">
        <v>446</v>
      </c>
      <c r="DZ2" s="82" t="s">
        <v>449</v>
      </c>
      <c r="EA2" s="82"/>
      <c r="EB2" s="20" t="s">
        <v>459</v>
      </c>
      <c r="EC2" s="80" t="s">
        <v>429</v>
      </c>
      <c r="ED2" s="80"/>
      <c r="EE2" s="80"/>
      <c r="EF2" s="81" t="s">
        <v>437</v>
      </c>
      <c r="EG2" s="81"/>
      <c r="EH2" s="81"/>
      <c r="EI2" s="81"/>
      <c r="EJ2" s="81"/>
      <c r="EK2" s="21" t="s">
        <v>446</v>
      </c>
      <c r="EL2" s="83" t="s">
        <v>467</v>
      </c>
      <c r="EM2" s="83"/>
      <c r="EN2" s="83"/>
      <c r="EO2" s="73" t="s">
        <v>481</v>
      </c>
      <c r="EP2" s="73"/>
      <c r="EQ2" s="73"/>
      <c r="ER2" s="76" t="s">
        <v>429</v>
      </c>
      <c r="ES2" s="76"/>
      <c r="ET2" s="76"/>
      <c r="EU2" s="77" t="s">
        <v>437</v>
      </c>
      <c r="EV2" s="77"/>
      <c r="EW2" s="77"/>
      <c r="EX2" s="77"/>
      <c r="EY2" s="77"/>
      <c r="EZ2" s="36" t="s">
        <v>446</v>
      </c>
    </row>
    <row r="3" spans="1:156" hidden="1" x14ac:dyDescent="0.25">
      <c r="A3" s="8" t="s">
        <v>0</v>
      </c>
      <c r="B3" s="8" t="s">
        <v>2</v>
      </c>
      <c r="C3" s="8" t="s">
        <v>39</v>
      </c>
      <c r="D3" s="8" t="s">
        <v>39</v>
      </c>
      <c r="E3" s="8" t="s">
        <v>39</v>
      </c>
      <c r="F3" s="8" t="s">
        <v>39</v>
      </c>
      <c r="G3" s="8" t="s">
        <v>39</v>
      </c>
      <c r="H3" s="8" t="s">
        <v>40</v>
      </c>
      <c r="I3" s="8" t="s">
        <v>42</v>
      </c>
      <c r="J3" s="8" t="s">
        <v>43</v>
      </c>
      <c r="K3" s="8" t="s">
        <v>43</v>
      </c>
      <c r="L3" s="8" t="s">
        <v>43</v>
      </c>
      <c r="M3" s="8" t="s">
        <v>43</v>
      </c>
      <c r="N3" s="8" t="s">
        <v>43</v>
      </c>
      <c r="O3" s="8" t="s">
        <v>44</v>
      </c>
      <c r="P3" s="8" t="s">
        <v>748</v>
      </c>
      <c r="Q3" s="8" t="s">
        <v>748</v>
      </c>
      <c r="R3" s="8" t="s">
        <v>748</v>
      </c>
      <c r="S3" s="8" t="s">
        <v>748</v>
      </c>
      <c r="T3" s="8" t="s">
        <v>748</v>
      </c>
      <c r="U3" s="8" t="s">
        <v>518</v>
      </c>
      <c r="V3" s="8" t="s">
        <v>750</v>
      </c>
      <c r="W3" s="8" t="s">
        <v>750</v>
      </c>
      <c r="X3" s="8" t="s">
        <v>750</v>
      </c>
      <c r="Y3" s="8" t="s">
        <v>750</v>
      </c>
      <c r="Z3" s="8" t="s">
        <v>750</v>
      </c>
      <c r="AA3" s="8" t="s">
        <v>804</v>
      </c>
      <c r="AB3" s="9" t="s">
        <v>776</v>
      </c>
      <c r="AC3" s="10" t="s">
        <v>554</v>
      </c>
      <c r="AD3" s="10" t="s">
        <v>160</v>
      </c>
      <c r="AE3" s="11" t="s">
        <v>776</v>
      </c>
      <c r="AF3" s="12" t="s">
        <v>164</v>
      </c>
      <c r="AG3" s="12" t="s">
        <v>160</v>
      </c>
      <c r="AH3" s="12" t="s">
        <v>160</v>
      </c>
      <c r="AI3" s="23" t="s">
        <v>249</v>
      </c>
      <c r="AJ3" s="24" t="s">
        <v>554</v>
      </c>
      <c r="AK3" s="24" t="s">
        <v>554</v>
      </c>
      <c r="AL3" s="25" t="s">
        <v>160</v>
      </c>
      <c r="AM3" s="25" t="s">
        <v>160</v>
      </c>
      <c r="AN3" s="26" t="s">
        <v>123</v>
      </c>
      <c r="AO3" s="27" t="s">
        <v>123</v>
      </c>
      <c r="AP3" s="28" t="s">
        <v>123</v>
      </c>
      <c r="AQ3" s="9" t="s">
        <v>123</v>
      </c>
      <c r="AR3" s="9" t="s">
        <v>123</v>
      </c>
      <c r="AS3" s="10" t="s">
        <v>123</v>
      </c>
      <c r="AT3" s="10" t="s">
        <v>123</v>
      </c>
      <c r="AU3" s="11" t="s">
        <v>123</v>
      </c>
      <c r="AV3" s="11" t="s">
        <v>123</v>
      </c>
      <c r="AW3" s="11" t="s">
        <v>123</v>
      </c>
      <c r="AX3" s="11" t="s">
        <v>123</v>
      </c>
      <c r="AY3" s="12" t="s">
        <v>77</v>
      </c>
      <c r="AZ3" s="12" t="s">
        <v>77</v>
      </c>
      <c r="BA3" s="23" t="s">
        <v>776</v>
      </c>
      <c r="BB3" s="24" t="s">
        <v>164</v>
      </c>
      <c r="BC3" s="24" t="s">
        <v>164</v>
      </c>
      <c r="BD3" s="25" t="s">
        <v>164</v>
      </c>
      <c r="BE3" s="26" t="s">
        <v>164</v>
      </c>
      <c r="BF3" s="27" t="s">
        <v>164</v>
      </c>
      <c r="BG3" s="27" t="s">
        <v>164</v>
      </c>
      <c r="BH3" s="27" t="s">
        <v>164</v>
      </c>
      <c r="BI3" s="28" t="s">
        <v>164</v>
      </c>
      <c r="BJ3" s="28" t="s">
        <v>164</v>
      </c>
      <c r="BK3" s="28" t="s">
        <v>164</v>
      </c>
      <c r="BL3" s="9" t="s">
        <v>164</v>
      </c>
      <c r="BM3" s="9" t="s">
        <v>164</v>
      </c>
      <c r="BN3" s="9" t="s">
        <v>164</v>
      </c>
      <c r="BO3" s="10" t="s">
        <v>654</v>
      </c>
      <c r="BP3" s="10" t="s">
        <v>654</v>
      </c>
      <c r="BQ3" s="10" t="s">
        <v>654</v>
      </c>
      <c r="BR3" s="10" t="s">
        <v>654</v>
      </c>
      <c r="BS3" s="10" t="s">
        <v>654</v>
      </c>
      <c r="BT3" s="10" t="s">
        <v>654</v>
      </c>
      <c r="BU3" s="11" t="s">
        <v>164</v>
      </c>
      <c r="BV3" s="11" t="s">
        <v>164</v>
      </c>
      <c r="BW3" s="12" t="s">
        <v>164</v>
      </c>
      <c r="BX3" s="23" t="s">
        <v>269</v>
      </c>
      <c r="BY3" s="23" t="s">
        <v>164</v>
      </c>
      <c r="BZ3" s="23" t="s">
        <v>269</v>
      </c>
      <c r="CA3" s="24" t="s">
        <v>269</v>
      </c>
      <c r="CB3" s="24" t="s">
        <v>164</v>
      </c>
      <c r="CC3" s="24" t="s">
        <v>269</v>
      </c>
      <c r="CD3" s="25" t="s">
        <v>77</v>
      </c>
      <c r="CE3" s="25" t="s">
        <v>77</v>
      </c>
      <c r="CF3" s="25" t="s">
        <v>77</v>
      </c>
      <c r="CG3" s="25" t="s">
        <v>77</v>
      </c>
      <c r="CH3" s="26" t="s">
        <v>14</v>
      </c>
      <c r="CI3" s="27" t="s">
        <v>77</v>
      </c>
      <c r="CJ3" s="27" t="s">
        <v>77</v>
      </c>
      <c r="CK3" s="27" t="s">
        <v>77</v>
      </c>
      <c r="CL3" s="28" t="s">
        <v>14</v>
      </c>
      <c r="CM3" s="28" t="s">
        <v>14</v>
      </c>
      <c r="CN3" s="9" t="s">
        <v>14</v>
      </c>
      <c r="CO3" s="10" t="s">
        <v>336</v>
      </c>
      <c r="CP3" s="10" t="s">
        <v>336</v>
      </c>
      <c r="CQ3" s="10" t="s">
        <v>336</v>
      </c>
      <c r="CR3" s="11" t="s">
        <v>336</v>
      </c>
      <c r="CS3" s="11" t="s">
        <v>336</v>
      </c>
      <c r="CT3" s="11" t="s">
        <v>336</v>
      </c>
      <c r="CU3" s="11" t="s">
        <v>336</v>
      </c>
      <c r="CV3" s="12" t="s">
        <v>77</v>
      </c>
      <c r="CW3" s="23" t="s">
        <v>77</v>
      </c>
      <c r="CX3" s="23" t="s">
        <v>77</v>
      </c>
      <c r="CY3" s="24" t="s">
        <v>369</v>
      </c>
      <c r="CZ3" s="24" t="s">
        <v>369</v>
      </c>
      <c r="DA3" s="25" t="s">
        <v>376</v>
      </c>
      <c r="DB3" s="25" t="s">
        <v>376</v>
      </c>
      <c r="DC3" s="26" t="s">
        <v>382</v>
      </c>
      <c r="DD3" s="26" t="s">
        <v>382</v>
      </c>
      <c r="DE3" s="26" t="s">
        <v>382</v>
      </c>
      <c r="DF3" s="26" t="s">
        <v>382</v>
      </c>
      <c r="DG3" s="26" t="s">
        <v>382</v>
      </c>
      <c r="DH3" s="27" t="s">
        <v>397</v>
      </c>
      <c r="DI3" s="27" t="s">
        <v>397</v>
      </c>
      <c r="DJ3" s="28" t="s">
        <v>397</v>
      </c>
      <c r="DK3" s="28" t="s">
        <v>397</v>
      </c>
      <c r="DL3" s="28" t="s">
        <v>397</v>
      </c>
      <c r="DM3" s="9" t="s">
        <v>397</v>
      </c>
      <c r="DN3" s="9" t="s">
        <v>397</v>
      </c>
      <c r="DO3" s="10" t="s">
        <v>421</v>
      </c>
      <c r="DP3" s="10" t="s">
        <v>421</v>
      </c>
      <c r="DQ3" s="11" t="s">
        <v>430</v>
      </c>
      <c r="DR3" s="11" t="s">
        <v>430</v>
      </c>
      <c r="DS3" s="11" t="s">
        <v>430</v>
      </c>
      <c r="DT3" s="12" t="s">
        <v>430</v>
      </c>
      <c r="DU3" s="12" t="s">
        <v>430</v>
      </c>
      <c r="DV3" s="12" t="s">
        <v>430</v>
      </c>
      <c r="DW3" s="12" t="s">
        <v>430</v>
      </c>
      <c r="DX3" s="12" t="s">
        <v>430</v>
      </c>
      <c r="DY3" s="23" t="s">
        <v>430</v>
      </c>
      <c r="DZ3" s="24" t="s">
        <v>430</v>
      </c>
      <c r="EA3" s="24" t="s">
        <v>430</v>
      </c>
      <c r="EB3" s="25" t="s">
        <v>77</v>
      </c>
      <c r="EC3" s="26" t="s">
        <v>464</v>
      </c>
      <c r="ED3" s="26" t="s">
        <v>464</v>
      </c>
      <c r="EE3" s="26" t="s">
        <v>464</v>
      </c>
      <c r="EF3" s="27" t="s">
        <v>464</v>
      </c>
      <c r="EG3" s="27" t="s">
        <v>464</v>
      </c>
      <c r="EH3" s="27" t="s">
        <v>464</v>
      </c>
      <c r="EI3" s="27" t="s">
        <v>464</v>
      </c>
      <c r="EJ3" s="27" t="s">
        <v>464</v>
      </c>
      <c r="EK3" s="28" t="s">
        <v>464</v>
      </c>
      <c r="EL3" s="9" t="s">
        <v>464</v>
      </c>
      <c r="EM3" s="9" t="s">
        <v>464</v>
      </c>
      <c r="EN3" s="9" t="s">
        <v>464</v>
      </c>
      <c r="EO3" s="10" t="s">
        <v>464</v>
      </c>
      <c r="EP3" s="10" t="s">
        <v>464</v>
      </c>
      <c r="EQ3" s="10" t="s">
        <v>464</v>
      </c>
      <c r="ER3" s="11" t="s">
        <v>492</v>
      </c>
      <c r="ES3" s="11" t="s">
        <v>492</v>
      </c>
      <c r="ET3" s="11" t="s">
        <v>492</v>
      </c>
      <c r="EU3" s="12" t="s">
        <v>492</v>
      </c>
      <c r="EV3" s="12" t="s">
        <v>492</v>
      </c>
      <c r="EW3" s="12" t="s">
        <v>492</v>
      </c>
      <c r="EX3" s="12" t="s">
        <v>492</v>
      </c>
      <c r="EY3" s="12" t="s">
        <v>492</v>
      </c>
      <c r="EZ3" s="23" t="s">
        <v>492</v>
      </c>
    </row>
    <row r="4" spans="1:156" ht="25.5" hidden="1" customHeight="1" x14ac:dyDescent="0.25">
      <c r="A4" s="8">
        <v>2873</v>
      </c>
      <c r="AB4" s="9" t="s">
        <v>777</v>
      </c>
      <c r="AC4" s="10" t="s">
        <v>555</v>
      </c>
      <c r="AD4" s="10" t="s">
        <v>161</v>
      </c>
      <c r="AE4" s="11" t="s">
        <v>765</v>
      </c>
      <c r="AF4" s="12" t="s">
        <v>165</v>
      </c>
      <c r="AG4" s="12" t="s">
        <v>166</v>
      </c>
      <c r="AH4" s="12" t="s">
        <v>168</v>
      </c>
      <c r="AI4" s="23" t="s">
        <v>256</v>
      </c>
      <c r="AJ4" s="24" t="s">
        <v>802</v>
      </c>
      <c r="AK4" s="24" t="s">
        <v>795</v>
      </c>
      <c r="AL4" s="25" t="s">
        <v>171</v>
      </c>
      <c r="AM4" s="25" t="s">
        <v>179</v>
      </c>
      <c r="AN4" s="26" t="s">
        <v>680</v>
      </c>
      <c r="AO4" s="27" t="s">
        <v>759</v>
      </c>
      <c r="AP4" s="28" t="s">
        <v>124</v>
      </c>
      <c r="AQ4" s="9" t="s">
        <v>129</v>
      </c>
      <c r="AR4" s="9" t="s">
        <v>133</v>
      </c>
      <c r="AS4" s="10" t="s">
        <v>136</v>
      </c>
      <c r="AT4" s="10" t="s">
        <v>143</v>
      </c>
      <c r="AU4" s="11" t="s">
        <v>146</v>
      </c>
      <c r="AV4" s="11" t="s">
        <v>150</v>
      </c>
      <c r="AW4" s="11" t="s">
        <v>152</v>
      </c>
      <c r="AX4" s="11" t="s">
        <v>156</v>
      </c>
      <c r="AY4" s="12" t="s">
        <v>78</v>
      </c>
      <c r="AZ4" s="12" t="s">
        <v>80</v>
      </c>
      <c r="BA4" s="23" t="s">
        <v>798</v>
      </c>
      <c r="BB4" s="24" t="s">
        <v>186</v>
      </c>
      <c r="BC4" s="24" t="s">
        <v>192</v>
      </c>
      <c r="BD4" s="25" t="s">
        <v>203</v>
      </c>
      <c r="BE4" s="26" t="s">
        <v>207</v>
      </c>
      <c r="BF4" s="27" t="s">
        <v>212</v>
      </c>
      <c r="BG4" s="27" t="s">
        <v>222</v>
      </c>
      <c r="BH4" s="27" t="s">
        <v>224</v>
      </c>
      <c r="BI4" s="28" t="s">
        <v>227</v>
      </c>
      <c r="BJ4" s="28" t="s">
        <v>229</v>
      </c>
      <c r="BK4" s="28" t="s">
        <v>231</v>
      </c>
      <c r="BL4" s="9" t="s">
        <v>234</v>
      </c>
      <c r="BM4" s="9" t="s">
        <v>236</v>
      </c>
      <c r="BN4" s="9" t="s">
        <v>238</v>
      </c>
      <c r="BO4" s="10" t="s">
        <v>655</v>
      </c>
      <c r="BP4" s="10" t="s">
        <v>657</v>
      </c>
      <c r="BQ4" s="10" t="s">
        <v>663</v>
      </c>
      <c r="BR4" s="10" t="s">
        <v>665</v>
      </c>
      <c r="BS4" s="10" t="s">
        <v>667</v>
      </c>
      <c r="BT4" s="10" t="s">
        <v>669</v>
      </c>
      <c r="BU4" s="11" t="s">
        <v>242</v>
      </c>
      <c r="BV4" s="11" t="s">
        <v>246</v>
      </c>
      <c r="BW4" s="12" t="s">
        <v>265</v>
      </c>
      <c r="BX4" s="23" t="s">
        <v>270</v>
      </c>
      <c r="BY4" s="23" t="s">
        <v>274</v>
      </c>
      <c r="BZ4" s="23" t="s">
        <v>284</v>
      </c>
      <c r="CA4" s="24" t="s">
        <v>287</v>
      </c>
      <c r="CB4" s="24" t="s">
        <v>289</v>
      </c>
      <c r="CC4" s="24" t="s">
        <v>291</v>
      </c>
      <c r="CD4" s="25" t="s">
        <v>295</v>
      </c>
      <c r="CE4" s="25" t="s">
        <v>298</v>
      </c>
      <c r="CF4" s="25" t="s">
        <v>306</v>
      </c>
      <c r="CG4" s="25" t="s">
        <v>308</v>
      </c>
      <c r="CH4" s="26" t="s">
        <v>25</v>
      </c>
      <c r="CI4" s="27" t="s">
        <v>311</v>
      </c>
      <c r="CJ4" s="27" t="s">
        <v>313</v>
      </c>
      <c r="CK4" s="27" t="s">
        <v>315</v>
      </c>
      <c r="CL4" s="28" t="s">
        <v>15</v>
      </c>
      <c r="CM4" s="28" t="s">
        <v>17</v>
      </c>
      <c r="CN4" s="9" t="s">
        <v>21</v>
      </c>
      <c r="CO4" s="10" t="s">
        <v>337</v>
      </c>
      <c r="CP4" s="10" t="s">
        <v>341</v>
      </c>
      <c r="CQ4" s="10" t="s">
        <v>343</v>
      </c>
      <c r="CR4" s="11" t="s">
        <v>346</v>
      </c>
      <c r="CS4" s="11" t="s">
        <v>348</v>
      </c>
      <c r="CT4" s="11" t="s">
        <v>350</v>
      </c>
      <c r="CU4" s="11" t="s">
        <v>352</v>
      </c>
      <c r="CV4" s="12" t="s">
        <v>355</v>
      </c>
      <c r="CW4" s="23" t="s">
        <v>362</v>
      </c>
      <c r="CX4" s="23" t="s">
        <v>366</v>
      </c>
      <c r="CY4" s="24" t="s">
        <v>370</v>
      </c>
      <c r="CZ4" s="24" t="s">
        <v>372</v>
      </c>
      <c r="DA4" s="25" t="s">
        <v>377</v>
      </c>
      <c r="DB4" s="25" t="s">
        <v>379</v>
      </c>
      <c r="DC4" s="26" t="s">
        <v>383</v>
      </c>
      <c r="DD4" s="26" t="s">
        <v>385</v>
      </c>
      <c r="DE4" s="26" t="s">
        <v>389</v>
      </c>
      <c r="DF4" s="26" t="s">
        <v>391</v>
      </c>
      <c r="DG4" s="26" t="s">
        <v>393</v>
      </c>
      <c r="DH4" s="27" t="s">
        <v>398</v>
      </c>
      <c r="DI4" s="27" t="s">
        <v>402</v>
      </c>
      <c r="DJ4" s="28" t="s">
        <v>405</v>
      </c>
      <c r="DK4" s="28" t="s">
        <v>407</v>
      </c>
      <c r="DL4" s="28" t="s">
        <v>412</v>
      </c>
      <c r="DM4" s="9" t="s">
        <v>415</v>
      </c>
      <c r="DN4" s="9" t="s">
        <v>417</v>
      </c>
      <c r="DO4" s="10" t="s">
        <v>422</v>
      </c>
      <c r="DP4" s="10" t="s">
        <v>426</v>
      </c>
      <c r="DQ4" s="11" t="s">
        <v>431</v>
      </c>
      <c r="DR4" s="11" t="s">
        <v>433</v>
      </c>
      <c r="DS4" s="11" t="s">
        <v>435</v>
      </c>
      <c r="DT4" s="12" t="s">
        <v>438</v>
      </c>
      <c r="DU4" s="12" t="s">
        <v>440</v>
      </c>
      <c r="DV4" s="12" t="s">
        <v>350</v>
      </c>
      <c r="DW4" s="12" t="s">
        <v>348</v>
      </c>
      <c r="DX4" s="12" t="s">
        <v>352</v>
      </c>
      <c r="DY4" s="23" t="s">
        <v>447</v>
      </c>
      <c r="DZ4" s="24" t="s">
        <v>450</v>
      </c>
      <c r="EA4" s="24" t="s">
        <v>456</v>
      </c>
      <c r="EB4" s="25" t="s">
        <v>460</v>
      </c>
      <c r="EC4" s="26" t="s">
        <v>431</v>
      </c>
      <c r="ED4" s="26" t="s">
        <v>433</v>
      </c>
      <c r="EE4" s="26" t="s">
        <v>435</v>
      </c>
      <c r="EF4" s="27" t="s">
        <v>438</v>
      </c>
      <c r="EG4" s="27" t="s">
        <v>440</v>
      </c>
      <c r="EH4" s="27" t="s">
        <v>350</v>
      </c>
      <c r="EI4" s="27" t="s">
        <v>348</v>
      </c>
      <c r="EJ4" s="27" t="s">
        <v>352</v>
      </c>
      <c r="EK4" s="28" t="s">
        <v>465</v>
      </c>
      <c r="EL4" s="9" t="s">
        <v>474</v>
      </c>
      <c r="EM4" s="9" t="s">
        <v>470</v>
      </c>
      <c r="EN4" s="9" t="s">
        <v>479</v>
      </c>
      <c r="EO4" s="10" t="s">
        <v>482</v>
      </c>
      <c r="EP4" s="10" t="s">
        <v>487</v>
      </c>
      <c r="EQ4" s="10" t="s">
        <v>489</v>
      </c>
      <c r="ER4" s="11" t="s">
        <v>431</v>
      </c>
      <c r="ES4" s="11" t="s">
        <v>433</v>
      </c>
      <c r="ET4" s="11" t="s">
        <v>435</v>
      </c>
      <c r="EU4" s="12" t="s">
        <v>438</v>
      </c>
      <c r="EV4" s="12" t="s">
        <v>440</v>
      </c>
      <c r="EW4" s="12" t="s">
        <v>350</v>
      </c>
      <c r="EX4" s="12" t="s">
        <v>348</v>
      </c>
      <c r="EY4" s="12" t="s">
        <v>352</v>
      </c>
      <c r="EZ4" s="23" t="s">
        <v>493</v>
      </c>
    </row>
    <row r="5" spans="1:156" s="13" customFormat="1" ht="65.25" customHeight="1" x14ac:dyDescent="0.25">
      <c r="A5" s="13" t="s">
        <v>1</v>
      </c>
      <c r="B5" s="13" t="s">
        <v>37</v>
      </c>
      <c r="C5" s="13" t="s">
        <v>38</v>
      </c>
      <c r="D5" s="13" t="s">
        <v>38</v>
      </c>
      <c r="E5" s="13" t="s">
        <v>38</v>
      </c>
      <c r="F5" s="13" t="s">
        <v>38</v>
      </c>
      <c r="G5" s="13" t="s">
        <v>38</v>
      </c>
      <c r="H5" s="13" t="s">
        <v>40</v>
      </c>
      <c r="I5" s="13" t="s">
        <v>41</v>
      </c>
      <c r="J5" s="13" t="s">
        <v>38</v>
      </c>
      <c r="K5" s="13" t="s">
        <v>38</v>
      </c>
      <c r="L5" s="13" t="s">
        <v>38</v>
      </c>
      <c r="M5" s="13" t="s">
        <v>38</v>
      </c>
      <c r="N5" s="13" t="s">
        <v>38</v>
      </c>
      <c r="O5" s="13" t="s">
        <v>747</v>
      </c>
      <c r="P5" s="13" t="s">
        <v>38</v>
      </c>
      <c r="Q5" s="13" t="s">
        <v>38</v>
      </c>
      <c r="R5" s="13" t="s">
        <v>38</v>
      </c>
      <c r="S5" s="13" t="s">
        <v>38</v>
      </c>
      <c r="T5" s="13" t="s">
        <v>38</v>
      </c>
      <c r="U5" s="13" t="s">
        <v>749</v>
      </c>
      <c r="V5" s="13" t="s">
        <v>38</v>
      </c>
      <c r="W5" s="13" t="s">
        <v>38</v>
      </c>
      <c r="X5" s="13" t="s">
        <v>38</v>
      </c>
      <c r="Y5" s="13" t="s">
        <v>38</v>
      </c>
      <c r="Z5" s="13" t="s">
        <v>38</v>
      </c>
      <c r="AA5" s="13" t="s">
        <v>3</v>
      </c>
      <c r="AB5" s="14" t="s">
        <v>704</v>
      </c>
      <c r="AC5" s="15" t="s">
        <v>556</v>
      </c>
      <c r="AD5" s="15" t="s">
        <v>162</v>
      </c>
      <c r="AE5" s="16" t="s">
        <v>766</v>
      </c>
      <c r="AF5" s="17" t="s">
        <v>165</v>
      </c>
      <c r="AG5" s="17" t="s">
        <v>167</v>
      </c>
      <c r="AH5" s="17" t="s">
        <v>169</v>
      </c>
      <c r="AI5" s="29" t="s">
        <v>257</v>
      </c>
      <c r="AJ5" s="30" t="s">
        <v>803</v>
      </c>
      <c r="AK5" s="30" t="s">
        <v>796</v>
      </c>
      <c r="AL5" s="31" t="s">
        <v>172</v>
      </c>
      <c r="AM5" s="31" t="s">
        <v>180</v>
      </c>
      <c r="AN5" s="32" t="s">
        <v>681</v>
      </c>
      <c r="AO5" s="33" t="s">
        <v>760</v>
      </c>
      <c r="AP5" s="34" t="s">
        <v>125</v>
      </c>
      <c r="AQ5" s="14" t="s">
        <v>130</v>
      </c>
      <c r="AR5" s="14" t="s">
        <v>134</v>
      </c>
      <c r="AS5" s="15" t="s">
        <v>137</v>
      </c>
      <c r="AT5" s="15" t="s">
        <v>144</v>
      </c>
      <c r="AU5" s="16" t="s">
        <v>147</v>
      </c>
      <c r="AV5" s="16" t="s">
        <v>151</v>
      </c>
      <c r="AW5" s="16" t="s">
        <v>153</v>
      </c>
      <c r="AX5" s="16" t="s">
        <v>157</v>
      </c>
      <c r="AY5" s="17" t="s">
        <v>79</v>
      </c>
      <c r="AZ5" s="17" t="s">
        <v>81</v>
      </c>
      <c r="BA5" s="29" t="s">
        <v>768</v>
      </c>
      <c r="BB5" s="30" t="s">
        <v>187</v>
      </c>
      <c r="BC5" s="30" t="s">
        <v>193</v>
      </c>
      <c r="BD5" s="31" t="s">
        <v>204</v>
      </c>
      <c r="BE5" s="32" t="s">
        <v>208</v>
      </c>
      <c r="BF5" s="33" t="s">
        <v>213</v>
      </c>
      <c r="BG5" s="33" t="s">
        <v>223</v>
      </c>
      <c r="BH5" s="33" t="s">
        <v>225</v>
      </c>
      <c r="BI5" s="34" t="s">
        <v>228</v>
      </c>
      <c r="BJ5" s="34" t="s">
        <v>230</v>
      </c>
      <c r="BK5" s="34" t="s">
        <v>232</v>
      </c>
      <c r="BL5" s="14" t="s">
        <v>235</v>
      </c>
      <c r="BM5" s="14" t="s">
        <v>237</v>
      </c>
      <c r="BN5" s="14" t="s">
        <v>239</v>
      </c>
      <c r="BO5" s="15" t="s">
        <v>656</v>
      </c>
      <c r="BP5" s="15" t="s">
        <v>658</v>
      </c>
      <c r="BQ5" s="15" t="s">
        <v>664</v>
      </c>
      <c r="BR5" s="15" t="s">
        <v>666</v>
      </c>
      <c r="BS5" s="15" t="s">
        <v>668</v>
      </c>
      <c r="BT5" s="15" t="s">
        <v>670</v>
      </c>
      <c r="BU5" s="16" t="s">
        <v>243</v>
      </c>
      <c r="BV5" s="16" t="s">
        <v>247</v>
      </c>
      <c r="BW5" s="17" t="s">
        <v>266</v>
      </c>
      <c r="BX5" s="29" t="s">
        <v>271</v>
      </c>
      <c r="BY5" s="29" t="s">
        <v>275</v>
      </c>
      <c r="BZ5" s="29" t="s">
        <v>285</v>
      </c>
      <c r="CA5" s="30" t="s">
        <v>288</v>
      </c>
      <c r="CB5" s="30" t="s">
        <v>290</v>
      </c>
      <c r="CC5" s="30" t="s">
        <v>292</v>
      </c>
      <c r="CD5" s="31" t="s">
        <v>296</v>
      </c>
      <c r="CE5" s="31" t="s">
        <v>299</v>
      </c>
      <c r="CF5" s="31" t="s">
        <v>307</v>
      </c>
      <c r="CG5" s="31" t="s">
        <v>309</v>
      </c>
      <c r="CH5" s="32" t="s">
        <v>26</v>
      </c>
      <c r="CI5" s="33" t="s">
        <v>312</v>
      </c>
      <c r="CJ5" s="33" t="s">
        <v>314</v>
      </c>
      <c r="CK5" s="33" t="s">
        <v>316</v>
      </c>
      <c r="CL5" s="34" t="s">
        <v>16</v>
      </c>
      <c r="CM5" s="34" t="s">
        <v>18</v>
      </c>
      <c r="CN5" s="14" t="s">
        <v>22</v>
      </c>
      <c r="CO5" s="15" t="s">
        <v>338</v>
      </c>
      <c r="CP5" s="15" t="s">
        <v>342</v>
      </c>
      <c r="CQ5" s="15" t="s">
        <v>344</v>
      </c>
      <c r="CR5" s="16" t="s">
        <v>347</v>
      </c>
      <c r="CS5" s="16" t="s">
        <v>349</v>
      </c>
      <c r="CT5" s="16" t="s">
        <v>351</v>
      </c>
      <c r="CU5" s="16" t="s">
        <v>353</v>
      </c>
      <c r="CV5" s="17" t="s">
        <v>356</v>
      </c>
      <c r="CW5" s="29" t="s">
        <v>363</v>
      </c>
      <c r="CX5" s="29" t="s">
        <v>367</v>
      </c>
      <c r="CY5" s="30" t="s">
        <v>371</v>
      </c>
      <c r="CZ5" s="30" t="s">
        <v>373</v>
      </c>
      <c r="DA5" s="31" t="s">
        <v>378</v>
      </c>
      <c r="DB5" s="31" t="s">
        <v>380</v>
      </c>
      <c r="DC5" s="32" t="s">
        <v>384</v>
      </c>
      <c r="DD5" s="32" t="s">
        <v>386</v>
      </c>
      <c r="DE5" s="32" t="s">
        <v>390</v>
      </c>
      <c r="DF5" s="32" t="s">
        <v>392</v>
      </c>
      <c r="DG5" s="32" t="s">
        <v>394</v>
      </c>
      <c r="DH5" s="33" t="s">
        <v>399</v>
      </c>
      <c r="DI5" s="33" t="s">
        <v>403</v>
      </c>
      <c r="DJ5" s="34" t="s">
        <v>406</v>
      </c>
      <c r="DK5" s="34" t="s">
        <v>408</v>
      </c>
      <c r="DL5" s="34" t="s">
        <v>413</v>
      </c>
      <c r="DM5" s="14" t="s">
        <v>416</v>
      </c>
      <c r="DN5" s="14" t="s">
        <v>418</v>
      </c>
      <c r="DO5" s="15" t="s">
        <v>423</v>
      </c>
      <c r="DP5" s="15" t="s">
        <v>427</v>
      </c>
      <c r="DQ5" s="16" t="s">
        <v>432</v>
      </c>
      <c r="DR5" s="16" t="s">
        <v>434</v>
      </c>
      <c r="DS5" s="16" t="s">
        <v>436</v>
      </c>
      <c r="DT5" s="17" t="s">
        <v>439</v>
      </c>
      <c r="DU5" s="17" t="s">
        <v>441</v>
      </c>
      <c r="DV5" s="17" t="s">
        <v>351</v>
      </c>
      <c r="DW5" s="17" t="s">
        <v>349</v>
      </c>
      <c r="DX5" s="17" t="s">
        <v>353</v>
      </c>
      <c r="DY5" s="29" t="s">
        <v>448</v>
      </c>
      <c r="DZ5" s="30" t="s">
        <v>451</v>
      </c>
      <c r="EA5" s="30" t="s">
        <v>457</v>
      </c>
      <c r="EB5" s="31" t="s">
        <v>461</v>
      </c>
      <c r="EC5" s="32" t="s">
        <v>432</v>
      </c>
      <c r="ED5" s="32" t="s">
        <v>434</v>
      </c>
      <c r="EE5" s="32" t="s">
        <v>436</v>
      </c>
      <c r="EF5" s="33" t="s">
        <v>439</v>
      </c>
      <c r="EG5" s="33" t="s">
        <v>441</v>
      </c>
      <c r="EH5" s="33" t="s">
        <v>351</v>
      </c>
      <c r="EI5" s="33" t="s">
        <v>349</v>
      </c>
      <c r="EJ5" s="33" t="s">
        <v>353</v>
      </c>
      <c r="EK5" s="34" t="s">
        <v>466</v>
      </c>
      <c r="EL5" s="14" t="s">
        <v>475</v>
      </c>
      <c r="EM5" s="14" t="s">
        <v>471</v>
      </c>
      <c r="EN5" s="14" t="s">
        <v>480</v>
      </c>
      <c r="EO5" s="15" t="s">
        <v>483</v>
      </c>
      <c r="EP5" s="15" t="s">
        <v>488</v>
      </c>
      <c r="EQ5" s="15" t="s">
        <v>490</v>
      </c>
      <c r="ER5" s="16" t="s">
        <v>432</v>
      </c>
      <c r="ES5" s="16" t="s">
        <v>434</v>
      </c>
      <c r="ET5" s="16" t="s">
        <v>436</v>
      </c>
      <c r="EU5" s="17" t="s">
        <v>439</v>
      </c>
      <c r="EV5" s="17" t="s">
        <v>441</v>
      </c>
      <c r="EW5" s="17" t="s">
        <v>351</v>
      </c>
      <c r="EX5" s="17" t="s">
        <v>349</v>
      </c>
      <c r="EY5" s="17" t="s">
        <v>353</v>
      </c>
      <c r="EZ5" s="29" t="s">
        <v>494</v>
      </c>
    </row>
    <row r="6" spans="1:156" x14ac:dyDescent="0.25">
      <c r="AC6" s="10" t="s">
        <v>34</v>
      </c>
      <c r="AD6" s="10" t="s">
        <v>27</v>
      </c>
      <c r="AE6" s="11" t="s">
        <v>34</v>
      </c>
      <c r="AF6" s="12" t="s">
        <v>27</v>
      </c>
      <c r="AG6" s="12" t="s">
        <v>27</v>
      </c>
      <c r="AH6" s="12" t="s">
        <v>27</v>
      </c>
      <c r="AI6" s="23" t="s">
        <v>27</v>
      </c>
      <c r="AK6" s="24" t="s">
        <v>27</v>
      </c>
      <c r="AM6" s="25" t="s">
        <v>181</v>
      </c>
      <c r="AN6" s="26" t="s">
        <v>538</v>
      </c>
      <c r="AO6" s="27" t="s">
        <v>116</v>
      </c>
      <c r="AR6" s="9" t="s">
        <v>116</v>
      </c>
      <c r="AT6" s="10" t="s">
        <v>116</v>
      </c>
      <c r="AV6" s="11" t="s">
        <v>116</v>
      </c>
      <c r="AX6" s="11" t="s">
        <v>116</v>
      </c>
      <c r="BE6" s="26" t="s">
        <v>34</v>
      </c>
      <c r="BF6" s="27" t="s">
        <v>214</v>
      </c>
      <c r="BG6" s="27" t="s">
        <v>214</v>
      </c>
      <c r="BH6" s="27" t="s">
        <v>214</v>
      </c>
      <c r="BI6" s="28" t="s">
        <v>214</v>
      </c>
      <c r="BJ6" s="28" t="s">
        <v>214</v>
      </c>
      <c r="BK6" s="28" t="s">
        <v>214</v>
      </c>
      <c r="BO6" s="10" t="s">
        <v>276</v>
      </c>
      <c r="BR6" s="10" t="s">
        <v>276</v>
      </c>
      <c r="BS6" s="10" t="s">
        <v>276</v>
      </c>
      <c r="BT6" s="10" t="s">
        <v>276</v>
      </c>
      <c r="BV6" s="11" t="s">
        <v>104</v>
      </c>
      <c r="BY6" s="23" t="s">
        <v>276</v>
      </c>
      <c r="BZ6" s="23" t="s">
        <v>54</v>
      </c>
      <c r="CB6" s="24" t="s">
        <v>276</v>
      </c>
      <c r="CC6" s="24" t="s">
        <v>34</v>
      </c>
      <c r="CD6" s="25" t="s">
        <v>297</v>
      </c>
      <c r="CG6" s="25" t="s">
        <v>276</v>
      </c>
      <c r="CH6" s="26" t="s">
        <v>27</v>
      </c>
      <c r="CP6" s="10" t="s">
        <v>116</v>
      </c>
      <c r="CQ6" s="10" t="s">
        <v>116</v>
      </c>
      <c r="CU6" s="11" t="s">
        <v>116</v>
      </c>
      <c r="CX6" s="23" t="s">
        <v>27</v>
      </c>
      <c r="DB6" s="25" t="s">
        <v>117</v>
      </c>
      <c r="DF6" s="26" t="s">
        <v>64</v>
      </c>
      <c r="DG6" s="26" t="s">
        <v>116</v>
      </c>
      <c r="DN6" s="9" t="s">
        <v>64</v>
      </c>
      <c r="DP6" s="10" t="s">
        <v>116</v>
      </c>
      <c r="DU6" s="12" t="s">
        <v>442</v>
      </c>
      <c r="DX6" s="12" t="s">
        <v>116</v>
      </c>
      <c r="EA6" s="24" t="s">
        <v>98</v>
      </c>
      <c r="EG6" s="27" t="s">
        <v>442</v>
      </c>
      <c r="EJ6" s="27" t="s">
        <v>116</v>
      </c>
      <c r="EP6" s="10" t="s">
        <v>442</v>
      </c>
      <c r="EQ6" s="10" t="s">
        <v>116</v>
      </c>
      <c r="EV6" s="12" t="s">
        <v>442</v>
      </c>
      <c r="EY6" s="12" t="s">
        <v>116</v>
      </c>
      <c r="EZ6" s="23" t="s">
        <v>116</v>
      </c>
    </row>
    <row r="7" spans="1:156" hidden="1" x14ac:dyDescent="0.25">
      <c r="A7" s="8">
        <v>63</v>
      </c>
      <c r="AB7" s="9" t="s">
        <v>778</v>
      </c>
      <c r="AC7" s="10" t="s">
        <v>28</v>
      </c>
      <c r="AD7" s="10" t="s">
        <v>28</v>
      </c>
      <c r="AE7" s="11" t="s">
        <v>28</v>
      </c>
      <c r="AF7" s="12" t="s">
        <v>28</v>
      </c>
      <c r="AG7" s="12" t="s">
        <v>28</v>
      </c>
      <c r="AH7" s="12" t="s">
        <v>28</v>
      </c>
      <c r="AI7" s="23" t="s">
        <v>28</v>
      </c>
      <c r="AJ7" s="24" t="s">
        <v>8</v>
      </c>
      <c r="AK7" s="24" t="s">
        <v>28</v>
      </c>
      <c r="AL7" s="25" t="s">
        <v>8</v>
      </c>
      <c r="AM7" s="25" t="s">
        <v>181</v>
      </c>
      <c r="AN7" s="26" t="s">
        <v>539</v>
      </c>
      <c r="AO7" s="27" t="s">
        <v>117</v>
      </c>
      <c r="AP7" s="28" t="s">
        <v>8</v>
      </c>
      <c r="AQ7" s="9" t="s">
        <v>8</v>
      </c>
      <c r="AR7" s="9" t="s">
        <v>117</v>
      </c>
      <c r="AS7" s="10" t="s">
        <v>8</v>
      </c>
      <c r="AT7" s="10" t="s">
        <v>117</v>
      </c>
      <c r="AU7" s="11" t="s">
        <v>8</v>
      </c>
      <c r="AV7" s="11" t="s">
        <v>117</v>
      </c>
      <c r="AW7" s="11" t="s">
        <v>8</v>
      </c>
      <c r="AX7" s="11" t="s">
        <v>117</v>
      </c>
      <c r="AZ7" s="12" t="s">
        <v>82</v>
      </c>
      <c r="BA7" s="23" t="s">
        <v>769</v>
      </c>
      <c r="BB7" s="24" t="s">
        <v>188</v>
      </c>
      <c r="BC7" s="24" t="s">
        <v>194</v>
      </c>
      <c r="BD7" s="25" t="s">
        <v>200</v>
      </c>
      <c r="BE7" s="26" t="s">
        <v>28</v>
      </c>
      <c r="BF7" s="27" t="s">
        <v>215</v>
      </c>
      <c r="BG7" s="27" t="s">
        <v>215</v>
      </c>
      <c r="BH7" s="27" t="s">
        <v>215</v>
      </c>
      <c r="BI7" s="28" t="s">
        <v>215</v>
      </c>
      <c r="BJ7" s="28" t="s">
        <v>215</v>
      </c>
      <c r="BK7" s="28" t="s">
        <v>215</v>
      </c>
      <c r="BO7" s="10" t="s">
        <v>277</v>
      </c>
      <c r="BP7" s="10" t="s">
        <v>8</v>
      </c>
      <c r="BR7" s="10" t="s">
        <v>277</v>
      </c>
      <c r="BS7" s="10" t="s">
        <v>277</v>
      </c>
      <c r="BT7" s="10" t="s">
        <v>277</v>
      </c>
      <c r="BU7" s="11" t="s">
        <v>244</v>
      </c>
      <c r="BV7" s="11" t="s">
        <v>105</v>
      </c>
      <c r="BW7" s="12" t="s">
        <v>8</v>
      </c>
      <c r="BX7" s="23" t="s">
        <v>8</v>
      </c>
      <c r="BY7" s="23" t="s">
        <v>277</v>
      </c>
      <c r="BZ7" s="23" t="s">
        <v>55</v>
      </c>
      <c r="CA7" s="24" t="s">
        <v>8</v>
      </c>
      <c r="CB7" s="24" t="s">
        <v>277</v>
      </c>
      <c r="CC7" s="24" t="s">
        <v>28</v>
      </c>
      <c r="CD7" s="25" t="s">
        <v>116</v>
      </c>
      <c r="CE7" s="25" t="s">
        <v>300</v>
      </c>
      <c r="CF7" s="25" t="s">
        <v>8</v>
      </c>
      <c r="CG7" s="25" t="s">
        <v>277</v>
      </c>
      <c r="CH7" s="26" t="s">
        <v>28</v>
      </c>
      <c r="CI7" s="27" t="s">
        <v>8</v>
      </c>
      <c r="CJ7" s="27" t="s">
        <v>8</v>
      </c>
      <c r="CK7" s="27" t="s">
        <v>8</v>
      </c>
      <c r="CO7" s="10" t="s">
        <v>339</v>
      </c>
      <c r="CP7" s="10" t="s">
        <v>117</v>
      </c>
      <c r="CQ7" s="10" t="s">
        <v>117</v>
      </c>
      <c r="CU7" s="11" t="s">
        <v>117</v>
      </c>
      <c r="CV7" s="12" t="s">
        <v>8</v>
      </c>
      <c r="CW7" s="23" t="s">
        <v>8</v>
      </c>
      <c r="CX7" s="23" t="s">
        <v>28</v>
      </c>
      <c r="CY7" s="24" t="s">
        <v>51</v>
      </c>
      <c r="DB7" s="25" t="s">
        <v>117</v>
      </c>
      <c r="DD7" s="26" t="s">
        <v>8</v>
      </c>
      <c r="DF7" s="26" t="s">
        <v>65</v>
      </c>
      <c r="DG7" s="26" t="s">
        <v>117</v>
      </c>
      <c r="DH7" s="27" t="s">
        <v>8</v>
      </c>
      <c r="DK7" s="28" t="s">
        <v>8</v>
      </c>
      <c r="DL7" s="28" t="s">
        <v>8</v>
      </c>
      <c r="DN7" s="9" t="s">
        <v>65</v>
      </c>
      <c r="DO7" s="10" t="s">
        <v>424</v>
      </c>
      <c r="DP7" s="10" t="s">
        <v>117</v>
      </c>
      <c r="DQ7" s="11" t="s">
        <v>8</v>
      </c>
      <c r="DR7" s="11" t="s">
        <v>8</v>
      </c>
      <c r="DS7" s="11" t="s">
        <v>8</v>
      </c>
      <c r="DU7" s="12" t="s">
        <v>443</v>
      </c>
      <c r="DX7" s="12" t="s">
        <v>117</v>
      </c>
      <c r="DZ7" s="24" t="s">
        <v>452</v>
      </c>
      <c r="EA7" s="24" t="s">
        <v>98</v>
      </c>
      <c r="EB7" s="25" t="s">
        <v>8</v>
      </c>
      <c r="EC7" s="26" t="s">
        <v>8</v>
      </c>
      <c r="ED7" s="26" t="s">
        <v>8</v>
      </c>
      <c r="EE7" s="26" t="s">
        <v>8</v>
      </c>
      <c r="EG7" s="27" t="s">
        <v>443</v>
      </c>
      <c r="EJ7" s="27" t="s">
        <v>117</v>
      </c>
      <c r="EL7" s="9" t="s">
        <v>476</v>
      </c>
      <c r="EM7" s="9" t="s">
        <v>472</v>
      </c>
      <c r="EN7" s="9" t="s">
        <v>8</v>
      </c>
      <c r="EO7" s="10" t="s">
        <v>484</v>
      </c>
      <c r="EP7" s="10" t="s">
        <v>443</v>
      </c>
      <c r="EQ7" s="10" t="s">
        <v>117</v>
      </c>
      <c r="ER7" s="11" t="s">
        <v>8</v>
      </c>
      <c r="ES7" s="11" t="s">
        <v>8</v>
      </c>
      <c r="ET7" s="11" t="s">
        <v>8</v>
      </c>
      <c r="EV7" s="12" t="s">
        <v>443</v>
      </c>
      <c r="EY7" s="12" t="s">
        <v>117</v>
      </c>
      <c r="EZ7" s="23" t="s">
        <v>117</v>
      </c>
    </row>
    <row r="8" spans="1:156" hidden="1" x14ac:dyDescent="0.25">
      <c r="A8" s="8">
        <v>28</v>
      </c>
      <c r="AB8" s="9" t="s">
        <v>779</v>
      </c>
      <c r="AC8" s="10" t="s">
        <v>30</v>
      </c>
      <c r="AD8" s="10" t="s">
        <v>29</v>
      </c>
      <c r="AE8" s="11" t="s">
        <v>30</v>
      </c>
      <c r="AF8" s="12" t="s">
        <v>29</v>
      </c>
      <c r="AG8" s="12" t="s">
        <v>29</v>
      </c>
      <c r="AH8" s="12" t="s">
        <v>29</v>
      </c>
      <c r="AI8" s="23" t="s">
        <v>29</v>
      </c>
      <c r="AJ8" s="24" t="s">
        <v>50</v>
      </c>
      <c r="AK8" s="24" t="s">
        <v>29</v>
      </c>
      <c r="AL8" s="25" t="s">
        <v>173</v>
      </c>
      <c r="AM8" s="25" t="s">
        <v>182</v>
      </c>
      <c r="AN8" s="26" t="s">
        <v>540</v>
      </c>
      <c r="AO8" s="27" t="s">
        <v>116</v>
      </c>
      <c r="AP8" s="28" t="s">
        <v>126</v>
      </c>
      <c r="AQ8" s="9" t="s">
        <v>131</v>
      </c>
      <c r="AR8" s="9" t="s">
        <v>116</v>
      </c>
      <c r="AS8" s="10" t="s">
        <v>138</v>
      </c>
      <c r="AT8" s="10" t="s">
        <v>116</v>
      </c>
      <c r="AU8" s="11" t="s">
        <v>148</v>
      </c>
      <c r="AV8" s="11" t="s">
        <v>116</v>
      </c>
      <c r="AW8" s="11" t="s">
        <v>154</v>
      </c>
      <c r="AX8" s="11" t="s">
        <v>116</v>
      </c>
      <c r="AZ8" s="12" t="s">
        <v>83</v>
      </c>
      <c r="BA8" s="23" t="s">
        <v>770</v>
      </c>
      <c r="BB8" s="24" t="s">
        <v>189</v>
      </c>
      <c r="BC8" s="24" t="s">
        <v>195</v>
      </c>
      <c r="BD8" s="25" t="s">
        <v>201</v>
      </c>
      <c r="BE8" s="26" t="s">
        <v>30</v>
      </c>
      <c r="BF8" s="27" t="s">
        <v>216</v>
      </c>
      <c r="BG8" s="27" t="s">
        <v>216</v>
      </c>
      <c r="BH8" s="27" t="s">
        <v>216</v>
      </c>
      <c r="BI8" s="28" t="s">
        <v>216</v>
      </c>
      <c r="BJ8" s="28" t="s">
        <v>216</v>
      </c>
      <c r="BK8" s="28" t="s">
        <v>216</v>
      </c>
      <c r="BO8" s="10" t="s">
        <v>278</v>
      </c>
      <c r="BP8" s="10" t="s">
        <v>659</v>
      </c>
      <c r="BR8" s="10" t="s">
        <v>278</v>
      </c>
      <c r="BS8" s="10" t="s">
        <v>278</v>
      </c>
      <c r="BT8" s="10" t="s">
        <v>278</v>
      </c>
      <c r="BU8" s="11" t="s">
        <v>245</v>
      </c>
      <c r="BV8" s="11" t="s">
        <v>106</v>
      </c>
      <c r="BW8" s="12" t="s">
        <v>50</v>
      </c>
      <c r="BX8" s="23" t="s">
        <v>272</v>
      </c>
      <c r="BY8" s="23" t="s">
        <v>278</v>
      </c>
      <c r="BZ8" s="23" t="s">
        <v>54</v>
      </c>
      <c r="CA8" s="24" t="s">
        <v>272</v>
      </c>
      <c r="CB8" s="24" t="s">
        <v>278</v>
      </c>
      <c r="CC8" s="24" t="s">
        <v>30</v>
      </c>
      <c r="CD8" s="25" t="s">
        <v>297</v>
      </c>
      <c r="CE8" s="25" t="s">
        <v>301</v>
      </c>
      <c r="CF8" s="25" t="s">
        <v>50</v>
      </c>
      <c r="CG8" s="25" t="s">
        <v>278</v>
      </c>
      <c r="CH8" s="26" t="s">
        <v>29</v>
      </c>
      <c r="CI8" s="27" t="s">
        <v>50</v>
      </c>
      <c r="CJ8" s="27" t="s">
        <v>50</v>
      </c>
      <c r="CK8" s="27" t="s">
        <v>50</v>
      </c>
      <c r="CO8" s="10" t="s">
        <v>340</v>
      </c>
      <c r="CP8" s="10" t="s">
        <v>116</v>
      </c>
      <c r="CQ8" s="10" t="s">
        <v>116</v>
      </c>
      <c r="CU8" s="11" t="s">
        <v>116</v>
      </c>
      <c r="CV8" s="12" t="s">
        <v>357</v>
      </c>
      <c r="CW8" s="23" t="s">
        <v>364</v>
      </c>
      <c r="CX8" s="23" t="s">
        <v>29</v>
      </c>
      <c r="CY8" s="24" t="s">
        <v>50</v>
      </c>
      <c r="DD8" s="26" t="s">
        <v>387</v>
      </c>
      <c r="DF8" s="26" t="s">
        <v>66</v>
      </c>
      <c r="DG8" s="26" t="s">
        <v>116</v>
      </c>
      <c r="DH8" s="27" t="s">
        <v>400</v>
      </c>
      <c r="DK8" s="28" t="s">
        <v>409</v>
      </c>
      <c r="DL8" s="28" t="s">
        <v>409</v>
      </c>
      <c r="DN8" s="9" t="s">
        <v>66</v>
      </c>
      <c r="DO8" s="10" t="s">
        <v>425</v>
      </c>
      <c r="DP8" s="10" t="s">
        <v>116</v>
      </c>
      <c r="DQ8" s="11" t="s">
        <v>50</v>
      </c>
      <c r="DR8" s="11" t="s">
        <v>50</v>
      </c>
      <c r="DS8" s="11" t="s">
        <v>50</v>
      </c>
      <c r="DU8" s="12" t="s">
        <v>442</v>
      </c>
      <c r="DX8" s="12" t="s">
        <v>116</v>
      </c>
      <c r="DZ8" s="24" t="s">
        <v>453</v>
      </c>
      <c r="EA8" s="24" t="s">
        <v>99</v>
      </c>
      <c r="EB8" s="25" t="s">
        <v>462</v>
      </c>
      <c r="EC8" s="26" t="s">
        <v>50</v>
      </c>
      <c r="ED8" s="26" t="s">
        <v>50</v>
      </c>
      <c r="EE8" s="26" t="s">
        <v>50</v>
      </c>
      <c r="EG8" s="27" t="s">
        <v>442</v>
      </c>
      <c r="EJ8" s="27" t="s">
        <v>116</v>
      </c>
      <c r="EL8" s="9" t="s">
        <v>477</v>
      </c>
      <c r="EM8" s="9" t="s">
        <v>473</v>
      </c>
      <c r="EN8" s="9" t="s">
        <v>50</v>
      </c>
      <c r="EO8" s="10" t="s">
        <v>485</v>
      </c>
      <c r="EP8" s="10" t="s">
        <v>442</v>
      </c>
      <c r="EQ8" s="10" t="s">
        <v>116</v>
      </c>
      <c r="ER8" s="11" t="s">
        <v>50</v>
      </c>
      <c r="ES8" s="11" t="s">
        <v>50</v>
      </c>
      <c r="ET8" s="11" t="s">
        <v>50</v>
      </c>
      <c r="EV8" s="12" t="s">
        <v>442</v>
      </c>
      <c r="EY8" s="12" t="s">
        <v>116</v>
      </c>
      <c r="EZ8" s="23" t="s">
        <v>116</v>
      </c>
    </row>
    <row r="9" spans="1:156" hidden="1" x14ac:dyDescent="0.25">
      <c r="AB9" s="9" t="s">
        <v>780</v>
      </c>
      <c r="AC9" s="10" t="s">
        <v>32</v>
      </c>
      <c r="AD9" s="10" t="s">
        <v>30</v>
      </c>
      <c r="AE9" s="11" t="s">
        <v>32</v>
      </c>
      <c r="AF9" s="12" t="s">
        <v>30</v>
      </c>
      <c r="AG9" s="12" t="s">
        <v>30</v>
      </c>
      <c r="AH9" s="12" t="s">
        <v>30</v>
      </c>
      <c r="AI9" s="23" t="s">
        <v>30</v>
      </c>
      <c r="AJ9" s="24" t="s">
        <v>51</v>
      </c>
      <c r="AK9" s="24" t="s">
        <v>30</v>
      </c>
      <c r="AL9" s="25" t="s">
        <v>174</v>
      </c>
      <c r="AM9" s="25" t="s">
        <v>183</v>
      </c>
      <c r="AN9" s="26" t="s">
        <v>541</v>
      </c>
      <c r="AP9" s="28" t="s">
        <v>127</v>
      </c>
      <c r="AQ9" s="9" t="s">
        <v>132</v>
      </c>
      <c r="AS9" s="10" t="s">
        <v>139</v>
      </c>
      <c r="AU9" s="11" t="s">
        <v>149</v>
      </c>
      <c r="AW9" s="11" t="s">
        <v>155</v>
      </c>
      <c r="AZ9" s="12" t="s">
        <v>84</v>
      </c>
      <c r="BB9" s="24" t="s">
        <v>190</v>
      </c>
      <c r="BC9" s="24" t="s">
        <v>196</v>
      </c>
      <c r="BD9" s="25" t="s">
        <v>202</v>
      </c>
      <c r="BE9" s="26" t="s">
        <v>32</v>
      </c>
      <c r="BF9" s="27" t="s">
        <v>217</v>
      </c>
      <c r="BG9" s="27" t="s">
        <v>217</v>
      </c>
      <c r="BH9" s="27" t="s">
        <v>217</v>
      </c>
      <c r="BI9" s="28" t="s">
        <v>217</v>
      </c>
      <c r="BJ9" s="28" t="s">
        <v>217</v>
      </c>
      <c r="BK9" s="28" t="s">
        <v>217</v>
      </c>
      <c r="BO9" s="10" t="s">
        <v>279</v>
      </c>
      <c r="BP9" s="10" t="s">
        <v>660</v>
      </c>
      <c r="BR9" s="10" t="s">
        <v>279</v>
      </c>
      <c r="BS9" s="10" t="s">
        <v>279</v>
      </c>
      <c r="BT9" s="10" t="s">
        <v>279</v>
      </c>
      <c r="BV9" s="11" t="s">
        <v>104</v>
      </c>
      <c r="BW9" s="12" t="s">
        <v>51</v>
      </c>
      <c r="BX9" s="23" t="s">
        <v>273</v>
      </c>
      <c r="BY9" s="23" t="s">
        <v>279</v>
      </c>
      <c r="BZ9" s="23" t="s">
        <v>56</v>
      </c>
      <c r="CA9" s="24" t="s">
        <v>273</v>
      </c>
      <c r="CB9" s="24" t="s">
        <v>279</v>
      </c>
      <c r="CC9" s="24" t="s">
        <v>32</v>
      </c>
      <c r="CE9" s="25" t="s">
        <v>302</v>
      </c>
      <c r="CF9" s="25" t="s">
        <v>51</v>
      </c>
      <c r="CG9" s="25" t="s">
        <v>279</v>
      </c>
      <c r="CH9" s="26" t="s">
        <v>30</v>
      </c>
      <c r="CI9" s="27" t="s">
        <v>51</v>
      </c>
      <c r="CJ9" s="27" t="s">
        <v>51</v>
      </c>
      <c r="CK9" s="27" t="s">
        <v>51</v>
      </c>
      <c r="CV9" s="12" t="s">
        <v>358</v>
      </c>
      <c r="CW9" s="23" t="s">
        <v>365</v>
      </c>
      <c r="CX9" s="23" t="s">
        <v>30</v>
      </c>
      <c r="DD9" s="26" t="s">
        <v>388</v>
      </c>
      <c r="DF9" s="26" t="s">
        <v>67</v>
      </c>
      <c r="DH9" s="27" t="s">
        <v>401</v>
      </c>
      <c r="DK9" s="28" t="s">
        <v>410</v>
      </c>
      <c r="DL9" s="28" t="s">
        <v>410</v>
      </c>
      <c r="DN9" s="9" t="s">
        <v>67</v>
      </c>
      <c r="DQ9" s="11" t="s">
        <v>51</v>
      </c>
      <c r="DR9" s="11" t="s">
        <v>51</v>
      </c>
      <c r="DS9" s="11" t="s">
        <v>51</v>
      </c>
      <c r="DU9" s="12" t="s">
        <v>444</v>
      </c>
      <c r="DZ9" s="24" t="s">
        <v>454</v>
      </c>
      <c r="EA9" s="24" t="s">
        <v>100</v>
      </c>
      <c r="EB9" s="25" t="s">
        <v>463</v>
      </c>
      <c r="EC9" s="26" t="s">
        <v>51</v>
      </c>
      <c r="ED9" s="26" t="s">
        <v>51</v>
      </c>
      <c r="EE9" s="26" t="s">
        <v>51</v>
      </c>
      <c r="EG9" s="27" t="s">
        <v>444</v>
      </c>
      <c r="EL9" s="9" t="s">
        <v>478</v>
      </c>
      <c r="EN9" s="9" t="s">
        <v>51</v>
      </c>
      <c r="EO9" s="10" t="s">
        <v>486</v>
      </c>
      <c r="EP9" s="10" t="s">
        <v>444</v>
      </c>
      <c r="ER9" s="11" t="s">
        <v>51</v>
      </c>
      <c r="ES9" s="11" t="s">
        <v>51</v>
      </c>
      <c r="ET9" s="11" t="s">
        <v>51</v>
      </c>
      <c r="EV9" s="12" t="s">
        <v>444</v>
      </c>
    </row>
    <row r="10" spans="1:156" hidden="1" x14ac:dyDescent="0.25">
      <c r="AC10" s="10" t="s">
        <v>34</v>
      </c>
      <c r="AD10" s="10" t="s">
        <v>31</v>
      </c>
      <c r="AE10" s="11" t="s">
        <v>34</v>
      </c>
      <c r="AF10" s="12" t="s">
        <v>31</v>
      </c>
      <c r="AG10" s="12" t="s">
        <v>31</v>
      </c>
      <c r="AH10" s="12" t="s">
        <v>31</v>
      </c>
      <c r="AI10" s="23" t="s">
        <v>31</v>
      </c>
      <c r="AK10" s="24" t="s">
        <v>31</v>
      </c>
      <c r="AL10" s="25" t="s">
        <v>175</v>
      </c>
      <c r="AN10" s="26" t="s">
        <v>542</v>
      </c>
      <c r="AS10" s="10" t="s">
        <v>140</v>
      </c>
      <c r="AZ10" s="12" t="s">
        <v>85</v>
      </c>
      <c r="BB10" s="24" t="s">
        <v>191</v>
      </c>
      <c r="BE10" s="26" t="s">
        <v>34</v>
      </c>
      <c r="BF10" s="27" t="s">
        <v>218</v>
      </c>
      <c r="BG10" s="27" t="s">
        <v>218</v>
      </c>
      <c r="BH10" s="27" t="s">
        <v>218</v>
      </c>
      <c r="BI10" s="28" t="s">
        <v>218</v>
      </c>
      <c r="BJ10" s="28" t="s">
        <v>218</v>
      </c>
      <c r="BK10" s="28" t="s">
        <v>218</v>
      </c>
      <c r="BO10" s="10" t="s">
        <v>280</v>
      </c>
      <c r="BP10" s="10" t="s">
        <v>661</v>
      </c>
      <c r="BR10" s="10" t="s">
        <v>280</v>
      </c>
      <c r="BS10" s="10" t="s">
        <v>280</v>
      </c>
      <c r="BT10" s="10" t="s">
        <v>280</v>
      </c>
      <c r="BV10" s="11" t="s">
        <v>107</v>
      </c>
      <c r="BY10" s="23" t="s">
        <v>280</v>
      </c>
      <c r="BZ10" s="23" t="s">
        <v>57</v>
      </c>
      <c r="CB10" s="24" t="s">
        <v>280</v>
      </c>
      <c r="CC10" s="24" t="s">
        <v>34</v>
      </c>
      <c r="CE10" s="25" t="s">
        <v>303</v>
      </c>
      <c r="CG10" s="25" t="s">
        <v>280</v>
      </c>
      <c r="CH10" s="26" t="s">
        <v>31</v>
      </c>
      <c r="CV10" s="12" t="s">
        <v>359</v>
      </c>
      <c r="CX10" s="23" t="s">
        <v>31</v>
      </c>
      <c r="DF10" s="26" t="s">
        <v>68</v>
      </c>
      <c r="DK10" s="28" t="s">
        <v>411</v>
      </c>
      <c r="DL10" s="28" t="s">
        <v>411</v>
      </c>
      <c r="DN10" s="9" t="s">
        <v>68</v>
      </c>
      <c r="DU10" s="12" t="s">
        <v>445</v>
      </c>
      <c r="DZ10" s="24" t="s">
        <v>455</v>
      </c>
      <c r="EA10" s="24" t="s">
        <v>101</v>
      </c>
      <c r="EG10" s="27" t="s">
        <v>445</v>
      </c>
      <c r="EP10" s="10" t="s">
        <v>445</v>
      </c>
      <c r="EV10" s="12" t="s">
        <v>445</v>
      </c>
    </row>
    <row r="11" spans="1:156" hidden="1" x14ac:dyDescent="0.25">
      <c r="AC11" s="10" t="s">
        <v>209</v>
      </c>
      <c r="AD11" s="10" t="s">
        <v>27</v>
      </c>
      <c r="AE11" s="11" t="s">
        <v>209</v>
      </c>
      <c r="AF11" s="12" t="s">
        <v>27</v>
      </c>
      <c r="AG11" s="12" t="s">
        <v>27</v>
      </c>
      <c r="AH11" s="12" t="s">
        <v>27</v>
      </c>
      <c r="AI11" s="23" t="s">
        <v>27</v>
      </c>
      <c r="AK11" s="24" t="s">
        <v>27</v>
      </c>
      <c r="AL11" s="25" t="s">
        <v>176</v>
      </c>
      <c r="AN11" s="26" t="s">
        <v>538</v>
      </c>
      <c r="AS11" s="10" t="s">
        <v>141</v>
      </c>
      <c r="BE11" s="26" t="s">
        <v>209</v>
      </c>
      <c r="BF11" s="27" t="s">
        <v>214</v>
      </c>
      <c r="BG11" s="27" t="s">
        <v>214</v>
      </c>
      <c r="BH11" s="27" t="s">
        <v>214</v>
      </c>
      <c r="BI11" s="28" t="s">
        <v>214</v>
      </c>
      <c r="BJ11" s="28" t="s">
        <v>214</v>
      </c>
      <c r="BK11" s="28" t="s">
        <v>214</v>
      </c>
      <c r="BO11" s="10" t="s">
        <v>281</v>
      </c>
      <c r="BP11" s="10" t="s">
        <v>662</v>
      </c>
      <c r="BR11" s="10" t="s">
        <v>281</v>
      </c>
      <c r="BS11" s="10" t="s">
        <v>281</v>
      </c>
      <c r="BT11" s="10" t="s">
        <v>281</v>
      </c>
      <c r="BV11" s="11" t="s">
        <v>108</v>
      </c>
      <c r="BY11" s="23" t="s">
        <v>281</v>
      </c>
      <c r="BZ11" s="23" t="s">
        <v>58</v>
      </c>
      <c r="CB11" s="24" t="s">
        <v>281</v>
      </c>
      <c r="CC11" s="24" t="s">
        <v>209</v>
      </c>
      <c r="CE11" s="25" t="s">
        <v>304</v>
      </c>
      <c r="CG11" s="25" t="s">
        <v>281</v>
      </c>
      <c r="CH11" s="26" t="s">
        <v>27</v>
      </c>
      <c r="CV11" s="12" t="s">
        <v>360</v>
      </c>
      <c r="CX11" s="23" t="s">
        <v>27</v>
      </c>
      <c r="DF11" s="26" t="s">
        <v>64</v>
      </c>
      <c r="DN11" s="9" t="s">
        <v>64</v>
      </c>
    </row>
    <row r="12" spans="1:156" hidden="1" x14ac:dyDescent="0.25">
      <c r="AC12" s="10" t="s">
        <v>210</v>
      </c>
      <c r="AD12" s="10" t="s">
        <v>32</v>
      </c>
      <c r="AE12" s="11" t="s">
        <v>210</v>
      </c>
      <c r="AF12" s="12" t="s">
        <v>32</v>
      </c>
      <c r="AG12" s="12" t="s">
        <v>32</v>
      </c>
      <c r="AH12" s="12" t="s">
        <v>32</v>
      </c>
      <c r="AI12" s="23" t="s">
        <v>32</v>
      </c>
      <c r="AK12" s="24" t="s">
        <v>32</v>
      </c>
      <c r="AL12" s="25" t="s">
        <v>177</v>
      </c>
      <c r="AN12" s="26" t="s">
        <v>543</v>
      </c>
      <c r="AS12" s="10" t="s">
        <v>142</v>
      </c>
      <c r="BE12" s="26" t="s">
        <v>210</v>
      </c>
      <c r="BF12" s="27" t="s">
        <v>219</v>
      </c>
      <c r="BG12" s="27" t="s">
        <v>219</v>
      </c>
      <c r="BH12" s="27" t="s">
        <v>219</v>
      </c>
      <c r="BI12" s="28" t="s">
        <v>219</v>
      </c>
      <c r="BJ12" s="28" t="s">
        <v>219</v>
      </c>
      <c r="BK12" s="28" t="s">
        <v>219</v>
      </c>
      <c r="BO12" s="10" t="s">
        <v>276</v>
      </c>
      <c r="BR12" s="10" t="s">
        <v>276</v>
      </c>
      <c r="BS12" s="10" t="s">
        <v>276</v>
      </c>
      <c r="BT12" s="10" t="s">
        <v>276</v>
      </c>
      <c r="BV12" s="11" t="s">
        <v>109</v>
      </c>
      <c r="BY12" s="23" t="s">
        <v>276</v>
      </c>
      <c r="BZ12" s="23" t="s">
        <v>59</v>
      </c>
      <c r="CB12" s="24" t="s">
        <v>276</v>
      </c>
      <c r="CC12" s="24" t="s">
        <v>210</v>
      </c>
      <c r="CE12" s="25" t="s">
        <v>305</v>
      </c>
      <c r="CG12" s="25" t="s">
        <v>276</v>
      </c>
      <c r="CH12" s="26" t="s">
        <v>32</v>
      </c>
      <c r="CX12" s="23" t="s">
        <v>32</v>
      </c>
      <c r="DF12" s="26" t="s">
        <v>69</v>
      </c>
      <c r="DN12" s="9" t="s">
        <v>69</v>
      </c>
    </row>
    <row r="13" spans="1:156" hidden="1" x14ac:dyDescent="0.25">
      <c r="AD13" s="10" t="s">
        <v>33</v>
      </c>
      <c r="AF13" s="12" t="s">
        <v>33</v>
      </c>
      <c r="AG13" s="12" t="s">
        <v>33</v>
      </c>
      <c r="AH13" s="12" t="s">
        <v>33</v>
      </c>
      <c r="AI13" s="23" t="s">
        <v>33</v>
      </c>
      <c r="AK13" s="24" t="s">
        <v>33</v>
      </c>
      <c r="AL13" s="25" t="s">
        <v>178</v>
      </c>
      <c r="AN13" s="26" t="s">
        <v>544</v>
      </c>
      <c r="BF13" s="27" t="s">
        <v>220</v>
      </c>
      <c r="BG13" s="27" t="s">
        <v>220</v>
      </c>
      <c r="BH13" s="27" t="s">
        <v>220</v>
      </c>
      <c r="BI13" s="28" t="s">
        <v>220</v>
      </c>
      <c r="BJ13" s="28" t="s">
        <v>220</v>
      </c>
      <c r="BK13" s="28" t="s">
        <v>220</v>
      </c>
      <c r="BO13" s="10" t="s">
        <v>282</v>
      </c>
      <c r="BR13" s="10" t="s">
        <v>282</v>
      </c>
      <c r="BS13" s="10" t="s">
        <v>282</v>
      </c>
      <c r="BT13" s="10" t="s">
        <v>282</v>
      </c>
      <c r="BV13" s="11" t="s">
        <v>110</v>
      </c>
      <c r="BY13" s="23" t="s">
        <v>282</v>
      </c>
      <c r="BZ13" s="23" t="s">
        <v>60</v>
      </c>
      <c r="CB13" s="24" t="s">
        <v>282</v>
      </c>
      <c r="CG13" s="25" t="s">
        <v>282</v>
      </c>
      <c r="CH13" s="26" t="s">
        <v>33</v>
      </c>
      <c r="CX13" s="23" t="s">
        <v>33</v>
      </c>
      <c r="DF13" s="26" t="s">
        <v>70</v>
      </c>
      <c r="DN13" s="9" t="s">
        <v>70</v>
      </c>
    </row>
    <row r="14" spans="1:156" hidden="1" x14ac:dyDescent="0.25">
      <c r="AD14" s="10" t="s">
        <v>34</v>
      </c>
      <c r="AF14" s="12" t="s">
        <v>34</v>
      </c>
      <c r="AG14" s="12" t="s">
        <v>34</v>
      </c>
      <c r="AH14" s="12" t="s">
        <v>34</v>
      </c>
      <c r="AI14" s="23" t="s">
        <v>34</v>
      </c>
      <c r="AK14" s="24" t="s">
        <v>34</v>
      </c>
      <c r="BF14" s="27" t="s">
        <v>221</v>
      </c>
      <c r="BG14" s="27" t="s">
        <v>221</v>
      </c>
      <c r="BH14" s="27" t="s">
        <v>221</v>
      </c>
      <c r="BI14" s="28" t="s">
        <v>221</v>
      </c>
      <c r="BJ14" s="28" t="s">
        <v>221</v>
      </c>
      <c r="BK14" s="28" t="s">
        <v>221</v>
      </c>
      <c r="BO14" s="10" t="s">
        <v>283</v>
      </c>
      <c r="BR14" s="10" t="s">
        <v>283</v>
      </c>
      <c r="BS14" s="10" t="s">
        <v>283</v>
      </c>
      <c r="BT14" s="10" t="s">
        <v>283</v>
      </c>
      <c r="BV14" s="11" t="s">
        <v>111</v>
      </c>
      <c r="BY14" s="23" t="s">
        <v>283</v>
      </c>
      <c r="BZ14" s="23" t="s">
        <v>61</v>
      </c>
      <c r="CB14" s="24" t="s">
        <v>283</v>
      </c>
      <c r="CG14" s="25" t="s">
        <v>283</v>
      </c>
      <c r="CH14" s="26" t="s">
        <v>34</v>
      </c>
      <c r="CX14" s="23" t="s">
        <v>34</v>
      </c>
      <c r="DF14" s="26" t="s">
        <v>71</v>
      </c>
      <c r="DN14" s="9" t="s">
        <v>71</v>
      </c>
    </row>
    <row r="15" spans="1:156" hidden="1" x14ac:dyDescent="0.25">
      <c r="AD15" s="10" t="s">
        <v>35</v>
      </c>
      <c r="AF15" s="12" t="s">
        <v>35</v>
      </c>
      <c r="AG15" s="12" t="s">
        <v>35</v>
      </c>
      <c r="AH15" s="12" t="s">
        <v>35</v>
      </c>
      <c r="AI15" s="23" t="s">
        <v>35</v>
      </c>
      <c r="AK15" s="24" t="s">
        <v>35</v>
      </c>
      <c r="BV15" s="11" t="s">
        <v>112</v>
      </c>
      <c r="CH15" s="26" t="s">
        <v>35</v>
      </c>
      <c r="CX15" s="23" t="s">
        <v>35</v>
      </c>
      <c r="DF15" s="26" t="s">
        <v>72</v>
      </c>
      <c r="DN15" s="9" t="s">
        <v>72</v>
      </c>
    </row>
    <row r="16" spans="1:156" hidden="1" x14ac:dyDescent="0.25">
      <c r="BV16" s="11" t="s">
        <v>113</v>
      </c>
      <c r="DF16" s="26" t="s">
        <v>73</v>
      </c>
      <c r="DN16" s="9" t="s">
        <v>73</v>
      </c>
    </row>
    <row r="17" spans="110:118" hidden="1" x14ac:dyDescent="0.25">
      <c r="DF17" s="26" t="s">
        <v>74</v>
      </c>
      <c r="DN17" s="9" t="s">
        <v>74</v>
      </c>
    </row>
    <row r="18" spans="110:118" hidden="1" x14ac:dyDescent="0.25">
      <c r="DF18" s="26" t="s">
        <v>75</v>
      </c>
      <c r="DN18" s="9" t="s">
        <v>75</v>
      </c>
    </row>
    <row r="19" spans="110:118" hidden="1" x14ac:dyDescent="0.25">
      <c r="DF19" s="26" t="s">
        <v>76</v>
      </c>
      <c r="DN19" s="9" t="s">
        <v>76</v>
      </c>
    </row>
    <row r="20" spans="110:118" hidden="1" x14ac:dyDescent="0.25"/>
    <row r="21" spans="110:118" hidden="1" x14ac:dyDescent="0.25"/>
    <row r="22" spans="110:118" hidden="1" x14ac:dyDescent="0.25"/>
    <row r="23" spans="110:118" hidden="1" x14ac:dyDescent="0.25"/>
    <row r="24" spans="110:118" hidden="1" x14ac:dyDescent="0.25"/>
    <row r="25" spans="110:118" hidden="1" x14ac:dyDescent="0.25"/>
    <row r="26" spans="110:118" hidden="1" x14ac:dyDescent="0.25"/>
    <row r="27" spans="110:118" hidden="1" x14ac:dyDescent="0.25"/>
    <row r="28" spans="110:118" hidden="1" x14ac:dyDescent="0.25"/>
    <row r="29" spans="110:118" hidden="1" x14ac:dyDescent="0.25"/>
    <row r="30" spans="110:118" hidden="1" x14ac:dyDescent="0.25"/>
    <row r="31" spans="110:118" hidden="1" x14ac:dyDescent="0.25"/>
    <row r="32" spans="110:11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5">
    <mergeCell ref="AC2:AD2"/>
    <mergeCell ref="AF2:AH2"/>
    <mergeCell ref="AJ2:AK2"/>
    <mergeCell ref="AL2:AM2"/>
    <mergeCell ref="AB1:AM1"/>
    <mergeCell ref="AQ2:AR2"/>
    <mergeCell ref="AS2:AT2"/>
    <mergeCell ref="AU2:AX2"/>
    <mergeCell ref="AN1:AX1"/>
    <mergeCell ref="AY2:AZ2"/>
    <mergeCell ref="AY1:BA1"/>
    <mergeCell ref="BB2:BC2"/>
    <mergeCell ref="BB1:BD1"/>
    <mergeCell ref="BF2:BH2"/>
    <mergeCell ref="BI2:BK2"/>
    <mergeCell ref="BL2:BN2"/>
    <mergeCell ref="BE1:BN1"/>
    <mergeCell ref="BO2:BT2"/>
    <mergeCell ref="BU2:BV2"/>
    <mergeCell ref="BO1:BW1"/>
    <mergeCell ref="BX2:BZ2"/>
    <mergeCell ref="CA2:CC2"/>
    <mergeCell ref="BX1:CC1"/>
    <mergeCell ref="CD2:CG2"/>
    <mergeCell ref="CI2:CK2"/>
    <mergeCell ref="CD1:CK1"/>
    <mergeCell ref="CL2:CM2"/>
    <mergeCell ref="CL1:CM1"/>
    <mergeCell ref="CO2:CQ2"/>
    <mergeCell ref="CR2:CU2"/>
    <mergeCell ref="CN1:CU1"/>
    <mergeCell ref="CW2:CX2"/>
    <mergeCell ref="CY2:CZ2"/>
    <mergeCell ref="CV1:CZ1"/>
    <mergeCell ref="DA2:DB2"/>
    <mergeCell ref="DC2:DG2"/>
    <mergeCell ref="DA1:DG1"/>
    <mergeCell ref="DH2:DI2"/>
    <mergeCell ref="EL2:EN2"/>
    <mergeCell ref="DJ2:DL2"/>
    <mergeCell ref="DM2:DN2"/>
    <mergeCell ref="DH1:DN1"/>
    <mergeCell ref="DO2:DP2"/>
    <mergeCell ref="DO1:DP1"/>
    <mergeCell ref="DQ2:DS2"/>
    <mergeCell ref="EO2:EQ2"/>
    <mergeCell ref="EB1:EQ1"/>
    <mergeCell ref="ER2:ET2"/>
    <mergeCell ref="EU2:EY2"/>
    <mergeCell ref="ER1:EZ1"/>
    <mergeCell ref="DT2:DX2"/>
    <mergeCell ref="DZ2:EA2"/>
    <mergeCell ref="DQ1:EA1"/>
    <mergeCell ref="EC2:EE2"/>
    <mergeCell ref="EF2:EJ2"/>
  </mergeCells>
  <dataValidations count="100">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$AD$7:$AD$15</formula1>
    </dataValidation>
    <dataValidation type="list" allowBlank="1" showInputMessage="1" showErrorMessage="1" sqref="AE6">
      <formula1>$AE$7:$AE$12</formula1>
    </dataValidation>
    <dataValidation type="list" allowBlank="1" showInputMessage="1" showErrorMessage="1" sqref="AF6">
      <formula1>$AF$7:$AF$15</formula1>
    </dataValidation>
    <dataValidation type="list" allowBlank="1" showInputMessage="1" showErrorMessage="1" sqref="AG6">
      <formula1>$AG$7:$AG$15</formula1>
    </dataValidation>
    <dataValidation type="list" allowBlank="1" showInputMessage="1" showErrorMessage="1" sqref="AH6">
      <formula1>$AH$7:$AH$15</formula1>
    </dataValidation>
    <dataValidation type="list" allowBlank="1" showInputMessage="1" showErrorMessage="1" sqref="AI6">
      <formula1>$AI$7:$AI$15</formula1>
    </dataValidation>
    <dataValidation type="list" allowBlank="1" showInputMessage="1" showErrorMessage="1" sqref="AJ63:AJ82">
      <formula1>$AJ$7:$AJ$9</formula1>
    </dataValidation>
    <dataValidation type="list" allowBlank="1" showInputMessage="1" showErrorMessage="1" sqref="AK6">
      <formula1>$AK$7:$AK$15</formula1>
    </dataValidation>
    <dataValidation type="list" allowBlank="1" showInputMessage="1" showErrorMessage="1" sqref="AL63:AL82">
      <formula1>$AL$7:$AL$13</formula1>
    </dataValidation>
    <dataValidation type="list" allowBlank="1" showInputMessage="1" showErrorMessage="1" sqref="AM6">
      <formula1>$AM$7:$AM$9</formula1>
    </dataValidation>
    <dataValidation type="list" allowBlank="1" showInputMessage="1" showErrorMessage="1" sqref="AN6">
      <formula1>$AN$7:$AN$13</formula1>
    </dataValidation>
    <dataValidation type="list" allowBlank="1" showInputMessage="1" showErrorMessage="1" sqref="AO6">
      <formula1>$AO$7:$AO$8</formula1>
    </dataValidation>
    <dataValidation type="list" allowBlank="1" showInputMessage="1" showErrorMessage="1" sqref="AP63:AP82">
      <formula1>$AP$7:$AP$9</formula1>
    </dataValidation>
    <dataValidation type="list" allowBlank="1" showInputMessage="1" showErrorMessage="1" sqref="AQ63:AQ82">
      <formula1>$AQ$7:$AQ$9</formula1>
    </dataValidation>
    <dataValidation type="list" allowBlank="1" showInputMessage="1" showErrorMessage="1" sqref="AR6">
      <formula1>$AR$7:$AR$8</formula1>
    </dataValidation>
    <dataValidation type="list" allowBlank="1" showInputMessage="1" showErrorMessage="1" sqref="AS63:AS82">
      <formula1>$AS$7:$AS$12</formula1>
    </dataValidation>
    <dataValidation type="list" allowBlank="1" showInputMessage="1" showErrorMessage="1" sqref="AT6">
      <formula1>$AT$7:$AT$8</formula1>
    </dataValidation>
    <dataValidation type="list" allowBlank="1" showInputMessage="1" showErrorMessage="1" sqref="AU63:AU82">
      <formula1>$AU$7:$AU$9</formula1>
    </dataValidation>
    <dataValidation type="list" allowBlank="1" showInputMessage="1" showErrorMessage="1" sqref="AV6">
      <formula1>$AV$7:$AV$8</formula1>
    </dataValidation>
    <dataValidation type="list" allowBlank="1" showInputMessage="1" showErrorMessage="1" sqref="AW63:AW82">
      <formula1>$AW$7:$AW$9</formula1>
    </dataValidation>
    <dataValidation type="list" allowBlank="1" showInputMessage="1" showErrorMessage="1" sqref="AX6">
      <formula1>$AX$7:$AX$8</formula1>
    </dataValidation>
    <dataValidation type="list" allowBlank="1" showInputMessage="1" showErrorMessage="1" sqref="AZ63:AZ82">
      <formula1>$AZ$7:$AZ$10</formula1>
    </dataValidation>
    <dataValidation type="list" allowBlank="1" showInputMessage="1" showErrorMessage="1" sqref="BA63:BA82">
      <formula1>$BA$7:$BA$8</formula1>
    </dataValidation>
    <dataValidation type="list" allowBlank="1" showInputMessage="1" showErrorMessage="1" sqref="BB63:BB82">
      <formula1>$BB$7:$BB$10</formula1>
    </dataValidation>
    <dataValidation type="list" allowBlank="1" showInputMessage="1" showErrorMessage="1" sqref="BC63:BC82">
      <formula1>$BC$7:$BC$9</formula1>
    </dataValidation>
    <dataValidation type="list" allowBlank="1" showInputMessage="1" showErrorMessage="1" sqref="BD63:BD82">
      <formula1>$BD$7:$BD$9</formula1>
    </dataValidation>
    <dataValidation type="list" allowBlank="1" showInputMessage="1" showErrorMessage="1" sqref="BE6">
      <formula1>$BE$7:$BE$12</formula1>
    </dataValidation>
    <dataValidation type="list" allowBlank="1" showInputMessage="1" showErrorMessage="1" sqref="BF6">
      <formula1>$BF$7:$BF$14</formula1>
    </dataValidation>
    <dataValidation type="list" allowBlank="1" showInputMessage="1" showErrorMessage="1" sqref="BG6">
      <formula1>$BG$7:$BG$14</formula1>
    </dataValidation>
    <dataValidation type="list" allowBlank="1" showInputMessage="1" showErrorMessage="1" sqref="BH6">
      <formula1>$BH$7:$BH$14</formula1>
    </dataValidation>
    <dataValidation type="list" allowBlank="1" showInputMessage="1" showErrorMessage="1" sqref="BI6">
      <formula1>$BI$7:$BI$14</formula1>
    </dataValidation>
    <dataValidation type="list" allowBlank="1" showInputMessage="1" showErrorMessage="1" sqref="BJ6">
      <formula1>$BJ$7:$BJ$14</formula1>
    </dataValidation>
    <dataValidation type="list" allowBlank="1" showInputMessage="1" showErrorMessage="1" sqref="BK6">
      <formula1>$BK$7:$BK$14</formula1>
    </dataValidation>
    <dataValidation type="list" allowBlank="1" showInputMessage="1" showErrorMessage="1" sqref="BO6">
      <formula1>$BO$7:$BO$14</formula1>
    </dataValidation>
    <dataValidation type="list" allowBlank="1" showInputMessage="1" showErrorMessage="1" sqref="BP63:BP82">
      <formula1>$BP$7:$BP$11</formula1>
    </dataValidation>
    <dataValidation type="list" allowBlank="1" showInputMessage="1" showErrorMessage="1" sqref="BR6">
      <formula1>$BR$7:$BR$14</formula1>
    </dataValidation>
    <dataValidation type="list" allowBlank="1" showInputMessage="1" showErrorMessage="1" sqref="BS6">
      <formula1>$BS$7:$BS$14</formula1>
    </dataValidation>
    <dataValidation type="list" allowBlank="1" showInputMessage="1" showErrorMessage="1" sqref="BT6">
      <formula1>$BT$7:$BT$14</formula1>
    </dataValidation>
    <dataValidation type="list" allowBlank="1" showInputMessage="1" showErrorMessage="1" sqref="BU63:BU82">
      <formula1>$BU$7:$BU$8</formula1>
    </dataValidation>
    <dataValidation type="list" allowBlank="1" showInputMessage="1" showErrorMessage="1" sqref="BV6">
      <formula1>$BV$7:$BV$16</formula1>
    </dataValidation>
    <dataValidation type="list" allowBlank="1" showInputMessage="1" showErrorMessage="1" sqref="BW63:BW82">
      <formula1>$BW$7:$BW$9</formula1>
    </dataValidation>
    <dataValidation type="list" allowBlank="1" showInputMessage="1" showErrorMessage="1" sqref="BX63:BX82">
      <formula1>$BX$7:$BX$9</formula1>
    </dataValidation>
    <dataValidation type="list" allowBlank="1" showInputMessage="1" showErrorMessage="1" sqref="BY6">
      <formula1>$BY$7:$BY$14</formula1>
    </dataValidation>
    <dataValidation type="list" allowBlank="1" showInputMessage="1" showErrorMessage="1" sqref="BZ6">
      <formula1>$BZ$7:$BZ$14</formula1>
    </dataValidation>
    <dataValidation type="list" allowBlank="1" showInputMessage="1" showErrorMessage="1" sqref="CA63:CA82">
      <formula1>$CA$7:$CA$9</formula1>
    </dataValidation>
    <dataValidation type="list" allowBlank="1" showInputMessage="1" showErrorMessage="1" sqref="CB6">
      <formula1>$CB$7:$CB$14</formula1>
    </dataValidation>
    <dataValidation type="list" allowBlank="1" showInputMessage="1" showErrorMessage="1" sqref="CC6">
      <formula1>$CC$7:$CC$12</formula1>
    </dataValidation>
    <dataValidation type="list" allowBlank="1" showInputMessage="1" showErrorMessage="1" sqref="CD6">
      <formula1>$CD$7:$CD$8</formula1>
    </dataValidation>
    <dataValidation type="list" allowBlank="1" showInputMessage="1" showErrorMessage="1" sqref="CE63:CE82">
      <formula1>$CE$7:$CE$12</formula1>
    </dataValidation>
    <dataValidation type="list" allowBlank="1" showInputMessage="1" showErrorMessage="1" sqref="CF63:CF82">
      <formula1>$CF$7:$CF$9</formula1>
    </dataValidation>
    <dataValidation type="list" allowBlank="1" showInputMessage="1" showErrorMessage="1" sqref="CG6">
      <formula1>$CG$7:$CG$14</formula1>
    </dataValidation>
    <dataValidation type="list" allowBlank="1" showInputMessage="1" showErrorMessage="1" sqref="CH6">
      <formula1>$CH$7:$CH$15</formula1>
    </dataValidation>
    <dataValidation type="list" allowBlank="1" showInputMessage="1" showErrorMessage="1" sqref="CI63:CI82">
      <formula1>$CI$7:$CI$9</formula1>
    </dataValidation>
    <dataValidation type="list" allowBlank="1" showInputMessage="1" showErrorMessage="1" sqref="CJ63:CJ82">
      <formula1>$CJ$7:$CJ$9</formula1>
    </dataValidation>
    <dataValidation type="list" allowBlank="1" showInputMessage="1" showErrorMessage="1" sqref="CK63:CK82">
      <formula1>$CK$7:$CK$9</formula1>
    </dataValidation>
    <dataValidation type="list" allowBlank="1" showInputMessage="1" showErrorMessage="1" sqref="CO63:CO82">
      <formula1>$CO$7:$CO$8</formula1>
    </dataValidation>
    <dataValidation type="list" allowBlank="1" showInputMessage="1" showErrorMessage="1" sqref="CP6">
      <formula1>$CP$7:$CP$8</formula1>
    </dataValidation>
    <dataValidation type="list" allowBlank="1" showInputMessage="1" showErrorMessage="1" sqref="CQ6">
      <formula1>$CQ$7:$CQ$8</formula1>
    </dataValidation>
    <dataValidation type="list" allowBlank="1" showInputMessage="1" showErrorMessage="1" sqref="CU6">
      <formula1>$CU$7:$CU$8</formula1>
    </dataValidation>
    <dataValidation type="list" allowBlank="1" showInputMessage="1" showErrorMessage="1" sqref="CV63:CV82">
      <formula1>$CV$7:$CV$11</formula1>
    </dataValidation>
    <dataValidation type="list" allowBlank="1" showInputMessage="1" showErrorMessage="1" sqref="CW63:CW82">
      <formula1>$CW$7:$CW$9</formula1>
    </dataValidation>
    <dataValidation type="list" allowBlank="1" showInputMessage="1" showErrorMessage="1" sqref="CX6">
      <formula1>$CX$7:$CX$15</formula1>
    </dataValidation>
    <dataValidation type="list" allowBlank="1" showInputMessage="1" showErrorMessage="1" sqref="CY63:CY82">
      <formula1>$CY$7:$CY$8</formula1>
    </dataValidation>
    <dataValidation type="list" allowBlank="1" showInputMessage="1" showErrorMessage="1" sqref="DB6">
      <formula1>$DB$7</formula1>
    </dataValidation>
    <dataValidation type="list" allowBlank="1" showInputMessage="1" showErrorMessage="1" sqref="DD63:DD82">
      <formula1>$DD$7:$DD$9</formula1>
    </dataValidation>
    <dataValidation type="list" allowBlank="1" showInputMessage="1" showErrorMessage="1" sqref="DF6">
      <formula1>$DF$7:$DF$19</formula1>
    </dataValidation>
    <dataValidation type="list" allowBlank="1" showInputMessage="1" showErrorMessage="1" sqref="DG6">
      <formula1>$DG$7:$DG$8</formula1>
    </dataValidation>
    <dataValidation type="list" allowBlank="1" showInputMessage="1" showErrorMessage="1" sqref="DH63:DH82">
      <formula1>$DH$7:$DH$9</formula1>
    </dataValidation>
    <dataValidation type="list" allowBlank="1" showInputMessage="1" showErrorMessage="1" sqref="DK63:DK82">
      <formula1>$DK$7:$DK$10</formula1>
    </dataValidation>
    <dataValidation type="list" allowBlank="1" showInputMessage="1" showErrorMessage="1" sqref="DL63:DL82">
      <formula1>$DL$7:$DL$10</formula1>
    </dataValidation>
    <dataValidation type="list" allowBlank="1" showInputMessage="1" showErrorMessage="1" sqref="DN6">
      <formula1>$DN$7:$DN$19</formula1>
    </dataValidation>
    <dataValidation type="list" allowBlank="1" showInputMessage="1" showErrorMessage="1" sqref="DO63:DO82">
      <formula1>$DO$7:$DO$8</formula1>
    </dataValidation>
    <dataValidation type="list" allowBlank="1" showInputMessage="1" showErrorMessage="1" sqref="DP6">
      <formula1>$DP$7:$DP$8</formula1>
    </dataValidation>
    <dataValidation type="list" allowBlank="1" showInputMessage="1" showErrorMessage="1" sqref="DQ63:DQ82">
      <formula1>$DQ$7:$DQ$9</formula1>
    </dataValidation>
    <dataValidation type="list" allowBlank="1" showInputMessage="1" showErrorMessage="1" sqref="DR63:DR82">
      <formula1>$DR$7:$DR$9</formula1>
    </dataValidation>
    <dataValidation type="list" allowBlank="1" showInputMessage="1" showErrorMessage="1" sqref="DS63:DS82">
      <formula1>$DS$7:$DS$9</formula1>
    </dataValidation>
    <dataValidation type="list" allowBlank="1" showInputMessage="1" showErrorMessage="1" sqref="DU6">
      <formula1>$DU$7:$DU$10</formula1>
    </dataValidation>
    <dataValidation type="list" allowBlank="1" showInputMessage="1" showErrorMessage="1" sqref="DX6">
      <formula1>$DX$7:$DX$8</formula1>
    </dataValidation>
    <dataValidation type="list" allowBlank="1" showInputMessage="1" showErrorMessage="1" sqref="DZ63:DZ82">
      <formula1>$DZ$7:$DZ$10</formula1>
    </dataValidation>
    <dataValidation type="list" allowBlank="1" showInputMessage="1" showErrorMessage="1" sqref="EA6">
      <formula1>$EA$7:$EA$10</formula1>
    </dataValidation>
    <dataValidation type="list" allowBlank="1" showInputMessage="1" showErrorMessage="1" sqref="EB63:EB82">
      <formula1>$EB$7:$EB$9</formula1>
    </dataValidation>
    <dataValidation type="list" allowBlank="1" showInputMessage="1" showErrorMessage="1" sqref="EC63:EC82">
      <formula1>$EC$7:$EC$9</formula1>
    </dataValidation>
    <dataValidation type="list" allowBlank="1" showInputMessage="1" showErrorMessage="1" sqref="ED63:ED82">
      <formula1>$ED$7:$ED$9</formula1>
    </dataValidation>
    <dataValidation type="list" allowBlank="1" showInputMessage="1" showErrorMessage="1" sqref="EE63:EE82">
      <formula1>$EE$7:$EE$9</formula1>
    </dataValidation>
    <dataValidation type="list" allowBlank="1" showInputMessage="1" showErrorMessage="1" sqref="EG6">
      <formula1>$EG$7:$EG$10</formula1>
    </dataValidation>
    <dataValidation type="list" allowBlank="1" showInputMessage="1" showErrorMessage="1" sqref="EJ6">
      <formula1>$EJ$7:$EJ$8</formula1>
    </dataValidation>
    <dataValidation type="list" allowBlank="1" showInputMessage="1" showErrorMessage="1" sqref="EL63:EL82">
      <formula1>$EL$7:$EL$9</formula1>
    </dataValidation>
    <dataValidation type="list" allowBlank="1" showInputMessage="1" showErrorMessage="1" sqref="EM63:EM82">
      <formula1>$EM$7:$EM$8</formula1>
    </dataValidation>
    <dataValidation type="list" allowBlank="1" showInputMessage="1" showErrorMessage="1" sqref="EN63:EN82">
      <formula1>$EN$7:$EN$9</formula1>
    </dataValidation>
    <dataValidation type="list" allowBlank="1" showInputMessage="1" showErrorMessage="1" sqref="EO63:EO82">
      <formula1>$EO$7:$EO$9</formula1>
    </dataValidation>
    <dataValidation type="list" allowBlank="1" showInputMessage="1" showErrorMessage="1" sqref="EP6">
      <formula1>$EP$7:$EP$10</formula1>
    </dataValidation>
    <dataValidation type="list" allowBlank="1" showInputMessage="1" showErrorMessage="1" sqref="EQ6">
      <formula1>$EQ$7:$EQ$8</formula1>
    </dataValidation>
    <dataValidation type="list" allowBlank="1" showInputMessage="1" showErrorMessage="1" sqref="ER63:ER82">
      <formula1>$ER$7:$ER$9</formula1>
    </dataValidation>
    <dataValidation type="list" allowBlank="1" showInputMessage="1" showErrorMessage="1" sqref="ES63:ES82">
      <formula1>$ES$7:$ES$9</formula1>
    </dataValidation>
    <dataValidation type="list" allowBlank="1" showInputMessage="1" showErrorMessage="1" sqref="ET63:ET82">
      <formula1>$ET$7:$ET$9</formula1>
    </dataValidation>
    <dataValidation type="list" allowBlank="1" showInputMessage="1" showErrorMessage="1" sqref="EV6">
      <formula1>$EV$7:$EV$10</formula1>
    </dataValidation>
    <dataValidation type="list" allowBlank="1" showInputMessage="1" showErrorMessage="1" sqref="EY6">
      <formula1>$EY$7:$EY$8</formula1>
    </dataValidation>
    <dataValidation type="list" allowBlank="1" showInputMessage="1" showErrorMessage="1" sqref="EZ6">
      <formula1>$EZ$7:$EZ$8</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B62"/>
  <sheetViews>
    <sheetView zoomScale="75" zoomScaleNormal="75" workbookViewId="0">
      <pane xSplit="27" ySplit="62" topLeftCell="AB63" activePane="bottomRight" state="frozenSplit"/>
      <selection pane="topRight" activeCell="AB1" sqref="AB1"/>
      <selection pane="bottomLeft" activeCell="A63" sqref="A63"/>
      <selection pane="bottomRight" activeCell="AB63" sqref="AB63"/>
    </sheetView>
  </sheetViews>
  <sheetFormatPr defaultRowHeight="15" x14ac:dyDescent="0.25"/>
  <cols>
    <col min="1" max="1" width="5.28515625" style="8" customWidth="1"/>
    <col min="2" max="3" width="15.7109375" style="8" customWidth="1"/>
    <col min="4" max="7" width="15.7109375" style="8" hidden="1" customWidth="1"/>
    <col min="8" max="10" width="15.7109375" style="8" customWidth="1"/>
    <col min="11" max="14" width="15.7109375" style="8" hidden="1" customWidth="1"/>
    <col min="15" max="16" width="15.7109375" style="8" customWidth="1"/>
    <col min="17" max="20" width="15.7109375" style="8" hidden="1" customWidth="1"/>
    <col min="21" max="22" width="15.7109375" style="8" customWidth="1"/>
    <col min="23" max="26" width="15.7109375" style="8" hidden="1" customWidth="1"/>
    <col min="27" max="27" width="15.7109375" style="8" customWidth="1"/>
    <col min="28" max="29" width="15.7109375" style="9" customWidth="1"/>
    <col min="30" max="38" width="15.7109375" style="10" customWidth="1"/>
    <col min="39" max="40" width="15.7109375" style="11" customWidth="1"/>
    <col min="41" max="42" width="15.7109375" style="12" customWidth="1"/>
    <col min="43" max="44" width="15.7109375" style="23" customWidth="1"/>
    <col min="45" max="45" width="26.28515625" style="24" customWidth="1"/>
    <col min="46" max="46" width="117.140625" style="25" customWidth="1"/>
    <col min="47" max="47" width="44.28515625" style="26" customWidth="1"/>
    <col min="48" max="49" width="15.7109375" style="27" customWidth="1"/>
    <col min="50" max="51" width="15.7109375" style="28" customWidth="1"/>
    <col min="52" max="55" width="15.7109375" style="9" customWidth="1"/>
    <col min="56" max="57" width="15.7109375" style="10" customWidth="1"/>
    <col min="58" max="61" width="15.7109375" style="11" customWidth="1"/>
    <col min="62" max="62" width="32.5703125" style="12" customWidth="1"/>
    <col min="63" max="65" width="15.7109375" style="23" customWidth="1"/>
    <col min="66" max="67" width="15.7109375" style="24" customWidth="1"/>
    <col min="68" max="68" width="38.42578125" style="25" customWidth="1"/>
    <col min="69" max="71" width="15.7109375" style="26" customWidth="1"/>
    <col min="72" max="75" width="15.7109375" style="27" customWidth="1"/>
    <col min="76" max="76" width="28.7109375" style="28" customWidth="1"/>
    <col min="77" max="78" width="15.7109375" style="9" customWidth="1"/>
    <col min="79" max="80" width="15.7109375" style="10" customWidth="1"/>
    <col min="81" max="82" width="15.7109375" style="11" customWidth="1"/>
    <col min="83" max="87" width="15.7109375" style="12" customWidth="1"/>
    <col min="88" max="89" width="15.7109375" style="23" customWidth="1"/>
    <col min="90" max="92" width="15.7109375" style="24" customWidth="1"/>
    <col min="93" max="94" width="15.7109375" style="25" customWidth="1"/>
    <col min="95" max="96" width="15.7109375" style="26" customWidth="1"/>
    <col min="97" max="99" width="15.7109375" style="27" customWidth="1"/>
    <col min="100" max="104" width="15.7109375" style="28" customWidth="1"/>
    <col min="105" max="105" width="19.42578125" style="9" customWidth="1"/>
    <col min="106" max="107" width="15.7109375" style="10" customWidth="1"/>
    <col min="108" max="108" width="24.7109375" style="11" customWidth="1"/>
    <col min="109" max="111" width="15.7109375" style="12" customWidth="1"/>
    <col min="112" max="116" width="15.7109375" style="23" customWidth="1"/>
    <col min="117" max="117" width="19.42578125" style="24" customWidth="1"/>
    <col min="118" max="120" width="15.7109375" style="25" customWidth="1"/>
    <col min="121" max="123" width="15.7109375" style="26" customWidth="1"/>
    <col min="124" max="126" width="15.7109375" style="27" customWidth="1"/>
    <col min="127" max="131" width="15.7109375" style="28" customWidth="1"/>
    <col min="132" max="132" width="19.42578125" style="9" customWidth="1"/>
    <col min="133" max="16384" width="9.140625" style="8"/>
  </cols>
  <sheetData>
    <row r="1" spans="1:132" s="2" customFormat="1" ht="35.25" customHeight="1" x14ac:dyDescent="0.5">
      <c r="AB1" s="74" t="s">
        <v>184</v>
      </c>
      <c r="AC1" s="74"/>
      <c r="AD1" s="74"/>
      <c r="AE1" s="74"/>
      <c r="AF1" s="74"/>
      <c r="AG1" s="74"/>
      <c r="AH1" s="74"/>
      <c r="AI1" s="74"/>
      <c r="AJ1" s="74"/>
      <c r="AK1" s="74"/>
      <c r="AL1" s="74"/>
      <c r="AM1" s="74"/>
      <c r="AN1" s="74"/>
      <c r="AO1" s="74"/>
      <c r="AP1" s="74"/>
      <c r="AQ1" s="74"/>
      <c r="AR1" s="74"/>
      <c r="AS1" s="74" t="s">
        <v>158</v>
      </c>
      <c r="AT1" s="74"/>
      <c r="AU1" s="74"/>
      <c r="AV1" s="74"/>
      <c r="AW1" s="74"/>
      <c r="AX1" s="74"/>
      <c r="AY1" s="74"/>
      <c r="AZ1" s="74"/>
      <c r="BA1" s="74"/>
      <c r="BB1" s="74"/>
      <c r="BC1" s="74"/>
      <c r="BD1" s="74" t="s">
        <v>12</v>
      </c>
      <c r="BE1" s="74"/>
      <c r="BF1" s="74" t="s">
        <v>36</v>
      </c>
      <c r="BG1" s="74"/>
      <c r="BH1" s="74"/>
      <c r="BI1" s="74"/>
      <c r="BJ1" s="74"/>
      <c r="BK1" s="74"/>
      <c r="BL1" s="74"/>
      <c r="BM1" s="74"/>
      <c r="BN1" s="74" t="s">
        <v>19</v>
      </c>
      <c r="BO1" s="74"/>
      <c r="BP1" s="74" t="s">
        <v>23</v>
      </c>
      <c r="BQ1" s="74"/>
      <c r="BR1" s="74"/>
      <c r="BS1" s="74"/>
      <c r="BT1" s="74"/>
      <c r="BU1" s="74"/>
      <c r="BV1" s="74"/>
      <c r="BW1" s="74"/>
      <c r="BX1" s="74" t="s">
        <v>374</v>
      </c>
      <c r="BY1" s="74"/>
      <c r="BZ1" s="74"/>
      <c r="CA1" s="74"/>
      <c r="CB1" s="74"/>
      <c r="CC1" s="74" t="s">
        <v>395</v>
      </c>
      <c r="CD1" s="74"/>
      <c r="CE1" s="74"/>
      <c r="CF1" s="74"/>
      <c r="CG1" s="74"/>
      <c r="CH1" s="74"/>
      <c r="CI1" s="74"/>
      <c r="CJ1" s="74" t="s">
        <v>419</v>
      </c>
      <c r="CK1" s="74"/>
      <c r="CL1" s="74"/>
      <c r="CM1" s="74"/>
      <c r="CN1" s="74"/>
      <c r="CO1" s="74"/>
      <c r="CP1" s="74"/>
      <c r="CQ1" s="74" t="s">
        <v>428</v>
      </c>
      <c r="CR1" s="74"/>
      <c r="CS1" s="74" t="s">
        <v>458</v>
      </c>
      <c r="CT1" s="74"/>
      <c r="CU1" s="74"/>
      <c r="CV1" s="74"/>
      <c r="CW1" s="74"/>
      <c r="CX1" s="74"/>
      <c r="CY1" s="74"/>
      <c r="CZ1" s="74"/>
      <c r="DA1" s="74"/>
      <c r="DB1" s="74"/>
      <c r="DC1" s="74"/>
      <c r="DD1" s="74" t="s">
        <v>491</v>
      </c>
      <c r="DE1" s="74"/>
      <c r="DF1" s="74"/>
      <c r="DG1" s="74"/>
      <c r="DH1" s="74"/>
      <c r="DI1" s="74"/>
      <c r="DJ1" s="74"/>
      <c r="DK1" s="74"/>
      <c r="DL1" s="74"/>
      <c r="DM1" s="74"/>
      <c r="DN1" s="74"/>
      <c r="DO1" s="74"/>
      <c r="DP1" s="74"/>
      <c r="DQ1" s="74"/>
      <c r="DR1" s="74"/>
      <c r="DS1" s="74"/>
      <c r="DT1" s="74" t="s">
        <v>495</v>
      </c>
      <c r="DU1" s="74"/>
      <c r="DV1" s="74"/>
      <c r="DW1" s="74"/>
      <c r="DX1" s="74"/>
      <c r="DY1" s="74"/>
      <c r="DZ1" s="74"/>
      <c r="EA1" s="74"/>
      <c r="EB1" s="74"/>
    </row>
    <row r="2" spans="1:132" s="4" customFormat="1" ht="23.25" customHeight="1" x14ac:dyDescent="0.35">
      <c r="AB2" s="83" t="s">
        <v>806</v>
      </c>
      <c r="AC2" s="83"/>
      <c r="AD2" s="73" t="s">
        <v>815</v>
      </c>
      <c r="AE2" s="73"/>
      <c r="AF2" s="73"/>
      <c r="AG2" s="73"/>
      <c r="AH2" s="73"/>
      <c r="AI2" s="73"/>
      <c r="AJ2" s="73"/>
      <c r="AK2" s="73"/>
      <c r="AL2" s="73"/>
      <c r="AM2" s="76" t="s">
        <v>163</v>
      </c>
      <c r="AN2" s="76"/>
      <c r="AO2" s="77" t="s">
        <v>170</v>
      </c>
      <c r="AP2" s="77"/>
      <c r="AQ2" s="78" t="s">
        <v>752</v>
      </c>
      <c r="AR2" s="78"/>
      <c r="AS2" s="22" t="s">
        <v>757</v>
      </c>
      <c r="AT2" s="20" t="s">
        <v>758</v>
      </c>
      <c r="AU2" s="18" t="s">
        <v>118</v>
      </c>
      <c r="AV2" s="81" t="s">
        <v>128</v>
      </c>
      <c r="AW2" s="81"/>
      <c r="AX2" s="75" t="s">
        <v>135</v>
      </c>
      <c r="AY2" s="75"/>
      <c r="AZ2" s="83" t="s">
        <v>145</v>
      </c>
      <c r="BA2" s="83"/>
      <c r="BB2" s="83"/>
      <c r="BC2" s="83"/>
      <c r="BD2" s="73" t="s">
        <v>12</v>
      </c>
      <c r="BE2" s="73"/>
      <c r="BF2" s="76" t="s">
        <v>294</v>
      </c>
      <c r="BG2" s="76"/>
      <c r="BH2" s="76"/>
      <c r="BI2" s="76"/>
      <c r="BJ2" s="7" t="s">
        <v>24</v>
      </c>
      <c r="BK2" s="78" t="s">
        <v>310</v>
      </c>
      <c r="BL2" s="78"/>
      <c r="BM2" s="78"/>
      <c r="BN2" s="82" t="s">
        <v>13</v>
      </c>
      <c r="BO2" s="82"/>
      <c r="BP2" s="20" t="s">
        <v>20</v>
      </c>
      <c r="BQ2" s="80" t="s">
        <v>335</v>
      </c>
      <c r="BR2" s="80"/>
      <c r="BS2" s="80"/>
      <c r="BT2" s="81" t="s">
        <v>345</v>
      </c>
      <c r="BU2" s="81"/>
      <c r="BV2" s="81"/>
      <c r="BW2" s="81"/>
      <c r="BX2" s="21" t="s">
        <v>761</v>
      </c>
      <c r="BY2" s="83" t="s">
        <v>361</v>
      </c>
      <c r="BZ2" s="83"/>
      <c r="CA2" s="73" t="s">
        <v>368</v>
      </c>
      <c r="CB2" s="73"/>
      <c r="CC2" s="76" t="s">
        <v>375</v>
      </c>
      <c r="CD2" s="76"/>
      <c r="CE2" s="77" t="s">
        <v>381</v>
      </c>
      <c r="CF2" s="77"/>
      <c r="CG2" s="77"/>
      <c r="CH2" s="77"/>
      <c r="CI2" s="77"/>
      <c r="CJ2" s="78" t="s">
        <v>396</v>
      </c>
      <c r="CK2" s="78"/>
      <c r="CL2" s="82" t="s">
        <v>404</v>
      </c>
      <c r="CM2" s="82"/>
      <c r="CN2" s="82"/>
      <c r="CO2" s="79" t="s">
        <v>414</v>
      </c>
      <c r="CP2" s="79"/>
      <c r="CQ2" s="80" t="s">
        <v>420</v>
      </c>
      <c r="CR2" s="80"/>
      <c r="CS2" s="81" t="s">
        <v>429</v>
      </c>
      <c r="CT2" s="81"/>
      <c r="CU2" s="81"/>
      <c r="CV2" s="75" t="s">
        <v>437</v>
      </c>
      <c r="CW2" s="75"/>
      <c r="CX2" s="75"/>
      <c r="CY2" s="75"/>
      <c r="CZ2" s="75"/>
      <c r="DA2" s="5" t="s">
        <v>446</v>
      </c>
      <c r="DB2" s="73" t="s">
        <v>449</v>
      </c>
      <c r="DC2" s="73"/>
      <c r="DD2" s="6" t="s">
        <v>459</v>
      </c>
      <c r="DE2" s="77" t="s">
        <v>429</v>
      </c>
      <c r="DF2" s="77"/>
      <c r="DG2" s="77"/>
      <c r="DH2" s="78" t="s">
        <v>437</v>
      </c>
      <c r="DI2" s="78"/>
      <c r="DJ2" s="78"/>
      <c r="DK2" s="78"/>
      <c r="DL2" s="78"/>
      <c r="DM2" s="22" t="s">
        <v>446</v>
      </c>
      <c r="DN2" s="79" t="s">
        <v>467</v>
      </c>
      <c r="DO2" s="79"/>
      <c r="DP2" s="79"/>
      <c r="DQ2" s="80" t="s">
        <v>481</v>
      </c>
      <c r="DR2" s="80"/>
      <c r="DS2" s="80"/>
      <c r="DT2" s="81" t="s">
        <v>429</v>
      </c>
      <c r="DU2" s="81"/>
      <c r="DV2" s="81"/>
      <c r="DW2" s="75" t="s">
        <v>437</v>
      </c>
      <c r="DX2" s="75"/>
      <c r="DY2" s="75"/>
      <c r="DZ2" s="75"/>
      <c r="EA2" s="75"/>
      <c r="EB2" s="5" t="s">
        <v>446</v>
      </c>
    </row>
    <row r="3" spans="1:132" hidden="1" x14ac:dyDescent="0.25">
      <c r="A3" s="8" t="s">
        <v>0</v>
      </c>
      <c r="B3" s="8" t="s">
        <v>2</v>
      </c>
      <c r="C3" s="8" t="s">
        <v>39</v>
      </c>
      <c r="D3" s="8" t="s">
        <v>39</v>
      </c>
      <c r="E3" s="8" t="s">
        <v>39</v>
      </c>
      <c r="F3" s="8" t="s">
        <v>39</v>
      </c>
      <c r="G3" s="8" t="s">
        <v>39</v>
      </c>
      <c r="H3" s="8" t="s">
        <v>40</v>
      </c>
      <c r="I3" s="8" t="s">
        <v>42</v>
      </c>
      <c r="J3" s="8" t="s">
        <v>43</v>
      </c>
      <c r="K3" s="8" t="s">
        <v>43</v>
      </c>
      <c r="L3" s="8" t="s">
        <v>43</v>
      </c>
      <c r="M3" s="8" t="s">
        <v>43</v>
      </c>
      <c r="N3" s="8" t="s">
        <v>43</v>
      </c>
      <c r="O3" s="8" t="s">
        <v>44</v>
      </c>
      <c r="P3" s="8" t="s">
        <v>748</v>
      </c>
      <c r="Q3" s="8" t="s">
        <v>748</v>
      </c>
      <c r="R3" s="8" t="s">
        <v>748</v>
      </c>
      <c r="S3" s="8" t="s">
        <v>748</v>
      </c>
      <c r="T3" s="8" t="s">
        <v>748</v>
      </c>
      <c r="U3" s="8" t="s">
        <v>518</v>
      </c>
      <c r="V3" s="8" t="s">
        <v>750</v>
      </c>
      <c r="W3" s="8" t="s">
        <v>750</v>
      </c>
      <c r="X3" s="8" t="s">
        <v>750</v>
      </c>
      <c r="Y3" s="8" t="s">
        <v>750</v>
      </c>
      <c r="Z3" s="8" t="s">
        <v>750</v>
      </c>
      <c r="AA3" s="8" t="s">
        <v>805</v>
      </c>
      <c r="AB3" s="9" t="s">
        <v>807</v>
      </c>
      <c r="AC3" s="9" t="s">
        <v>807</v>
      </c>
      <c r="AD3" s="10" t="s">
        <v>807</v>
      </c>
      <c r="AE3" s="10" t="s">
        <v>807</v>
      </c>
      <c r="AF3" s="10" t="s">
        <v>807</v>
      </c>
      <c r="AG3" s="10" t="s">
        <v>807</v>
      </c>
      <c r="AH3" s="10" t="s">
        <v>807</v>
      </c>
      <c r="AI3" s="10" t="s">
        <v>807</v>
      </c>
      <c r="AJ3" s="10" t="s">
        <v>807</v>
      </c>
      <c r="AK3" s="10" t="s">
        <v>807</v>
      </c>
      <c r="AL3" s="10" t="s">
        <v>807</v>
      </c>
      <c r="AM3" s="11" t="s">
        <v>164</v>
      </c>
      <c r="AN3" s="11" t="s">
        <v>160</v>
      </c>
      <c r="AO3" s="12" t="s">
        <v>160</v>
      </c>
      <c r="AP3" s="12" t="s">
        <v>160</v>
      </c>
      <c r="AQ3" s="23" t="s">
        <v>807</v>
      </c>
      <c r="AR3" s="23" t="s">
        <v>807</v>
      </c>
      <c r="AS3" s="24" t="s">
        <v>123</v>
      </c>
      <c r="AT3" s="25" t="s">
        <v>123</v>
      </c>
      <c r="AU3" s="26" t="s">
        <v>123</v>
      </c>
      <c r="AV3" s="27" t="s">
        <v>123</v>
      </c>
      <c r="AW3" s="27" t="s">
        <v>123</v>
      </c>
      <c r="AX3" s="28" t="s">
        <v>123</v>
      </c>
      <c r="AY3" s="28" t="s">
        <v>123</v>
      </c>
      <c r="AZ3" s="9" t="s">
        <v>123</v>
      </c>
      <c r="BA3" s="9" t="s">
        <v>123</v>
      </c>
      <c r="BB3" s="9" t="s">
        <v>123</v>
      </c>
      <c r="BC3" s="9" t="s">
        <v>123</v>
      </c>
      <c r="BD3" s="10" t="s">
        <v>77</v>
      </c>
      <c r="BE3" s="10" t="s">
        <v>77</v>
      </c>
      <c r="BF3" s="11" t="s">
        <v>77</v>
      </c>
      <c r="BG3" s="11" t="s">
        <v>77</v>
      </c>
      <c r="BH3" s="11" t="s">
        <v>77</v>
      </c>
      <c r="BI3" s="11" t="s">
        <v>77</v>
      </c>
      <c r="BJ3" s="12" t="s">
        <v>14</v>
      </c>
      <c r="BK3" s="23" t="s">
        <v>77</v>
      </c>
      <c r="BL3" s="23" t="s">
        <v>77</v>
      </c>
      <c r="BM3" s="23" t="s">
        <v>77</v>
      </c>
      <c r="BN3" s="24" t="s">
        <v>14</v>
      </c>
      <c r="BO3" s="24" t="s">
        <v>14</v>
      </c>
      <c r="BP3" s="25" t="s">
        <v>14</v>
      </c>
      <c r="BQ3" s="26" t="s">
        <v>336</v>
      </c>
      <c r="BR3" s="26" t="s">
        <v>336</v>
      </c>
      <c r="BS3" s="26" t="s">
        <v>336</v>
      </c>
      <c r="BT3" s="27" t="s">
        <v>336</v>
      </c>
      <c r="BU3" s="27" t="s">
        <v>336</v>
      </c>
      <c r="BV3" s="27" t="s">
        <v>336</v>
      </c>
      <c r="BW3" s="27" t="s">
        <v>336</v>
      </c>
      <c r="BX3" s="28" t="s">
        <v>77</v>
      </c>
      <c r="BY3" s="9" t="s">
        <v>77</v>
      </c>
      <c r="BZ3" s="9" t="s">
        <v>77</v>
      </c>
      <c r="CA3" s="10" t="s">
        <v>369</v>
      </c>
      <c r="CB3" s="10" t="s">
        <v>369</v>
      </c>
      <c r="CC3" s="11" t="s">
        <v>376</v>
      </c>
      <c r="CD3" s="11" t="s">
        <v>376</v>
      </c>
      <c r="CE3" s="12" t="s">
        <v>382</v>
      </c>
      <c r="CF3" s="12" t="s">
        <v>382</v>
      </c>
      <c r="CG3" s="12" t="s">
        <v>382</v>
      </c>
      <c r="CH3" s="12" t="s">
        <v>382</v>
      </c>
      <c r="CI3" s="12" t="s">
        <v>382</v>
      </c>
      <c r="CJ3" s="23" t="s">
        <v>397</v>
      </c>
      <c r="CK3" s="23" t="s">
        <v>397</v>
      </c>
      <c r="CL3" s="24" t="s">
        <v>397</v>
      </c>
      <c r="CM3" s="24" t="s">
        <v>397</v>
      </c>
      <c r="CN3" s="24" t="s">
        <v>397</v>
      </c>
      <c r="CO3" s="25" t="s">
        <v>397</v>
      </c>
      <c r="CP3" s="25" t="s">
        <v>397</v>
      </c>
      <c r="CQ3" s="26" t="s">
        <v>421</v>
      </c>
      <c r="CR3" s="26" t="s">
        <v>421</v>
      </c>
      <c r="CS3" s="27" t="s">
        <v>430</v>
      </c>
      <c r="CT3" s="27" t="s">
        <v>430</v>
      </c>
      <c r="CU3" s="27" t="s">
        <v>430</v>
      </c>
      <c r="CV3" s="28" t="s">
        <v>430</v>
      </c>
      <c r="CW3" s="28" t="s">
        <v>430</v>
      </c>
      <c r="CX3" s="28" t="s">
        <v>430</v>
      </c>
      <c r="CY3" s="28" t="s">
        <v>430</v>
      </c>
      <c r="CZ3" s="28" t="s">
        <v>430</v>
      </c>
      <c r="DA3" s="9" t="s">
        <v>430</v>
      </c>
      <c r="DB3" s="10" t="s">
        <v>430</v>
      </c>
      <c r="DC3" s="10" t="s">
        <v>430</v>
      </c>
      <c r="DD3" s="11" t="s">
        <v>77</v>
      </c>
      <c r="DE3" s="12" t="s">
        <v>464</v>
      </c>
      <c r="DF3" s="12" t="s">
        <v>464</v>
      </c>
      <c r="DG3" s="12" t="s">
        <v>464</v>
      </c>
      <c r="DH3" s="23" t="s">
        <v>464</v>
      </c>
      <c r="DI3" s="23" t="s">
        <v>464</v>
      </c>
      <c r="DJ3" s="23" t="s">
        <v>464</v>
      </c>
      <c r="DK3" s="23" t="s">
        <v>464</v>
      </c>
      <c r="DL3" s="23" t="s">
        <v>464</v>
      </c>
      <c r="DM3" s="24" t="s">
        <v>464</v>
      </c>
      <c r="DN3" s="25" t="s">
        <v>464</v>
      </c>
      <c r="DO3" s="25" t="s">
        <v>464</v>
      </c>
      <c r="DP3" s="25" t="s">
        <v>464</v>
      </c>
      <c r="DQ3" s="26" t="s">
        <v>464</v>
      </c>
      <c r="DR3" s="26" t="s">
        <v>464</v>
      </c>
      <c r="DS3" s="26" t="s">
        <v>464</v>
      </c>
      <c r="DT3" s="27" t="s">
        <v>492</v>
      </c>
      <c r="DU3" s="27" t="s">
        <v>492</v>
      </c>
      <c r="DV3" s="27" t="s">
        <v>492</v>
      </c>
      <c r="DW3" s="28" t="s">
        <v>492</v>
      </c>
      <c r="DX3" s="28" t="s">
        <v>492</v>
      </c>
      <c r="DY3" s="28" t="s">
        <v>492</v>
      </c>
      <c r="DZ3" s="28" t="s">
        <v>492</v>
      </c>
      <c r="EA3" s="28" t="s">
        <v>492</v>
      </c>
      <c r="EB3" s="9" t="s">
        <v>492</v>
      </c>
    </row>
    <row r="4" spans="1:132" ht="25.5" hidden="1" customHeight="1" x14ac:dyDescent="0.25">
      <c r="A4" s="8">
        <v>2873</v>
      </c>
      <c r="AB4" s="9" t="s">
        <v>808</v>
      </c>
      <c r="AC4" s="9" t="s">
        <v>813</v>
      </c>
      <c r="AD4" s="10" t="s">
        <v>816</v>
      </c>
      <c r="AE4" s="10" t="s">
        <v>818</v>
      </c>
      <c r="AF4" s="10" t="s">
        <v>820</v>
      </c>
      <c r="AG4" s="10" t="s">
        <v>822</v>
      </c>
      <c r="AH4" s="10" t="s">
        <v>833</v>
      </c>
      <c r="AI4" s="10" t="s">
        <v>835</v>
      </c>
      <c r="AJ4" s="10" t="s">
        <v>837</v>
      </c>
      <c r="AK4" s="10" t="s">
        <v>840</v>
      </c>
      <c r="AL4" s="10" t="s">
        <v>842</v>
      </c>
      <c r="AM4" s="11" t="s">
        <v>165</v>
      </c>
      <c r="AN4" s="11" t="s">
        <v>166</v>
      </c>
      <c r="AO4" s="12" t="s">
        <v>171</v>
      </c>
      <c r="AP4" s="12" t="s">
        <v>179</v>
      </c>
      <c r="AQ4" s="23" t="s">
        <v>753</v>
      </c>
      <c r="AR4" s="23" t="s">
        <v>755</v>
      </c>
      <c r="AS4" s="24" t="s">
        <v>680</v>
      </c>
      <c r="AT4" s="25" t="s">
        <v>759</v>
      </c>
      <c r="AU4" s="26" t="s">
        <v>124</v>
      </c>
      <c r="AV4" s="27" t="s">
        <v>129</v>
      </c>
      <c r="AW4" s="27" t="s">
        <v>133</v>
      </c>
      <c r="AX4" s="28" t="s">
        <v>136</v>
      </c>
      <c r="AY4" s="28" t="s">
        <v>143</v>
      </c>
      <c r="AZ4" s="9" t="s">
        <v>146</v>
      </c>
      <c r="BA4" s="9" t="s">
        <v>150</v>
      </c>
      <c r="BB4" s="9" t="s">
        <v>152</v>
      </c>
      <c r="BC4" s="9" t="s">
        <v>156</v>
      </c>
      <c r="BD4" s="10" t="s">
        <v>78</v>
      </c>
      <c r="BE4" s="10" t="s">
        <v>80</v>
      </c>
      <c r="BF4" s="11" t="s">
        <v>295</v>
      </c>
      <c r="BG4" s="11" t="s">
        <v>298</v>
      </c>
      <c r="BH4" s="11" t="s">
        <v>306</v>
      </c>
      <c r="BI4" s="11" t="s">
        <v>308</v>
      </c>
      <c r="BJ4" s="12" t="s">
        <v>25</v>
      </c>
      <c r="BK4" s="23" t="s">
        <v>311</v>
      </c>
      <c r="BL4" s="23" t="s">
        <v>313</v>
      </c>
      <c r="BM4" s="23" t="s">
        <v>315</v>
      </c>
      <c r="BN4" s="24" t="s">
        <v>15</v>
      </c>
      <c r="BO4" s="24" t="s">
        <v>17</v>
      </c>
      <c r="BP4" s="25" t="s">
        <v>21</v>
      </c>
      <c r="BQ4" s="26" t="s">
        <v>337</v>
      </c>
      <c r="BR4" s="26" t="s">
        <v>341</v>
      </c>
      <c r="BS4" s="26" t="s">
        <v>343</v>
      </c>
      <c r="BT4" s="27" t="s">
        <v>346</v>
      </c>
      <c r="BU4" s="27" t="s">
        <v>348</v>
      </c>
      <c r="BV4" s="27" t="s">
        <v>350</v>
      </c>
      <c r="BW4" s="27" t="s">
        <v>352</v>
      </c>
      <c r="BX4" s="28" t="s">
        <v>355</v>
      </c>
      <c r="BY4" s="9" t="s">
        <v>362</v>
      </c>
      <c r="BZ4" s="9" t="s">
        <v>366</v>
      </c>
      <c r="CA4" s="10" t="s">
        <v>370</v>
      </c>
      <c r="CB4" s="10" t="s">
        <v>372</v>
      </c>
      <c r="CC4" s="11" t="s">
        <v>377</v>
      </c>
      <c r="CD4" s="11" t="s">
        <v>379</v>
      </c>
      <c r="CE4" s="12" t="s">
        <v>383</v>
      </c>
      <c r="CF4" s="12" t="s">
        <v>385</v>
      </c>
      <c r="CG4" s="12" t="s">
        <v>389</v>
      </c>
      <c r="CH4" s="12" t="s">
        <v>391</v>
      </c>
      <c r="CI4" s="12" t="s">
        <v>393</v>
      </c>
      <c r="CJ4" s="23" t="s">
        <v>398</v>
      </c>
      <c r="CK4" s="23" t="s">
        <v>402</v>
      </c>
      <c r="CL4" s="24" t="s">
        <v>405</v>
      </c>
      <c r="CM4" s="24" t="s">
        <v>407</v>
      </c>
      <c r="CN4" s="24" t="s">
        <v>412</v>
      </c>
      <c r="CO4" s="25" t="s">
        <v>415</v>
      </c>
      <c r="CP4" s="25" t="s">
        <v>417</v>
      </c>
      <c r="CQ4" s="26" t="s">
        <v>422</v>
      </c>
      <c r="CR4" s="26" t="s">
        <v>426</v>
      </c>
      <c r="CS4" s="27" t="s">
        <v>431</v>
      </c>
      <c r="CT4" s="27" t="s">
        <v>433</v>
      </c>
      <c r="CU4" s="27" t="s">
        <v>435</v>
      </c>
      <c r="CV4" s="28" t="s">
        <v>438</v>
      </c>
      <c r="CW4" s="28" t="s">
        <v>440</v>
      </c>
      <c r="CX4" s="28" t="s">
        <v>350</v>
      </c>
      <c r="CY4" s="28" t="s">
        <v>348</v>
      </c>
      <c r="CZ4" s="28" t="s">
        <v>352</v>
      </c>
      <c r="DA4" s="9" t="s">
        <v>447</v>
      </c>
      <c r="DB4" s="10" t="s">
        <v>450</v>
      </c>
      <c r="DC4" s="10" t="s">
        <v>456</v>
      </c>
      <c r="DD4" s="11" t="s">
        <v>460</v>
      </c>
      <c r="DE4" s="12" t="s">
        <v>431</v>
      </c>
      <c r="DF4" s="12" t="s">
        <v>433</v>
      </c>
      <c r="DG4" s="12" t="s">
        <v>435</v>
      </c>
      <c r="DH4" s="23" t="s">
        <v>438</v>
      </c>
      <c r="DI4" s="23" t="s">
        <v>440</v>
      </c>
      <c r="DJ4" s="23" t="s">
        <v>350</v>
      </c>
      <c r="DK4" s="23" t="s">
        <v>348</v>
      </c>
      <c r="DL4" s="23" t="s">
        <v>352</v>
      </c>
      <c r="DM4" s="24" t="s">
        <v>465</v>
      </c>
      <c r="DN4" s="25" t="s">
        <v>474</v>
      </c>
      <c r="DO4" s="25" t="s">
        <v>470</v>
      </c>
      <c r="DP4" s="25" t="s">
        <v>479</v>
      </c>
      <c r="DQ4" s="26" t="s">
        <v>482</v>
      </c>
      <c r="DR4" s="26" t="s">
        <v>487</v>
      </c>
      <c r="DS4" s="26" t="s">
        <v>489</v>
      </c>
      <c r="DT4" s="27" t="s">
        <v>431</v>
      </c>
      <c r="DU4" s="27" t="s">
        <v>433</v>
      </c>
      <c r="DV4" s="27" t="s">
        <v>435</v>
      </c>
      <c r="DW4" s="28" t="s">
        <v>438</v>
      </c>
      <c r="DX4" s="28" t="s">
        <v>440</v>
      </c>
      <c r="DY4" s="28" t="s">
        <v>350</v>
      </c>
      <c r="DZ4" s="28" t="s">
        <v>348</v>
      </c>
      <c r="EA4" s="28" t="s">
        <v>352</v>
      </c>
      <c r="EB4" s="9" t="s">
        <v>493</v>
      </c>
    </row>
    <row r="5" spans="1:132" s="13" customFormat="1" ht="65.25" customHeight="1" x14ac:dyDescent="0.25">
      <c r="A5" s="13" t="s">
        <v>1</v>
      </c>
      <c r="B5" s="13" t="s">
        <v>37</v>
      </c>
      <c r="C5" s="13" t="s">
        <v>38</v>
      </c>
      <c r="D5" s="13" t="s">
        <v>38</v>
      </c>
      <c r="E5" s="13" t="s">
        <v>38</v>
      </c>
      <c r="F5" s="13" t="s">
        <v>38</v>
      </c>
      <c r="G5" s="13" t="s">
        <v>38</v>
      </c>
      <c r="H5" s="13" t="s">
        <v>40</v>
      </c>
      <c r="I5" s="13" t="s">
        <v>41</v>
      </c>
      <c r="J5" s="13" t="s">
        <v>38</v>
      </c>
      <c r="K5" s="13" t="s">
        <v>38</v>
      </c>
      <c r="L5" s="13" t="s">
        <v>38</v>
      </c>
      <c r="M5" s="13" t="s">
        <v>38</v>
      </c>
      <c r="N5" s="13" t="s">
        <v>38</v>
      </c>
      <c r="O5" s="13" t="s">
        <v>747</v>
      </c>
      <c r="P5" s="13" t="s">
        <v>38</v>
      </c>
      <c r="Q5" s="13" t="s">
        <v>38</v>
      </c>
      <c r="R5" s="13" t="s">
        <v>38</v>
      </c>
      <c r="S5" s="13" t="s">
        <v>38</v>
      </c>
      <c r="T5" s="13" t="s">
        <v>38</v>
      </c>
      <c r="U5" s="13" t="s">
        <v>749</v>
      </c>
      <c r="V5" s="13" t="s">
        <v>38</v>
      </c>
      <c r="W5" s="13" t="s">
        <v>38</v>
      </c>
      <c r="X5" s="13" t="s">
        <v>38</v>
      </c>
      <c r="Y5" s="13" t="s">
        <v>38</v>
      </c>
      <c r="Z5" s="13" t="s">
        <v>38</v>
      </c>
      <c r="AA5" s="13" t="s">
        <v>3</v>
      </c>
      <c r="AB5" s="14" t="s">
        <v>809</v>
      </c>
      <c r="AC5" s="14" t="s">
        <v>814</v>
      </c>
      <c r="AD5" s="15" t="s">
        <v>817</v>
      </c>
      <c r="AE5" s="15" t="s">
        <v>819</v>
      </c>
      <c r="AF5" s="15" t="s">
        <v>821</v>
      </c>
      <c r="AG5" s="15" t="s">
        <v>823</v>
      </c>
      <c r="AH5" s="15" t="s">
        <v>834</v>
      </c>
      <c r="AI5" s="15" t="s">
        <v>836</v>
      </c>
      <c r="AJ5" s="15" t="s">
        <v>838</v>
      </c>
      <c r="AK5" s="15" t="s">
        <v>841</v>
      </c>
      <c r="AL5" s="15" t="s">
        <v>843</v>
      </c>
      <c r="AM5" s="16" t="s">
        <v>165</v>
      </c>
      <c r="AN5" s="16" t="s">
        <v>167</v>
      </c>
      <c r="AO5" s="17" t="s">
        <v>172</v>
      </c>
      <c r="AP5" s="17" t="s">
        <v>180</v>
      </c>
      <c r="AQ5" s="29" t="s">
        <v>754</v>
      </c>
      <c r="AR5" s="29" t="s">
        <v>756</v>
      </c>
      <c r="AS5" s="30" t="s">
        <v>681</v>
      </c>
      <c r="AT5" s="31" t="s">
        <v>760</v>
      </c>
      <c r="AU5" s="32" t="s">
        <v>125</v>
      </c>
      <c r="AV5" s="33" t="s">
        <v>130</v>
      </c>
      <c r="AW5" s="33" t="s">
        <v>134</v>
      </c>
      <c r="AX5" s="34" t="s">
        <v>137</v>
      </c>
      <c r="AY5" s="34" t="s">
        <v>144</v>
      </c>
      <c r="AZ5" s="14" t="s">
        <v>147</v>
      </c>
      <c r="BA5" s="14" t="s">
        <v>151</v>
      </c>
      <c r="BB5" s="14" t="s">
        <v>153</v>
      </c>
      <c r="BC5" s="14" t="s">
        <v>157</v>
      </c>
      <c r="BD5" s="15" t="s">
        <v>79</v>
      </c>
      <c r="BE5" s="15" t="s">
        <v>81</v>
      </c>
      <c r="BF5" s="16" t="s">
        <v>296</v>
      </c>
      <c r="BG5" s="16" t="s">
        <v>299</v>
      </c>
      <c r="BH5" s="16" t="s">
        <v>307</v>
      </c>
      <c r="BI5" s="16" t="s">
        <v>309</v>
      </c>
      <c r="BJ5" s="17" t="s">
        <v>26</v>
      </c>
      <c r="BK5" s="29" t="s">
        <v>312</v>
      </c>
      <c r="BL5" s="29" t="s">
        <v>314</v>
      </c>
      <c r="BM5" s="29" t="s">
        <v>316</v>
      </c>
      <c r="BN5" s="30" t="s">
        <v>16</v>
      </c>
      <c r="BO5" s="30" t="s">
        <v>18</v>
      </c>
      <c r="BP5" s="31" t="s">
        <v>22</v>
      </c>
      <c r="BQ5" s="32" t="s">
        <v>338</v>
      </c>
      <c r="BR5" s="32" t="s">
        <v>342</v>
      </c>
      <c r="BS5" s="32" t="s">
        <v>344</v>
      </c>
      <c r="BT5" s="33" t="s">
        <v>347</v>
      </c>
      <c r="BU5" s="33" t="s">
        <v>349</v>
      </c>
      <c r="BV5" s="33" t="s">
        <v>351</v>
      </c>
      <c r="BW5" s="33" t="s">
        <v>353</v>
      </c>
      <c r="BX5" s="34" t="s">
        <v>356</v>
      </c>
      <c r="BY5" s="14" t="s">
        <v>363</v>
      </c>
      <c r="BZ5" s="14" t="s">
        <v>367</v>
      </c>
      <c r="CA5" s="15" t="s">
        <v>371</v>
      </c>
      <c r="CB5" s="15" t="s">
        <v>373</v>
      </c>
      <c r="CC5" s="16" t="s">
        <v>378</v>
      </c>
      <c r="CD5" s="16" t="s">
        <v>380</v>
      </c>
      <c r="CE5" s="17" t="s">
        <v>384</v>
      </c>
      <c r="CF5" s="17" t="s">
        <v>386</v>
      </c>
      <c r="CG5" s="17" t="s">
        <v>390</v>
      </c>
      <c r="CH5" s="17" t="s">
        <v>392</v>
      </c>
      <c r="CI5" s="17" t="s">
        <v>394</v>
      </c>
      <c r="CJ5" s="29" t="s">
        <v>399</v>
      </c>
      <c r="CK5" s="29" t="s">
        <v>403</v>
      </c>
      <c r="CL5" s="30" t="s">
        <v>406</v>
      </c>
      <c r="CM5" s="30" t="s">
        <v>408</v>
      </c>
      <c r="CN5" s="30" t="s">
        <v>413</v>
      </c>
      <c r="CO5" s="31" t="s">
        <v>416</v>
      </c>
      <c r="CP5" s="31" t="s">
        <v>418</v>
      </c>
      <c r="CQ5" s="32" t="s">
        <v>423</v>
      </c>
      <c r="CR5" s="32" t="s">
        <v>427</v>
      </c>
      <c r="CS5" s="33" t="s">
        <v>432</v>
      </c>
      <c r="CT5" s="33" t="s">
        <v>434</v>
      </c>
      <c r="CU5" s="33" t="s">
        <v>436</v>
      </c>
      <c r="CV5" s="34" t="s">
        <v>439</v>
      </c>
      <c r="CW5" s="34" t="s">
        <v>441</v>
      </c>
      <c r="CX5" s="34" t="s">
        <v>351</v>
      </c>
      <c r="CY5" s="34" t="s">
        <v>349</v>
      </c>
      <c r="CZ5" s="34" t="s">
        <v>353</v>
      </c>
      <c r="DA5" s="14" t="s">
        <v>448</v>
      </c>
      <c r="DB5" s="15" t="s">
        <v>451</v>
      </c>
      <c r="DC5" s="15" t="s">
        <v>457</v>
      </c>
      <c r="DD5" s="16" t="s">
        <v>461</v>
      </c>
      <c r="DE5" s="17" t="s">
        <v>432</v>
      </c>
      <c r="DF5" s="17" t="s">
        <v>434</v>
      </c>
      <c r="DG5" s="17" t="s">
        <v>436</v>
      </c>
      <c r="DH5" s="29" t="s">
        <v>439</v>
      </c>
      <c r="DI5" s="29" t="s">
        <v>441</v>
      </c>
      <c r="DJ5" s="29" t="s">
        <v>351</v>
      </c>
      <c r="DK5" s="29" t="s">
        <v>349</v>
      </c>
      <c r="DL5" s="29" t="s">
        <v>353</v>
      </c>
      <c r="DM5" s="30" t="s">
        <v>466</v>
      </c>
      <c r="DN5" s="31" t="s">
        <v>475</v>
      </c>
      <c r="DO5" s="31" t="s">
        <v>471</v>
      </c>
      <c r="DP5" s="31" t="s">
        <v>480</v>
      </c>
      <c r="DQ5" s="32" t="s">
        <v>483</v>
      </c>
      <c r="DR5" s="32" t="s">
        <v>488</v>
      </c>
      <c r="DS5" s="32" t="s">
        <v>490</v>
      </c>
      <c r="DT5" s="33" t="s">
        <v>432</v>
      </c>
      <c r="DU5" s="33" t="s">
        <v>434</v>
      </c>
      <c r="DV5" s="33" t="s">
        <v>436</v>
      </c>
      <c r="DW5" s="34" t="s">
        <v>439</v>
      </c>
      <c r="DX5" s="34" t="s">
        <v>441</v>
      </c>
      <c r="DY5" s="34" t="s">
        <v>351</v>
      </c>
      <c r="DZ5" s="34" t="s">
        <v>349</v>
      </c>
      <c r="EA5" s="34" t="s">
        <v>353</v>
      </c>
      <c r="EB5" s="14" t="s">
        <v>494</v>
      </c>
    </row>
    <row r="6" spans="1:132" x14ac:dyDescent="0.25">
      <c r="AD6" s="10" t="s">
        <v>276</v>
      </c>
      <c r="AF6" s="10" t="s">
        <v>561</v>
      </c>
      <c r="AG6" s="10" t="s">
        <v>824</v>
      </c>
      <c r="AH6" s="10" t="s">
        <v>98</v>
      </c>
      <c r="AI6" s="10" t="s">
        <v>116</v>
      </c>
      <c r="AJ6" s="10" t="s">
        <v>210</v>
      </c>
      <c r="AK6" s="10" t="s">
        <v>27</v>
      </c>
      <c r="AL6" s="10" t="s">
        <v>561</v>
      </c>
      <c r="AM6" s="11" t="s">
        <v>27</v>
      </c>
      <c r="AN6" s="11" t="s">
        <v>27</v>
      </c>
      <c r="AP6" s="12" t="s">
        <v>181</v>
      </c>
      <c r="AR6" s="23" t="s">
        <v>104</v>
      </c>
      <c r="AS6" s="24" t="s">
        <v>538</v>
      </c>
      <c r="AT6" s="25" t="s">
        <v>116</v>
      </c>
      <c r="AW6" s="27" t="s">
        <v>116</v>
      </c>
      <c r="AY6" s="28" t="s">
        <v>116</v>
      </c>
      <c r="BA6" s="9" t="s">
        <v>116</v>
      </c>
      <c r="BC6" s="9" t="s">
        <v>116</v>
      </c>
      <c r="BF6" s="11" t="s">
        <v>297</v>
      </c>
      <c r="BI6" s="11" t="s">
        <v>276</v>
      </c>
      <c r="BJ6" s="12" t="s">
        <v>27</v>
      </c>
      <c r="BR6" s="26" t="s">
        <v>116</v>
      </c>
      <c r="BS6" s="26" t="s">
        <v>116</v>
      </c>
      <c r="BW6" s="27" t="s">
        <v>116</v>
      </c>
      <c r="BZ6" s="9" t="s">
        <v>27</v>
      </c>
      <c r="CD6" s="11" t="s">
        <v>117</v>
      </c>
      <c r="CH6" s="12" t="s">
        <v>64</v>
      </c>
      <c r="CI6" s="12" t="s">
        <v>116</v>
      </c>
      <c r="CP6" s="25" t="s">
        <v>64</v>
      </c>
      <c r="CR6" s="26" t="s">
        <v>116</v>
      </c>
      <c r="CW6" s="28" t="s">
        <v>442</v>
      </c>
      <c r="CZ6" s="28" t="s">
        <v>116</v>
      </c>
      <c r="DC6" s="10" t="s">
        <v>98</v>
      </c>
      <c r="DI6" s="23" t="s">
        <v>442</v>
      </c>
      <c r="DL6" s="23" t="s">
        <v>116</v>
      </c>
      <c r="DR6" s="26" t="s">
        <v>442</v>
      </c>
      <c r="DS6" s="26" t="s">
        <v>116</v>
      </c>
      <c r="DX6" s="28" t="s">
        <v>442</v>
      </c>
      <c r="EA6" s="28" t="s">
        <v>116</v>
      </c>
      <c r="EB6" s="9" t="s">
        <v>116</v>
      </c>
    </row>
    <row r="7" spans="1:132" hidden="1" x14ac:dyDescent="0.25">
      <c r="A7" s="8">
        <v>63</v>
      </c>
      <c r="AB7" s="9" t="s">
        <v>810</v>
      </c>
      <c r="AD7" s="10" t="s">
        <v>277</v>
      </c>
      <c r="AE7" s="10" t="s">
        <v>769</v>
      </c>
      <c r="AF7" s="10" t="s">
        <v>562</v>
      </c>
      <c r="AG7" s="10" t="s">
        <v>825</v>
      </c>
      <c r="AH7" s="10" t="s">
        <v>98</v>
      </c>
      <c r="AI7" s="10" t="s">
        <v>117</v>
      </c>
      <c r="AJ7" s="10" t="s">
        <v>839</v>
      </c>
      <c r="AK7" s="10" t="s">
        <v>28</v>
      </c>
      <c r="AL7" s="10" t="s">
        <v>562</v>
      </c>
      <c r="AM7" s="11" t="s">
        <v>28</v>
      </c>
      <c r="AN7" s="11" t="s">
        <v>28</v>
      </c>
      <c r="AO7" s="12" t="s">
        <v>8</v>
      </c>
      <c r="AP7" s="12" t="s">
        <v>181</v>
      </c>
      <c r="AQ7" s="23" t="s">
        <v>8</v>
      </c>
      <c r="AR7" s="23" t="s">
        <v>105</v>
      </c>
      <c r="AS7" s="24" t="s">
        <v>539</v>
      </c>
      <c r="AT7" s="25" t="s">
        <v>117</v>
      </c>
      <c r="AU7" s="26" t="s">
        <v>8</v>
      </c>
      <c r="AV7" s="27" t="s">
        <v>8</v>
      </c>
      <c r="AW7" s="27" t="s">
        <v>117</v>
      </c>
      <c r="AX7" s="28" t="s">
        <v>8</v>
      </c>
      <c r="AY7" s="28" t="s">
        <v>117</v>
      </c>
      <c r="AZ7" s="9" t="s">
        <v>8</v>
      </c>
      <c r="BA7" s="9" t="s">
        <v>117</v>
      </c>
      <c r="BB7" s="9" t="s">
        <v>8</v>
      </c>
      <c r="BC7" s="9" t="s">
        <v>117</v>
      </c>
      <c r="BE7" s="10" t="s">
        <v>82</v>
      </c>
      <c r="BF7" s="11" t="s">
        <v>116</v>
      </c>
      <c r="BG7" s="11" t="s">
        <v>300</v>
      </c>
      <c r="BH7" s="11" t="s">
        <v>8</v>
      </c>
      <c r="BI7" s="11" t="s">
        <v>277</v>
      </c>
      <c r="BJ7" s="12" t="s">
        <v>28</v>
      </c>
      <c r="BK7" s="23" t="s">
        <v>8</v>
      </c>
      <c r="BL7" s="23" t="s">
        <v>8</v>
      </c>
      <c r="BM7" s="23" t="s">
        <v>8</v>
      </c>
      <c r="BQ7" s="26" t="s">
        <v>339</v>
      </c>
      <c r="BR7" s="26" t="s">
        <v>117</v>
      </c>
      <c r="BS7" s="26" t="s">
        <v>117</v>
      </c>
      <c r="BW7" s="27" t="s">
        <v>117</v>
      </c>
      <c r="BX7" s="28" t="s">
        <v>8</v>
      </c>
      <c r="BY7" s="9" t="s">
        <v>8</v>
      </c>
      <c r="BZ7" s="9" t="s">
        <v>28</v>
      </c>
      <c r="CA7" s="10" t="s">
        <v>51</v>
      </c>
      <c r="CD7" s="11" t="s">
        <v>117</v>
      </c>
      <c r="CF7" s="12" t="s">
        <v>8</v>
      </c>
      <c r="CH7" s="12" t="s">
        <v>65</v>
      </c>
      <c r="CI7" s="12" t="s">
        <v>117</v>
      </c>
      <c r="CJ7" s="23" t="s">
        <v>8</v>
      </c>
      <c r="CM7" s="24" t="s">
        <v>8</v>
      </c>
      <c r="CN7" s="24" t="s">
        <v>8</v>
      </c>
      <c r="CP7" s="25" t="s">
        <v>65</v>
      </c>
      <c r="CQ7" s="26" t="s">
        <v>424</v>
      </c>
      <c r="CR7" s="26" t="s">
        <v>117</v>
      </c>
      <c r="CS7" s="27" t="s">
        <v>8</v>
      </c>
      <c r="CT7" s="27" t="s">
        <v>8</v>
      </c>
      <c r="CU7" s="27" t="s">
        <v>8</v>
      </c>
      <c r="CW7" s="28" t="s">
        <v>443</v>
      </c>
      <c r="CZ7" s="28" t="s">
        <v>117</v>
      </c>
      <c r="DB7" s="10" t="s">
        <v>452</v>
      </c>
      <c r="DC7" s="10" t="s">
        <v>98</v>
      </c>
      <c r="DD7" s="11" t="s">
        <v>8</v>
      </c>
      <c r="DE7" s="12" t="s">
        <v>8</v>
      </c>
      <c r="DF7" s="12" t="s">
        <v>8</v>
      </c>
      <c r="DG7" s="12" t="s">
        <v>8</v>
      </c>
      <c r="DI7" s="23" t="s">
        <v>443</v>
      </c>
      <c r="DL7" s="23" t="s">
        <v>117</v>
      </c>
      <c r="DN7" s="25" t="s">
        <v>476</v>
      </c>
      <c r="DO7" s="25" t="s">
        <v>472</v>
      </c>
      <c r="DP7" s="25" t="s">
        <v>8</v>
      </c>
      <c r="DQ7" s="26" t="s">
        <v>484</v>
      </c>
      <c r="DR7" s="26" t="s">
        <v>443</v>
      </c>
      <c r="DS7" s="26" t="s">
        <v>117</v>
      </c>
      <c r="DT7" s="27" t="s">
        <v>8</v>
      </c>
      <c r="DU7" s="27" t="s">
        <v>8</v>
      </c>
      <c r="DV7" s="27" t="s">
        <v>8</v>
      </c>
      <c r="DX7" s="28" t="s">
        <v>443</v>
      </c>
      <c r="EA7" s="28" t="s">
        <v>117</v>
      </c>
      <c r="EB7" s="9" t="s">
        <v>117</v>
      </c>
    </row>
    <row r="8" spans="1:132" hidden="1" x14ac:dyDescent="0.25">
      <c r="A8" s="8">
        <v>28</v>
      </c>
      <c r="AB8" s="9" t="s">
        <v>811</v>
      </c>
      <c r="AD8" s="10" t="s">
        <v>278</v>
      </c>
      <c r="AE8" s="10" t="s">
        <v>770</v>
      </c>
      <c r="AF8" s="10" t="s">
        <v>563</v>
      </c>
      <c r="AG8" s="10" t="s">
        <v>826</v>
      </c>
      <c r="AH8" s="10" t="s">
        <v>99</v>
      </c>
      <c r="AI8" s="10" t="s">
        <v>116</v>
      </c>
      <c r="AJ8" s="10" t="s">
        <v>28</v>
      </c>
      <c r="AK8" s="10" t="s">
        <v>29</v>
      </c>
      <c r="AL8" s="10" t="s">
        <v>563</v>
      </c>
      <c r="AM8" s="11" t="s">
        <v>29</v>
      </c>
      <c r="AN8" s="11" t="s">
        <v>29</v>
      </c>
      <c r="AO8" s="12" t="s">
        <v>173</v>
      </c>
      <c r="AP8" s="12" t="s">
        <v>182</v>
      </c>
      <c r="AQ8" s="23" t="s">
        <v>50</v>
      </c>
      <c r="AR8" s="23" t="s">
        <v>106</v>
      </c>
      <c r="AS8" s="24" t="s">
        <v>540</v>
      </c>
      <c r="AT8" s="25" t="s">
        <v>116</v>
      </c>
      <c r="AU8" s="26" t="s">
        <v>126</v>
      </c>
      <c r="AV8" s="27" t="s">
        <v>131</v>
      </c>
      <c r="AW8" s="27" t="s">
        <v>116</v>
      </c>
      <c r="AX8" s="28" t="s">
        <v>138</v>
      </c>
      <c r="AY8" s="28" t="s">
        <v>116</v>
      </c>
      <c r="AZ8" s="9" t="s">
        <v>148</v>
      </c>
      <c r="BA8" s="9" t="s">
        <v>116</v>
      </c>
      <c r="BB8" s="9" t="s">
        <v>154</v>
      </c>
      <c r="BC8" s="9" t="s">
        <v>116</v>
      </c>
      <c r="BE8" s="10" t="s">
        <v>83</v>
      </c>
      <c r="BF8" s="11" t="s">
        <v>297</v>
      </c>
      <c r="BG8" s="11" t="s">
        <v>301</v>
      </c>
      <c r="BH8" s="11" t="s">
        <v>50</v>
      </c>
      <c r="BI8" s="11" t="s">
        <v>278</v>
      </c>
      <c r="BJ8" s="12" t="s">
        <v>29</v>
      </c>
      <c r="BK8" s="23" t="s">
        <v>50</v>
      </c>
      <c r="BL8" s="23" t="s">
        <v>50</v>
      </c>
      <c r="BM8" s="23" t="s">
        <v>50</v>
      </c>
      <c r="BQ8" s="26" t="s">
        <v>340</v>
      </c>
      <c r="BR8" s="26" t="s">
        <v>116</v>
      </c>
      <c r="BS8" s="26" t="s">
        <v>116</v>
      </c>
      <c r="BW8" s="27" t="s">
        <v>116</v>
      </c>
      <c r="BX8" s="28" t="s">
        <v>357</v>
      </c>
      <c r="BY8" s="9" t="s">
        <v>364</v>
      </c>
      <c r="BZ8" s="9" t="s">
        <v>29</v>
      </c>
      <c r="CA8" s="10" t="s">
        <v>50</v>
      </c>
      <c r="CF8" s="12" t="s">
        <v>387</v>
      </c>
      <c r="CH8" s="12" t="s">
        <v>66</v>
      </c>
      <c r="CI8" s="12" t="s">
        <v>116</v>
      </c>
      <c r="CJ8" s="23" t="s">
        <v>400</v>
      </c>
      <c r="CM8" s="24" t="s">
        <v>409</v>
      </c>
      <c r="CN8" s="24" t="s">
        <v>409</v>
      </c>
      <c r="CP8" s="25" t="s">
        <v>66</v>
      </c>
      <c r="CQ8" s="26" t="s">
        <v>425</v>
      </c>
      <c r="CR8" s="26" t="s">
        <v>116</v>
      </c>
      <c r="CS8" s="27" t="s">
        <v>50</v>
      </c>
      <c r="CT8" s="27" t="s">
        <v>50</v>
      </c>
      <c r="CU8" s="27" t="s">
        <v>50</v>
      </c>
      <c r="CW8" s="28" t="s">
        <v>442</v>
      </c>
      <c r="CZ8" s="28" t="s">
        <v>116</v>
      </c>
      <c r="DB8" s="10" t="s">
        <v>453</v>
      </c>
      <c r="DC8" s="10" t="s">
        <v>99</v>
      </c>
      <c r="DD8" s="11" t="s">
        <v>462</v>
      </c>
      <c r="DE8" s="12" t="s">
        <v>50</v>
      </c>
      <c r="DF8" s="12" t="s">
        <v>50</v>
      </c>
      <c r="DG8" s="12" t="s">
        <v>50</v>
      </c>
      <c r="DI8" s="23" t="s">
        <v>442</v>
      </c>
      <c r="DL8" s="23" t="s">
        <v>116</v>
      </c>
      <c r="DN8" s="25" t="s">
        <v>477</v>
      </c>
      <c r="DO8" s="25" t="s">
        <v>473</v>
      </c>
      <c r="DP8" s="25" t="s">
        <v>50</v>
      </c>
      <c r="DQ8" s="26" t="s">
        <v>485</v>
      </c>
      <c r="DR8" s="26" t="s">
        <v>442</v>
      </c>
      <c r="DS8" s="26" t="s">
        <v>116</v>
      </c>
      <c r="DT8" s="27" t="s">
        <v>50</v>
      </c>
      <c r="DU8" s="27" t="s">
        <v>50</v>
      </c>
      <c r="DV8" s="27" t="s">
        <v>50</v>
      </c>
      <c r="DX8" s="28" t="s">
        <v>442</v>
      </c>
      <c r="EA8" s="28" t="s">
        <v>116</v>
      </c>
      <c r="EB8" s="9" t="s">
        <v>116</v>
      </c>
    </row>
    <row r="9" spans="1:132" hidden="1" x14ac:dyDescent="0.25">
      <c r="AB9" s="9" t="s">
        <v>812</v>
      </c>
      <c r="AD9" s="10" t="s">
        <v>279</v>
      </c>
      <c r="AE9" s="10" t="s">
        <v>771</v>
      </c>
      <c r="AF9" s="10" t="s">
        <v>564</v>
      </c>
      <c r="AG9" s="10" t="s">
        <v>827</v>
      </c>
      <c r="AH9" s="10" t="s">
        <v>100</v>
      </c>
      <c r="AJ9" s="10" t="s">
        <v>34</v>
      </c>
      <c r="AK9" s="10" t="s">
        <v>30</v>
      </c>
      <c r="AL9" s="10" t="s">
        <v>564</v>
      </c>
      <c r="AM9" s="11" t="s">
        <v>30</v>
      </c>
      <c r="AN9" s="11" t="s">
        <v>30</v>
      </c>
      <c r="AO9" s="12" t="s">
        <v>174</v>
      </c>
      <c r="AP9" s="12" t="s">
        <v>183</v>
      </c>
      <c r="AQ9" s="23" t="s">
        <v>51</v>
      </c>
      <c r="AR9" s="23" t="s">
        <v>104</v>
      </c>
      <c r="AS9" s="24" t="s">
        <v>541</v>
      </c>
      <c r="AU9" s="26" t="s">
        <v>127</v>
      </c>
      <c r="AV9" s="27" t="s">
        <v>132</v>
      </c>
      <c r="AX9" s="28" t="s">
        <v>139</v>
      </c>
      <c r="AZ9" s="9" t="s">
        <v>149</v>
      </c>
      <c r="BB9" s="9" t="s">
        <v>155</v>
      </c>
      <c r="BE9" s="10" t="s">
        <v>84</v>
      </c>
      <c r="BG9" s="11" t="s">
        <v>302</v>
      </c>
      <c r="BH9" s="11" t="s">
        <v>51</v>
      </c>
      <c r="BI9" s="11" t="s">
        <v>279</v>
      </c>
      <c r="BJ9" s="12" t="s">
        <v>30</v>
      </c>
      <c r="BK9" s="23" t="s">
        <v>51</v>
      </c>
      <c r="BL9" s="23" t="s">
        <v>51</v>
      </c>
      <c r="BM9" s="23" t="s">
        <v>51</v>
      </c>
      <c r="BX9" s="28" t="s">
        <v>358</v>
      </c>
      <c r="BY9" s="9" t="s">
        <v>365</v>
      </c>
      <c r="BZ9" s="9" t="s">
        <v>30</v>
      </c>
      <c r="CF9" s="12" t="s">
        <v>388</v>
      </c>
      <c r="CH9" s="12" t="s">
        <v>67</v>
      </c>
      <c r="CJ9" s="23" t="s">
        <v>401</v>
      </c>
      <c r="CM9" s="24" t="s">
        <v>410</v>
      </c>
      <c r="CN9" s="24" t="s">
        <v>410</v>
      </c>
      <c r="CP9" s="25" t="s">
        <v>67</v>
      </c>
      <c r="CS9" s="27" t="s">
        <v>51</v>
      </c>
      <c r="CT9" s="27" t="s">
        <v>51</v>
      </c>
      <c r="CU9" s="27" t="s">
        <v>51</v>
      </c>
      <c r="CW9" s="28" t="s">
        <v>444</v>
      </c>
      <c r="DB9" s="10" t="s">
        <v>454</v>
      </c>
      <c r="DC9" s="10" t="s">
        <v>100</v>
      </c>
      <c r="DD9" s="11" t="s">
        <v>463</v>
      </c>
      <c r="DE9" s="12" t="s">
        <v>51</v>
      </c>
      <c r="DF9" s="12" t="s">
        <v>51</v>
      </c>
      <c r="DG9" s="12" t="s">
        <v>51</v>
      </c>
      <c r="DI9" s="23" t="s">
        <v>444</v>
      </c>
      <c r="DN9" s="25" t="s">
        <v>478</v>
      </c>
      <c r="DP9" s="25" t="s">
        <v>51</v>
      </c>
      <c r="DQ9" s="26" t="s">
        <v>486</v>
      </c>
      <c r="DR9" s="26" t="s">
        <v>444</v>
      </c>
      <c r="DT9" s="27" t="s">
        <v>51</v>
      </c>
      <c r="DU9" s="27" t="s">
        <v>51</v>
      </c>
      <c r="DV9" s="27" t="s">
        <v>51</v>
      </c>
      <c r="DX9" s="28" t="s">
        <v>444</v>
      </c>
    </row>
    <row r="10" spans="1:132" hidden="1" x14ac:dyDescent="0.25">
      <c r="AD10" s="10" t="s">
        <v>280</v>
      </c>
      <c r="AF10" s="10" t="s">
        <v>565</v>
      </c>
      <c r="AG10" s="10" t="s">
        <v>828</v>
      </c>
      <c r="AH10" s="10" t="s">
        <v>101</v>
      </c>
      <c r="AJ10" s="10" t="s">
        <v>209</v>
      </c>
      <c r="AK10" s="10" t="s">
        <v>31</v>
      </c>
      <c r="AL10" s="10" t="s">
        <v>565</v>
      </c>
      <c r="AM10" s="11" t="s">
        <v>31</v>
      </c>
      <c r="AN10" s="11" t="s">
        <v>31</v>
      </c>
      <c r="AO10" s="12" t="s">
        <v>175</v>
      </c>
      <c r="AR10" s="23" t="s">
        <v>107</v>
      </c>
      <c r="AS10" s="24" t="s">
        <v>542</v>
      </c>
      <c r="AX10" s="28" t="s">
        <v>140</v>
      </c>
      <c r="BE10" s="10" t="s">
        <v>85</v>
      </c>
      <c r="BG10" s="11" t="s">
        <v>303</v>
      </c>
      <c r="BI10" s="11" t="s">
        <v>280</v>
      </c>
      <c r="BJ10" s="12" t="s">
        <v>31</v>
      </c>
      <c r="BX10" s="28" t="s">
        <v>359</v>
      </c>
      <c r="BZ10" s="9" t="s">
        <v>31</v>
      </c>
      <c r="CH10" s="12" t="s">
        <v>68</v>
      </c>
      <c r="CM10" s="24" t="s">
        <v>411</v>
      </c>
      <c r="CN10" s="24" t="s">
        <v>411</v>
      </c>
      <c r="CP10" s="25" t="s">
        <v>68</v>
      </c>
      <c r="CW10" s="28" t="s">
        <v>445</v>
      </c>
      <c r="DB10" s="10" t="s">
        <v>455</v>
      </c>
      <c r="DC10" s="10" t="s">
        <v>101</v>
      </c>
      <c r="DI10" s="23" t="s">
        <v>445</v>
      </c>
      <c r="DR10" s="26" t="s">
        <v>445</v>
      </c>
      <c r="DX10" s="28" t="s">
        <v>445</v>
      </c>
    </row>
    <row r="11" spans="1:132" hidden="1" x14ac:dyDescent="0.25">
      <c r="AD11" s="10" t="s">
        <v>281</v>
      </c>
      <c r="AF11" s="10" t="s">
        <v>561</v>
      </c>
      <c r="AG11" s="10" t="s">
        <v>829</v>
      </c>
      <c r="AJ11" s="10" t="s">
        <v>210</v>
      </c>
      <c r="AK11" s="10" t="s">
        <v>27</v>
      </c>
      <c r="AL11" s="10" t="s">
        <v>561</v>
      </c>
      <c r="AM11" s="11" t="s">
        <v>27</v>
      </c>
      <c r="AN11" s="11" t="s">
        <v>27</v>
      </c>
      <c r="AO11" s="12" t="s">
        <v>176</v>
      </c>
      <c r="AR11" s="23" t="s">
        <v>108</v>
      </c>
      <c r="AS11" s="24" t="s">
        <v>538</v>
      </c>
      <c r="AX11" s="28" t="s">
        <v>141</v>
      </c>
      <c r="BG11" s="11" t="s">
        <v>304</v>
      </c>
      <c r="BI11" s="11" t="s">
        <v>281</v>
      </c>
      <c r="BJ11" s="12" t="s">
        <v>27</v>
      </c>
      <c r="BX11" s="28" t="s">
        <v>360</v>
      </c>
      <c r="BZ11" s="9" t="s">
        <v>27</v>
      </c>
      <c r="CH11" s="12" t="s">
        <v>64</v>
      </c>
      <c r="CP11" s="25" t="s">
        <v>64</v>
      </c>
    </row>
    <row r="12" spans="1:132" hidden="1" x14ac:dyDescent="0.25">
      <c r="AD12" s="10" t="s">
        <v>276</v>
      </c>
      <c r="AF12" s="10" t="s">
        <v>566</v>
      </c>
      <c r="AG12" s="10" t="s">
        <v>830</v>
      </c>
      <c r="AJ12" s="10" t="s">
        <v>30</v>
      </c>
      <c r="AK12" s="10" t="s">
        <v>32</v>
      </c>
      <c r="AL12" s="10" t="s">
        <v>566</v>
      </c>
      <c r="AM12" s="11" t="s">
        <v>32</v>
      </c>
      <c r="AN12" s="11" t="s">
        <v>32</v>
      </c>
      <c r="AO12" s="12" t="s">
        <v>177</v>
      </c>
      <c r="AR12" s="23" t="s">
        <v>109</v>
      </c>
      <c r="AS12" s="24" t="s">
        <v>543</v>
      </c>
      <c r="AX12" s="28" t="s">
        <v>142</v>
      </c>
      <c r="BG12" s="11" t="s">
        <v>305</v>
      </c>
      <c r="BI12" s="11" t="s">
        <v>276</v>
      </c>
      <c r="BJ12" s="12" t="s">
        <v>32</v>
      </c>
      <c r="BZ12" s="9" t="s">
        <v>32</v>
      </c>
      <c r="CH12" s="12" t="s">
        <v>69</v>
      </c>
      <c r="CP12" s="25" t="s">
        <v>69</v>
      </c>
    </row>
    <row r="13" spans="1:132" hidden="1" x14ac:dyDescent="0.25">
      <c r="AD13" s="10" t="s">
        <v>282</v>
      </c>
      <c r="AF13" s="10" t="s">
        <v>567</v>
      </c>
      <c r="AG13" s="10" t="s">
        <v>831</v>
      </c>
      <c r="AK13" s="10" t="s">
        <v>33</v>
      </c>
      <c r="AL13" s="10" t="s">
        <v>567</v>
      </c>
      <c r="AM13" s="11" t="s">
        <v>33</v>
      </c>
      <c r="AN13" s="11" t="s">
        <v>33</v>
      </c>
      <c r="AO13" s="12" t="s">
        <v>178</v>
      </c>
      <c r="AR13" s="23" t="s">
        <v>110</v>
      </c>
      <c r="AS13" s="24" t="s">
        <v>544</v>
      </c>
      <c r="BI13" s="11" t="s">
        <v>282</v>
      </c>
      <c r="BJ13" s="12" t="s">
        <v>33</v>
      </c>
      <c r="BZ13" s="9" t="s">
        <v>33</v>
      </c>
      <c r="CH13" s="12" t="s">
        <v>70</v>
      </c>
      <c r="CP13" s="25" t="s">
        <v>70</v>
      </c>
    </row>
    <row r="14" spans="1:132" hidden="1" x14ac:dyDescent="0.25">
      <c r="AD14" s="10" t="s">
        <v>283</v>
      </c>
      <c r="AF14" s="10" t="s">
        <v>568</v>
      </c>
      <c r="AG14" s="10" t="s">
        <v>832</v>
      </c>
      <c r="AK14" s="10" t="s">
        <v>34</v>
      </c>
      <c r="AL14" s="10" t="s">
        <v>568</v>
      </c>
      <c r="AM14" s="11" t="s">
        <v>34</v>
      </c>
      <c r="AN14" s="11" t="s">
        <v>34</v>
      </c>
      <c r="AR14" s="23" t="s">
        <v>111</v>
      </c>
      <c r="BI14" s="11" t="s">
        <v>283</v>
      </c>
      <c r="BJ14" s="12" t="s">
        <v>34</v>
      </c>
      <c r="BZ14" s="9" t="s">
        <v>34</v>
      </c>
      <c r="CH14" s="12" t="s">
        <v>71</v>
      </c>
      <c r="CP14" s="25" t="s">
        <v>71</v>
      </c>
    </row>
    <row r="15" spans="1:132" hidden="1" x14ac:dyDescent="0.25">
      <c r="AF15" s="10" t="s">
        <v>569</v>
      </c>
      <c r="AG15" s="10" t="s">
        <v>824</v>
      </c>
      <c r="AK15" s="10" t="s">
        <v>35</v>
      </c>
      <c r="AL15" s="10" t="s">
        <v>569</v>
      </c>
      <c r="AM15" s="11" t="s">
        <v>35</v>
      </c>
      <c r="AN15" s="11" t="s">
        <v>35</v>
      </c>
      <c r="AR15" s="23" t="s">
        <v>112</v>
      </c>
      <c r="BJ15" s="12" t="s">
        <v>35</v>
      </c>
      <c r="BZ15" s="9" t="s">
        <v>35</v>
      </c>
      <c r="CH15" s="12" t="s">
        <v>72</v>
      </c>
      <c r="CP15" s="25" t="s">
        <v>72</v>
      </c>
    </row>
    <row r="16" spans="1:132" hidden="1" x14ac:dyDescent="0.25">
      <c r="AF16" s="10" t="s">
        <v>570</v>
      </c>
      <c r="AL16" s="10" t="s">
        <v>570</v>
      </c>
      <c r="AR16" s="23" t="s">
        <v>113</v>
      </c>
      <c r="CH16" s="12" t="s">
        <v>73</v>
      </c>
      <c r="CP16" s="25" t="s">
        <v>73</v>
      </c>
    </row>
    <row r="17" spans="32:94" hidden="1" x14ac:dyDescent="0.25">
      <c r="AF17" s="10" t="s">
        <v>571</v>
      </c>
      <c r="AL17" s="10" t="s">
        <v>571</v>
      </c>
      <c r="CH17" s="12" t="s">
        <v>74</v>
      </c>
      <c r="CP17" s="25" t="s">
        <v>74</v>
      </c>
    </row>
    <row r="18" spans="32:94" hidden="1" x14ac:dyDescent="0.25">
      <c r="AF18" s="10" t="s">
        <v>572</v>
      </c>
      <c r="AL18" s="10" t="s">
        <v>572</v>
      </c>
      <c r="CH18" s="12" t="s">
        <v>75</v>
      </c>
      <c r="CP18" s="25" t="s">
        <v>75</v>
      </c>
    </row>
    <row r="19" spans="32:94" hidden="1" x14ac:dyDescent="0.25">
      <c r="AF19" s="10" t="s">
        <v>573</v>
      </c>
      <c r="AL19" s="10" t="s">
        <v>573</v>
      </c>
      <c r="CH19" s="12" t="s">
        <v>76</v>
      </c>
      <c r="CP19" s="25" t="s">
        <v>76</v>
      </c>
    </row>
    <row r="20" spans="32:94" hidden="1" x14ac:dyDescent="0.25">
      <c r="AF20" s="10" t="s">
        <v>574</v>
      </c>
      <c r="AL20" s="10" t="s">
        <v>574</v>
      </c>
    </row>
    <row r="21" spans="32:94" hidden="1" x14ac:dyDescent="0.25">
      <c r="AF21" s="10" t="s">
        <v>575</v>
      </c>
      <c r="AL21" s="10" t="s">
        <v>575</v>
      </c>
    </row>
    <row r="22" spans="32:94" hidden="1" x14ac:dyDescent="0.25">
      <c r="AF22" s="10" t="s">
        <v>576</v>
      </c>
      <c r="AL22" s="10" t="s">
        <v>576</v>
      </c>
    </row>
    <row r="23" spans="32:94" hidden="1" x14ac:dyDescent="0.25">
      <c r="AF23" s="10" t="s">
        <v>577</v>
      </c>
      <c r="AL23" s="10" t="s">
        <v>577</v>
      </c>
    </row>
    <row r="24" spans="32:94" hidden="1" x14ac:dyDescent="0.25"/>
    <row r="25" spans="32:94" hidden="1" x14ac:dyDescent="0.25"/>
    <row r="26" spans="32:94" hidden="1" x14ac:dyDescent="0.25"/>
    <row r="27" spans="32:94" hidden="1" x14ac:dyDescent="0.25"/>
    <row r="28" spans="32:94" hidden="1" x14ac:dyDescent="0.25"/>
    <row r="29" spans="32:94" hidden="1" x14ac:dyDescent="0.25"/>
    <row r="30" spans="32:94" hidden="1" x14ac:dyDescent="0.25"/>
    <row r="31" spans="32:94" hidden="1" x14ac:dyDescent="0.25"/>
    <row r="32" spans="32:94"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4">
    <mergeCell ref="AB2:AC2"/>
    <mergeCell ref="AD2:AL2"/>
    <mergeCell ref="AM2:AN2"/>
    <mergeCell ref="AO2:AP2"/>
    <mergeCell ref="AQ2:AR2"/>
    <mergeCell ref="AB1:AR1"/>
    <mergeCell ref="AV2:AW2"/>
    <mergeCell ref="AX2:AY2"/>
    <mergeCell ref="AZ2:BC2"/>
    <mergeCell ref="AS1:BC1"/>
    <mergeCell ref="BD2:BE2"/>
    <mergeCell ref="BD1:BE1"/>
    <mergeCell ref="BF2:BI2"/>
    <mergeCell ref="BK2:BM2"/>
    <mergeCell ref="BF1:BM1"/>
    <mergeCell ref="BN2:BO2"/>
    <mergeCell ref="BN1:BO1"/>
    <mergeCell ref="BQ2:BS2"/>
    <mergeCell ref="BT2:BW2"/>
    <mergeCell ref="BP1:BW1"/>
    <mergeCell ref="BY2:BZ2"/>
    <mergeCell ref="CA2:CB2"/>
    <mergeCell ref="BX1:CB1"/>
    <mergeCell ref="CC2:CD2"/>
    <mergeCell ref="CE2:CI2"/>
    <mergeCell ref="CC1:CI1"/>
    <mergeCell ref="CJ2:CK2"/>
    <mergeCell ref="CL2:CN2"/>
    <mergeCell ref="CO2:CP2"/>
    <mergeCell ref="CJ1:CP1"/>
    <mergeCell ref="CQ2:CR2"/>
    <mergeCell ref="CQ1:CR1"/>
    <mergeCell ref="CS2:CU2"/>
    <mergeCell ref="CV2:CZ2"/>
    <mergeCell ref="DB2:DC2"/>
    <mergeCell ref="CS1:DC1"/>
    <mergeCell ref="DW2:EA2"/>
    <mergeCell ref="DT1:EB1"/>
    <mergeCell ref="DE2:DG2"/>
    <mergeCell ref="DH2:DL2"/>
    <mergeCell ref="DN2:DP2"/>
    <mergeCell ref="DQ2:DS2"/>
    <mergeCell ref="DD1:DS1"/>
    <mergeCell ref="DT2:DV2"/>
  </mergeCells>
  <dataValidations count="79">
    <dataValidation type="list" allowBlank="1" showInputMessage="1" showErrorMessage="1" sqref="AB63:AB82">
      <formula1>$AB$7:$AB$9</formula1>
    </dataValidation>
    <dataValidation type="list" allowBlank="1" showInputMessage="1" showErrorMessage="1" sqref="AD6">
      <formula1>$AD$7:$AD$14</formula1>
    </dataValidation>
    <dataValidation type="list" allowBlank="1" showInputMessage="1" showErrorMessage="1" sqref="AE63:AE82">
      <formula1>$AE$7:$AE$9</formula1>
    </dataValidation>
    <dataValidation type="list" allowBlank="1" showInputMessage="1" showErrorMessage="1" sqref="AF6">
      <formula1>$AF$7:$AF$23</formula1>
    </dataValidation>
    <dataValidation type="list" allowBlank="1" showInputMessage="1" showErrorMessage="1" sqref="AG6">
      <formula1>$AG$7:$AG$15</formula1>
    </dataValidation>
    <dataValidation type="list" allowBlank="1" showInputMessage="1" showErrorMessage="1" sqref="AH6">
      <formula1>$AH$7:$AH$10</formula1>
    </dataValidation>
    <dataValidation type="list" allowBlank="1" showInputMessage="1" showErrorMessage="1" sqref="AI6">
      <formula1>$AI$7:$AI$8</formula1>
    </dataValidation>
    <dataValidation type="list" allowBlank="1" showInputMessage="1" showErrorMessage="1" sqref="AJ6">
      <formula1>$AJ$7:$AJ$12</formula1>
    </dataValidation>
    <dataValidation type="list" allowBlank="1" showInputMessage="1" showErrorMessage="1" sqref="AK6">
      <formula1>$AK$7:$AK$15</formula1>
    </dataValidation>
    <dataValidation type="list" allowBlank="1" showInputMessage="1" showErrorMessage="1" sqref="AL6">
      <formula1>$AL$7:$AL$23</formula1>
    </dataValidation>
    <dataValidation type="list" allowBlank="1" showInputMessage="1" showErrorMessage="1" sqref="AM6">
      <formula1>$AM$7:$AM$15</formula1>
    </dataValidation>
    <dataValidation type="list" allowBlank="1" showInputMessage="1" showErrorMessage="1" sqref="AN6">
      <formula1>$AN$7:$AN$15</formula1>
    </dataValidation>
    <dataValidation type="list" allowBlank="1" showInputMessage="1" showErrorMessage="1" sqref="AO63:AO82">
      <formula1>$AO$7:$AO$13</formula1>
    </dataValidation>
    <dataValidation type="list" allowBlank="1" showInputMessage="1" showErrorMessage="1" sqref="AP6">
      <formula1>$AP$7:$AP$9</formula1>
    </dataValidation>
    <dataValidation type="list" allowBlank="1" showInputMessage="1" showErrorMessage="1" sqref="AQ63:AQ82">
      <formula1>$AQ$7:$AQ$9</formula1>
    </dataValidation>
    <dataValidation type="list" allowBlank="1" showInputMessage="1" showErrorMessage="1" sqref="AR6">
      <formula1>$AR$7:$AR$16</formula1>
    </dataValidation>
    <dataValidation type="list" allowBlank="1" showInputMessage="1" showErrorMessage="1" sqref="AS6">
      <formula1>$AS$7:$AS$13</formula1>
    </dataValidation>
    <dataValidation type="list" allowBlank="1" showInputMessage="1" showErrorMessage="1" sqref="AT6">
      <formula1>$AT$7:$AT$8</formula1>
    </dataValidation>
    <dataValidation type="list" allowBlank="1" showInputMessage="1" showErrorMessage="1" sqref="AU63:AU82">
      <formula1>$AU$7:$AU$9</formula1>
    </dataValidation>
    <dataValidation type="list" allowBlank="1" showInputMessage="1" showErrorMessage="1" sqref="AV63:AV82">
      <formula1>$AV$7:$AV$9</formula1>
    </dataValidation>
    <dataValidation type="list" allowBlank="1" showInputMessage="1" showErrorMessage="1" sqref="AW6">
      <formula1>$AW$7:$AW$8</formula1>
    </dataValidation>
    <dataValidation type="list" allowBlank="1" showInputMessage="1" showErrorMessage="1" sqref="AX63:AX82">
      <formula1>$AX$7:$AX$12</formula1>
    </dataValidation>
    <dataValidation type="list" allowBlank="1" showInputMessage="1" showErrorMessage="1" sqref="AY6">
      <formula1>$AY$7:$AY$8</formula1>
    </dataValidation>
    <dataValidation type="list" allowBlank="1" showInputMessage="1" showErrorMessage="1" sqref="AZ63:AZ82">
      <formula1>$AZ$7:$AZ$9</formula1>
    </dataValidation>
    <dataValidation type="list" allowBlank="1" showInputMessage="1" showErrorMessage="1" sqref="BA6">
      <formula1>$BA$7:$BA$8</formula1>
    </dataValidation>
    <dataValidation type="list" allowBlank="1" showInputMessage="1" showErrorMessage="1" sqref="BB63:BB82">
      <formula1>$BB$7:$BB$9</formula1>
    </dataValidation>
    <dataValidation type="list" allowBlank="1" showInputMessage="1" showErrorMessage="1" sqref="BC6">
      <formula1>$BC$7:$BC$8</formula1>
    </dataValidation>
    <dataValidation type="list" allowBlank="1" showInputMessage="1" showErrorMessage="1" sqref="BE63:BE82">
      <formula1>$BE$7:$BE$10</formula1>
    </dataValidation>
    <dataValidation type="list" allowBlank="1" showInputMessage="1" showErrorMessage="1" sqref="BF6">
      <formula1>$BF$7:$BF$8</formula1>
    </dataValidation>
    <dataValidation type="list" allowBlank="1" showInputMessage="1" showErrorMessage="1" sqref="BG63:BG82">
      <formula1>$BG$7:$BG$12</formula1>
    </dataValidation>
    <dataValidation type="list" allowBlank="1" showInputMessage="1" showErrorMessage="1" sqref="BH63:BH82">
      <formula1>$BH$7:$BH$9</formula1>
    </dataValidation>
    <dataValidation type="list" allowBlank="1" showInputMessage="1" showErrorMessage="1" sqref="BI6">
      <formula1>$BI$7:$BI$14</formula1>
    </dataValidation>
    <dataValidation type="list" allowBlank="1" showInputMessage="1" showErrorMessage="1" sqref="BJ6">
      <formula1>$BJ$7:$BJ$15</formula1>
    </dataValidation>
    <dataValidation type="list" allowBlank="1" showInputMessage="1" showErrorMessage="1" sqref="BK63:BK82">
      <formula1>$BK$7:$BK$9</formula1>
    </dataValidation>
    <dataValidation type="list" allowBlank="1" showInputMessage="1" showErrorMessage="1" sqref="BL63:BL82">
      <formula1>$BL$7:$BL$9</formula1>
    </dataValidation>
    <dataValidation type="list" allowBlank="1" showInputMessage="1" showErrorMessage="1" sqref="BM63:BM82">
      <formula1>$BM$7:$BM$9</formula1>
    </dataValidation>
    <dataValidation type="list" allowBlank="1" showInputMessage="1" showErrorMessage="1" sqref="BQ63:BQ82">
      <formula1>$BQ$7:$BQ$8</formula1>
    </dataValidation>
    <dataValidation type="list" allowBlank="1" showInputMessage="1" showErrorMessage="1" sqref="BR6">
      <formula1>$BR$7:$BR$8</formula1>
    </dataValidation>
    <dataValidation type="list" allowBlank="1" showInputMessage="1" showErrorMessage="1" sqref="BS6">
      <formula1>$BS$7:$BS$8</formula1>
    </dataValidation>
    <dataValidation type="list" allowBlank="1" showInputMessage="1" showErrorMessage="1" sqref="BW6">
      <formula1>$BW$7:$BW$8</formula1>
    </dataValidation>
    <dataValidation type="list" allowBlank="1" showInputMessage="1" showErrorMessage="1" sqref="BX63:BX82">
      <formula1>$BX$7:$BX$11</formula1>
    </dataValidation>
    <dataValidation type="list" allowBlank="1" showInputMessage="1" showErrorMessage="1" sqref="BY63:BY82">
      <formula1>$BY$7:$BY$9</formula1>
    </dataValidation>
    <dataValidation type="list" allowBlank="1" showInputMessage="1" showErrorMessage="1" sqref="BZ6">
      <formula1>$BZ$7:$BZ$15</formula1>
    </dataValidation>
    <dataValidation type="list" allowBlank="1" showInputMessage="1" showErrorMessage="1" sqref="CA63:CA82">
      <formula1>$CA$7:$CA$8</formula1>
    </dataValidation>
    <dataValidation type="list" allowBlank="1" showInputMessage="1" showErrorMessage="1" sqref="CD6">
      <formula1>$CD$7</formula1>
    </dataValidation>
    <dataValidation type="list" allowBlank="1" showInputMessage="1" showErrorMessage="1" sqref="CF63:CF82">
      <formula1>$CF$7:$CF$9</formula1>
    </dataValidation>
    <dataValidation type="list" allowBlank="1" showInputMessage="1" showErrorMessage="1" sqref="CH6">
      <formula1>$CH$7:$CH$19</formula1>
    </dataValidation>
    <dataValidation type="list" allowBlank="1" showInputMessage="1" showErrorMessage="1" sqref="CI6">
      <formula1>$CI$7:$CI$8</formula1>
    </dataValidation>
    <dataValidation type="list" allowBlank="1" showInputMessage="1" showErrorMessage="1" sqref="CJ63:CJ82">
      <formula1>$CJ$7:$CJ$9</formula1>
    </dataValidation>
    <dataValidation type="list" allowBlank="1" showInputMessage="1" showErrorMessage="1" sqref="CM63:CM82">
      <formula1>$CM$7:$CM$10</formula1>
    </dataValidation>
    <dataValidation type="list" allowBlank="1" showInputMessage="1" showErrorMessage="1" sqref="CN63:CN82">
      <formula1>$CN$7:$CN$10</formula1>
    </dataValidation>
    <dataValidation type="list" allowBlank="1" showInputMessage="1" showErrorMessage="1" sqref="CP6">
      <formula1>$CP$7:$CP$19</formula1>
    </dataValidation>
    <dataValidation type="list" allowBlank="1" showInputMessage="1" showErrorMessage="1" sqref="CQ63:CQ82">
      <formula1>$CQ$7:$CQ$8</formula1>
    </dataValidation>
    <dataValidation type="list" allowBlank="1" showInputMessage="1" showErrorMessage="1" sqref="CR6">
      <formula1>$CR$7:$CR$8</formula1>
    </dataValidation>
    <dataValidation type="list" allowBlank="1" showInputMessage="1" showErrorMessage="1" sqref="CS63:CS82">
      <formula1>$CS$7:$CS$9</formula1>
    </dataValidation>
    <dataValidation type="list" allowBlank="1" showInputMessage="1" showErrorMessage="1" sqref="CT63:CT82">
      <formula1>$CT$7:$CT$9</formula1>
    </dataValidation>
    <dataValidation type="list" allowBlank="1" showInputMessage="1" showErrorMessage="1" sqref="CU63:CU82">
      <formula1>$CU$7:$CU$9</formula1>
    </dataValidation>
    <dataValidation type="list" allowBlank="1" showInputMessage="1" showErrorMessage="1" sqref="CW6">
      <formula1>$CW$7:$CW$10</formula1>
    </dataValidation>
    <dataValidation type="list" allowBlank="1" showInputMessage="1" showErrorMessage="1" sqref="CZ6">
      <formula1>$CZ$7:$CZ$8</formula1>
    </dataValidation>
    <dataValidation type="list" allowBlank="1" showInputMessage="1" showErrorMessage="1" sqref="DB63:DB82">
      <formula1>$DB$7:$DB$10</formula1>
    </dataValidation>
    <dataValidation type="list" allowBlank="1" showInputMessage="1" showErrorMessage="1" sqref="DC6">
      <formula1>$DC$7:$DC$10</formula1>
    </dataValidation>
    <dataValidation type="list" allowBlank="1" showInputMessage="1" showErrorMessage="1" sqref="DD63:DD82">
      <formula1>$DD$7:$DD$9</formula1>
    </dataValidation>
    <dataValidation type="list" allowBlank="1" showInputMessage="1" showErrorMessage="1" sqref="DE63:DE82">
      <formula1>$DE$7:$DE$9</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I6">
      <formula1>$DI$7:$DI$10</formula1>
    </dataValidation>
    <dataValidation type="list" allowBlank="1" showInputMessage="1" showErrorMessage="1" sqref="DL6">
      <formula1>$DL$7:$DL$8</formula1>
    </dataValidation>
    <dataValidation type="list" allowBlank="1" showInputMessage="1" showErrorMessage="1" sqref="DN63:DN82">
      <formula1>$DN$7:$DN$9</formula1>
    </dataValidation>
    <dataValidation type="list" allowBlank="1" showInputMessage="1" showErrorMessage="1" sqref="DO63:DO82">
      <formula1>$DO$7:$DO$8</formula1>
    </dataValidation>
    <dataValidation type="list" allowBlank="1" showInputMessage="1" showErrorMessage="1" sqref="DP63:DP82">
      <formula1>$DP$7:$DP$9</formula1>
    </dataValidation>
    <dataValidation type="list" allowBlank="1" showInputMessage="1" showErrorMessage="1" sqref="DQ63:DQ82">
      <formula1>$DQ$7:$DQ$9</formula1>
    </dataValidation>
    <dataValidation type="list" allowBlank="1" showInputMessage="1" showErrorMessage="1" sqref="DR6">
      <formula1>$DR$7:$DR$10</formula1>
    </dataValidation>
    <dataValidation type="list" allowBlank="1" showInputMessage="1" showErrorMessage="1" sqref="DS6">
      <formula1>$DS$7:$DS$8</formula1>
    </dataValidation>
    <dataValidation type="list" allowBlank="1" showInputMessage="1" showErrorMessage="1" sqref="DT63:DT82">
      <formula1>$DT$7:$DT$9</formula1>
    </dataValidation>
    <dataValidation type="list" allowBlank="1" showInputMessage="1" showErrorMessage="1" sqref="DU63:DU82">
      <formula1>$DU$7:$DU$9</formula1>
    </dataValidation>
    <dataValidation type="list" allowBlank="1" showInputMessage="1" showErrorMessage="1" sqref="DV63:DV82">
      <formula1>$DV$7:$DV$9</formula1>
    </dataValidation>
    <dataValidation type="list" allowBlank="1" showInputMessage="1" showErrorMessage="1" sqref="DX6">
      <formula1>$DX$7:$DX$10</formula1>
    </dataValidation>
    <dataValidation type="list" allowBlank="1" showInputMessage="1" showErrorMessage="1" sqref="EA6">
      <formula1>$EA$7:$EA$8</formula1>
    </dataValidation>
    <dataValidation type="list" allowBlank="1" showInputMessage="1" showErrorMessage="1" sqref="EB6">
      <formula1>$EB$7:$EB$8</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I62"/>
  <sheetViews>
    <sheetView zoomScale="75" zoomScaleNormal="75" workbookViewId="0">
      <pane xSplit="21" ySplit="62" topLeftCell="V63" activePane="bottomRight" state="frozenSplit"/>
      <selection pane="topRight" activeCell="V1" sqref="V1"/>
      <selection pane="bottomLeft" activeCell="A63" sqref="A63"/>
      <selection pane="bottomRight" activeCell="V63" sqref="V63"/>
    </sheetView>
  </sheetViews>
  <sheetFormatPr defaultRowHeight="15" x14ac:dyDescent="0.25"/>
  <cols>
    <col min="1" max="1" width="5.28515625" style="8" customWidth="1"/>
    <col min="2" max="3" width="15.7109375" style="8" customWidth="1"/>
    <col min="4" max="7" width="15.7109375" style="8" hidden="1" customWidth="1"/>
    <col min="8" max="10" width="15.7109375" style="8" customWidth="1"/>
    <col min="11" max="14" width="15.7109375" style="8" hidden="1" customWidth="1"/>
    <col min="15" max="16" width="15.7109375" style="8" customWidth="1"/>
    <col min="17" max="20" width="15.7109375" style="8" hidden="1" customWidth="1"/>
    <col min="21" max="21" width="15.7109375" style="8" customWidth="1"/>
    <col min="22" max="23" width="15.7109375" style="9" customWidth="1"/>
    <col min="24" max="26" width="15.7109375" style="10" customWidth="1"/>
    <col min="27" max="27" width="26.28515625" style="11" customWidth="1"/>
    <col min="28" max="28" width="117.140625" style="12" customWidth="1"/>
    <col min="29" max="29" width="44.28515625" style="23" customWidth="1"/>
    <col min="30" max="31" width="15.7109375" style="24" customWidth="1"/>
    <col min="32" max="33" width="15.7109375" style="25" customWidth="1"/>
    <col min="34" max="37" width="15.7109375" style="26" customWidth="1"/>
    <col min="38" max="39" width="15.7109375" style="27" customWidth="1"/>
    <col min="40" max="43" width="15.7109375" style="28" customWidth="1"/>
    <col min="44" max="44" width="32.5703125" style="9" customWidth="1"/>
    <col min="45" max="47" width="15.7109375" style="10" customWidth="1"/>
    <col min="48" max="49" width="15.7109375" style="11" customWidth="1"/>
    <col min="50" max="50" width="38.42578125" style="12" customWidth="1"/>
    <col min="51" max="53" width="15.7109375" style="23" customWidth="1"/>
    <col min="54" max="57" width="15.7109375" style="24" customWidth="1"/>
    <col min="58" max="58" width="28.7109375" style="25" customWidth="1"/>
    <col min="59" max="60" width="15.7109375" style="26" customWidth="1"/>
    <col min="61" max="62" width="15.7109375" style="27" customWidth="1"/>
    <col min="63" max="64" width="15.7109375" style="28" customWidth="1"/>
    <col min="65" max="69" width="15.7109375" style="9" customWidth="1"/>
    <col min="70" max="71" width="15.7109375" style="10" customWidth="1"/>
    <col min="72" max="74" width="15.7109375" style="11" customWidth="1"/>
    <col min="75" max="76" width="15.7109375" style="12" customWidth="1"/>
    <col min="77" max="78" width="15.7109375" style="23" customWidth="1"/>
    <col min="79" max="81" width="15.7109375" style="24" customWidth="1"/>
    <col min="82" max="86" width="15.7109375" style="25" customWidth="1"/>
    <col min="87" max="87" width="19.42578125" style="26" customWidth="1"/>
    <col min="88" max="16384" width="9.140625" style="8"/>
  </cols>
  <sheetData>
    <row r="1" spans="1:87" s="2" customFormat="1" ht="35.25" customHeight="1" x14ac:dyDescent="0.5">
      <c r="V1" s="74" t="s">
        <v>184</v>
      </c>
      <c r="W1" s="74"/>
      <c r="X1" s="74"/>
      <c r="Y1" s="74"/>
      <c r="Z1" s="74"/>
      <c r="AA1" s="74" t="s">
        <v>158</v>
      </c>
      <c r="AB1" s="74"/>
      <c r="AC1" s="74"/>
      <c r="AD1" s="74"/>
      <c r="AE1" s="74"/>
      <c r="AF1" s="74"/>
      <c r="AG1" s="74"/>
      <c r="AH1" s="74"/>
      <c r="AI1" s="74"/>
      <c r="AJ1" s="74"/>
      <c r="AK1" s="74"/>
      <c r="AL1" s="74" t="s">
        <v>12</v>
      </c>
      <c r="AM1" s="74"/>
      <c r="AN1" s="74" t="s">
        <v>36</v>
      </c>
      <c r="AO1" s="74"/>
      <c r="AP1" s="74"/>
      <c r="AQ1" s="74"/>
      <c r="AR1" s="74"/>
      <c r="AS1" s="74"/>
      <c r="AT1" s="74"/>
      <c r="AU1" s="74"/>
      <c r="AV1" s="74" t="s">
        <v>19</v>
      </c>
      <c r="AW1" s="74"/>
      <c r="AX1" s="74" t="s">
        <v>23</v>
      </c>
      <c r="AY1" s="74"/>
      <c r="AZ1" s="74"/>
      <c r="BA1" s="74"/>
      <c r="BB1" s="74"/>
      <c r="BC1" s="74"/>
      <c r="BD1" s="74"/>
      <c r="BE1" s="74"/>
      <c r="BF1" s="74" t="s">
        <v>374</v>
      </c>
      <c r="BG1" s="74"/>
      <c r="BH1" s="74"/>
      <c r="BI1" s="74"/>
      <c r="BJ1" s="74"/>
      <c r="BK1" s="74" t="s">
        <v>395</v>
      </c>
      <c r="BL1" s="74"/>
      <c r="BM1" s="74"/>
      <c r="BN1" s="74"/>
      <c r="BO1" s="74"/>
      <c r="BP1" s="74"/>
      <c r="BQ1" s="74"/>
      <c r="BR1" s="74" t="s">
        <v>419</v>
      </c>
      <c r="BS1" s="74"/>
      <c r="BT1" s="74"/>
      <c r="BU1" s="74"/>
      <c r="BV1" s="74"/>
      <c r="BW1" s="74"/>
      <c r="BX1" s="74"/>
      <c r="BY1" s="74" t="s">
        <v>428</v>
      </c>
      <c r="BZ1" s="74"/>
      <c r="CA1" s="74" t="s">
        <v>495</v>
      </c>
      <c r="CB1" s="74"/>
      <c r="CC1" s="74"/>
      <c r="CD1" s="74"/>
      <c r="CE1" s="74"/>
      <c r="CF1" s="74"/>
      <c r="CG1" s="74"/>
      <c r="CH1" s="74"/>
      <c r="CI1" s="74"/>
    </row>
    <row r="2" spans="1:87" s="4" customFormat="1" ht="23.25" customHeight="1" x14ac:dyDescent="0.35">
      <c r="V2" s="83" t="s">
        <v>806</v>
      </c>
      <c r="W2" s="83"/>
      <c r="X2" s="73" t="s">
        <v>815</v>
      </c>
      <c r="Y2" s="73"/>
      <c r="Z2" s="73"/>
      <c r="AA2" s="6" t="s">
        <v>757</v>
      </c>
      <c r="AB2" s="7" t="s">
        <v>758</v>
      </c>
      <c r="AC2" s="36" t="s">
        <v>118</v>
      </c>
      <c r="AD2" s="82" t="s">
        <v>128</v>
      </c>
      <c r="AE2" s="82"/>
      <c r="AF2" s="79" t="s">
        <v>135</v>
      </c>
      <c r="AG2" s="79"/>
      <c r="AH2" s="80" t="s">
        <v>145</v>
      </c>
      <c r="AI2" s="80"/>
      <c r="AJ2" s="80"/>
      <c r="AK2" s="80"/>
      <c r="AL2" s="81" t="s">
        <v>12</v>
      </c>
      <c r="AM2" s="81"/>
      <c r="AN2" s="75" t="s">
        <v>294</v>
      </c>
      <c r="AO2" s="75"/>
      <c r="AP2" s="75"/>
      <c r="AQ2" s="75"/>
      <c r="AR2" s="5" t="s">
        <v>24</v>
      </c>
      <c r="AS2" s="73" t="s">
        <v>310</v>
      </c>
      <c r="AT2" s="73"/>
      <c r="AU2" s="73"/>
      <c r="AV2" s="76" t="s">
        <v>13</v>
      </c>
      <c r="AW2" s="76"/>
      <c r="AX2" s="7" t="s">
        <v>20</v>
      </c>
      <c r="AY2" s="78" t="s">
        <v>335</v>
      </c>
      <c r="AZ2" s="78"/>
      <c r="BA2" s="78"/>
      <c r="BB2" s="82" t="s">
        <v>345</v>
      </c>
      <c r="BC2" s="82"/>
      <c r="BD2" s="82"/>
      <c r="BE2" s="82"/>
      <c r="BF2" s="20" t="s">
        <v>761</v>
      </c>
      <c r="BG2" s="80" t="s">
        <v>361</v>
      </c>
      <c r="BH2" s="80"/>
      <c r="BI2" s="81" t="s">
        <v>368</v>
      </c>
      <c r="BJ2" s="81"/>
      <c r="BK2" s="75" t="s">
        <v>375</v>
      </c>
      <c r="BL2" s="75"/>
      <c r="BM2" s="83" t="s">
        <v>381</v>
      </c>
      <c r="BN2" s="83"/>
      <c r="BO2" s="83"/>
      <c r="BP2" s="83"/>
      <c r="BQ2" s="83"/>
      <c r="BR2" s="73" t="s">
        <v>396</v>
      </c>
      <c r="BS2" s="73"/>
      <c r="BT2" s="76" t="s">
        <v>404</v>
      </c>
      <c r="BU2" s="76"/>
      <c r="BV2" s="76"/>
      <c r="BW2" s="77" t="s">
        <v>414</v>
      </c>
      <c r="BX2" s="77"/>
      <c r="BY2" s="78" t="s">
        <v>420</v>
      </c>
      <c r="BZ2" s="78"/>
      <c r="CA2" s="82" t="s">
        <v>429</v>
      </c>
      <c r="CB2" s="82"/>
      <c r="CC2" s="82"/>
      <c r="CD2" s="79" t="s">
        <v>437</v>
      </c>
      <c r="CE2" s="79"/>
      <c r="CF2" s="79"/>
      <c r="CG2" s="79"/>
      <c r="CH2" s="79"/>
      <c r="CI2" s="18" t="s">
        <v>446</v>
      </c>
    </row>
    <row r="3" spans="1:87" hidden="1" x14ac:dyDescent="0.25">
      <c r="A3" s="8" t="s">
        <v>0</v>
      </c>
      <c r="B3" s="8" t="s">
        <v>2</v>
      </c>
      <c r="C3" s="8" t="s">
        <v>39</v>
      </c>
      <c r="D3" s="8" t="s">
        <v>39</v>
      </c>
      <c r="E3" s="8" t="s">
        <v>39</v>
      </c>
      <c r="F3" s="8" t="s">
        <v>39</v>
      </c>
      <c r="G3" s="8" t="s">
        <v>39</v>
      </c>
      <c r="H3" s="8" t="s">
        <v>40</v>
      </c>
      <c r="I3" s="8" t="s">
        <v>42</v>
      </c>
      <c r="J3" s="8" t="s">
        <v>43</v>
      </c>
      <c r="K3" s="8" t="s">
        <v>43</v>
      </c>
      <c r="L3" s="8" t="s">
        <v>43</v>
      </c>
      <c r="M3" s="8" t="s">
        <v>43</v>
      </c>
      <c r="N3" s="8" t="s">
        <v>43</v>
      </c>
      <c r="O3" s="8" t="s">
        <v>518</v>
      </c>
      <c r="P3" s="8" t="s">
        <v>750</v>
      </c>
      <c r="Q3" s="8" t="s">
        <v>750</v>
      </c>
      <c r="R3" s="8" t="s">
        <v>750</v>
      </c>
      <c r="S3" s="8" t="s">
        <v>750</v>
      </c>
      <c r="T3" s="8" t="s">
        <v>750</v>
      </c>
      <c r="U3" s="8" t="s">
        <v>844</v>
      </c>
      <c r="V3" s="9" t="s">
        <v>845</v>
      </c>
      <c r="W3" s="9" t="s">
        <v>845</v>
      </c>
      <c r="X3" s="10" t="s">
        <v>845</v>
      </c>
      <c r="Y3" s="10" t="s">
        <v>845</v>
      </c>
      <c r="Z3" s="10" t="s">
        <v>845</v>
      </c>
      <c r="AA3" s="11" t="s">
        <v>123</v>
      </c>
      <c r="AB3" s="12" t="s">
        <v>123</v>
      </c>
      <c r="AC3" s="23" t="s">
        <v>123</v>
      </c>
      <c r="AD3" s="24" t="s">
        <v>123</v>
      </c>
      <c r="AE3" s="24" t="s">
        <v>123</v>
      </c>
      <c r="AF3" s="25" t="s">
        <v>123</v>
      </c>
      <c r="AG3" s="25" t="s">
        <v>123</v>
      </c>
      <c r="AH3" s="26" t="s">
        <v>123</v>
      </c>
      <c r="AI3" s="26" t="s">
        <v>123</v>
      </c>
      <c r="AJ3" s="26" t="s">
        <v>123</v>
      </c>
      <c r="AK3" s="26" t="s">
        <v>123</v>
      </c>
      <c r="AL3" s="27" t="s">
        <v>77</v>
      </c>
      <c r="AM3" s="27" t="s">
        <v>77</v>
      </c>
      <c r="AN3" s="28" t="s">
        <v>77</v>
      </c>
      <c r="AO3" s="28" t="s">
        <v>77</v>
      </c>
      <c r="AP3" s="28" t="s">
        <v>77</v>
      </c>
      <c r="AQ3" s="28" t="s">
        <v>77</v>
      </c>
      <c r="AR3" s="9" t="s">
        <v>14</v>
      </c>
      <c r="AS3" s="10" t="s">
        <v>77</v>
      </c>
      <c r="AT3" s="10" t="s">
        <v>77</v>
      </c>
      <c r="AU3" s="10" t="s">
        <v>77</v>
      </c>
      <c r="AV3" s="11" t="s">
        <v>14</v>
      </c>
      <c r="AW3" s="11" t="s">
        <v>14</v>
      </c>
      <c r="AX3" s="12" t="s">
        <v>14</v>
      </c>
      <c r="AY3" s="23" t="s">
        <v>336</v>
      </c>
      <c r="AZ3" s="23" t="s">
        <v>336</v>
      </c>
      <c r="BA3" s="23" t="s">
        <v>336</v>
      </c>
      <c r="BB3" s="24" t="s">
        <v>336</v>
      </c>
      <c r="BC3" s="24" t="s">
        <v>336</v>
      </c>
      <c r="BD3" s="24" t="s">
        <v>336</v>
      </c>
      <c r="BE3" s="24" t="s">
        <v>336</v>
      </c>
      <c r="BF3" s="25" t="s">
        <v>77</v>
      </c>
      <c r="BG3" s="26" t="s">
        <v>77</v>
      </c>
      <c r="BH3" s="26" t="s">
        <v>77</v>
      </c>
      <c r="BI3" s="27" t="s">
        <v>369</v>
      </c>
      <c r="BJ3" s="27" t="s">
        <v>369</v>
      </c>
      <c r="BK3" s="28" t="s">
        <v>376</v>
      </c>
      <c r="BL3" s="28" t="s">
        <v>376</v>
      </c>
      <c r="BM3" s="9" t="s">
        <v>382</v>
      </c>
      <c r="BN3" s="9" t="s">
        <v>382</v>
      </c>
      <c r="BO3" s="9" t="s">
        <v>382</v>
      </c>
      <c r="BP3" s="9" t="s">
        <v>382</v>
      </c>
      <c r="BQ3" s="9" t="s">
        <v>382</v>
      </c>
      <c r="BR3" s="10" t="s">
        <v>397</v>
      </c>
      <c r="BS3" s="10" t="s">
        <v>397</v>
      </c>
      <c r="BT3" s="11" t="s">
        <v>397</v>
      </c>
      <c r="BU3" s="11" t="s">
        <v>397</v>
      </c>
      <c r="BV3" s="11" t="s">
        <v>397</v>
      </c>
      <c r="BW3" s="12" t="s">
        <v>397</v>
      </c>
      <c r="BX3" s="12" t="s">
        <v>397</v>
      </c>
      <c r="BY3" s="23" t="s">
        <v>421</v>
      </c>
      <c r="BZ3" s="23" t="s">
        <v>421</v>
      </c>
      <c r="CA3" s="24" t="s">
        <v>492</v>
      </c>
      <c r="CB3" s="24" t="s">
        <v>492</v>
      </c>
      <c r="CC3" s="24" t="s">
        <v>492</v>
      </c>
      <c r="CD3" s="25" t="s">
        <v>492</v>
      </c>
      <c r="CE3" s="25" t="s">
        <v>492</v>
      </c>
      <c r="CF3" s="25" t="s">
        <v>492</v>
      </c>
      <c r="CG3" s="25" t="s">
        <v>492</v>
      </c>
      <c r="CH3" s="25" t="s">
        <v>492</v>
      </c>
      <c r="CI3" s="26" t="s">
        <v>492</v>
      </c>
    </row>
    <row r="4" spans="1:87" ht="25.5" hidden="1" customHeight="1" x14ac:dyDescent="0.25">
      <c r="A4" s="8">
        <v>2873</v>
      </c>
      <c r="V4" s="9" t="s">
        <v>808</v>
      </c>
      <c r="W4" s="9" t="s">
        <v>813</v>
      </c>
      <c r="X4" s="10" t="s">
        <v>816</v>
      </c>
      <c r="Y4" s="10" t="s">
        <v>820</v>
      </c>
      <c r="Z4" s="10" t="s">
        <v>833</v>
      </c>
      <c r="AA4" s="11" t="s">
        <v>680</v>
      </c>
      <c r="AB4" s="12" t="s">
        <v>759</v>
      </c>
      <c r="AC4" s="23" t="s">
        <v>124</v>
      </c>
      <c r="AD4" s="24" t="s">
        <v>129</v>
      </c>
      <c r="AE4" s="24" t="s">
        <v>133</v>
      </c>
      <c r="AF4" s="25" t="s">
        <v>136</v>
      </c>
      <c r="AG4" s="25" t="s">
        <v>143</v>
      </c>
      <c r="AH4" s="26" t="s">
        <v>146</v>
      </c>
      <c r="AI4" s="26" t="s">
        <v>150</v>
      </c>
      <c r="AJ4" s="26" t="s">
        <v>152</v>
      </c>
      <c r="AK4" s="26" t="s">
        <v>156</v>
      </c>
      <c r="AL4" s="27" t="s">
        <v>78</v>
      </c>
      <c r="AM4" s="27" t="s">
        <v>80</v>
      </c>
      <c r="AN4" s="28" t="s">
        <v>295</v>
      </c>
      <c r="AO4" s="28" t="s">
        <v>298</v>
      </c>
      <c r="AP4" s="28" t="s">
        <v>306</v>
      </c>
      <c r="AQ4" s="28" t="s">
        <v>308</v>
      </c>
      <c r="AR4" s="9" t="s">
        <v>25</v>
      </c>
      <c r="AS4" s="10" t="s">
        <v>311</v>
      </c>
      <c r="AT4" s="10" t="s">
        <v>313</v>
      </c>
      <c r="AU4" s="10" t="s">
        <v>315</v>
      </c>
      <c r="AV4" s="11" t="s">
        <v>15</v>
      </c>
      <c r="AW4" s="11" t="s">
        <v>17</v>
      </c>
      <c r="AX4" s="12" t="s">
        <v>21</v>
      </c>
      <c r="AY4" s="23" t="s">
        <v>337</v>
      </c>
      <c r="AZ4" s="23" t="s">
        <v>341</v>
      </c>
      <c r="BA4" s="23" t="s">
        <v>343</v>
      </c>
      <c r="BB4" s="24" t="s">
        <v>346</v>
      </c>
      <c r="BC4" s="24" t="s">
        <v>348</v>
      </c>
      <c r="BD4" s="24" t="s">
        <v>350</v>
      </c>
      <c r="BE4" s="24" t="s">
        <v>352</v>
      </c>
      <c r="BF4" s="25" t="s">
        <v>355</v>
      </c>
      <c r="BG4" s="26" t="s">
        <v>362</v>
      </c>
      <c r="BH4" s="26" t="s">
        <v>366</v>
      </c>
      <c r="BI4" s="27" t="s">
        <v>370</v>
      </c>
      <c r="BJ4" s="27" t="s">
        <v>372</v>
      </c>
      <c r="BK4" s="28" t="s">
        <v>377</v>
      </c>
      <c r="BL4" s="28" t="s">
        <v>379</v>
      </c>
      <c r="BM4" s="9" t="s">
        <v>383</v>
      </c>
      <c r="BN4" s="9" t="s">
        <v>385</v>
      </c>
      <c r="BO4" s="9" t="s">
        <v>389</v>
      </c>
      <c r="BP4" s="9" t="s">
        <v>391</v>
      </c>
      <c r="BQ4" s="9" t="s">
        <v>393</v>
      </c>
      <c r="BR4" s="10" t="s">
        <v>398</v>
      </c>
      <c r="BS4" s="10" t="s">
        <v>402</v>
      </c>
      <c r="BT4" s="11" t="s">
        <v>405</v>
      </c>
      <c r="BU4" s="11" t="s">
        <v>407</v>
      </c>
      <c r="BV4" s="11" t="s">
        <v>412</v>
      </c>
      <c r="BW4" s="12" t="s">
        <v>415</v>
      </c>
      <c r="BX4" s="12" t="s">
        <v>417</v>
      </c>
      <c r="BY4" s="23" t="s">
        <v>422</v>
      </c>
      <c r="BZ4" s="23" t="s">
        <v>426</v>
      </c>
      <c r="CA4" s="24" t="s">
        <v>431</v>
      </c>
      <c r="CB4" s="24" t="s">
        <v>433</v>
      </c>
      <c r="CC4" s="24" t="s">
        <v>435</v>
      </c>
      <c r="CD4" s="25" t="s">
        <v>438</v>
      </c>
      <c r="CE4" s="25" t="s">
        <v>440</v>
      </c>
      <c r="CF4" s="25" t="s">
        <v>350</v>
      </c>
      <c r="CG4" s="25" t="s">
        <v>348</v>
      </c>
      <c r="CH4" s="25" t="s">
        <v>352</v>
      </c>
      <c r="CI4" s="26" t="s">
        <v>493</v>
      </c>
    </row>
    <row r="5" spans="1:87" s="13" customFormat="1" ht="65.25" customHeight="1" x14ac:dyDescent="0.25">
      <c r="A5" s="13" t="s">
        <v>1</v>
      </c>
      <c r="B5" s="13" t="s">
        <v>37</v>
      </c>
      <c r="C5" s="13" t="s">
        <v>38</v>
      </c>
      <c r="D5" s="13" t="s">
        <v>38</v>
      </c>
      <c r="E5" s="13" t="s">
        <v>38</v>
      </c>
      <c r="F5" s="13" t="s">
        <v>38</v>
      </c>
      <c r="G5" s="13" t="s">
        <v>38</v>
      </c>
      <c r="H5" s="13" t="s">
        <v>40</v>
      </c>
      <c r="I5" s="13" t="s">
        <v>41</v>
      </c>
      <c r="J5" s="13" t="s">
        <v>38</v>
      </c>
      <c r="K5" s="13" t="s">
        <v>38</v>
      </c>
      <c r="L5" s="13" t="s">
        <v>38</v>
      </c>
      <c r="M5" s="13" t="s">
        <v>38</v>
      </c>
      <c r="N5" s="13" t="s">
        <v>38</v>
      </c>
      <c r="O5" s="13" t="s">
        <v>749</v>
      </c>
      <c r="P5" s="13" t="s">
        <v>38</v>
      </c>
      <c r="Q5" s="13" t="s">
        <v>38</v>
      </c>
      <c r="R5" s="13" t="s">
        <v>38</v>
      </c>
      <c r="S5" s="13" t="s">
        <v>38</v>
      </c>
      <c r="T5" s="13" t="s">
        <v>38</v>
      </c>
      <c r="U5" s="13" t="s">
        <v>3</v>
      </c>
      <c r="V5" s="14" t="s">
        <v>809</v>
      </c>
      <c r="W5" s="14" t="s">
        <v>814</v>
      </c>
      <c r="X5" s="15" t="s">
        <v>817</v>
      </c>
      <c r="Y5" s="15" t="s">
        <v>821</v>
      </c>
      <c r="Z5" s="15" t="s">
        <v>834</v>
      </c>
      <c r="AA5" s="16" t="s">
        <v>681</v>
      </c>
      <c r="AB5" s="17" t="s">
        <v>760</v>
      </c>
      <c r="AC5" s="29" t="s">
        <v>125</v>
      </c>
      <c r="AD5" s="30" t="s">
        <v>130</v>
      </c>
      <c r="AE5" s="30" t="s">
        <v>134</v>
      </c>
      <c r="AF5" s="31" t="s">
        <v>137</v>
      </c>
      <c r="AG5" s="31" t="s">
        <v>144</v>
      </c>
      <c r="AH5" s="32" t="s">
        <v>147</v>
      </c>
      <c r="AI5" s="32" t="s">
        <v>151</v>
      </c>
      <c r="AJ5" s="32" t="s">
        <v>153</v>
      </c>
      <c r="AK5" s="32" t="s">
        <v>157</v>
      </c>
      <c r="AL5" s="33" t="s">
        <v>79</v>
      </c>
      <c r="AM5" s="33" t="s">
        <v>81</v>
      </c>
      <c r="AN5" s="34" t="s">
        <v>296</v>
      </c>
      <c r="AO5" s="34" t="s">
        <v>299</v>
      </c>
      <c r="AP5" s="34" t="s">
        <v>307</v>
      </c>
      <c r="AQ5" s="34" t="s">
        <v>309</v>
      </c>
      <c r="AR5" s="14" t="s">
        <v>26</v>
      </c>
      <c r="AS5" s="15" t="s">
        <v>312</v>
      </c>
      <c r="AT5" s="15" t="s">
        <v>314</v>
      </c>
      <c r="AU5" s="15" t="s">
        <v>316</v>
      </c>
      <c r="AV5" s="16" t="s">
        <v>16</v>
      </c>
      <c r="AW5" s="16" t="s">
        <v>18</v>
      </c>
      <c r="AX5" s="17" t="s">
        <v>22</v>
      </c>
      <c r="AY5" s="29" t="s">
        <v>338</v>
      </c>
      <c r="AZ5" s="29" t="s">
        <v>342</v>
      </c>
      <c r="BA5" s="29" t="s">
        <v>344</v>
      </c>
      <c r="BB5" s="30" t="s">
        <v>347</v>
      </c>
      <c r="BC5" s="30" t="s">
        <v>349</v>
      </c>
      <c r="BD5" s="30" t="s">
        <v>351</v>
      </c>
      <c r="BE5" s="30" t="s">
        <v>353</v>
      </c>
      <c r="BF5" s="31" t="s">
        <v>356</v>
      </c>
      <c r="BG5" s="32" t="s">
        <v>363</v>
      </c>
      <c r="BH5" s="32" t="s">
        <v>367</v>
      </c>
      <c r="BI5" s="33" t="s">
        <v>371</v>
      </c>
      <c r="BJ5" s="33" t="s">
        <v>373</v>
      </c>
      <c r="BK5" s="34" t="s">
        <v>378</v>
      </c>
      <c r="BL5" s="34" t="s">
        <v>380</v>
      </c>
      <c r="BM5" s="14" t="s">
        <v>384</v>
      </c>
      <c r="BN5" s="14" t="s">
        <v>386</v>
      </c>
      <c r="BO5" s="14" t="s">
        <v>390</v>
      </c>
      <c r="BP5" s="14" t="s">
        <v>392</v>
      </c>
      <c r="BQ5" s="14" t="s">
        <v>394</v>
      </c>
      <c r="BR5" s="15" t="s">
        <v>399</v>
      </c>
      <c r="BS5" s="15" t="s">
        <v>403</v>
      </c>
      <c r="BT5" s="16" t="s">
        <v>406</v>
      </c>
      <c r="BU5" s="16" t="s">
        <v>408</v>
      </c>
      <c r="BV5" s="16" t="s">
        <v>413</v>
      </c>
      <c r="BW5" s="17" t="s">
        <v>416</v>
      </c>
      <c r="BX5" s="17" t="s">
        <v>418</v>
      </c>
      <c r="BY5" s="29" t="s">
        <v>423</v>
      </c>
      <c r="BZ5" s="29" t="s">
        <v>427</v>
      </c>
      <c r="CA5" s="30" t="s">
        <v>432</v>
      </c>
      <c r="CB5" s="30" t="s">
        <v>434</v>
      </c>
      <c r="CC5" s="30" t="s">
        <v>436</v>
      </c>
      <c r="CD5" s="31" t="s">
        <v>439</v>
      </c>
      <c r="CE5" s="31" t="s">
        <v>441</v>
      </c>
      <c r="CF5" s="31" t="s">
        <v>351</v>
      </c>
      <c r="CG5" s="31" t="s">
        <v>349</v>
      </c>
      <c r="CH5" s="31" t="s">
        <v>353</v>
      </c>
      <c r="CI5" s="32" t="s">
        <v>494</v>
      </c>
    </row>
    <row r="6" spans="1:87" x14ac:dyDescent="0.25">
      <c r="X6" s="10" t="s">
        <v>276</v>
      </c>
      <c r="Y6" s="10" t="s">
        <v>561</v>
      </c>
      <c r="Z6" s="10" t="s">
        <v>98</v>
      </c>
      <c r="AA6" s="11" t="s">
        <v>538</v>
      </c>
      <c r="AB6" s="12" t="s">
        <v>116</v>
      </c>
      <c r="AE6" s="24" t="s">
        <v>116</v>
      </c>
      <c r="AG6" s="25" t="s">
        <v>116</v>
      </c>
      <c r="AI6" s="26" t="s">
        <v>116</v>
      </c>
      <c r="AK6" s="26" t="s">
        <v>116</v>
      </c>
      <c r="AN6" s="28" t="s">
        <v>297</v>
      </c>
      <c r="AQ6" s="28" t="s">
        <v>276</v>
      </c>
      <c r="AR6" s="9" t="s">
        <v>27</v>
      </c>
      <c r="AZ6" s="23" t="s">
        <v>116</v>
      </c>
      <c r="BA6" s="23" t="s">
        <v>116</v>
      </c>
      <c r="BE6" s="24" t="s">
        <v>116</v>
      </c>
      <c r="BH6" s="26" t="s">
        <v>27</v>
      </c>
      <c r="BL6" s="28" t="s">
        <v>117</v>
      </c>
      <c r="BP6" s="9" t="s">
        <v>64</v>
      </c>
      <c r="BQ6" s="9" t="s">
        <v>116</v>
      </c>
      <c r="BX6" s="12" t="s">
        <v>64</v>
      </c>
      <c r="BZ6" s="23" t="s">
        <v>116</v>
      </c>
      <c r="CE6" s="25" t="s">
        <v>442</v>
      </c>
      <c r="CH6" s="25" t="s">
        <v>116</v>
      </c>
      <c r="CI6" s="26" t="s">
        <v>116</v>
      </c>
    </row>
    <row r="7" spans="1:87" hidden="1" x14ac:dyDescent="0.25">
      <c r="A7" s="8">
        <v>63</v>
      </c>
      <c r="V7" s="9" t="s">
        <v>811</v>
      </c>
      <c r="X7" s="10" t="s">
        <v>277</v>
      </c>
      <c r="Y7" s="10" t="s">
        <v>562</v>
      </c>
      <c r="Z7" s="10" t="s">
        <v>98</v>
      </c>
      <c r="AA7" s="11" t="s">
        <v>539</v>
      </c>
      <c r="AB7" s="12" t="s">
        <v>117</v>
      </c>
      <c r="AC7" s="23" t="s">
        <v>8</v>
      </c>
      <c r="AD7" s="24" t="s">
        <v>8</v>
      </c>
      <c r="AE7" s="24" t="s">
        <v>117</v>
      </c>
      <c r="AF7" s="25" t="s">
        <v>8</v>
      </c>
      <c r="AG7" s="25" t="s">
        <v>117</v>
      </c>
      <c r="AH7" s="26" t="s">
        <v>8</v>
      </c>
      <c r="AI7" s="26" t="s">
        <v>117</v>
      </c>
      <c r="AJ7" s="26" t="s">
        <v>8</v>
      </c>
      <c r="AK7" s="26" t="s">
        <v>117</v>
      </c>
      <c r="AM7" s="27" t="s">
        <v>82</v>
      </c>
      <c r="AN7" s="28" t="s">
        <v>116</v>
      </c>
      <c r="AO7" s="28" t="s">
        <v>300</v>
      </c>
      <c r="AP7" s="28" t="s">
        <v>8</v>
      </c>
      <c r="AQ7" s="28" t="s">
        <v>277</v>
      </c>
      <c r="AR7" s="9" t="s">
        <v>28</v>
      </c>
      <c r="AS7" s="10" t="s">
        <v>8</v>
      </c>
      <c r="AT7" s="10" t="s">
        <v>8</v>
      </c>
      <c r="AU7" s="10" t="s">
        <v>8</v>
      </c>
      <c r="AY7" s="23" t="s">
        <v>339</v>
      </c>
      <c r="AZ7" s="23" t="s">
        <v>117</v>
      </c>
      <c r="BA7" s="23" t="s">
        <v>117</v>
      </c>
      <c r="BE7" s="24" t="s">
        <v>117</v>
      </c>
      <c r="BF7" s="25" t="s">
        <v>8</v>
      </c>
      <c r="BG7" s="26" t="s">
        <v>8</v>
      </c>
      <c r="BH7" s="26" t="s">
        <v>28</v>
      </c>
      <c r="BI7" s="27" t="s">
        <v>51</v>
      </c>
      <c r="BL7" s="28" t="s">
        <v>117</v>
      </c>
      <c r="BN7" s="9" t="s">
        <v>8</v>
      </c>
      <c r="BP7" s="9" t="s">
        <v>65</v>
      </c>
      <c r="BQ7" s="9" t="s">
        <v>117</v>
      </c>
      <c r="BR7" s="10" t="s">
        <v>8</v>
      </c>
      <c r="BU7" s="11" t="s">
        <v>8</v>
      </c>
      <c r="BV7" s="11" t="s">
        <v>8</v>
      </c>
      <c r="BX7" s="12" t="s">
        <v>65</v>
      </c>
      <c r="BY7" s="23" t="s">
        <v>424</v>
      </c>
      <c r="BZ7" s="23" t="s">
        <v>117</v>
      </c>
      <c r="CA7" s="24" t="s">
        <v>8</v>
      </c>
      <c r="CB7" s="24" t="s">
        <v>8</v>
      </c>
      <c r="CC7" s="24" t="s">
        <v>8</v>
      </c>
      <c r="CE7" s="25" t="s">
        <v>443</v>
      </c>
      <c r="CH7" s="25" t="s">
        <v>117</v>
      </c>
      <c r="CI7" s="26" t="s">
        <v>117</v>
      </c>
    </row>
    <row r="8" spans="1:87" hidden="1" x14ac:dyDescent="0.25">
      <c r="A8" s="8">
        <v>22</v>
      </c>
      <c r="V8" s="9" t="s">
        <v>810</v>
      </c>
      <c r="X8" s="10" t="s">
        <v>278</v>
      </c>
      <c r="Y8" s="10" t="s">
        <v>563</v>
      </c>
      <c r="Z8" s="10" t="s">
        <v>99</v>
      </c>
      <c r="AA8" s="11" t="s">
        <v>540</v>
      </c>
      <c r="AB8" s="12" t="s">
        <v>116</v>
      </c>
      <c r="AC8" s="23" t="s">
        <v>126</v>
      </c>
      <c r="AD8" s="24" t="s">
        <v>131</v>
      </c>
      <c r="AE8" s="24" t="s">
        <v>116</v>
      </c>
      <c r="AF8" s="25" t="s">
        <v>138</v>
      </c>
      <c r="AG8" s="25" t="s">
        <v>116</v>
      </c>
      <c r="AH8" s="26" t="s">
        <v>148</v>
      </c>
      <c r="AI8" s="26" t="s">
        <v>116</v>
      </c>
      <c r="AJ8" s="26" t="s">
        <v>154</v>
      </c>
      <c r="AK8" s="26" t="s">
        <v>116</v>
      </c>
      <c r="AM8" s="27" t="s">
        <v>83</v>
      </c>
      <c r="AN8" s="28" t="s">
        <v>297</v>
      </c>
      <c r="AO8" s="28" t="s">
        <v>301</v>
      </c>
      <c r="AP8" s="28" t="s">
        <v>50</v>
      </c>
      <c r="AQ8" s="28" t="s">
        <v>278</v>
      </c>
      <c r="AR8" s="9" t="s">
        <v>29</v>
      </c>
      <c r="AS8" s="10" t="s">
        <v>50</v>
      </c>
      <c r="AT8" s="10" t="s">
        <v>50</v>
      </c>
      <c r="AU8" s="10" t="s">
        <v>50</v>
      </c>
      <c r="AY8" s="23" t="s">
        <v>340</v>
      </c>
      <c r="AZ8" s="23" t="s">
        <v>116</v>
      </c>
      <c r="BA8" s="23" t="s">
        <v>116</v>
      </c>
      <c r="BE8" s="24" t="s">
        <v>116</v>
      </c>
      <c r="BF8" s="25" t="s">
        <v>357</v>
      </c>
      <c r="BG8" s="26" t="s">
        <v>364</v>
      </c>
      <c r="BH8" s="26" t="s">
        <v>29</v>
      </c>
      <c r="BI8" s="27" t="s">
        <v>50</v>
      </c>
      <c r="BN8" s="9" t="s">
        <v>387</v>
      </c>
      <c r="BP8" s="9" t="s">
        <v>66</v>
      </c>
      <c r="BQ8" s="9" t="s">
        <v>116</v>
      </c>
      <c r="BR8" s="10" t="s">
        <v>400</v>
      </c>
      <c r="BU8" s="11" t="s">
        <v>409</v>
      </c>
      <c r="BV8" s="11" t="s">
        <v>409</v>
      </c>
      <c r="BX8" s="12" t="s">
        <v>66</v>
      </c>
      <c r="BY8" s="23" t="s">
        <v>425</v>
      </c>
      <c r="BZ8" s="23" t="s">
        <v>116</v>
      </c>
      <c r="CA8" s="24" t="s">
        <v>50</v>
      </c>
      <c r="CB8" s="24" t="s">
        <v>50</v>
      </c>
      <c r="CC8" s="24" t="s">
        <v>50</v>
      </c>
      <c r="CE8" s="25" t="s">
        <v>442</v>
      </c>
      <c r="CH8" s="25" t="s">
        <v>116</v>
      </c>
      <c r="CI8" s="26" t="s">
        <v>116</v>
      </c>
    </row>
    <row r="9" spans="1:87" hidden="1" x14ac:dyDescent="0.25">
      <c r="X9" s="10" t="s">
        <v>279</v>
      </c>
      <c r="Y9" s="10" t="s">
        <v>564</v>
      </c>
      <c r="Z9" s="10" t="s">
        <v>100</v>
      </c>
      <c r="AA9" s="11" t="s">
        <v>541</v>
      </c>
      <c r="AC9" s="23" t="s">
        <v>127</v>
      </c>
      <c r="AD9" s="24" t="s">
        <v>132</v>
      </c>
      <c r="AF9" s="25" t="s">
        <v>139</v>
      </c>
      <c r="AH9" s="26" t="s">
        <v>149</v>
      </c>
      <c r="AJ9" s="26" t="s">
        <v>155</v>
      </c>
      <c r="AM9" s="27" t="s">
        <v>84</v>
      </c>
      <c r="AO9" s="28" t="s">
        <v>302</v>
      </c>
      <c r="AP9" s="28" t="s">
        <v>51</v>
      </c>
      <c r="AQ9" s="28" t="s">
        <v>279</v>
      </c>
      <c r="AR9" s="9" t="s">
        <v>30</v>
      </c>
      <c r="AS9" s="10" t="s">
        <v>51</v>
      </c>
      <c r="AT9" s="10" t="s">
        <v>51</v>
      </c>
      <c r="AU9" s="10" t="s">
        <v>51</v>
      </c>
      <c r="BF9" s="25" t="s">
        <v>358</v>
      </c>
      <c r="BG9" s="26" t="s">
        <v>365</v>
      </c>
      <c r="BH9" s="26" t="s">
        <v>30</v>
      </c>
      <c r="BN9" s="9" t="s">
        <v>388</v>
      </c>
      <c r="BP9" s="9" t="s">
        <v>67</v>
      </c>
      <c r="BR9" s="10" t="s">
        <v>401</v>
      </c>
      <c r="BU9" s="11" t="s">
        <v>410</v>
      </c>
      <c r="BV9" s="11" t="s">
        <v>410</v>
      </c>
      <c r="BX9" s="12" t="s">
        <v>67</v>
      </c>
      <c r="CA9" s="24" t="s">
        <v>51</v>
      </c>
      <c r="CB9" s="24" t="s">
        <v>51</v>
      </c>
      <c r="CC9" s="24" t="s">
        <v>51</v>
      </c>
      <c r="CE9" s="25" t="s">
        <v>444</v>
      </c>
    </row>
    <row r="10" spans="1:87" hidden="1" x14ac:dyDescent="0.25">
      <c r="X10" s="10" t="s">
        <v>280</v>
      </c>
      <c r="Y10" s="10" t="s">
        <v>565</v>
      </c>
      <c r="Z10" s="10" t="s">
        <v>101</v>
      </c>
      <c r="AA10" s="11" t="s">
        <v>542</v>
      </c>
      <c r="AF10" s="25" t="s">
        <v>140</v>
      </c>
      <c r="AM10" s="27" t="s">
        <v>85</v>
      </c>
      <c r="AO10" s="28" t="s">
        <v>303</v>
      </c>
      <c r="AQ10" s="28" t="s">
        <v>280</v>
      </c>
      <c r="AR10" s="9" t="s">
        <v>31</v>
      </c>
      <c r="BF10" s="25" t="s">
        <v>359</v>
      </c>
      <c r="BH10" s="26" t="s">
        <v>31</v>
      </c>
      <c r="BP10" s="9" t="s">
        <v>68</v>
      </c>
      <c r="BU10" s="11" t="s">
        <v>411</v>
      </c>
      <c r="BV10" s="11" t="s">
        <v>411</v>
      </c>
      <c r="BX10" s="12" t="s">
        <v>68</v>
      </c>
      <c r="CE10" s="25" t="s">
        <v>445</v>
      </c>
    </row>
    <row r="11" spans="1:87" hidden="1" x14ac:dyDescent="0.25">
      <c r="X11" s="10" t="s">
        <v>281</v>
      </c>
      <c r="Y11" s="10" t="s">
        <v>561</v>
      </c>
      <c r="AA11" s="11" t="s">
        <v>538</v>
      </c>
      <c r="AF11" s="25" t="s">
        <v>141</v>
      </c>
      <c r="AO11" s="28" t="s">
        <v>304</v>
      </c>
      <c r="AQ11" s="28" t="s">
        <v>281</v>
      </c>
      <c r="AR11" s="9" t="s">
        <v>27</v>
      </c>
      <c r="BF11" s="25" t="s">
        <v>360</v>
      </c>
      <c r="BH11" s="26" t="s">
        <v>27</v>
      </c>
      <c r="BP11" s="9" t="s">
        <v>64</v>
      </c>
      <c r="BX11" s="12" t="s">
        <v>64</v>
      </c>
    </row>
    <row r="12" spans="1:87" hidden="1" x14ac:dyDescent="0.25">
      <c r="X12" s="10" t="s">
        <v>276</v>
      </c>
      <c r="Y12" s="10" t="s">
        <v>566</v>
      </c>
      <c r="AA12" s="11" t="s">
        <v>543</v>
      </c>
      <c r="AF12" s="25" t="s">
        <v>142</v>
      </c>
      <c r="AO12" s="28" t="s">
        <v>305</v>
      </c>
      <c r="AQ12" s="28" t="s">
        <v>276</v>
      </c>
      <c r="AR12" s="9" t="s">
        <v>32</v>
      </c>
      <c r="BH12" s="26" t="s">
        <v>32</v>
      </c>
      <c r="BP12" s="9" t="s">
        <v>69</v>
      </c>
      <c r="BX12" s="12" t="s">
        <v>69</v>
      </c>
    </row>
    <row r="13" spans="1:87" hidden="1" x14ac:dyDescent="0.25">
      <c r="X13" s="10" t="s">
        <v>282</v>
      </c>
      <c r="Y13" s="10" t="s">
        <v>567</v>
      </c>
      <c r="AA13" s="11" t="s">
        <v>544</v>
      </c>
      <c r="AQ13" s="28" t="s">
        <v>282</v>
      </c>
      <c r="AR13" s="9" t="s">
        <v>33</v>
      </c>
      <c r="BH13" s="26" t="s">
        <v>33</v>
      </c>
      <c r="BP13" s="9" t="s">
        <v>70</v>
      </c>
      <c r="BX13" s="12" t="s">
        <v>70</v>
      </c>
    </row>
    <row r="14" spans="1:87" hidden="1" x14ac:dyDescent="0.25">
      <c r="X14" s="10" t="s">
        <v>283</v>
      </c>
      <c r="Y14" s="10" t="s">
        <v>568</v>
      </c>
      <c r="AQ14" s="28" t="s">
        <v>283</v>
      </c>
      <c r="AR14" s="9" t="s">
        <v>34</v>
      </c>
      <c r="BH14" s="26" t="s">
        <v>34</v>
      </c>
      <c r="BP14" s="9" t="s">
        <v>71</v>
      </c>
      <c r="BX14" s="12" t="s">
        <v>71</v>
      </c>
    </row>
    <row r="15" spans="1:87" hidden="1" x14ac:dyDescent="0.25">
      <c r="Y15" s="10" t="s">
        <v>569</v>
      </c>
      <c r="AR15" s="9" t="s">
        <v>35</v>
      </c>
      <c r="BH15" s="26" t="s">
        <v>35</v>
      </c>
      <c r="BP15" s="9" t="s">
        <v>72</v>
      </c>
      <c r="BX15" s="12" t="s">
        <v>72</v>
      </c>
    </row>
    <row r="16" spans="1:87" hidden="1" x14ac:dyDescent="0.25">
      <c r="Y16" s="10" t="s">
        <v>570</v>
      </c>
      <c r="BP16" s="9" t="s">
        <v>73</v>
      </c>
      <c r="BX16" s="12" t="s">
        <v>73</v>
      </c>
    </row>
    <row r="17" spans="25:76" hidden="1" x14ac:dyDescent="0.25">
      <c r="Y17" s="10" t="s">
        <v>571</v>
      </c>
      <c r="BP17" s="9" t="s">
        <v>74</v>
      </c>
      <c r="BX17" s="12" t="s">
        <v>74</v>
      </c>
    </row>
    <row r="18" spans="25:76" hidden="1" x14ac:dyDescent="0.25">
      <c r="Y18" s="10" t="s">
        <v>572</v>
      </c>
      <c r="BP18" s="9" t="s">
        <v>75</v>
      </c>
      <c r="BX18" s="12" t="s">
        <v>75</v>
      </c>
    </row>
    <row r="19" spans="25:76" hidden="1" x14ac:dyDescent="0.25">
      <c r="Y19" s="10" t="s">
        <v>573</v>
      </c>
      <c r="BP19" s="9" t="s">
        <v>76</v>
      </c>
      <c r="BX19" s="12" t="s">
        <v>76</v>
      </c>
    </row>
    <row r="20" spans="25:76" hidden="1" x14ac:dyDescent="0.25">
      <c r="Y20" s="10" t="s">
        <v>574</v>
      </c>
    </row>
    <row r="21" spans="25:76" hidden="1" x14ac:dyDescent="0.25">
      <c r="Y21" s="10" t="s">
        <v>575</v>
      </c>
    </row>
    <row r="22" spans="25:76" hidden="1" x14ac:dyDescent="0.25">
      <c r="Y22" s="10" t="s">
        <v>576</v>
      </c>
    </row>
    <row r="23" spans="25:76" hidden="1" x14ac:dyDescent="0.25">
      <c r="Y23" s="10" t="s">
        <v>577</v>
      </c>
    </row>
    <row r="24" spans="25:76" hidden="1" x14ac:dyDescent="0.25"/>
    <row r="25" spans="25:76" hidden="1" x14ac:dyDescent="0.25"/>
    <row r="26" spans="25:76" hidden="1" x14ac:dyDescent="0.25"/>
    <row r="27" spans="25:76" hidden="1" x14ac:dyDescent="0.25"/>
    <row r="28" spans="25:76" hidden="1" x14ac:dyDescent="0.25"/>
    <row r="29" spans="25:76" hidden="1" x14ac:dyDescent="0.25"/>
    <row r="30" spans="25:76" hidden="1" x14ac:dyDescent="0.25"/>
    <row r="31" spans="25:76" hidden="1" x14ac:dyDescent="0.25"/>
    <row r="32" spans="25:7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2">
    <mergeCell ref="V2:W2"/>
    <mergeCell ref="X2:Z2"/>
    <mergeCell ref="V1:Z1"/>
    <mergeCell ref="AD2:AE2"/>
    <mergeCell ref="AF2:AG2"/>
    <mergeCell ref="AH2:AK2"/>
    <mergeCell ref="AA1:AK1"/>
    <mergeCell ref="AL2:AM2"/>
    <mergeCell ref="AL1:AM1"/>
    <mergeCell ref="AN2:AQ2"/>
    <mergeCell ref="AS2:AU2"/>
    <mergeCell ref="AN1:AU1"/>
    <mergeCell ref="AV2:AW2"/>
    <mergeCell ref="AV1:AW1"/>
    <mergeCell ref="BW2:BX2"/>
    <mergeCell ref="BR1:BX1"/>
    <mergeCell ref="AY2:BA2"/>
    <mergeCell ref="BB2:BE2"/>
    <mergeCell ref="AX1:BE1"/>
    <mergeCell ref="BG2:BH2"/>
    <mergeCell ref="BI2:BJ2"/>
    <mergeCell ref="BF1:BJ1"/>
    <mergeCell ref="BY2:BZ2"/>
    <mergeCell ref="BY1:BZ1"/>
    <mergeCell ref="CA2:CC2"/>
    <mergeCell ref="CD2:CH2"/>
    <mergeCell ref="CA1:CI1"/>
    <mergeCell ref="BK2:BL2"/>
    <mergeCell ref="BM2:BQ2"/>
    <mergeCell ref="BK1:BQ1"/>
    <mergeCell ref="BR2:BS2"/>
    <mergeCell ref="BT2:BV2"/>
  </mergeCells>
  <dataValidations count="48">
    <dataValidation type="list" allowBlank="1" showInputMessage="1" showErrorMessage="1" sqref="V63:V82">
      <formula1>$V$7:$V$8</formula1>
    </dataValidation>
    <dataValidation type="list" allowBlank="1" showInputMessage="1" showErrorMessage="1" sqref="X6">
      <formula1>$X$7:$X$14</formula1>
    </dataValidation>
    <dataValidation type="list" allowBlank="1" showInputMessage="1" showErrorMessage="1" sqref="Y6">
      <formula1>$Y$7:$Y$23</formula1>
    </dataValidation>
    <dataValidation type="list" allowBlank="1" showInputMessage="1" showErrorMessage="1" sqref="Z6">
      <formula1>$Z$7:$Z$10</formula1>
    </dataValidation>
    <dataValidation type="list" allowBlank="1" showInputMessage="1" showErrorMessage="1" sqref="AA6">
      <formula1>$AA$7:$AA$13</formula1>
    </dataValidation>
    <dataValidation type="list" allowBlank="1" showInputMessage="1" showErrorMessage="1" sqref="AB6">
      <formula1>$AB$7:$AB$8</formula1>
    </dataValidation>
    <dataValidation type="list" allowBlank="1" showInputMessage="1" showErrorMessage="1" sqref="AC63:AC82">
      <formula1>$AC$7:$AC$9</formula1>
    </dataValidation>
    <dataValidation type="list" allowBlank="1" showInputMessage="1" showErrorMessage="1" sqref="AD63:AD82">
      <formula1>$AD$7:$AD$9</formula1>
    </dataValidation>
    <dataValidation type="list" allowBlank="1" showInputMessage="1" showErrorMessage="1" sqref="AE6">
      <formula1>$AE$7:$AE$8</formula1>
    </dataValidation>
    <dataValidation type="list" allowBlank="1" showInputMessage="1" showErrorMessage="1" sqref="AF63:AF82">
      <formula1>$AF$7:$AF$12</formula1>
    </dataValidation>
    <dataValidation type="list" allowBlank="1" showInputMessage="1" showErrorMessage="1" sqref="AG6">
      <formula1>$AG$7:$AG$8</formula1>
    </dataValidation>
    <dataValidation type="list" allowBlank="1" showInputMessage="1" showErrorMessage="1" sqref="AH63:AH82">
      <formula1>$AH$7:$AH$9</formula1>
    </dataValidation>
    <dataValidation type="list" allowBlank="1" showInputMessage="1" showErrorMessage="1" sqref="AI6">
      <formula1>$AI$7:$AI$8</formula1>
    </dataValidation>
    <dataValidation type="list" allowBlank="1" showInputMessage="1" showErrorMessage="1" sqref="AJ63:AJ82">
      <formula1>$AJ$7:$AJ$9</formula1>
    </dataValidation>
    <dataValidation type="list" allowBlank="1" showInputMessage="1" showErrorMessage="1" sqref="AK6">
      <formula1>$AK$7:$AK$8</formula1>
    </dataValidation>
    <dataValidation type="list" allowBlank="1" showInputMessage="1" showErrorMessage="1" sqref="AM63:AM82">
      <formula1>$AM$7:$AM$10</formula1>
    </dataValidation>
    <dataValidation type="list" allowBlank="1" showInputMessage="1" showErrorMessage="1" sqref="AN6">
      <formula1>$AN$7:$AN$8</formula1>
    </dataValidation>
    <dataValidation type="list" allowBlank="1" showInputMessage="1" showErrorMessage="1" sqref="AO63:AO82">
      <formula1>$AO$7:$AO$12</formula1>
    </dataValidation>
    <dataValidation type="list" allowBlank="1" showInputMessage="1" showErrorMessage="1" sqref="AP63:AP82">
      <formula1>$AP$7:$AP$9</formula1>
    </dataValidation>
    <dataValidation type="list" allowBlank="1" showInputMessage="1" showErrorMessage="1" sqref="AQ6">
      <formula1>$AQ$7:$AQ$14</formula1>
    </dataValidation>
    <dataValidation type="list" allowBlank="1" showInputMessage="1" showErrorMessage="1" sqref="AR6">
      <formula1>$AR$7:$AR$15</formula1>
    </dataValidation>
    <dataValidation type="list" allowBlank="1" showInputMessage="1" showErrorMessage="1" sqref="AS63:AS82">
      <formula1>$AS$7:$AS$9</formula1>
    </dataValidation>
    <dataValidation type="list" allowBlank="1" showInputMessage="1" showErrorMessage="1" sqref="AT63:AT82">
      <formula1>$AT$7:$AT$9</formula1>
    </dataValidation>
    <dataValidation type="list" allowBlank="1" showInputMessage="1" showErrorMessage="1" sqref="AU63:AU82">
      <formula1>$AU$7:$AU$9</formula1>
    </dataValidation>
    <dataValidation type="list" allowBlank="1" showInputMessage="1" showErrorMessage="1" sqref="AY63:AY82">
      <formula1>$AY$7:$AY$8</formula1>
    </dataValidation>
    <dataValidation type="list" allowBlank="1" showInputMessage="1" showErrorMessage="1" sqref="AZ6">
      <formula1>$AZ$7:$AZ$8</formula1>
    </dataValidation>
    <dataValidation type="list" allowBlank="1" showInputMessage="1" showErrorMessage="1" sqref="BA6">
      <formula1>$BA$7:$BA$8</formula1>
    </dataValidation>
    <dataValidation type="list" allowBlank="1" showInputMessage="1" showErrorMessage="1" sqref="BE6">
      <formula1>$BE$7:$BE$8</formula1>
    </dataValidation>
    <dataValidation type="list" allowBlank="1" showInputMessage="1" showErrorMessage="1" sqref="BF63:BF82">
      <formula1>$BF$7:$BF$11</formula1>
    </dataValidation>
    <dataValidation type="list" allowBlank="1" showInputMessage="1" showErrorMessage="1" sqref="BG63:BG82">
      <formula1>$BG$7:$BG$9</formula1>
    </dataValidation>
    <dataValidation type="list" allowBlank="1" showInputMessage="1" showErrorMessage="1" sqref="BH6">
      <formula1>$BH$7:$BH$15</formula1>
    </dataValidation>
    <dataValidation type="list" allowBlank="1" showInputMessage="1" showErrorMessage="1" sqref="BI63:BI82">
      <formula1>$BI$7:$BI$8</formula1>
    </dataValidation>
    <dataValidation type="list" allowBlank="1" showInputMessage="1" showErrorMessage="1" sqref="BL6">
      <formula1>$BL$7</formula1>
    </dataValidation>
    <dataValidation type="list" allowBlank="1" showInputMessage="1" showErrorMessage="1" sqref="BN63:BN82">
      <formula1>$BN$7:$BN$9</formula1>
    </dataValidation>
    <dataValidation type="list" allowBlank="1" showInputMessage="1" showErrorMessage="1" sqref="BP6">
      <formula1>$BP$7:$BP$19</formula1>
    </dataValidation>
    <dataValidation type="list" allowBlank="1" showInputMessage="1" showErrorMessage="1" sqref="BQ6">
      <formula1>$BQ$7:$BQ$8</formula1>
    </dataValidation>
    <dataValidation type="list" allowBlank="1" showInputMessage="1" showErrorMessage="1" sqref="BR63:BR82">
      <formula1>$BR$7:$BR$9</formula1>
    </dataValidation>
    <dataValidation type="list" allowBlank="1" showInputMessage="1" showErrorMessage="1" sqref="BU63:BU82">
      <formula1>$BU$7:$BU$10</formula1>
    </dataValidation>
    <dataValidation type="list" allowBlank="1" showInputMessage="1" showErrorMessage="1" sqref="BV63:BV82">
      <formula1>$BV$7:$BV$10</formula1>
    </dataValidation>
    <dataValidation type="list" allowBlank="1" showInputMessage="1" showErrorMessage="1" sqref="BX6">
      <formula1>$BX$7:$BX$19</formula1>
    </dataValidation>
    <dataValidation type="list" allowBlank="1" showInputMessage="1" showErrorMessage="1" sqref="BY63:BY82">
      <formula1>$BY$7:$BY$8</formula1>
    </dataValidation>
    <dataValidation type="list" allowBlank="1" showInputMessage="1" showErrorMessage="1" sqref="BZ6">
      <formula1>$BZ$7:$BZ$8</formula1>
    </dataValidation>
    <dataValidation type="list" allowBlank="1" showInputMessage="1" showErrorMessage="1" sqref="CA63:CA82">
      <formula1>$CA$7:$CA$9</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E6">
      <formula1>$CE$7:$CE$10</formula1>
    </dataValidation>
    <dataValidation type="list" allowBlank="1" showInputMessage="1" showErrorMessage="1" sqref="CH6">
      <formula1>$CH$7:$CH$8</formula1>
    </dataValidation>
    <dataValidation type="list" allowBlank="1" showInputMessage="1" showErrorMessage="1" sqref="CI6">
      <formula1>$CI$7:$CI$8</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B62"/>
  <sheetViews>
    <sheetView zoomScale="75" zoomScaleNormal="75" workbookViewId="0">
      <pane xSplit="21" ySplit="62" topLeftCell="V63" activePane="bottomRight" state="frozenSplit"/>
      <selection pane="topRight" activeCell="V1" sqref="V1"/>
      <selection pane="bottomLeft" activeCell="A63" sqref="A63"/>
      <selection pane="bottomRight" activeCell="V63" sqref="V63"/>
    </sheetView>
  </sheetViews>
  <sheetFormatPr defaultRowHeight="15" x14ac:dyDescent="0.25"/>
  <cols>
    <col min="1" max="1" width="5.28515625" style="8" customWidth="1"/>
    <col min="2" max="3" width="15.7109375" style="8" customWidth="1"/>
    <col min="4" max="7" width="15.7109375" style="8" hidden="1" customWidth="1"/>
    <col min="8" max="10" width="15.7109375" style="8" customWidth="1"/>
    <col min="11" max="14" width="15.7109375" style="8" hidden="1" customWidth="1"/>
    <col min="15" max="16" width="15.7109375" style="8" customWidth="1"/>
    <col min="17" max="20" width="15.7109375" style="8" hidden="1" customWidth="1"/>
    <col min="21" max="21" width="15.7109375" style="8" customWidth="1"/>
    <col min="22" max="23" width="15.7109375" style="9" customWidth="1"/>
    <col min="24" max="25" width="15.7109375" style="10" customWidth="1"/>
    <col min="26" max="27" width="15.7109375" style="11" customWidth="1"/>
    <col min="28" max="28" width="26.28515625" style="12" customWidth="1"/>
    <col min="29" max="29" width="117.140625" style="23" customWidth="1"/>
    <col min="30" max="30" width="44.28515625" style="24" customWidth="1"/>
    <col min="31" max="32" width="15.7109375" style="25" customWidth="1"/>
    <col min="33" max="34" width="15.7109375" style="26" customWidth="1"/>
    <col min="35" max="38" width="15.7109375" style="27" customWidth="1"/>
    <col min="39" max="40" width="15.7109375" style="28" customWidth="1"/>
    <col min="41" max="44" width="15.7109375" style="9" customWidth="1"/>
    <col min="45" max="45" width="32.5703125" style="10" customWidth="1"/>
    <col min="46" max="48" width="15.7109375" style="11" customWidth="1"/>
    <col min="49" max="50" width="15.7109375" style="12" customWidth="1"/>
    <col min="51" max="51" width="38.42578125" style="23" customWidth="1"/>
    <col min="52" max="54" width="15.7109375" style="24" customWidth="1"/>
    <col min="55" max="58" width="15.7109375" style="25" customWidth="1"/>
    <col min="59" max="59" width="28.7109375" style="26" customWidth="1"/>
    <col min="60" max="61" width="15.7109375" style="27" customWidth="1"/>
    <col min="62" max="63" width="15.7109375" style="28" customWidth="1"/>
    <col min="64" max="65" width="15.7109375" style="9" customWidth="1"/>
    <col min="66" max="70" width="15.7109375" style="10" customWidth="1"/>
    <col min="71" max="72" width="15.7109375" style="11" customWidth="1"/>
    <col min="73" max="75" width="15.7109375" style="12" customWidth="1"/>
    <col min="76" max="77" width="15.7109375" style="23" customWidth="1"/>
    <col min="78" max="79" width="15.7109375" style="24" customWidth="1"/>
    <col min="80" max="82" width="15.7109375" style="25" customWidth="1"/>
    <col min="83" max="87" width="15.7109375" style="26" customWidth="1"/>
    <col min="88" max="88" width="19.42578125" style="27" customWidth="1"/>
    <col min="89" max="90" width="15.7109375" style="28" customWidth="1"/>
    <col min="91" max="91" width="24.7109375" style="9" customWidth="1"/>
    <col min="92" max="94" width="15.7109375" style="10" customWidth="1"/>
    <col min="95" max="99" width="15.7109375" style="11" customWidth="1"/>
    <col min="100" max="100" width="19.42578125" style="12" customWidth="1"/>
    <col min="101" max="103" width="15.7109375" style="23" customWidth="1"/>
    <col min="104" max="106" width="15.7109375" style="24" customWidth="1"/>
    <col min="107" max="16384" width="9.140625" style="8"/>
  </cols>
  <sheetData>
    <row r="1" spans="1:106" s="2" customFormat="1" ht="35.25" customHeight="1" x14ac:dyDescent="0.5">
      <c r="V1" s="74" t="s">
        <v>184</v>
      </c>
      <c r="W1" s="74"/>
      <c r="X1" s="74"/>
      <c r="Y1" s="74"/>
      <c r="Z1" s="74"/>
      <c r="AA1" s="74"/>
      <c r="AB1" s="74" t="s">
        <v>158</v>
      </c>
      <c r="AC1" s="74"/>
      <c r="AD1" s="74"/>
      <c r="AE1" s="74"/>
      <c r="AF1" s="74"/>
      <c r="AG1" s="74"/>
      <c r="AH1" s="74"/>
      <c r="AI1" s="74"/>
      <c r="AJ1" s="74"/>
      <c r="AK1" s="74"/>
      <c r="AL1" s="74"/>
      <c r="AM1" s="74" t="s">
        <v>12</v>
      </c>
      <c r="AN1" s="74"/>
      <c r="AO1" s="74" t="s">
        <v>36</v>
      </c>
      <c r="AP1" s="74"/>
      <c r="AQ1" s="74"/>
      <c r="AR1" s="74"/>
      <c r="AS1" s="74"/>
      <c r="AT1" s="74"/>
      <c r="AU1" s="74"/>
      <c r="AV1" s="74"/>
      <c r="AW1" s="74" t="s">
        <v>19</v>
      </c>
      <c r="AX1" s="74"/>
      <c r="AY1" s="74" t="s">
        <v>23</v>
      </c>
      <c r="AZ1" s="74"/>
      <c r="BA1" s="74"/>
      <c r="BB1" s="74"/>
      <c r="BC1" s="74"/>
      <c r="BD1" s="74"/>
      <c r="BE1" s="74"/>
      <c r="BF1" s="74"/>
      <c r="BG1" s="74" t="s">
        <v>374</v>
      </c>
      <c r="BH1" s="74"/>
      <c r="BI1" s="74"/>
      <c r="BJ1" s="74"/>
      <c r="BK1" s="74"/>
      <c r="BL1" s="74" t="s">
        <v>395</v>
      </c>
      <c r="BM1" s="74"/>
      <c r="BN1" s="74"/>
      <c r="BO1" s="74"/>
      <c r="BP1" s="74"/>
      <c r="BQ1" s="74"/>
      <c r="BR1" s="74"/>
      <c r="BS1" s="74" t="s">
        <v>419</v>
      </c>
      <c r="BT1" s="74"/>
      <c r="BU1" s="74"/>
      <c r="BV1" s="74"/>
      <c r="BW1" s="74"/>
      <c r="BX1" s="74"/>
      <c r="BY1" s="74"/>
      <c r="BZ1" s="74" t="s">
        <v>428</v>
      </c>
      <c r="CA1" s="74"/>
      <c r="CB1" s="74" t="s">
        <v>458</v>
      </c>
      <c r="CC1" s="74"/>
      <c r="CD1" s="74"/>
      <c r="CE1" s="74"/>
      <c r="CF1" s="74"/>
      <c r="CG1" s="74"/>
      <c r="CH1" s="74"/>
      <c r="CI1" s="74"/>
      <c r="CJ1" s="74"/>
      <c r="CK1" s="74"/>
      <c r="CL1" s="74"/>
      <c r="CM1" s="74" t="s">
        <v>491</v>
      </c>
      <c r="CN1" s="74"/>
      <c r="CO1" s="74"/>
      <c r="CP1" s="74"/>
      <c r="CQ1" s="74"/>
      <c r="CR1" s="74"/>
      <c r="CS1" s="74"/>
      <c r="CT1" s="74"/>
      <c r="CU1" s="74"/>
      <c r="CV1" s="74"/>
      <c r="CW1" s="74"/>
      <c r="CX1" s="74"/>
      <c r="CY1" s="74"/>
      <c r="CZ1" s="74"/>
      <c r="DA1" s="74"/>
      <c r="DB1" s="74"/>
    </row>
    <row r="2" spans="1:106" s="4" customFormat="1" ht="23.25" customHeight="1" x14ac:dyDescent="0.35">
      <c r="V2" s="83" t="s">
        <v>184</v>
      </c>
      <c r="W2" s="83"/>
      <c r="X2" s="73" t="s">
        <v>163</v>
      </c>
      <c r="Y2" s="73"/>
      <c r="Z2" s="76" t="s">
        <v>170</v>
      </c>
      <c r="AA2" s="76"/>
      <c r="AB2" s="7" t="s">
        <v>757</v>
      </c>
      <c r="AC2" s="36" t="s">
        <v>758</v>
      </c>
      <c r="AD2" s="22" t="s">
        <v>118</v>
      </c>
      <c r="AE2" s="79" t="s">
        <v>128</v>
      </c>
      <c r="AF2" s="79"/>
      <c r="AG2" s="80" t="s">
        <v>135</v>
      </c>
      <c r="AH2" s="80"/>
      <c r="AI2" s="81" t="s">
        <v>145</v>
      </c>
      <c r="AJ2" s="81"/>
      <c r="AK2" s="81"/>
      <c r="AL2" s="81"/>
      <c r="AM2" s="75" t="s">
        <v>12</v>
      </c>
      <c r="AN2" s="75"/>
      <c r="AO2" s="83" t="s">
        <v>294</v>
      </c>
      <c r="AP2" s="83"/>
      <c r="AQ2" s="83"/>
      <c r="AR2" s="83"/>
      <c r="AS2" s="35" t="s">
        <v>24</v>
      </c>
      <c r="AT2" s="76" t="s">
        <v>310</v>
      </c>
      <c r="AU2" s="76"/>
      <c r="AV2" s="76"/>
      <c r="AW2" s="77" t="s">
        <v>13</v>
      </c>
      <c r="AX2" s="77"/>
      <c r="AY2" s="36" t="s">
        <v>20</v>
      </c>
      <c r="AZ2" s="82" t="s">
        <v>335</v>
      </c>
      <c r="BA2" s="82"/>
      <c r="BB2" s="82"/>
      <c r="BC2" s="79" t="s">
        <v>345</v>
      </c>
      <c r="BD2" s="79"/>
      <c r="BE2" s="79"/>
      <c r="BF2" s="79"/>
      <c r="BG2" s="18" t="s">
        <v>761</v>
      </c>
      <c r="BH2" s="81" t="s">
        <v>361</v>
      </c>
      <c r="BI2" s="81"/>
      <c r="BJ2" s="75" t="s">
        <v>368</v>
      </c>
      <c r="BK2" s="75"/>
      <c r="BL2" s="83" t="s">
        <v>375</v>
      </c>
      <c r="BM2" s="83"/>
      <c r="BN2" s="73" t="s">
        <v>381</v>
      </c>
      <c r="BO2" s="73"/>
      <c r="BP2" s="73"/>
      <c r="BQ2" s="73"/>
      <c r="BR2" s="73"/>
      <c r="BS2" s="76" t="s">
        <v>396</v>
      </c>
      <c r="BT2" s="76"/>
      <c r="BU2" s="77" t="s">
        <v>404</v>
      </c>
      <c r="BV2" s="77"/>
      <c r="BW2" s="77"/>
      <c r="BX2" s="78" t="s">
        <v>414</v>
      </c>
      <c r="BY2" s="78"/>
      <c r="BZ2" s="82" t="s">
        <v>420</v>
      </c>
      <c r="CA2" s="82"/>
      <c r="CB2" s="79" t="s">
        <v>429</v>
      </c>
      <c r="CC2" s="79"/>
      <c r="CD2" s="79"/>
      <c r="CE2" s="80" t="s">
        <v>437</v>
      </c>
      <c r="CF2" s="80"/>
      <c r="CG2" s="80"/>
      <c r="CH2" s="80"/>
      <c r="CI2" s="80"/>
      <c r="CJ2" s="19" t="s">
        <v>446</v>
      </c>
      <c r="CK2" s="75" t="s">
        <v>449</v>
      </c>
      <c r="CL2" s="75"/>
      <c r="CM2" s="5" t="s">
        <v>459</v>
      </c>
      <c r="CN2" s="73" t="s">
        <v>429</v>
      </c>
      <c r="CO2" s="73"/>
      <c r="CP2" s="73"/>
      <c r="CQ2" s="76" t="s">
        <v>437</v>
      </c>
      <c r="CR2" s="76"/>
      <c r="CS2" s="76"/>
      <c r="CT2" s="76"/>
      <c r="CU2" s="76"/>
      <c r="CV2" s="7" t="s">
        <v>446</v>
      </c>
      <c r="CW2" s="78" t="s">
        <v>467</v>
      </c>
      <c r="CX2" s="78"/>
      <c r="CY2" s="78"/>
      <c r="CZ2" s="82" t="s">
        <v>481</v>
      </c>
      <c r="DA2" s="82"/>
      <c r="DB2" s="82"/>
    </row>
    <row r="3" spans="1:106" hidden="1" x14ac:dyDescent="0.25">
      <c r="A3" s="8" t="s">
        <v>0</v>
      </c>
      <c r="B3" s="8" t="s">
        <v>2</v>
      </c>
      <c r="C3" s="8" t="s">
        <v>39</v>
      </c>
      <c r="D3" s="8" t="s">
        <v>39</v>
      </c>
      <c r="E3" s="8" t="s">
        <v>39</v>
      </c>
      <c r="F3" s="8" t="s">
        <v>39</v>
      </c>
      <c r="G3" s="8" t="s">
        <v>39</v>
      </c>
      <c r="H3" s="8" t="s">
        <v>40</v>
      </c>
      <c r="I3" s="8" t="s">
        <v>42</v>
      </c>
      <c r="J3" s="8" t="s">
        <v>43</v>
      </c>
      <c r="K3" s="8" t="s">
        <v>43</v>
      </c>
      <c r="L3" s="8" t="s">
        <v>43</v>
      </c>
      <c r="M3" s="8" t="s">
        <v>43</v>
      </c>
      <c r="N3" s="8" t="s">
        <v>43</v>
      </c>
      <c r="O3" s="8" t="s">
        <v>518</v>
      </c>
      <c r="P3" s="8" t="s">
        <v>750</v>
      </c>
      <c r="Q3" s="8" t="s">
        <v>750</v>
      </c>
      <c r="R3" s="8" t="s">
        <v>750</v>
      </c>
      <c r="S3" s="8" t="s">
        <v>750</v>
      </c>
      <c r="T3" s="8" t="s">
        <v>750</v>
      </c>
      <c r="U3" s="8" t="s">
        <v>846</v>
      </c>
      <c r="V3" s="9" t="s">
        <v>847</v>
      </c>
      <c r="W3" s="9" t="s">
        <v>847</v>
      </c>
      <c r="X3" s="10" t="s">
        <v>164</v>
      </c>
      <c r="Y3" s="10" t="s">
        <v>160</v>
      </c>
      <c r="Z3" s="11" t="s">
        <v>160</v>
      </c>
      <c r="AA3" s="11" t="s">
        <v>160</v>
      </c>
      <c r="AB3" s="12" t="s">
        <v>123</v>
      </c>
      <c r="AC3" s="23" t="s">
        <v>123</v>
      </c>
      <c r="AD3" s="24" t="s">
        <v>123</v>
      </c>
      <c r="AE3" s="25" t="s">
        <v>123</v>
      </c>
      <c r="AF3" s="25" t="s">
        <v>123</v>
      </c>
      <c r="AG3" s="26" t="s">
        <v>123</v>
      </c>
      <c r="AH3" s="26" t="s">
        <v>123</v>
      </c>
      <c r="AI3" s="27" t="s">
        <v>123</v>
      </c>
      <c r="AJ3" s="27" t="s">
        <v>123</v>
      </c>
      <c r="AK3" s="27" t="s">
        <v>123</v>
      </c>
      <c r="AL3" s="27" t="s">
        <v>123</v>
      </c>
      <c r="AM3" s="28" t="s">
        <v>77</v>
      </c>
      <c r="AN3" s="28" t="s">
        <v>77</v>
      </c>
      <c r="AO3" s="9" t="s">
        <v>77</v>
      </c>
      <c r="AP3" s="9" t="s">
        <v>77</v>
      </c>
      <c r="AQ3" s="9" t="s">
        <v>77</v>
      </c>
      <c r="AR3" s="9" t="s">
        <v>77</v>
      </c>
      <c r="AS3" s="10" t="s">
        <v>14</v>
      </c>
      <c r="AT3" s="11" t="s">
        <v>77</v>
      </c>
      <c r="AU3" s="11" t="s">
        <v>77</v>
      </c>
      <c r="AV3" s="11" t="s">
        <v>77</v>
      </c>
      <c r="AW3" s="12" t="s">
        <v>14</v>
      </c>
      <c r="AX3" s="12" t="s">
        <v>14</v>
      </c>
      <c r="AY3" s="23" t="s">
        <v>14</v>
      </c>
      <c r="AZ3" s="24" t="s">
        <v>336</v>
      </c>
      <c r="BA3" s="24" t="s">
        <v>336</v>
      </c>
      <c r="BB3" s="24" t="s">
        <v>336</v>
      </c>
      <c r="BC3" s="25" t="s">
        <v>336</v>
      </c>
      <c r="BD3" s="25" t="s">
        <v>336</v>
      </c>
      <c r="BE3" s="25" t="s">
        <v>336</v>
      </c>
      <c r="BF3" s="25" t="s">
        <v>336</v>
      </c>
      <c r="BG3" s="26" t="s">
        <v>77</v>
      </c>
      <c r="BH3" s="27" t="s">
        <v>77</v>
      </c>
      <c r="BI3" s="27" t="s">
        <v>77</v>
      </c>
      <c r="BJ3" s="28" t="s">
        <v>369</v>
      </c>
      <c r="BK3" s="28" t="s">
        <v>369</v>
      </c>
      <c r="BL3" s="9" t="s">
        <v>376</v>
      </c>
      <c r="BM3" s="9" t="s">
        <v>376</v>
      </c>
      <c r="BN3" s="10" t="s">
        <v>382</v>
      </c>
      <c r="BO3" s="10" t="s">
        <v>382</v>
      </c>
      <c r="BP3" s="10" t="s">
        <v>382</v>
      </c>
      <c r="BQ3" s="10" t="s">
        <v>382</v>
      </c>
      <c r="BR3" s="10" t="s">
        <v>382</v>
      </c>
      <c r="BS3" s="11" t="s">
        <v>397</v>
      </c>
      <c r="BT3" s="11" t="s">
        <v>397</v>
      </c>
      <c r="BU3" s="12" t="s">
        <v>397</v>
      </c>
      <c r="BV3" s="12" t="s">
        <v>397</v>
      </c>
      <c r="BW3" s="12" t="s">
        <v>397</v>
      </c>
      <c r="BX3" s="23" t="s">
        <v>397</v>
      </c>
      <c r="BY3" s="23" t="s">
        <v>397</v>
      </c>
      <c r="BZ3" s="24" t="s">
        <v>421</v>
      </c>
      <c r="CA3" s="24" t="s">
        <v>421</v>
      </c>
      <c r="CB3" s="25" t="s">
        <v>430</v>
      </c>
      <c r="CC3" s="25" t="s">
        <v>430</v>
      </c>
      <c r="CD3" s="25" t="s">
        <v>430</v>
      </c>
      <c r="CE3" s="26" t="s">
        <v>430</v>
      </c>
      <c r="CF3" s="26" t="s">
        <v>430</v>
      </c>
      <c r="CG3" s="26" t="s">
        <v>430</v>
      </c>
      <c r="CH3" s="26" t="s">
        <v>430</v>
      </c>
      <c r="CI3" s="26" t="s">
        <v>430</v>
      </c>
      <c r="CJ3" s="27" t="s">
        <v>430</v>
      </c>
      <c r="CK3" s="28" t="s">
        <v>430</v>
      </c>
      <c r="CL3" s="28" t="s">
        <v>430</v>
      </c>
      <c r="CM3" s="9" t="s">
        <v>77</v>
      </c>
      <c r="CN3" s="10" t="s">
        <v>464</v>
      </c>
      <c r="CO3" s="10" t="s">
        <v>464</v>
      </c>
      <c r="CP3" s="10" t="s">
        <v>464</v>
      </c>
      <c r="CQ3" s="11" t="s">
        <v>464</v>
      </c>
      <c r="CR3" s="11" t="s">
        <v>464</v>
      </c>
      <c r="CS3" s="11" t="s">
        <v>464</v>
      </c>
      <c r="CT3" s="11" t="s">
        <v>464</v>
      </c>
      <c r="CU3" s="11" t="s">
        <v>464</v>
      </c>
      <c r="CV3" s="12" t="s">
        <v>464</v>
      </c>
      <c r="CW3" s="23" t="s">
        <v>464</v>
      </c>
      <c r="CX3" s="23" t="s">
        <v>464</v>
      </c>
      <c r="CY3" s="23" t="s">
        <v>464</v>
      </c>
      <c r="CZ3" s="24" t="s">
        <v>464</v>
      </c>
      <c r="DA3" s="24" t="s">
        <v>464</v>
      </c>
      <c r="DB3" s="24" t="s">
        <v>464</v>
      </c>
    </row>
    <row r="4" spans="1:106" ht="25.5" hidden="1" customHeight="1" x14ac:dyDescent="0.25">
      <c r="A4" s="8">
        <v>2873</v>
      </c>
      <c r="V4" s="9" t="s">
        <v>848</v>
      </c>
      <c r="W4" s="9" t="s">
        <v>868</v>
      </c>
      <c r="X4" s="10" t="s">
        <v>165</v>
      </c>
      <c r="Y4" s="10" t="s">
        <v>166</v>
      </c>
      <c r="Z4" s="11" t="s">
        <v>171</v>
      </c>
      <c r="AA4" s="11" t="s">
        <v>179</v>
      </c>
      <c r="AB4" s="12" t="s">
        <v>680</v>
      </c>
      <c r="AC4" s="23" t="s">
        <v>759</v>
      </c>
      <c r="AD4" s="24" t="s">
        <v>124</v>
      </c>
      <c r="AE4" s="25" t="s">
        <v>129</v>
      </c>
      <c r="AF4" s="25" t="s">
        <v>133</v>
      </c>
      <c r="AG4" s="26" t="s">
        <v>136</v>
      </c>
      <c r="AH4" s="26" t="s">
        <v>143</v>
      </c>
      <c r="AI4" s="27" t="s">
        <v>146</v>
      </c>
      <c r="AJ4" s="27" t="s">
        <v>150</v>
      </c>
      <c r="AK4" s="27" t="s">
        <v>152</v>
      </c>
      <c r="AL4" s="27" t="s">
        <v>156</v>
      </c>
      <c r="AM4" s="28" t="s">
        <v>78</v>
      </c>
      <c r="AN4" s="28" t="s">
        <v>80</v>
      </c>
      <c r="AO4" s="9" t="s">
        <v>295</v>
      </c>
      <c r="AP4" s="9" t="s">
        <v>298</v>
      </c>
      <c r="AQ4" s="9" t="s">
        <v>306</v>
      </c>
      <c r="AR4" s="9" t="s">
        <v>308</v>
      </c>
      <c r="AS4" s="10" t="s">
        <v>25</v>
      </c>
      <c r="AT4" s="11" t="s">
        <v>311</v>
      </c>
      <c r="AU4" s="11" t="s">
        <v>313</v>
      </c>
      <c r="AV4" s="11" t="s">
        <v>315</v>
      </c>
      <c r="AW4" s="12" t="s">
        <v>15</v>
      </c>
      <c r="AX4" s="12" t="s">
        <v>17</v>
      </c>
      <c r="AY4" s="23" t="s">
        <v>21</v>
      </c>
      <c r="AZ4" s="24" t="s">
        <v>337</v>
      </c>
      <c r="BA4" s="24" t="s">
        <v>341</v>
      </c>
      <c r="BB4" s="24" t="s">
        <v>343</v>
      </c>
      <c r="BC4" s="25" t="s">
        <v>346</v>
      </c>
      <c r="BD4" s="25" t="s">
        <v>348</v>
      </c>
      <c r="BE4" s="25" t="s">
        <v>350</v>
      </c>
      <c r="BF4" s="25" t="s">
        <v>352</v>
      </c>
      <c r="BG4" s="26" t="s">
        <v>355</v>
      </c>
      <c r="BH4" s="27" t="s">
        <v>362</v>
      </c>
      <c r="BI4" s="27" t="s">
        <v>366</v>
      </c>
      <c r="BJ4" s="28" t="s">
        <v>370</v>
      </c>
      <c r="BK4" s="28" t="s">
        <v>372</v>
      </c>
      <c r="BL4" s="9" t="s">
        <v>377</v>
      </c>
      <c r="BM4" s="9" t="s">
        <v>379</v>
      </c>
      <c r="BN4" s="10" t="s">
        <v>383</v>
      </c>
      <c r="BO4" s="10" t="s">
        <v>385</v>
      </c>
      <c r="BP4" s="10" t="s">
        <v>389</v>
      </c>
      <c r="BQ4" s="10" t="s">
        <v>391</v>
      </c>
      <c r="BR4" s="10" t="s">
        <v>393</v>
      </c>
      <c r="BS4" s="11" t="s">
        <v>398</v>
      </c>
      <c r="BT4" s="11" t="s">
        <v>402</v>
      </c>
      <c r="BU4" s="12" t="s">
        <v>405</v>
      </c>
      <c r="BV4" s="12" t="s">
        <v>407</v>
      </c>
      <c r="BW4" s="12" t="s">
        <v>412</v>
      </c>
      <c r="BX4" s="23" t="s">
        <v>415</v>
      </c>
      <c r="BY4" s="23" t="s">
        <v>417</v>
      </c>
      <c r="BZ4" s="24" t="s">
        <v>422</v>
      </c>
      <c r="CA4" s="24" t="s">
        <v>426</v>
      </c>
      <c r="CB4" s="25" t="s">
        <v>431</v>
      </c>
      <c r="CC4" s="25" t="s">
        <v>433</v>
      </c>
      <c r="CD4" s="25" t="s">
        <v>435</v>
      </c>
      <c r="CE4" s="26" t="s">
        <v>438</v>
      </c>
      <c r="CF4" s="26" t="s">
        <v>440</v>
      </c>
      <c r="CG4" s="26" t="s">
        <v>350</v>
      </c>
      <c r="CH4" s="26" t="s">
        <v>348</v>
      </c>
      <c r="CI4" s="26" t="s">
        <v>352</v>
      </c>
      <c r="CJ4" s="27" t="s">
        <v>447</v>
      </c>
      <c r="CK4" s="28" t="s">
        <v>450</v>
      </c>
      <c r="CL4" s="28" t="s">
        <v>456</v>
      </c>
      <c r="CM4" s="9" t="s">
        <v>460</v>
      </c>
      <c r="CN4" s="10" t="s">
        <v>431</v>
      </c>
      <c r="CO4" s="10" t="s">
        <v>433</v>
      </c>
      <c r="CP4" s="10" t="s">
        <v>435</v>
      </c>
      <c r="CQ4" s="11" t="s">
        <v>438</v>
      </c>
      <c r="CR4" s="11" t="s">
        <v>440</v>
      </c>
      <c r="CS4" s="11" t="s">
        <v>350</v>
      </c>
      <c r="CT4" s="11" t="s">
        <v>348</v>
      </c>
      <c r="CU4" s="11" t="s">
        <v>352</v>
      </c>
      <c r="CV4" s="12" t="s">
        <v>465</v>
      </c>
      <c r="CW4" s="23" t="s">
        <v>474</v>
      </c>
      <c r="CX4" s="23" t="s">
        <v>470</v>
      </c>
      <c r="CY4" s="23" t="s">
        <v>479</v>
      </c>
      <c r="CZ4" s="24" t="s">
        <v>482</v>
      </c>
      <c r="DA4" s="24" t="s">
        <v>487</v>
      </c>
      <c r="DB4" s="24" t="s">
        <v>489</v>
      </c>
    </row>
    <row r="5" spans="1:106" s="13" customFormat="1" ht="65.25" customHeight="1" x14ac:dyDescent="0.25">
      <c r="A5" s="13" t="s">
        <v>1</v>
      </c>
      <c r="B5" s="13" t="s">
        <v>37</v>
      </c>
      <c r="C5" s="13" t="s">
        <v>38</v>
      </c>
      <c r="D5" s="13" t="s">
        <v>38</v>
      </c>
      <c r="E5" s="13" t="s">
        <v>38</v>
      </c>
      <c r="F5" s="13" t="s">
        <v>38</v>
      </c>
      <c r="G5" s="13" t="s">
        <v>38</v>
      </c>
      <c r="H5" s="13" t="s">
        <v>40</v>
      </c>
      <c r="I5" s="13" t="s">
        <v>41</v>
      </c>
      <c r="J5" s="13" t="s">
        <v>38</v>
      </c>
      <c r="K5" s="13" t="s">
        <v>38</v>
      </c>
      <c r="L5" s="13" t="s">
        <v>38</v>
      </c>
      <c r="M5" s="13" t="s">
        <v>38</v>
      </c>
      <c r="N5" s="13" t="s">
        <v>38</v>
      </c>
      <c r="O5" s="13" t="s">
        <v>749</v>
      </c>
      <c r="P5" s="13" t="s">
        <v>38</v>
      </c>
      <c r="Q5" s="13" t="s">
        <v>38</v>
      </c>
      <c r="R5" s="13" t="s">
        <v>38</v>
      </c>
      <c r="S5" s="13" t="s">
        <v>38</v>
      </c>
      <c r="T5" s="13" t="s">
        <v>38</v>
      </c>
      <c r="U5" s="13" t="s">
        <v>3</v>
      </c>
      <c r="V5" s="14" t="s">
        <v>849</v>
      </c>
      <c r="W5" s="14" t="s">
        <v>869</v>
      </c>
      <c r="X5" s="15" t="s">
        <v>165</v>
      </c>
      <c r="Y5" s="15" t="s">
        <v>167</v>
      </c>
      <c r="Z5" s="16" t="s">
        <v>172</v>
      </c>
      <c r="AA5" s="16" t="s">
        <v>180</v>
      </c>
      <c r="AB5" s="17" t="s">
        <v>681</v>
      </c>
      <c r="AC5" s="29" t="s">
        <v>760</v>
      </c>
      <c r="AD5" s="30" t="s">
        <v>125</v>
      </c>
      <c r="AE5" s="31" t="s">
        <v>130</v>
      </c>
      <c r="AF5" s="31" t="s">
        <v>134</v>
      </c>
      <c r="AG5" s="32" t="s">
        <v>137</v>
      </c>
      <c r="AH5" s="32" t="s">
        <v>144</v>
      </c>
      <c r="AI5" s="33" t="s">
        <v>147</v>
      </c>
      <c r="AJ5" s="33" t="s">
        <v>151</v>
      </c>
      <c r="AK5" s="33" t="s">
        <v>153</v>
      </c>
      <c r="AL5" s="33" t="s">
        <v>157</v>
      </c>
      <c r="AM5" s="34" t="s">
        <v>79</v>
      </c>
      <c r="AN5" s="34" t="s">
        <v>81</v>
      </c>
      <c r="AO5" s="14" t="s">
        <v>296</v>
      </c>
      <c r="AP5" s="14" t="s">
        <v>299</v>
      </c>
      <c r="AQ5" s="14" t="s">
        <v>307</v>
      </c>
      <c r="AR5" s="14" t="s">
        <v>309</v>
      </c>
      <c r="AS5" s="15" t="s">
        <v>26</v>
      </c>
      <c r="AT5" s="16" t="s">
        <v>312</v>
      </c>
      <c r="AU5" s="16" t="s">
        <v>314</v>
      </c>
      <c r="AV5" s="16" t="s">
        <v>316</v>
      </c>
      <c r="AW5" s="17" t="s">
        <v>16</v>
      </c>
      <c r="AX5" s="17" t="s">
        <v>18</v>
      </c>
      <c r="AY5" s="29" t="s">
        <v>22</v>
      </c>
      <c r="AZ5" s="30" t="s">
        <v>338</v>
      </c>
      <c r="BA5" s="30" t="s">
        <v>342</v>
      </c>
      <c r="BB5" s="30" t="s">
        <v>344</v>
      </c>
      <c r="BC5" s="31" t="s">
        <v>347</v>
      </c>
      <c r="BD5" s="31" t="s">
        <v>349</v>
      </c>
      <c r="BE5" s="31" t="s">
        <v>351</v>
      </c>
      <c r="BF5" s="31" t="s">
        <v>353</v>
      </c>
      <c r="BG5" s="32" t="s">
        <v>356</v>
      </c>
      <c r="BH5" s="33" t="s">
        <v>363</v>
      </c>
      <c r="BI5" s="33" t="s">
        <v>367</v>
      </c>
      <c r="BJ5" s="34" t="s">
        <v>371</v>
      </c>
      <c r="BK5" s="34" t="s">
        <v>373</v>
      </c>
      <c r="BL5" s="14" t="s">
        <v>378</v>
      </c>
      <c r="BM5" s="14" t="s">
        <v>380</v>
      </c>
      <c r="BN5" s="15" t="s">
        <v>384</v>
      </c>
      <c r="BO5" s="15" t="s">
        <v>386</v>
      </c>
      <c r="BP5" s="15" t="s">
        <v>390</v>
      </c>
      <c r="BQ5" s="15" t="s">
        <v>392</v>
      </c>
      <c r="BR5" s="15" t="s">
        <v>394</v>
      </c>
      <c r="BS5" s="16" t="s">
        <v>399</v>
      </c>
      <c r="BT5" s="16" t="s">
        <v>403</v>
      </c>
      <c r="BU5" s="17" t="s">
        <v>406</v>
      </c>
      <c r="BV5" s="17" t="s">
        <v>408</v>
      </c>
      <c r="BW5" s="17" t="s">
        <v>413</v>
      </c>
      <c r="BX5" s="29" t="s">
        <v>416</v>
      </c>
      <c r="BY5" s="29" t="s">
        <v>418</v>
      </c>
      <c r="BZ5" s="30" t="s">
        <v>423</v>
      </c>
      <c r="CA5" s="30" t="s">
        <v>427</v>
      </c>
      <c r="CB5" s="31" t="s">
        <v>432</v>
      </c>
      <c r="CC5" s="31" t="s">
        <v>434</v>
      </c>
      <c r="CD5" s="31" t="s">
        <v>436</v>
      </c>
      <c r="CE5" s="32" t="s">
        <v>439</v>
      </c>
      <c r="CF5" s="32" t="s">
        <v>441</v>
      </c>
      <c r="CG5" s="32" t="s">
        <v>351</v>
      </c>
      <c r="CH5" s="32" t="s">
        <v>349</v>
      </c>
      <c r="CI5" s="32" t="s">
        <v>353</v>
      </c>
      <c r="CJ5" s="33" t="s">
        <v>448</v>
      </c>
      <c r="CK5" s="34" t="s">
        <v>451</v>
      </c>
      <c r="CL5" s="34" t="s">
        <v>457</v>
      </c>
      <c r="CM5" s="14" t="s">
        <v>461</v>
      </c>
      <c r="CN5" s="15" t="s">
        <v>432</v>
      </c>
      <c r="CO5" s="15" t="s">
        <v>434</v>
      </c>
      <c r="CP5" s="15" t="s">
        <v>436</v>
      </c>
      <c r="CQ5" s="16" t="s">
        <v>439</v>
      </c>
      <c r="CR5" s="16" t="s">
        <v>441</v>
      </c>
      <c r="CS5" s="16" t="s">
        <v>351</v>
      </c>
      <c r="CT5" s="16" t="s">
        <v>349</v>
      </c>
      <c r="CU5" s="16" t="s">
        <v>353</v>
      </c>
      <c r="CV5" s="17" t="s">
        <v>466</v>
      </c>
      <c r="CW5" s="29" t="s">
        <v>475</v>
      </c>
      <c r="CX5" s="29" t="s">
        <v>471</v>
      </c>
      <c r="CY5" s="29" t="s">
        <v>480</v>
      </c>
      <c r="CZ5" s="30" t="s">
        <v>483</v>
      </c>
      <c r="DA5" s="30" t="s">
        <v>488</v>
      </c>
      <c r="DB5" s="30" t="s">
        <v>490</v>
      </c>
    </row>
    <row r="6" spans="1:106" x14ac:dyDescent="0.25">
      <c r="V6" s="9" t="s">
        <v>850</v>
      </c>
      <c r="W6" s="9" t="s">
        <v>34</v>
      </c>
      <c r="X6" s="10" t="s">
        <v>27</v>
      </c>
      <c r="Y6" s="10" t="s">
        <v>27</v>
      </c>
      <c r="AA6" s="11" t="s">
        <v>181</v>
      </c>
      <c r="AB6" s="12" t="s">
        <v>538</v>
      </c>
      <c r="AC6" s="23" t="s">
        <v>116</v>
      </c>
      <c r="AF6" s="25" t="s">
        <v>116</v>
      </c>
      <c r="AH6" s="26" t="s">
        <v>116</v>
      </c>
      <c r="AJ6" s="27" t="s">
        <v>116</v>
      </c>
      <c r="AL6" s="27" t="s">
        <v>116</v>
      </c>
      <c r="AO6" s="9" t="s">
        <v>297</v>
      </c>
      <c r="AR6" s="9" t="s">
        <v>276</v>
      </c>
      <c r="AS6" s="10" t="s">
        <v>27</v>
      </c>
      <c r="BA6" s="24" t="s">
        <v>116</v>
      </c>
      <c r="BB6" s="24" t="s">
        <v>116</v>
      </c>
      <c r="BF6" s="25" t="s">
        <v>116</v>
      </c>
      <c r="BI6" s="27" t="s">
        <v>27</v>
      </c>
      <c r="BM6" s="9" t="s">
        <v>117</v>
      </c>
      <c r="BQ6" s="10" t="s">
        <v>64</v>
      </c>
      <c r="BR6" s="10" t="s">
        <v>116</v>
      </c>
      <c r="BY6" s="23" t="s">
        <v>64</v>
      </c>
      <c r="CA6" s="24" t="s">
        <v>116</v>
      </c>
      <c r="CF6" s="26" t="s">
        <v>442</v>
      </c>
      <c r="CI6" s="26" t="s">
        <v>116</v>
      </c>
      <c r="CL6" s="28" t="s">
        <v>98</v>
      </c>
      <c r="CR6" s="11" t="s">
        <v>442</v>
      </c>
      <c r="CU6" s="11" t="s">
        <v>116</v>
      </c>
      <c r="DA6" s="24" t="s">
        <v>442</v>
      </c>
      <c r="DB6" s="24" t="s">
        <v>116</v>
      </c>
    </row>
    <row r="7" spans="1:106" hidden="1" x14ac:dyDescent="0.25">
      <c r="A7" s="8">
        <v>63</v>
      </c>
      <c r="V7" s="9" t="s">
        <v>851</v>
      </c>
      <c r="W7" s="9" t="s">
        <v>28</v>
      </c>
      <c r="X7" s="10" t="s">
        <v>28</v>
      </c>
      <c r="Y7" s="10" t="s">
        <v>28</v>
      </c>
      <c r="Z7" s="11" t="s">
        <v>8</v>
      </c>
      <c r="AA7" s="11" t="s">
        <v>181</v>
      </c>
      <c r="AB7" s="12" t="s">
        <v>539</v>
      </c>
      <c r="AC7" s="23" t="s">
        <v>117</v>
      </c>
      <c r="AD7" s="24" t="s">
        <v>8</v>
      </c>
      <c r="AE7" s="25" t="s">
        <v>8</v>
      </c>
      <c r="AF7" s="25" t="s">
        <v>117</v>
      </c>
      <c r="AG7" s="26" t="s">
        <v>8</v>
      </c>
      <c r="AH7" s="26" t="s">
        <v>117</v>
      </c>
      <c r="AI7" s="27" t="s">
        <v>8</v>
      </c>
      <c r="AJ7" s="27" t="s">
        <v>117</v>
      </c>
      <c r="AK7" s="27" t="s">
        <v>8</v>
      </c>
      <c r="AL7" s="27" t="s">
        <v>117</v>
      </c>
      <c r="AN7" s="28" t="s">
        <v>82</v>
      </c>
      <c r="AO7" s="9" t="s">
        <v>116</v>
      </c>
      <c r="AP7" s="9" t="s">
        <v>300</v>
      </c>
      <c r="AQ7" s="9" t="s">
        <v>8</v>
      </c>
      <c r="AR7" s="9" t="s">
        <v>277</v>
      </c>
      <c r="AS7" s="10" t="s">
        <v>28</v>
      </c>
      <c r="AT7" s="11" t="s">
        <v>8</v>
      </c>
      <c r="AU7" s="11" t="s">
        <v>8</v>
      </c>
      <c r="AV7" s="11" t="s">
        <v>8</v>
      </c>
      <c r="AZ7" s="24" t="s">
        <v>339</v>
      </c>
      <c r="BA7" s="24" t="s">
        <v>117</v>
      </c>
      <c r="BB7" s="24" t="s">
        <v>117</v>
      </c>
      <c r="BF7" s="25" t="s">
        <v>117</v>
      </c>
      <c r="BG7" s="26" t="s">
        <v>8</v>
      </c>
      <c r="BH7" s="27" t="s">
        <v>8</v>
      </c>
      <c r="BI7" s="27" t="s">
        <v>28</v>
      </c>
      <c r="BJ7" s="28" t="s">
        <v>51</v>
      </c>
      <c r="BM7" s="9" t="s">
        <v>117</v>
      </c>
      <c r="BO7" s="10" t="s">
        <v>8</v>
      </c>
      <c r="BQ7" s="10" t="s">
        <v>65</v>
      </c>
      <c r="BR7" s="10" t="s">
        <v>117</v>
      </c>
      <c r="BS7" s="11" t="s">
        <v>8</v>
      </c>
      <c r="BV7" s="12" t="s">
        <v>8</v>
      </c>
      <c r="BW7" s="12" t="s">
        <v>8</v>
      </c>
      <c r="BY7" s="23" t="s">
        <v>65</v>
      </c>
      <c r="BZ7" s="24" t="s">
        <v>424</v>
      </c>
      <c r="CA7" s="24" t="s">
        <v>117</v>
      </c>
      <c r="CB7" s="25" t="s">
        <v>8</v>
      </c>
      <c r="CC7" s="25" t="s">
        <v>8</v>
      </c>
      <c r="CD7" s="25" t="s">
        <v>8</v>
      </c>
      <c r="CF7" s="26" t="s">
        <v>443</v>
      </c>
      <c r="CI7" s="26" t="s">
        <v>117</v>
      </c>
      <c r="CK7" s="28" t="s">
        <v>452</v>
      </c>
      <c r="CL7" s="28" t="s">
        <v>98</v>
      </c>
      <c r="CM7" s="9" t="s">
        <v>8</v>
      </c>
      <c r="CN7" s="10" t="s">
        <v>8</v>
      </c>
      <c r="CO7" s="10" t="s">
        <v>8</v>
      </c>
      <c r="CP7" s="10" t="s">
        <v>8</v>
      </c>
      <c r="CR7" s="11" t="s">
        <v>443</v>
      </c>
      <c r="CU7" s="11" t="s">
        <v>117</v>
      </c>
      <c r="CW7" s="23" t="s">
        <v>476</v>
      </c>
      <c r="CX7" s="23" t="s">
        <v>472</v>
      </c>
      <c r="CY7" s="23" t="s">
        <v>8</v>
      </c>
      <c r="CZ7" s="24" t="s">
        <v>484</v>
      </c>
      <c r="DA7" s="24" t="s">
        <v>443</v>
      </c>
      <c r="DB7" s="24" t="s">
        <v>117</v>
      </c>
    </row>
    <row r="8" spans="1:106" hidden="1" x14ac:dyDescent="0.25">
      <c r="A8" s="8">
        <v>22</v>
      </c>
      <c r="V8" s="9" t="s">
        <v>852</v>
      </c>
      <c r="W8" s="9" t="s">
        <v>30</v>
      </c>
      <c r="X8" s="10" t="s">
        <v>29</v>
      </c>
      <c r="Y8" s="10" t="s">
        <v>29</v>
      </c>
      <c r="Z8" s="11" t="s">
        <v>173</v>
      </c>
      <c r="AA8" s="11" t="s">
        <v>182</v>
      </c>
      <c r="AB8" s="12" t="s">
        <v>540</v>
      </c>
      <c r="AC8" s="23" t="s">
        <v>116</v>
      </c>
      <c r="AD8" s="24" t="s">
        <v>126</v>
      </c>
      <c r="AE8" s="25" t="s">
        <v>131</v>
      </c>
      <c r="AF8" s="25" t="s">
        <v>116</v>
      </c>
      <c r="AG8" s="26" t="s">
        <v>138</v>
      </c>
      <c r="AH8" s="26" t="s">
        <v>116</v>
      </c>
      <c r="AI8" s="27" t="s">
        <v>148</v>
      </c>
      <c r="AJ8" s="27" t="s">
        <v>116</v>
      </c>
      <c r="AK8" s="27" t="s">
        <v>154</v>
      </c>
      <c r="AL8" s="27" t="s">
        <v>116</v>
      </c>
      <c r="AN8" s="28" t="s">
        <v>83</v>
      </c>
      <c r="AO8" s="9" t="s">
        <v>297</v>
      </c>
      <c r="AP8" s="9" t="s">
        <v>301</v>
      </c>
      <c r="AQ8" s="9" t="s">
        <v>50</v>
      </c>
      <c r="AR8" s="9" t="s">
        <v>278</v>
      </c>
      <c r="AS8" s="10" t="s">
        <v>29</v>
      </c>
      <c r="AT8" s="11" t="s">
        <v>50</v>
      </c>
      <c r="AU8" s="11" t="s">
        <v>50</v>
      </c>
      <c r="AV8" s="11" t="s">
        <v>50</v>
      </c>
      <c r="AZ8" s="24" t="s">
        <v>340</v>
      </c>
      <c r="BA8" s="24" t="s">
        <v>116</v>
      </c>
      <c r="BB8" s="24" t="s">
        <v>116</v>
      </c>
      <c r="BF8" s="25" t="s">
        <v>116</v>
      </c>
      <c r="BG8" s="26" t="s">
        <v>357</v>
      </c>
      <c r="BH8" s="27" t="s">
        <v>364</v>
      </c>
      <c r="BI8" s="27" t="s">
        <v>29</v>
      </c>
      <c r="BJ8" s="28" t="s">
        <v>50</v>
      </c>
      <c r="BO8" s="10" t="s">
        <v>387</v>
      </c>
      <c r="BQ8" s="10" t="s">
        <v>66</v>
      </c>
      <c r="BR8" s="10" t="s">
        <v>116</v>
      </c>
      <c r="BS8" s="11" t="s">
        <v>400</v>
      </c>
      <c r="BV8" s="12" t="s">
        <v>409</v>
      </c>
      <c r="BW8" s="12" t="s">
        <v>409</v>
      </c>
      <c r="BY8" s="23" t="s">
        <v>66</v>
      </c>
      <c r="BZ8" s="24" t="s">
        <v>425</v>
      </c>
      <c r="CA8" s="24" t="s">
        <v>116</v>
      </c>
      <c r="CB8" s="25" t="s">
        <v>50</v>
      </c>
      <c r="CC8" s="25" t="s">
        <v>50</v>
      </c>
      <c r="CD8" s="25" t="s">
        <v>50</v>
      </c>
      <c r="CF8" s="26" t="s">
        <v>442</v>
      </c>
      <c r="CI8" s="26" t="s">
        <v>116</v>
      </c>
      <c r="CK8" s="28" t="s">
        <v>453</v>
      </c>
      <c r="CL8" s="28" t="s">
        <v>99</v>
      </c>
      <c r="CM8" s="9" t="s">
        <v>462</v>
      </c>
      <c r="CN8" s="10" t="s">
        <v>50</v>
      </c>
      <c r="CO8" s="10" t="s">
        <v>50</v>
      </c>
      <c r="CP8" s="10" t="s">
        <v>50</v>
      </c>
      <c r="CR8" s="11" t="s">
        <v>442</v>
      </c>
      <c r="CU8" s="11" t="s">
        <v>116</v>
      </c>
      <c r="CW8" s="23" t="s">
        <v>477</v>
      </c>
      <c r="CX8" s="23" t="s">
        <v>473</v>
      </c>
      <c r="CY8" s="23" t="s">
        <v>50</v>
      </c>
      <c r="CZ8" s="24" t="s">
        <v>485</v>
      </c>
      <c r="DA8" s="24" t="s">
        <v>442</v>
      </c>
      <c r="DB8" s="24" t="s">
        <v>116</v>
      </c>
    </row>
    <row r="9" spans="1:106" hidden="1" x14ac:dyDescent="0.25">
      <c r="V9" s="9" t="s">
        <v>853</v>
      </c>
      <c r="W9" s="9" t="s">
        <v>32</v>
      </c>
      <c r="X9" s="10" t="s">
        <v>30</v>
      </c>
      <c r="Y9" s="10" t="s">
        <v>30</v>
      </c>
      <c r="Z9" s="11" t="s">
        <v>174</v>
      </c>
      <c r="AA9" s="11" t="s">
        <v>183</v>
      </c>
      <c r="AB9" s="12" t="s">
        <v>541</v>
      </c>
      <c r="AD9" s="24" t="s">
        <v>127</v>
      </c>
      <c r="AE9" s="25" t="s">
        <v>132</v>
      </c>
      <c r="AG9" s="26" t="s">
        <v>139</v>
      </c>
      <c r="AI9" s="27" t="s">
        <v>149</v>
      </c>
      <c r="AK9" s="27" t="s">
        <v>155</v>
      </c>
      <c r="AN9" s="28" t="s">
        <v>84</v>
      </c>
      <c r="AP9" s="9" t="s">
        <v>302</v>
      </c>
      <c r="AQ9" s="9" t="s">
        <v>51</v>
      </c>
      <c r="AR9" s="9" t="s">
        <v>279</v>
      </c>
      <c r="AS9" s="10" t="s">
        <v>30</v>
      </c>
      <c r="AT9" s="11" t="s">
        <v>51</v>
      </c>
      <c r="AU9" s="11" t="s">
        <v>51</v>
      </c>
      <c r="AV9" s="11" t="s">
        <v>51</v>
      </c>
      <c r="BG9" s="26" t="s">
        <v>358</v>
      </c>
      <c r="BH9" s="27" t="s">
        <v>365</v>
      </c>
      <c r="BI9" s="27" t="s">
        <v>30</v>
      </c>
      <c r="BO9" s="10" t="s">
        <v>388</v>
      </c>
      <c r="BQ9" s="10" t="s">
        <v>67</v>
      </c>
      <c r="BS9" s="11" t="s">
        <v>401</v>
      </c>
      <c r="BV9" s="12" t="s">
        <v>410</v>
      </c>
      <c r="BW9" s="12" t="s">
        <v>410</v>
      </c>
      <c r="BY9" s="23" t="s">
        <v>67</v>
      </c>
      <c r="CB9" s="25" t="s">
        <v>51</v>
      </c>
      <c r="CC9" s="25" t="s">
        <v>51</v>
      </c>
      <c r="CD9" s="25" t="s">
        <v>51</v>
      </c>
      <c r="CF9" s="26" t="s">
        <v>444</v>
      </c>
      <c r="CK9" s="28" t="s">
        <v>454</v>
      </c>
      <c r="CL9" s="28" t="s">
        <v>100</v>
      </c>
      <c r="CM9" s="9" t="s">
        <v>463</v>
      </c>
      <c r="CN9" s="10" t="s">
        <v>51</v>
      </c>
      <c r="CO9" s="10" t="s">
        <v>51</v>
      </c>
      <c r="CP9" s="10" t="s">
        <v>51</v>
      </c>
      <c r="CR9" s="11" t="s">
        <v>444</v>
      </c>
      <c r="CW9" s="23" t="s">
        <v>478</v>
      </c>
      <c r="CY9" s="23" t="s">
        <v>51</v>
      </c>
      <c r="CZ9" s="24" t="s">
        <v>486</v>
      </c>
      <c r="DA9" s="24" t="s">
        <v>444</v>
      </c>
    </row>
    <row r="10" spans="1:106" hidden="1" x14ac:dyDescent="0.25">
      <c r="V10" s="9" t="s">
        <v>854</v>
      </c>
      <c r="W10" s="9" t="s">
        <v>34</v>
      </c>
      <c r="X10" s="10" t="s">
        <v>31</v>
      </c>
      <c r="Y10" s="10" t="s">
        <v>31</v>
      </c>
      <c r="Z10" s="11" t="s">
        <v>175</v>
      </c>
      <c r="AB10" s="12" t="s">
        <v>542</v>
      </c>
      <c r="AG10" s="26" t="s">
        <v>140</v>
      </c>
      <c r="AN10" s="28" t="s">
        <v>85</v>
      </c>
      <c r="AP10" s="9" t="s">
        <v>303</v>
      </c>
      <c r="AR10" s="9" t="s">
        <v>280</v>
      </c>
      <c r="AS10" s="10" t="s">
        <v>31</v>
      </c>
      <c r="BG10" s="26" t="s">
        <v>359</v>
      </c>
      <c r="BI10" s="27" t="s">
        <v>31</v>
      </c>
      <c r="BQ10" s="10" t="s">
        <v>68</v>
      </c>
      <c r="BV10" s="12" t="s">
        <v>411</v>
      </c>
      <c r="BW10" s="12" t="s">
        <v>411</v>
      </c>
      <c r="BY10" s="23" t="s">
        <v>68</v>
      </c>
      <c r="CF10" s="26" t="s">
        <v>445</v>
      </c>
      <c r="CK10" s="28" t="s">
        <v>455</v>
      </c>
      <c r="CL10" s="28" t="s">
        <v>101</v>
      </c>
      <c r="CR10" s="11" t="s">
        <v>445</v>
      </c>
      <c r="DA10" s="24" t="s">
        <v>445</v>
      </c>
    </row>
    <row r="11" spans="1:106" hidden="1" x14ac:dyDescent="0.25">
      <c r="V11" s="9" t="s">
        <v>855</v>
      </c>
      <c r="W11" s="9" t="s">
        <v>209</v>
      </c>
      <c r="X11" s="10" t="s">
        <v>27</v>
      </c>
      <c r="Y11" s="10" t="s">
        <v>27</v>
      </c>
      <c r="Z11" s="11" t="s">
        <v>176</v>
      </c>
      <c r="AB11" s="12" t="s">
        <v>538</v>
      </c>
      <c r="AG11" s="26" t="s">
        <v>141</v>
      </c>
      <c r="AP11" s="9" t="s">
        <v>304</v>
      </c>
      <c r="AR11" s="9" t="s">
        <v>281</v>
      </c>
      <c r="AS11" s="10" t="s">
        <v>27</v>
      </c>
      <c r="BG11" s="26" t="s">
        <v>360</v>
      </c>
      <c r="BI11" s="27" t="s">
        <v>27</v>
      </c>
      <c r="BQ11" s="10" t="s">
        <v>64</v>
      </c>
      <c r="BY11" s="23" t="s">
        <v>64</v>
      </c>
    </row>
    <row r="12" spans="1:106" hidden="1" x14ac:dyDescent="0.25">
      <c r="V12" s="9" t="s">
        <v>856</v>
      </c>
      <c r="W12" s="9" t="s">
        <v>210</v>
      </c>
      <c r="X12" s="10" t="s">
        <v>32</v>
      </c>
      <c r="Y12" s="10" t="s">
        <v>32</v>
      </c>
      <c r="Z12" s="11" t="s">
        <v>177</v>
      </c>
      <c r="AB12" s="12" t="s">
        <v>543</v>
      </c>
      <c r="AG12" s="26" t="s">
        <v>142</v>
      </c>
      <c r="AP12" s="9" t="s">
        <v>305</v>
      </c>
      <c r="AR12" s="9" t="s">
        <v>276</v>
      </c>
      <c r="AS12" s="10" t="s">
        <v>32</v>
      </c>
      <c r="BI12" s="27" t="s">
        <v>32</v>
      </c>
      <c r="BQ12" s="10" t="s">
        <v>69</v>
      </c>
      <c r="BY12" s="23" t="s">
        <v>69</v>
      </c>
    </row>
    <row r="13" spans="1:106" hidden="1" x14ac:dyDescent="0.25">
      <c r="V13" s="9" t="s">
        <v>857</v>
      </c>
      <c r="X13" s="10" t="s">
        <v>33</v>
      </c>
      <c r="Y13" s="10" t="s">
        <v>33</v>
      </c>
      <c r="Z13" s="11" t="s">
        <v>178</v>
      </c>
      <c r="AB13" s="12" t="s">
        <v>544</v>
      </c>
      <c r="AR13" s="9" t="s">
        <v>282</v>
      </c>
      <c r="AS13" s="10" t="s">
        <v>33</v>
      </c>
      <c r="BI13" s="27" t="s">
        <v>33</v>
      </c>
      <c r="BQ13" s="10" t="s">
        <v>70</v>
      </c>
      <c r="BY13" s="23" t="s">
        <v>70</v>
      </c>
    </row>
    <row r="14" spans="1:106" hidden="1" x14ac:dyDescent="0.25">
      <c r="V14" s="9" t="s">
        <v>858</v>
      </c>
      <c r="X14" s="10" t="s">
        <v>34</v>
      </c>
      <c r="Y14" s="10" t="s">
        <v>34</v>
      </c>
      <c r="AR14" s="9" t="s">
        <v>283</v>
      </c>
      <c r="AS14" s="10" t="s">
        <v>34</v>
      </c>
      <c r="BI14" s="27" t="s">
        <v>34</v>
      </c>
      <c r="BQ14" s="10" t="s">
        <v>71</v>
      </c>
      <c r="BY14" s="23" t="s">
        <v>71</v>
      </c>
    </row>
    <row r="15" spans="1:106" hidden="1" x14ac:dyDescent="0.25">
      <c r="V15" s="9" t="s">
        <v>859</v>
      </c>
      <c r="X15" s="10" t="s">
        <v>35</v>
      </c>
      <c r="Y15" s="10" t="s">
        <v>35</v>
      </c>
      <c r="AS15" s="10" t="s">
        <v>35</v>
      </c>
      <c r="BI15" s="27" t="s">
        <v>35</v>
      </c>
      <c r="BQ15" s="10" t="s">
        <v>72</v>
      </c>
      <c r="BY15" s="23" t="s">
        <v>72</v>
      </c>
    </row>
    <row r="16" spans="1:106" hidden="1" x14ac:dyDescent="0.25">
      <c r="V16" s="9" t="s">
        <v>860</v>
      </c>
      <c r="BQ16" s="10" t="s">
        <v>73</v>
      </c>
      <c r="BY16" s="23" t="s">
        <v>73</v>
      </c>
    </row>
    <row r="17" spans="22:77" hidden="1" x14ac:dyDescent="0.25">
      <c r="V17" s="9" t="s">
        <v>850</v>
      </c>
      <c r="BQ17" s="10" t="s">
        <v>74</v>
      </c>
      <c r="BY17" s="23" t="s">
        <v>74</v>
      </c>
    </row>
    <row r="18" spans="22:77" hidden="1" x14ac:dyDescent="0.25">
      <c r="V18" s="9" t="s">
        <v>861</v>
      </c>
      <c r="BQ18" s="10" t="s">
        <v>75</v>
      </c>
      <c r="BY18" s="23" t="s">
        <v>75</v>
      </c>
    </row>
    <row r="19" spans="22:77" hidden="1" x14ac:dyDescent="0.25">
      <c r="V19" s="9" t="s">
        <v>862</v>
      </c>
      <c r="BQ19" s="10" t="s">
        <v>76</v>
      </c>
      <c r="BY19" s="23" t="s">
        <v>76</v>
      </c>
    </row>
    <row r="20" spans="22:77" hidden="1" x14ac:dyDescent="0.25">
      <c r="V20" s="9" t="s">
        <v>863</v>
      </c>
    </row>
    <row r="21" spans="22:77" hidden="1" x14ac:dyDescent="0.25">
      <c r="V21" s="9" t="s">
        <v>864</v>
      </c>
    </row>
    <row r="22" spans="22:77" hidden="1" x14ac:dyDescent="0.25">
      <c r="V22" s="9" t="s">
        <v>865</v>
      </c>
    </row>
    <row r="23" spans="22:77" hidden="1" x14ac:dyDescent="0.25">
      <c r="V23" s="9" t="s">
        <v>866</v>
      </c>
    </row>
    <row r="24" spans="22:77" hidden="1" x14ac:dyDescent="0.25">
      <c r="V24" s="9" t="s">
        <v>867</v>
      </c>
    </row>
    <row r="25" spans="22:77" hidden="1" x14ac:dyDescent="0.25"/>
    <row r="26" spans="22:77" hidden="1" x14ac:dyDescent="0.25"/>
    <row r="27" spans="22:77" hidden="1" x14ac:dyDescent="0.25"/>
    <row r="28" spans="22:77" hidden="1" x14ac:dyDescent="0.25"/>
    <row r="29" spans="22:77" hidden="1" x14ac:dyDescent="0.25"/>
    <row r="30" spans="22:77" hidden="1" x14ac:dyDescent="0.25"/>
    <row r="31" spans="22:77" hidden="1" x14ac:dyDescent="0.25"/>
    <row r="32" spans="22:77"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9">
    <mergeCell ref="V2:W2"/>
    <mergeCell ref="X2:Y2"/>
    <mergeCell ref="Z2:AA2"/>
    <mergeCell ref="V1:AA1"/>
    <mergeCell ref="AE2:AF2"/>
    <mergeCell ref="AG2:AH2"/>
    <mergeCell ref="AI2:AL2"/>
    <mergeCell ref="AB1:AL1"/>
    <mergeCell ref="AM2:AN2"/>
    <mergeCell ref="AM1:AN1"/>
    <mergeCell ref="AO2:AR2"/>
    <mergeCell ref="AT2:AV2"/>
    <mergeCell ref="AO1:AV1"/>
    <mergeCell ref="AW2:AX2"/>
    <mergeCell ref="AW1:AX1"/>
    <mergeCell ref="AZ2:BB2"/>
    <mergeCell ref="BC2:BF2"/>
    <mergeCell ref="AY1:BF1"/>
    <mergeCell ref="BH2:BI2"/>
    <mergeCell ref="BJ2:BK2"/>
    <mergeCell ref="BG1:BK1"/>
    <mergeCell ref="BL2:BM2"/>
    <mergeCell ref="BN2:BR2"/>
    <mergeCell ref="BL1:BR1"/>
    <mergeCell ref="BS2:BT2"/>
    <mergeCell ref="BU2:BW2"/>
    <mergeCell ref="BX2:BY2"/>
    <mergeCell ref="BS1:BY1"/>
    <mergeCell ref="BZ2:CA2"/>
    <mergeCell ref="BZ1:CA1"/>
    <mergeCell ref="CB2:CD2"/>
    <mergeCell ref="CZ2:DB2"/>
    <mergeCell ref="CM1:DB1"/>
    <mergeCell ref="CE2:CI2"/>
    <mergeCell ref="CK2:CL2"/>
    <mergeCell ref="CB1:CL1"/>
    <mergeCell ref="CN2:CP2"/>
    <mergeCell ref="CQ2:CU2"/>
    <mergeCell ref="CW2:CY2"/>
  </mergeCells>
  <dataValidations count="63">
    <dataValidation type="list" allowBlank="1" showInputMessage="1" showErrorMessage="1" sqref="V6">
      <formula1>$V$7:$V$24</formula1>
    </dataValidation>
    <dataValidation type="list" allowBlank="1" showInputMessage="1" showErrorMessage="1" sqref="W6">
      <formula1>$W$7:$W$12</formula1>
    </dataValidation>
    <dataValidation type="list" allowBlank="1" showInputMessage="1" showErrorMessage="1" sqref="X6">
      <formula1>$X$7:$X$15</formula1>
    </dataValidation>
    <dataValidation type="list" allowBlank="1" showInputMessage="1" showErrorMessage="1" sqref="Y6">
      <formula1>$Y$7:$Y$15</formula1>
    </dataValidation>
    <dataValidation type="list" allowBlank="1" showInputMessage="1" showErrorMessage="1" sqref="Z63:Z82">
      <formula1>$Z$7:$Z$13</formula1>
    </dataValidation>
    <dataValidation type="list" allowBlank="1" showInputMessage="1" showErrorMessage="1" sqref="AA6">
      <formula1>$AA$7:$AA$9</formula1>
    </dataValidation>
    <dataValidation type="list" allowBlank="1" showInputMessage="1" showErrorMessage="1" sqref="AB6">
      <formula1>$AB$7:$AB$13</formula1>
    </dataValidation>
    <dataValidation type="list" allowBlank="1" showInputMessage="1" showErrorMessage="1" sqref="AC6">
      <formula1>$AC$7:$AC$8</formula1>
    </dataValidation>
    <dataValidation type="list" allowBlank="1" showInputMessage="1" showErrorMessage="1" sqref="AD63:AD82">
      <formula1>$AD$7:$AD$9</formula1>
    </dataValidation>
    <dataValidation type="list" allowBlank="1" showInputMessage="1" showErrorMessage="1" sqref="AE63:AE82">
      <formula1>$AE$7:$AE$9</formula1>
    </dataValidation>
    <dataValidation type="list" allowBlank="1" showInputMessage="1" showErrorMessage="1" sqref="AF6">
      <formula1>$AF$7:$AF$8</formula1>
    </dataValidation>
    <dataValidation type="list" allowBlank="1" showInputMessage="1" showErrorMessage="1" sqref="AG63:AG82">
      <formula1>$AG$7:$AG$12</formula1>
    </dataValidation>
    <dataValidation type="list" allowBlank="1" showInputMessage="1" showErrorMessage="1" sqref="AH6">
      <formula1>$AH$7:$AH$8</formula1>
    </dataValidation>
    <dataValidation type="list" allowBlank="1" showInputMessage="1" showErrorMessage="1" sqref="AI63:AI82">
      <formula1>$AI$7:$AI$9</formula1>
    </dataValidation>
    <dataValidation type="list" allowBlank="1" showInputMessage="1" showErrorMessage="1" sqref="AJ6">
      <formula1>$AJ$7:$AJ$8</formula1>
    </dataValidation>
    <dataValidation type="list" allowBlank="1" showInputMessage="1" showErrorMessage="1" sqref="AK63:AK82">
      <formula1>$AK$7:$AK$9</formula1>
    </dataValidation>
    <dataValidation type="list" allowBlank="1" showInputMessage="1" showErrorMessage="1" sqref="AL6">
      <formula1>$AL$7:$AL$8</formula1>
    </dataValidation>
    <dataValidation type="list" allowBlank="1" showInputMessage="1" showErrorMessage="1" sqref="AN63:AN82">
      <formula1>$AN$7:$AN$10</formula1>
    </dataValidation>
    <dataValidation type="list" allowBlank="1" showInputMessage="1" showErrorMessage="1" sqref="AO6">
      <formula1>$AO$7:$AO$8</formula1>
    </dataValidation>
    <dataValidation type="list" allowBlank="1" showInputMessage="1" showErrorMessage="1" sqref="AP63:AP82">
      <formula1>$AP$7:$AP$12</formula1>
    </dataValidation>
    <dataValidation type="list" allowBlank="1" showInputMessage="1" showErrorMessage="1" sqref="AQ63:AQ82">
      <formula1>$AQ$7:$AQ$9</formula1>
    </dataValidation>
    <dataValidation type="list" allowBlank="1" showInputMessage="1" showErrorMessage="1" sqref="AR6">
      <formula1>$AR$7:$AR$14</formula1>
    </dataValidation>
    <dataValidation type="list" allowBlank="1" showInputMessage="1" showErrorMessage="1" sqref="AS6">
      <formula1>$AS$7:$AS$15</formula1>
    </dataValidation>
    <dataValidation type="list" allowBlank="1" showInputMessage="1" showErrorMessage="1" sqref="AT63:AT82">
      <formula1>$AT$7:$AT$9</formula1>
    </dataValidation>
    <dataValidation type="list" allowBlank="1" showInputMessage="1" showErrorMessage="1" sqref="AU63:AU82">
      <formula1>$AU$7:$AU$9</formula1>
    </dataValidation>
    <dataValidation type="list" allowBlank="1" showInputMessage="1" showErrorMessage="1" sqref="AV63:AV82">
      <formula1>$AV$7:$AV$9</formula1>
    </dataValidation>
    <dataValidation type="list" allowBlank="1" showInputMessage="1" showErrorMessage="1" sqref="AZ63:AZ82">
      <formula1>$AZ$7:$AZ$8</formula1>
    </dataValidation>
    <dataValidation type="list" allowBlank="1" showInputMessage="1" showErrorMessage="1" sqref="BA6">
      <formula1>$BA$7:$BA$8</formula1>
    </dataValidation>
    <dataValidation type="list" allowBlank="1" showInputMessage="1" showErrorMessage="1" sqref="BB6">
      <formula1>$BB$7:$BB$8</formula1>
    </dataValidation>
    <dataValidation type="list" allowBlank="1" showInputMessage="1" showErrorMessage="1" sqref="BF6">
      <formula1>$BF$7:$BF$8</formula1>
    </dataValidation>
    <dataValidation type="list" allowBlank="1" showInputMessage="1" showErrorMessage="1" sqref="BG63:BG82">
      <formula1>$BG$7:$BG$11</formula1>
    </dataValidation>
    <dataValidation type="list" allowBlank="1" showInputMessage="1" showErrorMessage="1" sqref="BH63:BH82">
      <formula1>$BH$7:$BH$9</formula1>
    </dataValidation>
    <dataValidation type="list" allowBlank="1" showInputMessage="1" showErrorMessage="1" sqref="BI6">
      <formula1>$BI$7:$BI$15</formula1>
    </dataValidation>
    <dataValidation type="list" allowBlank="1" showInputMessage="1" showErrorMessage="1" sqref="BJ63:BJ82">
      <formula1>$BJ$7:$BJ$8</formula1>
    </dataValidation>
    <dataValidation type="list" allowBlank="1" showInputMessage="1" showErrorMessage="1" sqref="BM6">
      <formula1>$BM$7</formula1>
    </dataValidation>
    <dataValidation type="list" allowBlank="1" showInputMessage="1" showErrorMessage="1" sqref="BO63:BO82">
      <formula1>$BO$7:$BO$9</formula1>
    </dataValidation>
    <dataValidation type="list" allowBlank="1" showInputMessage="1" showErrorMessage="1" sqref="BQ6">
      <formula1>$BQ$7:$BQ$19</formula1>
    </dataValidation>
    <dataValidation type="list" allowBlank="1" showInputMessage="1" showErrorMessage="1" sqref="BR6">
      <formula1>$BR$7:$BR$8</formula1>
    </dataValidation>
    <dataValidation type="list" allowBlank="1" showInputMessage="1" showErrorMessage="1" sqref="BS63:BS82">
      <formula1>$BS$7:$BS$9</formula1>
    </dataValidation>
    <dataValidation type="list" allowBlank="1" showInputMessage="1" showErrorMessage="1" sqref="BV63:BV82">
      <formula1>$BV$7:$BV$10</formula1>
    </dataValidation>
    <dataValidation type="list" allowBlank="1" showInputMessage="1" showErrorMessage="1" sqref="BW63:BW82">
      <formula1>$BW$7:$BW$10</formula1>
    </dataValidation>
    <dataValidation type="list" allowBlank="1" showInputMessage="1" showErrorMessage="1" sqref="BY6">
      <formula1>$BY$7:$BY$19</formula1>
    </dataValidation>
    <dataValidation type="list" allowBlank="1" showInputMessage="1" showErrorMessage="1" sqref="BZ63:BZ82">
      <formula1>$BZ$7:$BZ$8</formula1>
    </dataValidation>
    <dataValidation type="list" allowBlank="1" showInputMessage="1" showErrorMessage="1" sqref="CA6">
      <formula1>$CA$7:$CA$8</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D63:CD82">
      <formula1>$CD$7:$CD$9</formula1>
    </dataValidation>
    <dataValidation type="list" allowBlank="1" showInputMessage="1" showErrorMessage="1" sqref="CF6">
      <formula1>$CF$7:$CF$10</formula1>
    </dataValidation>
    <dataValidation type="list" allowBlank="1" showInputMessage="1" showErrorMessage="1" sqref="CI6">
      <formula1>$CI$7:$CI$8</formula1>
    </dataValidation>
    <dataValidation type="list" allowBlank="1" showInputMessage="1" showErrorMessage="1" sqref="CK63:CK82">
      <formula1>$CK$7:$CK$10</formula1>
    </dataValidation>
    <dataValidation type="list" allowBlank="1" showInputMessage="1" showErrorMessage="1" sqref="CL6">
      <formula1>$CL$7:$CL$10</formula1>
    </dataValidation>
    <dataValidation type="list" allowBlank="1" showInputMessage="1" showErrorMessage="1" sqref="CM63:CM82">
      <formula1>$CM$7:$CM$9</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P63:CP82">
      <formula1>$CP$7:$CP$9</formula1>
    </dataValidation>
    <dataValidation type="list" allowBlank="1" showInputMessage="1" showErrorMessage="1" sqref="CR6">
      <formula1>$CR$7:$CR$10</formula1>
    </dataValidation>
    <dataValidation type="list" allowBlank="1" showInputMessage="1" showErrorMessage="1" sqref="CU6">
      <formula1>$CU$7:$CU$8</formula1>
    </dataValidation>
    <dataValidation type="list" allowBlank="1" showInputMessage="1" showErrorMessage="1" sqref="CW63:CW82">
      <formula1>$CW$7:$CW$9</formula1>
    </dataValidation>
    <dataValidation type="list" allowBlank="1" showInputMessage="1" showErrorMessage="1" sqref="CX63:CX82">
      <formula1>$CX$7:$CX$8</formula1>
    </dataValidation>
    <dataValidation type="list" allowBlank="1" showInputMessage="1" showErrorMessage="1" sqref="CY63:CY82">
      <formula1>$CY$7:$CY$9</formula1>
    </dataValidation>
    <dataValidation type="list" allowBlank="1" showInputMessage="1" showErrorMessage="1" sqref="CZ63:CZ82">
      <formula1>$CZ$7:$CZ$9</formula1>
    </dataValidation>
    <dataValidation type="list" allowBlank="1" showInputMessage="1" showErrorMessage="1" sqref="DA6">
      <formula1>$DA$7:$DA$10</formula1>
    </dataValidation>
    <dataValidation type="list" allowBlank="1" showInputMessage="1" showErrorMessage="1" sqref="DB6">
      <formula1>$DB$7:$DB$8</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T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8" customWidth="1"/>
    <col min="2" max="3" width="15.7109375" style="8" customWidth="1"/>
    <col min="4" max="7" width="15.7109375" style="8" hidden="1" customWidth="1"/>
    <col min="8" max="9" width="15.7109375" style="8" customWidth="1"/>
    <col min="10" max="13" width="15.7109375" style="8" hidden="1" customWidth="1"/>
    <col min="14" max="14" width="15.7109375" style="8" customWidth="1"/>
    <col min="15" max="15" width="21.42578125" style="9" customWidth="1"/>
    <col min="16" max="18" width="15.7109375" style="10" customWidth="1"/>
    <col min="19" max="20" width="15.7109375" style="11" customWidth="1"/>
    <col min="21" max="16384" width="9.140625" style="8"/>
  </cols>
  <sheetData>
    <row r="1" spans="1:20" s="2" customFormat="1" ht="35.25" customHeight="1" x14ac:dyDescent="0.5">
      <c r="O1" s="3" t="s">
        <v>872</v>
      </c>
      <c r="P1" s="74" t="s">
        <v>883</v>
      </c>
      <c r="Q1" s="74"/>
      <c r="R1" s="74"/>
      <c r="S1" s="74" t="s">
        <v>428</v>
      </c>
      <c r="T1" s="74"/>
    </row>
    <row r="2" spans="1:20" s="4" customFormat="1" ht="23.25" customHeight="1" x14ac:dyDescent="0.35">
      <c r="O2" s="5" t="s">
        <v>872</v>
      </c>
      <c r="P2" s="73" t="s">
        <v>875</v>
      </c>
      <c r="Q2" s="73"/>
      <c r="R2" s="73"/>
      <c r="S2" s="76" t="s">
        <v>420</v>
      </c>
      <c r="T2" s="76"/>
    </row>
    <row r="3" spans="1:20" hidden="1" x14ac:dyDescent="0.25">
      <c r="A3" s="8" t="s">
        <v>0</v>
      </c>
      <c r="B3" s="8" t="s">
        <v>2</v>
      </c>
      <c r="C3" s="8" t="s">
        <v>39</v>
      </c>
      <c r="D3" s="8" t="s">
        <v>39</v>
      </c>
      <c r="E3" s="8" t="s">
        <v>39</v>
      </c>
      <c r="F3" s="8" t="s">
        <v>39</v>
      </c>
      <c r="G3" s="8" t="s">
        <v>39</v>
      </c>
      <c r="H3" s="8" t="s">
        <v>519</v>
      </c>
      <c r="I3" s="8" t="s">
        <v>870</v>
      </c>
      <c r="J3" s="8" t="s">
        <v>870</v>
      </c>
      <c r="K3" s="8" t="s">
        <v>870</v>
      </c>
      <c r="L3" s="8" t="s">
        <v>870</v>
      </c>
      <c r="M3" s="8" t="s">
        <v>870</v>
      </c>
      <c r="N3" s="8" t="s">
        <v>871</v>
      </c>
      <c r="O3" s="9" t="s">
        <v>871</v>
      </c>
      <c r="P3" s="10" t="s">
        <v>876</v>
      </c>
      <c r="Q3" s="10" t="s">
        <v>876</v>
      </c>
      <c r="R3" s="10" t="s">
        <v>876</v>
      </c>
      <c r="S3" s="11" t="s">
        <v>421</v>
      </c>
      <c r="T3" s="11" t="s">
        <v>421</v>
      </c>
    </row>
    <row r="4" spans="1:20" ht="25.5" hidden="1" customHeight="1" x14ac:dyDescent="0.25">
      <c r="A4" s="8">
        <v>2873</v>
      </c>
      <c r="O4" s="9" t="s">
        <v>873</v>
      </c>
      <c r="P4" s="10" t="s">
        <v>877</v>
      </c>
      <c r="Q4" s="10" t="s">
        <v>879</v>
      </c>
      <c r="R4" s="10" t="s">
        <v>881</v>
      </c>
      <c r="S4" s="11" t="s">
        <v>422</v>
      </c>
      <c r="T4" s="11" t="s">
        <v>426</v>
      </c>
    </row>
    <row r="5" spans="1:20" s="13" customFormat="1" ht="65.25" customHeight="1" x14ac:dyDescent="0.25">
      <c r="A5" s="13" t="s">
        <v>1</v>
      </c>
      <c r="B5" s="13" t="s">
        <v>37</v>
      </c>
      <c r="C5" s="13" t="s">
        <v>38</v>
      </c>
      <c r="D5" s="13" t="s">
        <v>38</v>
      </c>
      <c r="E5" s="13" t="s">
        <v>38</v>
      </c>
      <c r="F5" s="13" t="s">
        <v>38</v>
      </c>
      <c r="G5" s="13" t="s">
        <v>38</v>
      </c>
      <c r="H5" s="13" t="s">
        <v>519</v>
      </c>
      <c r="I5" s="13" t="s">
        <v>38</v>
      </c>
      <c r="J5" s="13" t="s">
        <v>38</v>
      </c>
      <c r="K5" s="13" t="s">
        <v>38</v>
      </c>
      <c r="L5" s="13" t="s">
        <v>38</v>
      </c>
      <c r="M5" s="13" t="s">
        <v>38</v>
      </c>
      <c r="N5" s="13" t="s">
        <v>3</v>
      </c>
      <c r="O5" s="14" t="s">
        <v>874</v>
      </c>
      <c r="P5" s="15" t="s">
        <v>878</v>
      </c>
      <c r="Q5" s="15" t="s">
        <v>880</v>
      </c>
      <c r="R5" s="15" t="s">
        <v>882</v>
      </c>
      <c r="S5" s="16" t="s">
        <v>423</v>
      </c>
      <c r="T5" s="16" t="s">
        <v>427</v>
      </c>
    </row>
    <row r="6" spans="1:20" x14ac:dyDescent="0.25">
      <c r="O6" s="9" t="s">
        <v>54</v>
      </c>
      <c r="P6" s="10" t="s">
        <v>27</v>
      </c>
      <c r="Q6" s="10" t="s">
        <v>27</v>
      </c>
      <c r="R6" s="10" t="s">
        <v>27</v>
      </c>
      <c r="T6" s="11" t="s">
        <v>116</v>
      </c>
    </row>
    <row r="7" spans="1:20" hidden="1" x14ac:dyDescent="0.25">
      <c r="A7" s="8">
        <v>63</v>
      </c>
      <c r="O7" s="9" t="s">
        <v>55</v>
      </c>
      <c r="P7" s="10" t="s">
        <v>28</v>
      </c>
      <c r="Q7" s="10" t="s">
        <v>28</v>
      </c>
      <c r="R7" s="10" t="s">
        <v>28</v>
      </c>
      <c r="S7" s="11" t="s">
        <v>424</v>
      </c>
      <c r="T7" s="11" t="s">
        <v>117</v>
      </c>
    </row>
    <row r="8" spans="1:20" hidden="1" x14ac:dyDescent="0.25">
      <c r="A8" s="8">
        <v>15</v>
      </c>
      <c r="O8" s="9" t="s">
        <v>54</v>
      </c>
      <c r="P8" s="10" t="s">
        <v>29</v>
      </c>
      <c r="Q8" s="10" t="s">
        <v>29</v>
      </c>
      <c r="R8" s="10" t="s">
        <v>29</v>
      </c>
      <c r="S8" s="11" t="s">
        <v>425</v>
      </c>
      <c r="T8" s="11" t="s">
        <v>116</v>
      </c>
    </row>
    <row r="9" spans="1:20" hidden="1" x14ac:dyDescent="0.25">
      <c r="O9" s="9" t="s">
        <v>56</v>
      </c>
      <c r="P9" s="10" t="s">
        <v>30</v>
      </c>
      <c r="Q9" s="10" t="s">
        <v>30</v>
      </c>
      <c r="R9" s="10" t="s">
        <v>30</v>
      </c>
    </row>
    <row r="10" spans="1:20" hidden="1" x14ac:dyDescent="0.25">
      <c r="O10" s="9" t="s">
        <v>57</v>
      </c>
      <c r="P10" s="10" t="s">
        <v>31</v>
      </c>
      <c r="Q10" s="10" t="s">
        <v>31</v>
      </c>
      <c r="R10" s="10" t="s">
        <v>31</v>
      </c>
    </row>
    <row r="11" spans="1:20" hidden="1" x14ac:dyDescent="0.25">
      <c r="O11" s="9" t="s">
        <v>58</v>
      </c>
      <c r="P11" s="10" t="s">
        <v>27</v>
      </c>
      <c r="Q11" s="10" t="s">
        <v>27</v>
      </c>
      <c r="R11" s="10" t="s">
        <v>27</v>
      </c>
    </row>
    <row r="12" spans="1:20" hidden="1" x14ac:dyDescent="0.25">
      <c r="O12" s="9" t="s">
        <v>59</v>
      </c>
      <c r="P12" s="10" t="s">
        <v>32</v>
      </c>
      <c r="Q12" s="10" t="s">
        <v>32</v>
      </c>
      <c r="R12" s="10" t="s">
        <v>32</v>
      </c>
    </row>
    <row r="13" spans="1:20" hidden="1" x14ac:dyDescent="0.25">
      <c r="O13" s="9" t="s">
        <v>60</v>
      </c>
      <c r="P13" s="10" t="s">
        <v>33</v>
      </c>
      <c r="Q13" s="10" t="s">
        <v>33</v>
      </c>
      <c r="R13" s="10" t="s">
        <v>33</v>
      </c>
    </row>
    <row r="14" spans="1:20" hidden="1" x14ac:dyDescent="0.25">
      <c r="O14" s="9" t="s">
        <v>61</v>
      </c>
      <c r="P14" s="10" t="s">
        <v>34</v>
      </c>
      <c r="Q14" s="10" t="s">
        <v>34</v>
      </c>
      <c r="R14" s="10" t="s">
        <v>34</v>
      </c>
    </row>
    <row r="15" spans="1:20" hidden="1" x14ac:dyDescent="0.25">
      <c r="P15" s="10" t="s">
        <v>35</v>
      </c>
      <c r="Q15" s="10" t="s">
        <v>35</v>
      </c>
      <c r="R15" s="10" t="s">
        <v>35</v>
      </c>
    </row>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P2:R2"/>
    <mergeCell ref="P1:R1"/>
    <mergeCell ref="S2:T2"/>
    <mergeCell ref="S1:T1"/>
  </mergeCells>
  <dataValidations count="6">
    <dataValidation type="list" allowBlank="1" showInputMessage="1" showErrorMessage="1" sqref="O6">
      <formula1>$O$7:$O$14</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$S$7:$S$8</formula1>
    </dataValidation>
    <dataValidation type="list" allowBlank="1" showInputMessage="1" showErrorMessage="1" sqref="T6">
      <formula1>$T$7:$T$8</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Y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8" customWidth="1"/>
    <col min="2" max="3" width="15.7109375" style="8" customWidth="1"/>
    <col min="4" max="7" width="15.7109375" style="8" hidden="1" customWidth="1"/>
    <col min="8" max="9" width="15.7109375" style="8" customWidth="1"/>
    <col min="10" max="13" width="15.7109375" style="8" hidden="1" customWidth="1"/>
    <col min="14" max="14" width="15.7109375" style="8" customWidth="1"/>
    <col min="15" max="15" width="22.28515625" style="9" customWidth="1"/>
    <col min="16" max="17" width="15.7109375" style="10" customWidth="1"/>
    <col min="18" max="22" width="15.7109375" style="11" customWidth="1"/>
    <col min="23" max="25" width="15.7109375" style="12" customWidth="1"/>
    <col min="26" max="16384" width="9.140625" style="8"/>
  </cols>
  <sheetData>
    <row r="1" spans="1:25" s="2" customFormat="1" ht="35.25" customHeight="1" x14ac:dyDescent="0.5">
      <c r="O1" s="74" t="s">
        <v>395</v>
      </c>
      <c r="P1" s="74"/>
      <c r="Q1" s="74"/>
      <c r="R1" s="74"/>
      <c r="S1" s="74"/>
      <c r="T1" s="74"/>
      <c r="U1" s="74"/>
      <c r="V1" s="74"/>
      <c r="W1" s="74" t="s">
        <v>883</v>
      </c>
      <c r="X1" s="74"/>
      <c r="Y1" s="74"/>
    </row>
    <row r="2" spans="1:25" s="4" customFormat="1" ht="23.25" customHeight="1" x14ac:dyDescent="0.35">
      <c r="O2" s="5" t="s">
        <v>885</v>
      </c>
      <c r="P2" s="73" t="s">
        <v>375</v>
      </c>
      <c r="Q2" s="73"/>
      <c r="R2" s="76" t="s">
        <v>381</v>
      </c>
      <c r="S2" s="76"/>
      <c r="T2" s="76"/>
      <c r="U2" s="76"/>
      <c r="V2" s="76"/>
      <c r="W2" s="77" t="s">
        <v>875</v>
      </c>
      <c r="X2" s="77"/>
      <c r="Y2" s="77"/>
    </row>
    <row r="3" spans="1:25" hidden="1" x14ac:dyDescent="0.25">
      <c r="A3" s="8" t="s">
        <v>0</v>
      </c>
      <c r="B3" s="8" t="s">
        <v>2</v>
      </c>
      <c r="C3" s="8" t="s">
        <v>39</v>
      </c>
      <c r="D3" s="8" t="s">
        <v>39</v>
      </c>
      <c r="E3" s="8" t="s">
        <v>39</v>
      </c>
      <c r="F3" s="8" t="s">
        <v>39</v>
      </c>
      <c r="G3" s="8" t="s">
        <v>39</v>
      </c>
      <c r="H3" s="8" t="s">
        <v>519</v>
      </c>
      <c r="I3" s="8" t="s">
        <v>870</v>
      </c>
      <c r="J3" s="8" t="s">
        <v>870</v>
      </c>
      <c r="K3" s="8" t="s">
        <v>870</v>
      </c>
      <c r="L3" s="8" t="s">
        <v>870</v>
      </c>
      <c r="M3" s="8" t="s">
        <v>870</v>
      </c>
      <c r="N3" s="8" t="s">
        <v>884</v>
      </c>
      <c r="O3" s="9" t="s">
        <v>884</v>
      </c>
      <c r="P3" s="10" t="s">
        <v>376</v>
      </c>
      <c r="Q3" s="10" t="s">
        <v>376</v>
      </c>
      <c r="R3" s="11" t="s">
        <v>382</v>
      </c>
      <c r="S3" s="11" t="s">
        <v>382</v>
      </c>
      <c r="T3" s="11" t="s">
        <v>382</v>
      </c>
      <c r="U3" s="11" t="s">
        <v>382</v>
      </c>
      <c r="V3" s="11" t="s">
        <v>382</v>
      </c>
      <c r="W3" s="12" t="s">
        <v>382</v>
      </c>
      <c r="X3" s="12" t="s">
        <v>382</v>
      </c>
      <c r="Y3" s="12" t="s">
        <v>382</v>
      </c>
    </row>
    <row r="4" spans="1:25" ht="25.5" hidden="1" customHeight="1" x14ac:dyDescent="0.25">
      <c r="A4" s="8">
        <v>2873</v>
      </c>
      <c r="O4" s="9" t="s">
        <v>873</v>
      </c>
      <c r="P4" s="10" t="s">
        <v>377</v>
      </c>
      <c r="Q4" s="10" t="s">
        <v>379</v>
      </c>
      <c r="R4" s="11" t="s">
        <v>383</v>
      </c>
      <c r="S4" s="11" t="s">
        <v>385</v>
      </c>
      <c r="T4" s="11" t="s">
        <v>389</v>
      </c>
      <c r="U4" s="11" t="s">
        <v>391</v>
      </c>
      <c r="V4" s="11" t="s">
        <v>393</v>
      </c>
      <c r="W4" s="12" t="s">
        <v>877</v>
      </c>
      <c r="X4" s="12" t="s">
        <v>879</v>
      </c>
      <c r="Y4" s="12" t="s">
        <v>881</v>
      </c>
    </row>
    <row r="5" spans="1:25" s="13" customFormat="1" ht="65.25" customHeight="1" x14ac:dyDescent="0.25">
      <c r="A5" s="13" t="s">
        <v>1</v>
      </c>
      <c r="B5" s="13" t="s">
        <v>37</v>
      </c>
      <c r="C5" s="13" t="s">
        <v>38</v>
      </c>
      <c r="D5" s="13" t="s">
        <v>38</v>
      </c>
      <c r="E5" s="13" t="s">
        <v>38</v>
      </c>
      <c r="F5" s="13" t="s">
        <v>38</v>
      </c>
      <c r="G5" s="13" t="s">
        <v>38</v>
      </c>
      <c r="H5" s="13" t="s">
        <v>519</v>
      </c>
      <c r="I5" s="13" t="s">
        <v>38</v>
      </c>
      <c r="J5" s="13" t="s">
        <v>38</v>
      </c>
      <c r="K5" s="13" t="s">
        <v>38</v>
      </c>
      <c r="L5" s="13" t="s">
        <v>38</v>
      </c>
      <c r="M5" s="13" t="s">
        <v>38</v>
      </c>
      <c r="N5" s="13" t="s">
        <v>3</v>
      </c>
      <c r="O5" s="14" t="s">
        <v>874</v>
      </c>
      <c r="P5" s="15" t="s">
        <v>378</v>
      </c>
      <c r="Q5" s="15" t="s">
        <v>380</v>
      </c>
      <c r="R5" s="16" t="s">
        <v>384</v>
      </c>
      <c r="S5" s="16" t="s">
        <v>386</v>
      </c>
      <c r="T5" s="16" t="s">
        <v>390</v>
      </c>
      <c r="U5" s="16" t="s">
        <v>392</v>
      </c>
      <c r="V5" s="16" t="s">
        <v>394</v>
      </c>
      <c r="W5" s="17" t="s">
        <v>878</v>
      </c>
      <c r="X5" s="17" t="s">
        <v>880</v>
      </c>
      <c r="Y5" s="17" t="s">
        <v>882</v>
      </c>
    </row>
    <row r="6" spans="1:25" x14ac:dyDescent="0.25">
      <c r="O6" s="9" t="s">
        <v>54</v>
      </c>
      <c r="Q6" s="10" t="s">
        <v>117</v>
      </c>
      <c r="U6" s="11" t="s">
        <v>64</v>
      </c>
      <c r="V6" s="11" t="s">
        <v>116</v>
      </c>
      <c r="W6" s="12" t="s">
        <v>27</v>
      </c>
      <c r="X6" s="12" t="s">
        <v>27</v>
      </c>
      <c r="Y6" s="12" t="s">
        <v>27</v>
      </c>
    </row>
    <row r="7" spans="1:25" hidden="1" x14ac:dyDescent="0.25">
      <c r="A7" s="8">
        <v>63</v>
      </c>
      <c r="O7" s="9" t="s">
        <v>55</v>
      </c>
      <c r="Q7" s="10" t="s">
        <v>117</v>
      </c>
      <c r="S7" s="11" t="s">
        <v>8</v>
      </c>
      <c r="U7" s="11" t="s">
        <v>65</v>
      </c>
      <c r="V7" s="11" t="s">
        <v>117</v>
      </c>
      <c r="W7" s="12" t="s">
        <v>28</v>
      </c>
      <c r="X7" s="12" t="s">
        <v>28</v>
      </c>
      <c r="Y7" s="12" t="s">
        <v>28</v>
      </c>
    </row>
    <row r="8" spans="1:25" hidden="1" x14ac:dyDescent="0.25">
      <c r="A8" s="8">
        <v>15</v>
      </c>
      <c r="O8" s="9" t="s">
        <v>54</v>
      </c>
      <c r="S8" s="11" t="s">
        <v>387</v>
      </c>
      <c r="U8" s="11" t="s">
        <v>66</v>
      </c>
      <c r="V8" s="11" t="s">
        <v>116</v>
      </c>
      <c r="W8" s="12" t="s">
        <v>29</v>
      </c>
      <c r="X8" s="12" t="s">
        <v>29</v>
      </c>
      <c r="Y8" s="12" t="s">
        <v>29</v>
      </c>
    </row>
    <row r="9" spans="1:25" hidden="1" x14ac:dyDescent="0.25">
      <c r="O9" s="9" t="s">
        <v>56</v>
      </c>
      <c r="S9" s="11" t="s">
        <v>388</v>
      </c>
      <c r="U9" s="11" t="s">
        <v>67</v>
      </c>
      <c r="W9" s="12" t="s">
        <v>30</v>
      </c>
      <c r="X9" s="12" t="s">
        <v>30</v>
      </c>
      <c r="Y9" s="12" t="s">
        <v>30</v>
      </c>
    </row>
    <row r="10" spans="1:25" hidden="1" x14ac:dyDescent="0.25">
      <c r="O10" s="9" t="s">
        <v>57</v>
      </c>
      <c r="U10" s="11" t="s">
        <v>68</v>
      </c>
      <c r="W10" s="12" t="s">
        <v>31</v>
      </c>
      <c r="X10" s="12" t="s">
        <v>31</v>
      </c>
      <c r="Y10" s="12" t="s">
        <v>31</v>
      </c>
    </row>
    <row r="11" spans="1:25" hidden="1" x14ac:dyDescent="0.25">
      <c r="O11" s="9" t="s">
        <v>58</v>
      </c>
      <c r="U11" s="11" t="s">
        <v>64</v>
      </c>
      <c r="W11" s="12" t="s">
        <v>27</v>
      </c>
      <c r="X11" s="12" t="s">
        <v>27</v>
      </c>
      <c r="Y11" s="12" t="s">
        <v>27</v>
      </c>
    </row>
    <row r="12" spans="1:25" hidden="1" x14ac:dyDescent="0.25">
      <c r="O12" s="9" t="s">
        <v>59</v>
      </c>
      <c r="U12" s="11" t="s">
        <v>69</v>
      </c>
      <c r="W12" s="12" t="s">
        <v>32</v>
      </c>
      <c r="X12" s="12" t="s">
        <v>32</v>
      </c>
      <c r="Y12" s="12" t="s">
        <v>32</v>
      </c>
    </row>
    <row r="13" spans="1:25" hidden="1" x14ac:dyDescent="0.25">
      <c r="O13" s="9" t="s">
        <v>60</v>
      </c>
      <c r="U13" s="11" t="s">
        <v>70</v>
      </c>
      <c r="W13" s="12" t="s">
        <v>33</v>
      </c>
      <c r="X13" s="12" t="s">
        <v>33</v>
      </c>
      <c r="Y13" s="12" t="s">
        <v>33</v>
      </c>
    </row>
    <row r="14" spans="1:25" hidden="1" x14ac:dyDescent="0.25">
      <c r="O14" s="9" t="s">
        <v>61</v>
      </c>
      <c r="U14" s="11" t="s">
        <v>71</v>
      </c>
      <c r="W14" s="12" t="s">
        <v>34</v>
      </c>
      <c r="X14" s="12" t="s">
        <v>34</v>
      </c>
      <c r="Y14" s="12" t="s">
        <v>34</v>
      </c>
    </row>
    <row r="15" spans="1:25" hidden="1" x14ac:dyDescent="0.25">
      <c r="U15" s="11" t="s">
        <v>72</v>
      </c>
      <c r="W15" s="12" t="s">
        <v>35</v>
      </c>
      <c r="X15" s="12" t="s">
        <v>35</v>
      </c>
      <c r="Y15" s="12" t="s">
        <v>35</v>
      </c>
    </row>
    <row r="16" spans="1:25" hidden="1" x14ac:dyDescent="0.25">
      <c r="U16" s="11" t="s">
        <v>73</v>
      </c>
    </row>
    <row r="17" spans="21:21" hidden="1" x14ac:dyDescent="0.25">
      <c r="U17" s="11" t="s">
        <v>74</v>
      </c>
    </row>
    <row r="18" spans="21:21" hidden="1" x14ac:dyDescent="0.25">
      <c r="U18" s="11" t="s">
        <v>75</v>
      </c>
    </row>
    <row r="19" spans="21:21" hidden="1" x14ac:dyDescent="0.25">
      <c r="U19" s="11" t="s">
        <v>76</v>
      </c>
    </row>
    <row r="20" spans="21:21" hidden="1" x14ac:dyDescent="0.25"/>
    <row r="21" spans="21:21" hidden="1" x14ac:dyDescent="0.25"/>
    <row r="22" spans="21:21" hidden="1" x14ac:dyDescent="0.25"/>
    <row r="23" spans="21:21" hidden="1" x14ac:dyDescent="0.25"/>
    <row r="24" spans="21:21" hidden="1" x14ac:dyDescent="0.25"/>
    <row r="25" spans="21:21" hidden="1" x14ac:dyDescent="0.25"/>
    <row r="26" spans="21:21" hidden="1" x14ac:dyDescent="0.25"/>
    <row r="27" spans="21:21" hidden="1" x14ac:dyDescent="0.25"/>
    <row r="28" spans="21:21" hidden="1" x14ac:dyDescent="0.25"/>
    <row r="29" spans="21:21" hidden="1" x14ac:dyDescent="0.25"/>
    <row r="30" spans="21:21" hidden="1" x14ac:dyDescent="0.25"/>
    <row r="31" spans="21:21" hidden="1" x14ac:dyDescent="0.25"/>
    <row r="32" spans="21:21"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
    <mergeCell ref="P2:Q2"/>
    <mergeCell ref="R2:V2"/>
    <mergeCell ref="O1:V1"/>
    <mergeCell ref="W2:Y2"/>
    <mergeCell ref="W1:Y1"/>
  </mergeCells>
  <dataValidations count="8">
    <dataValidation type="list" allowBlank="1" showInputMessage="1" showErrorMessage="1" sqref="O6">
      <formula1>$O$7:$O$14</formula1>
    </dataValidation>
    <dataValidation type="list" allowBlank="1" showInputMessage="1" showErrorMessage="1" sqref="Q6">
      <formula1>$Q$7</formula1>
    </dataValidation>
    <dataValidation type="list" allowBlank="1" showInputMessage="1" showErrorMessage="1" sqref="S63:S82">
      <formula1>$S$7:$S$9</formula1>
    </dataValidation>
    <dataValidation type="list" allowBlank="1" showInputMessage="1" showErrorMessage="1" sqref="U6">
      <formula1>$U$7:$U$19</formula1>
    </dataValidation>
    <dataValidation type="list" allowBlank="1" showInputMessage="1" showErrorMessage="1" sqref="V6">
      <formula1>$V$7:$V$8</formula1>
    </dataValidation>
    <dataValidation type="list" allowBlank="1" showInputMessage="1" showErrorMessage="1" sqref="W6">
      <formula1>$W$7:$W$15</formula1>
    </dataValidation>
    <dataValidation type="list" allowBlank="1" showInputMessage="1" showErrorMessage="1" sqref="X6">
      <formula1>$X$7:$X$15</formula1>
    </dataValidation>
    <dataValidation type="list" allowBlank="1" showInputMessage="1" showErrorMessage="1" sqref="Y6">
      <formula1>$Y$7:$Y$15</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X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8" customWidth="1"/>
    <col min="2" max="3" width="15.7109375" style="8" customWidth="1"/>
    <col min="4" max="7" width="15.7109375" style="8" hidden="1" customWidth="1"/>
    <col min="8" max="9" width="15.7109375" style="8" customWidth="1"/>
    <col min="10" max="13" width="15.7109375" style="8" hidden="1" customWidth="1"/>
    <col min="14" max="14" width="15.7109375" style="8" customWidth="1"/>
    <col min="15" max="15" width="22.28515625" style="9" customWidth="1"/>
    <col min="16" max="17" width="15.7109375" style="10" customWidth="1"/>
    <col min="18" max="20" width="15.7109375" style="11" customWidth="1"/>
    <col min="21" max="21" width="39" style="12" customWidth="1"/>
    <col min="22" max="24" width="15.7109375" style="23" customWidth="1"/>
    <col min="25" max="16384" width="9.140625" style="8"/>
  </cols>
  <sheetData>
    <row r="1" spans="1:24" s="2" customFormat="1" ht="35.25" customHeight="1" x14ac:dyDescent="0.5">
      <c r="O1" s="74" t="s">
        <v>419</v>
      </c>
      <c r="P1" s="74"/>
      <c r="Q1" s="74"/>
      <c r="R1" s="74"/>
      <c r="S1" s="74"/>
      <c r="T1" s="74"/>
      <c r="U1" s="74"/>
      <c r="V1" s="74" t="s">
        <v>883</v>
      </c>
      <c r="W1" s="74"/>
      <c r="X1" s="74"/>
    </row>
    <row r="2" spans="1:24" s="4" customFormat="1" ht="23.25" customHeight="1" x14ac:dyDescent="0.35">
      <c r="O2" s="5" t="s">
        <v>885</v>
      </c>
      <c r="P2" s="73" t="s">
        <v>396</v>
      </c>
      <c r="Q2" s="73"/>
      <c r="R2" s="76" t="s">
        <v>404</v>
      </c>
      <c r="S2" s="76"/>
      <c r="T2" s="76"/>
      <c r="U2" s="7" t="s">
        <v>414</v>
      </c>
      <c r="V2" s="78" t="s">
        <v>875</v>
      </c>
      <c r="W2" s="78"/>
      <c r="X2" s="78"/>
    </row>
    <row r="3" spans="1:24" hidden="1" x14ac:dyDescent="0.25">
      <c r="A3" s="8" t="s">
        <v>0</v>
      </c>
      <c r="B3" s="8" t="s">
        <v>2</v>
      </c>
      <c r="C3" s="8" t="s">
        <v>39</v>
      </c>
      <c r="D3" s="8" t="s">
        <v>39</v>
      </c>
      <c r="E3" s="8" t="s">
        <v>39</v>
      </c>
      <c r="F3" s="8" t="s">
        <v>39</v>
      </c>
      <c r="G3" s="8" t="s">
        <v>39</v>
      </c>
      <c r="H3" s="8" t="s">
        <v>519</v>
      </c>
      <c r="I3" s="8" t="s">
        <v>870</v>
      </c>
      <c r="J3" s="8" t="s">
        <v>870</v>
      </c>
      <c r="K3" s="8" t="s">
        <v>870</v>
      </c>
      <c r="L3" s="8" t="s">
        <v>870</v>
      </c>
      <c r="M3" s="8" t="s">
        <v>870</v>
      </c>
      <c r="N3" s="8" t="s">
        <v>886</v>
      </c>
      <c r="O3" s="9" t="s">
        <v>886</v>
      </c>
      <c r="P3" s="10" t="s">
        <v>397</v>
      </c>
      <c r="Q3" s="10" t="s">
        <v>397</v>
      </c>
      <c r="R3" s="11" t="s">
        <v>397</v>
      </c>
      <c r="S3" s="11" t="s">
        <v>397</v>
      </c>
      <c r="T3" s="11" t="s">
        <v>397</v>
      </c>
      <c r="U3" s="12" t="s">
        <v>397</v>
      </c>
      <c r="V3" s="23" t="s">
        <v>397</v>
      </c>
      <c r="W3" s="23" t="s">
        <v>397</v>
      </c>
      <c r="X3" s="23" t="s">
        <v>397</v>
      </c>
    </row>
    <row r="4" spans="1:24" ht="25.5" hidden="1" customHeight="1" x14ac:dyDescent="0.25">
      <c r="A4" s="8">
        <v>2873</v>
      </c>
      <c r="O4" s="9" t="s">
        <v>873</v>
      </c>
      <c r="P4" s="10" t="s">
        <v>398</v>
      </c>
      <c r="Q4" s="10" t="s">
        <v>402</v>
      </c>
      <c r="R4" s="11" t="s">
        <v>405</v>
      </c>
      <c r="S4" s="11" t="s">
        <v>407</v>
      </c>
      <c r="T4" s="11" t="s">
        <v>412</v>
      </c>
      <c r="U4" s="12" t="s">
        <v>415</v>
      </c>
      <c r="V4" s="23" t="s">
        <v>877</v>
      </c>
      <c r="W4" s="23" t="s">
        <v>879</v>
      </c>
      <c r="X4" s="23" t="s">
        <v>881</v>
      </c>
    </row>
    <row r="5" spans="1:24" s="13" customFormat="1" ht="65.25" customHeight="1" x14ac:dyDescent="0.25">
      <c r="A5" s="13" t="s">
        <v>1</v>
      </c>
      <c r="B5" s="13" t="s">
        <v>37</v>
      </c>
      <c r="C5" s="13" t="s">
        <v>38</v>
      </c>
      <c r="D5" s="13" t="s">
        <v>38</v>
      </c>
      <c r="E5" s="13" t="s">
        <v>38</v>
      </c>
      <c r="F5" s="13" t="s">
        <v>38</v>
      </c>
      <c r="G5" s="13" t="s">
        <v>38</v>
      </c>
      <c r="H5" s="13" t="s">
        <v>519</v>
      </c>
      <c r="I5" s="13" t="s">
        <v>38</v>
      </c>
      <c r="J5" s="13" t="s">
        <v>38</v>
      </c>
      <c r="K5" s="13" t="s">
        <v>38</v>
      </c>
      <c r="L5" s="13" t="s">
        <v>38</v>
      </c>
      <c r="M5" s="13" t="s">
        <v>38</v>
      </c>
      <c r="N5" s="13" t="s">
        <v>3</v>
      </c>
      <c r="O5" s="14" t="s">
        <v>874</v>
      </c>
      <c r="P5" s="15" t="s">
        <v>399</v>
      </c>
      <c r="Q5" s="15" t="s">
        <v>403</v>
      </c>
      <c r="R5" s="16" t="s">
        <v>406</v>
      </c>
      <c r="S5" s="16" t="s">
        <v>408</v>
      </c>
      <c r="T5" s="16" t="s">
        <v>413</v>
      </c>
      <c r="U5" s="17" t="s">
        <v>416</v>
      </c>
      <c r="V5" s="29" t="s">
        <v>878</v>
      </c>
      <c r="W5" s="29" t="s">
        <v>880</v>
      </c>
      <c r="X5" s="29" t="s">
        <v>882</v>
      </c>
    </row>
    <row r="6" spans="1:24" x14ac:dyDescent="0.25">
      <c r="O6" s="9" t="s">
        <v>54</v>
      </c>
      <c r="V6" s="23" t="s">
        <v>27</v>
      </c>
      <c r="W6" s="23" t="s">
        <v>27</v>
      </c>
      <c r="X6" s="23" t="s">
        <v>27</v>
      </c>
    </row>
    <row r="7" spans="1:24" hidden="1" x14ac:dyDescent="0.25">
      <c r="A7" s="8">
        <v>63</v>
      </c>
      <c r="O7" s="9" t="s">
        <v>55</v>
      </c>
      <c r="P7" s="10" t="s">
        <v>8</v>
      </c>
      <c r="S7" s="11" t="s">
        <v>8</v>
      </c>
      <c r="T7" s="11" t="s">
        <v>8</v>
      </c>
      <c r="V7" s="23" t="s">
        <v>28</v>
      </c>
      <c r="W7" s="23" t="s">
        <v>28</v>
      </c>
      <c r="X7" s="23" t="s">
        <v>28</v>
      </c>
    </row>
    <row r="8" spans="1:24" hidden="1" x14ac:dyDescent="0.25">
      <c r="A8" s="8">
        <v>15</v>
      </c>
      <c r="O8" s="9" t="s">
        <v>54</v>
      </c>
      <c r="P8" s="10" t="s">
        <v>400</v>
      </c>
      <c r="S8" s="11" t="s">
        <v>409</v>
      </c>
      <c r="T8" s="11" t="s">
        <v>409</v>
      </c>
      <c r="V8" s="23" t="s">
        <v>29</v>
      </c>
      <c r="W8" s="23" t="s">
        <v>29</v>
      </c>
      <c r="X8" s="23" t="s">
        <v>29</v>
      </c>
    </row>
    <row r="9" spans="1:24" hidden="1" x14ac:dyDescent="0.25">
      <c r="O9" s="9" t="s">
        <v>56</v>
      </c>
      <c r="P9" s="10" t="s">
        <v>401</v>
      </c>
      <c r="S9" s="11" t="s">
        <v>410</v>
      </c>
      <c r="T9" s="11" t="s">
        <v>410</v>
      </c>
      <c r="V9" s="23" t="s">
        <v>30</v>
      </c>
      <c r="W9" s="23" t="s">
        <v>30</v>
      </c>
      <c r="X9" s="23" t="s">
        <v>30</v>
      </c>
    </row>
    <row r="10" spans="1:24" hidden="1" x14ac:dyDescent="0.25">
      <c r="O10" s="9" t="s">
        <v>57</v>
      </c>
      <c r="S10" s="11" t="s">
        <v>411</v>
      </c>
      <c r="T10" s="11" t="s">
        <v>411</v>
      </c>
      <c r="V10" s="23" t="s">
        <v>31</v>
      </c>
      <c r="W10" s="23" t="s">
        <v>31</v>
      </c>
      <c r="X10" s="23" t="s">
        <v>31</v>
      </c>
    </row>
    <row r="11" spans="1:24" hidden="1" x14ac:dyDescent="0.25">
      <c r="O11" s="9" t="s">
        <v>58</v>
      </c>
      <c r="V11" s="23" t="s">
        <v>27</v>
      </c>
      <c r="W11" s="23" t="s">
        <v>27</v>
      </c>
      <c r="X11" s="23" t="s">
        <v>27</v>
      </c>
    </row>
    <row r="12" spans="1:24" hidden="1" x14ac:dyDescent="0.25">
      <c r="O12" s="9" t="s">
        <v>59</v>
      </c>
      <c r="V12" s="23" t="s">
        <v>32</v>
      </c>
      <c r="W12" s="23" t="s">
        <v>32</v>
      </c>
      <c r="X12" s="23" t="s">
        <v>32</v>
      </c>
    </row>
    <row r="13" spans="1:24" hidden="1" x14ac:dyDescent="0.25">
      <c r="O13" s="9" t="s">
        <v>60</v>
      </c>
      <c r="V13" s="23" t="s">
        <v>33</v>
      </c>
      <c r="W13" s="23" t="s">
        <v>33</v>
      </c>
      <c r="X13" s="23" t="s">
        <v>33</v>
      </c>
    </row>
    <row r="14" spans="1:24" hidden="1" x14ac:dyDescent="0.25">
      <c r="O14" s="9" t="s">
        <v>61</v>
      </c>
      <c r="V14" s="23" t="s">
        <v>34</v>
      </c>
      <c r="W14" s="23" t="s">
        <v>34</v>
      </c>
      <c r="X14" s="23" t="s">
        <v>34</v>
      </c>
    </row>
    <row r="15" spans="1:24" hidden="1" x14ac:dyDescent="0.25">
      <c r="V15" s="23" t="s">
        <v>35</v>
      </c>
      <c r="W15" s="23" t="s">
        <v>35</v>
      </c>
      <c r="X15" s="23" t="s">
        <v>35</v>
      </c>
    </row>
    <row r="16" spans="1:24"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
    <mergeCell ref="P2:Q2"/>
    <mergeCell ref="R2:T2"/>
    <mergeCell ref="O1:U1"/>
    <mergeCell ref="V2:X2"/>
    <mergeCell ref="V1:X1"/>
  </mergeCells>
  <dataValidations count="7">
    <dataValidation type="list" allowBlank="1" showInputMessage="1" showErrorMessage="1" sqref="O6">
      <formula1>$O$7:$O$14</formula1>
    </dataValidation>
    <dataValidation type="list" allowBlank="1" showInputMessage="1" showErrorMessage="1" sqref="P63:P82">
      <formula1>$P$7:$P$9</formula1>
    </dataValidation>
    <dataValidation type="list" allowBlank="1" showInputMessage="1" showErrorMessage="1" sqref="S63:S82">
      <formula1>$S$7:$S$10</formula1>
    </dataValidation>
    <dataValidation type="list" allowBlank="1" showInputMessage="1" showErrorMessage="1" sqref="T63:T82">
      <formula1>$T$7:$T$10</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$X$7:$X$15</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Q62"/>
  <sheetViews>
    <sheetView zoomScale="75" zoomScaleNormal="75" workbookViewId="0">
      <pane xSplit="21" ySplit="62" topLeftCell="V63" activePane="bottomRight" state="frozenSplit"/>
      <selection pane="topRight" activeCell="V1" sqref="V1"/>
      <selection pane="bottomLeft" activeCell="A63" sqref="A63"/>
      <selection pane="bottomRight" activeCell="V63" sqref="V63"/>
    </sheetView>
  </sheetViews>
  <sheetFormatPr defaultRowHeight="15" x14ac:dyDescent="0.25"/>
  <cols>
    <col min="1" max="1" width="5.28515625" style="8" customWidth="1"/>
    <col min="2" max="3" width="15.7109375" style="8" customWidth="1"/>
    <col min="4" max="7" width="15.7109375" style="8" hidden="1" customWidth="1"/>
    <col min="8" max="10" width="15.7109375" style="8" customWidth="1"/>
    <col min="11" max="14" width="15.7109375" style="8" hidden="1" customWidth="1"/>
    <col min="15" max="16" width="15.7109375" style="8" customWidth="1"/>
    <col min="17" max="20" width="15.7109375" style="8" hidden="1" customWidth="1"/>
    <col min="21" max="21" width="15.7109375" style="8" customWidth="1"/>
    <col min="22" max="25" width="15.7109375" style="9" customWidth="1"/>
    <col min="26" max="30" width="15.7109375" style="10" customWidth="1"/>
    <col min="31" max="33" width="15.7109375" style="11" customWidth="1"/>
    <col min="34" max="34" width="26.28515625" style="12" customWidth="1"/>
    <col min="35" max="35" width="117.140625" style="23" customWidth="1"/>
    <col min="36" max="40" width="15.7109375" style="24" customWidth="1"/>
    <col min="41" max="43" width="15.7109375" style="25" customWidth="1"/>
    <col min="44" max="16384" width="9.140625" style="8"/>
  </cols>
  <sheetData>
    <row r="1" spans="1:43" s="2" customFormat="1" ht="35.25" customHeight="1" x14ac:dyDescent="0.5">
      <c r="V1" s="74" t="s">
        <v>902</v>
      </c>
      <c r="W1" s="74"/>
      <c r="X1" s="74"/>
      <c r="Y1" s="74"/>
      <c r="Z1" s="74"/>
      <c r="AA1" s="74"/>
      <c r="AB1" s="74"/>
      <c r="AC1" s="74"/>
      <c r="AD1" s="74"/>
      <c r="AE1" s="74"/>
      <c r="AF1" s="74"/>
      <c r="AG1" s="74"/>
      <c r="AH1" s="74" t="s">
        <v>158</v>
      </c>
      <c r="AI1" s="74"/>
      <c r="AJ1" s="74" t="s">
        <v>883</v>
      </c>
      <c r="AK1" s="74"/>
      <c r="AL1" s="74"/>
      <c r="AM1" s="74"/>
      <c r="AN1" s="74"/>
      <c r="AO1" s="74" t="s">
        <v>910</v>
      </c>
      <c r="AP1" s="74"/>
      <c r="AQ1" s="74"/>
    </row>
    <row r="2" spans="1:43" s="4" customFormat="1" ht="23.25" customHeight="1" x14ac:dyDescent="0.35">
      <c r="V2" s="83" t="s">
        <v>888</v>
      </c>
      <c r="W2" s="83"/>
      <c r="X2" s="83"/>
      <c r="Y2" s="83"/>
      <c r="Z2" s="73" t="s">
        <v>86</v>
      </c>
      <c r="AA2" s="73"/>
      <c r="AB2" s="73"/>
      <c r="AC2" s="73"/>
      <c r="AD2" s="73"/>
      <c r="AE2" s="76" t="s">
        <v>12</v>
      </c>
      <c r="AF2" s="76"/>
      <c r="AG2" s="76"/>
      <c r="AH2" s="7" t="s">
        <v>757</v>
      </c>
      <c r="AI2" s="36" t="s">
        <v>758</v>
      </c>
      <c r="AJ2" s="82" t="s">
        <v>24</v>
      </c>
      <c r="AK2" s="82"/>
      <c r="AL2" s="82"/>
      <c r="AM2" s="82"/>
      <c r="AN2" s="82"/>
      <c r="AO2" s="79" t="s">
        <v>910</v>
      </c>
      <c r="AP2" s="79"/>
      <c r="AQ2" s="79"/>
    </row>
    <row r="3" spans="1:43" hidden="1" x14ac:dyDescent="0.25">
      <c r="A3" s="8" t="s">
        <v>0</v>
      </c>
      <c r="B3" s="8" t="s">
        <v>2</v>
      </c>
      <c r="C3" s="8" t="s">
        <v>39</v>
      </c>
      <c r="D3" s="8" t="s">
        <v>39</v>
      </c>
      <c r="E3" s="8" t="s">
        <v>39</v>
      </c>
      <c r="F3" s="8" t="s">
        <v>39</v>
      </c>
      <c r="G3" s="8" t="s">
        <v>39</v>
      </c>
      <c r="H3" s="8" t="s">
        <v>40</v>
      </c>
      <c r="I3" s="8" t="s">
        <v>42</v>
      </c>
      <c r="J3" s="8" t="s">
        <v>43</v>
      </c>
      <c r="K3" s="8" t="s">
        <v>43</v>
      </c>
      <c r="L3" s="8" t="s">
        <v>43</v>
      </c>
      <c r="M3" s="8" t="s">
        <v>43</v>
      </c>
      <c r="N3" s="8" t="s">
        <v>43</v>
      </c>
      <c r="O3" s="8" t="s">
        <v>519</v>
      </c>
      <c r="P3" s="8" t="s">
        <v>870</v>
      </c>
      <c r="Q3" s="8" t="s">
        <v>870</v>
      </c>
      <c r="R3" s="8" t="s">
        <v>870</v>
      </c>
      <c r="S3" s="8" t="s">
        <v>870</v>
      </c>
      <c r="T3" s="8" t="s">
        <v>870</v>
      </c>
      <c r="U3" s="8" t="s">
        <v>887</v>
      </c>
      <c r="V3" s="9" t="s">
        <v>887</v>
      </c>
      <c r="W3" s="9" t="s">
        <v>887</v>
      </c>
      <c r="X3" s="9" t="s">
        <v>887</v>
      </c>
      <c r="Y3" s="9" t="s">
        <v>887</v>
      </c>
      <c r="Z3" s="10" t="s">
        <v>895</v>
      </c>
      <c r="AA3" s="10" t="s">
        <v>895</v>
      </c>
      <c r="AB3" s="10" t="s">
        <v>895</v>
      </c>
      <c r="AC3" s="10" t="s">
        <v>895</v>
      </c>
      <c r="AD3" s="10" t="s">
        <v>898</v>
      </c>
      <c r="AE3" s="11" t="s">
        <v>901</v>
      </c>
      <c r="AF3" s="11" t="s">
        <v>901</v>
      </c>
      <c r="AG3" s="11" t="s">
        <v>901</v>
      </c>
      <c r="AH3" s="12" t="s">
        <v>903</v>
      </c>
      <c r="AI3" s="23" t="s">
        <v>903</v>
      </c>
      <c r="AJ3" s="24" t="s">
        <v>887</v>
      </c>
      <c r="AK3" s="24" t="s">
        <v>898</v>
      </c>
      <c r="AL3" s="24" t="s">
        <v>898</v>
      </c>
      <c r="AM3" s="24" t="s">
        <v>898</v>
      </c>
      <c r="AN3" s="24" t="s">
        <v>898</v>
      </c>
      <c r="AO3" s="25" t="s">
        <v>898</v>
      </c>
      <c r="AP3" s="25" t="s">
        <v>898</v>
      </c>
      <c r="AQ3" s="25" t="s">
        <v>898</v>
      </c>
    </row>
    <row r="4" spans="1:43" ht="25.5" hidden="1" customHeight="1" x14ac:dyDescent="0.25">
      <c r="A4" s="8">
        <v>2873</v>
      </c>
      <c r="V4" s="9" t="s">
        <v>250</v>
      </c>
      <c r="W4" s="9" t="s">
        <v>890</v>
      </c>
      <c r="X4" s="9" t="s">
        <v>891</v>
      </c>
      <c r="Y4" s="9" t="s">
        <v>893</v>
      </c>
      <c r="Z4" s="10" t="s">
        <v>87</v>
      </c>
      <c r="AA4" s="10" t="s">
        <v>896</v>
      </c>
      <c r="AB4" s="10" t="s">
        <v>897</v>
      </c>
      <c r="AC4" s="10" t="s">
        <v>114</v>
      </c>
      <c r="AD4" s="10" t="s">
        <v>899</v>
      </c>
      <c r="AE4" s="11" t="s">
        <v>48</v>
      </c>
      <c r="AF4" s="11" t="s">
        <v>52</v>
      </c>
      <c r="AG4" s="11" t="s">
        <v>62</v>
      </c>
      <c r="AH4" s="12" t="s">
        <v>680</v>
      </c>
      <c r="AI4" s="23" t="s">
        <v>759</v>
      </c>
      <c r="AJ4" s="24" t="s">
        <v>904</v>
      </c>
      <c r="AK4" s="24" t="s">
        <v>877</v>
      </c>
      <c r="AL4" s="24" t="s">
        <v>879</v>
      </c>
      <c r="AM4" s="24" t="s">
        <v>881</v>
      </c>
      <c r="AN4" s="24" t="s">
        <v>908</v>
      </c>
      <c r="AO4" s="25" t="s">
        <v>415</v>
      </c>
      <c r="AP4" s="25" t="s">
        <v>911</v>
      </c>
      <c r="AQ4" s="25" t="s">
        <v>915</v>
      </c>
    </row>
    <row r="5" spans="1:43" s="13" customFormat="1" ht="65.25" customHeight="1" x14ac:dyDescent="0.25">
      <c r="A5" s="13" t="s">
        <v>1</v>
      </c>
      <c r="B5" s="13" t="s">
        <v>37</v>
      </c>
      <c r="C5" s="13" t="s">
        <v>38</v>
      </c>
      <c r="D5" s="13" t="s">
        <v>38</v>
      </c>
      <c r="E5" s="13" t="s">
        <v>38</v>
      </c>
      <c r="F5" s="13" t="s">
        <v>38</v>
      </c>
      <c r="G5" s="13" t="s">
        <v>38</v>
      </c>
      <c r="H5" s="13" t="s">
        <v>40</v>
      </c>
      <c r="I5" s="13" t="s">
        <v>41</v>
      </c>
      <c r="J5" s="13" t="s">
        <v>38</v>
      </c>
      <c r="K5" s="13" t="s">
        <v>38</v>
      </c>
      <c r="L5" s="13" t="s">
        <v>38</v>
      </c>
      <c r="M5" s="13" t="s">
        <v>38</v>
      </c>
      <c r="N5" s="13" t="s">
        <v>38</v>
      </c>
      <c r="O5" s="13" t="s">
        <v>519</v>
      </c>
      <c r="P5" s="13" t="s">
        <v>38</v>
      </c>
      <c r="Q5" s="13" t="s">
        <v>38</v>
      </c>
      <c r="R5" s="13" t="s">
        <v>38</v>
      </c>
      <c r="S5" s="13" t="s">
        <v>38</v>
      </c>
      <c r="T5" s="13" t="s">
        <v>38</v>
      </c>
      <c r="U5" s="13" t="s">
        <v>3</v>
      </c>
      <c r="V5" s="14" t="s">
        <v>505</v>
      </c>
      <c r="W5" s="14" t="s">
        <v>165</v>
      </c>
      <c r="X5" s="14" t="s">
        <v>892</v>
      </c>
      <c r="Y5" s="14" t="s">
        <v>894</v>
      </c>
      <c r="Z5" s="15" t="s">
        <v>88</v>
      </c>
      <c r="AA5" s="15" t="s">
        <v>97</v>
      </c>
      <c r="AB5" s="15" t="s">
        <v>103</v>
      </c>
      <c r="AC5" s="15" t="s">
        <v>115</v>
      </c>
      <c r="AD5" s="15" t="s">
        <v>900</v>
      </c>
      <c r="AE5" s="16" t="s">
        <v>49</v>
      </c>
      <c r="AF5" s="16" t="s">
        <v>53</v>
      </c>
      <c r="AG5" s="16" t="s">
        <v>63</v>
      </c>
      <c r="AH5" s="17" t="s">
        <v>681</v>
      </c>
      <c r="AI5" s="29" t="s">
        <v>760</v>
      </c>
      <c r="AJ5" s="30" t="s">
        <v>905</v>
      </c>
      <c r="AK5" s="30" t="s">
        <v>878</v>
      </c>
      <c r="AL5" s="30" t="s">
        <v>880</v>
      </c>
      <c r="AM5" s="30" t="s">
        <v>882</v>
      </c>
      <c r="AN5" s="30" t="s">
        <v>909</v>
      </c>
      <c r="AO5" s="31" t="s">
        <v>423</v>
      </c>
      <c r="AP5" s="31" t="s">
        <v>912</v>
      </c>
      <c r="AQ5" s="31" t="s">
        <v>916</v>
      </c>
    </row>
    <row r="6" spans="1:43" x14ac:dyDescent="0.25">
      <c r="W6" s="9" t="s">
        <v>27</v>
      </c>
      <c r="X6" s="9" t="s">
        <v>27</v>
      </c>
      <c r="Y6" s="9" t="s">
        <v>27</v>
      </c>
      <c r="AA6" s="10" t="s">
        <v>98</v>
      </c>
      <c r="AB6" s="10" t="s">
        <v>104</v>
      </c>
      <c r="AC6" s="10" t="s">
        <v>116</v>
      </c>
      <c r="AD6" s="10" t="s">
        <v>116</v>
      </c>
      <c r="AF6" s="11" t="s">
        <v>54</v>
      </c>
      <c r="AG6" s="11" t="s">
        <v>64</v>
      </c>
      <c r="AH6" s="12" t="s">
        <v>538</v>
      </c>
      <c r="AI6" s="23" t="s">
        <v>116</v>
      </c>
      <c r="AK6" s="24" t="s">
        <v>27</v>
      </c>
      <c r="AL6" s="24" t="s">
        <v>27</v>
      </c>
      <c r="AM6" s="24" t="s">
        <v>27</v>
      </c>
    </row>
    <row r="7" spans="1:43" hidden="1" x14ac:dyDescent="0.25">
      <c r="A7" s="8">
        <v>63</v>
      </c>
      <c r="V7" s="9" t="s">
        <v>8</v>
      </c>
      <c r="W7" s="9" t="s">
        <v>28</v>
      </c>
      <c r="X7" s="9" t="s">
        <v>28</v>
      </c>
      <c r="Y7" s="9" t="s">
        <v>28</v>
      </c>
      <c r="Z7" s="10" t="s">
        <v>8</v>
      </c>
      <c r="AA7" s="10" t="s">
        <v>98</v>
      </c>
      <c r="AB7" s="10" t="s">
        <v>105</v>
      </c>
      <c r="AC7" s="10" t="s">
        <v>117</v>
      </c>
      <c r="AD7" s="10" t="s">
        <v>117</v>
      </c>
      <c r="AE7" s="11" t="s">
        <v>8</v>
      </c>
      <c r="AF7" s="11" t="s">
        <v>55</v>
      </c>
      <c r="AG7" s="11" t="s">
        <v>65</v>
      </c>
      <c r="AH7" s="12" t="s">
        <v>539</v>
      </c>
      <c r="AI7" s="23" t="s">
        <v>117</v>
      </c>
      <c r="AJ7" s="24" t="s">
        <v>906</v>
      </c>
      <c r="AK7" s="24" t="s">
        <v>28</v>
      </c>
      <c r="AL7" s="24" t="s">
        <v>28</v>
      </c>
      <c r="AM7" s="24" t="s">
        <v>28</v>
      </c>
      <c r="AO7" s="25" t="s">
        <v>8</v>
      </c>
      <c r="AP7" s="25" t="s">
        <v>913</v>
      </c>
      <c r="AQ7" s="25" t="s">
        <v>8</v>
      </c>
    </row>
    <row r="8" spans="1:43" hidden="1" x14ac:dyDescent="0.25">
      <c r="A8" s="8">
        <v>22</v>
      </c>
      <c r="V8" s="9" t="s">
        <v>254</v>
      </c>
      <c r="W8" s="9" t="s">
        <v>29</v>
      </c>
      <c r="X8" s="9" t="s">
        <v>29</v>
      </c>
      <c r="Y8" s="9" t="s">
        <v>29</v>
      </c>
      <c r="Z8" s="10" t="s">
        <v>89</v>
      </c>
      <c r="AA8" s="10" t="s">
        <v>99</v>
      </c>
      <c r="AB8" s="10" t="s">
        <v>106</v>
      </c>
      <c r="AC8" s="10" t="s">
        <v>116</v>
      </c>
      <c r="AD8" s="10" t="s">
        <v>116</v>
      </c>
      <c r="AE8" s="11" t="s">
        <v>50</v>
      </c>
      <c r="AF8" s="11" t="s">
        <v>54</v>
      </c>
      <c r="AG8" s="11" t="s">
        <v>66</v>
      </c>
      <c r="AH8" s="12" t="s">
        <v>540</v>
      </c>
      <c r="AI8" s="23" t="s">
        <v>116</v>
      </c>
      <c r="AJ8" s="24" t="s">
        <v>907</v>
      </c>
      <c r="AK8" s="24" t="s">
        <v>29</v>
      </c>
      <c r="AL8" s="24" t="s">
        <v>29</v>
      </c>
      <c r="AM8" s="24" t="s">
        <v>29</v>
      </c>
      <c r="AO8" s="25" t="s">
        <v>425</v>
      </c>
      <c r="AP8" s="25" t="s">
        <v>914</v>
      </c>
      <c r="AQ8" s="25" t="s">
        <v>917</v>
      </c>
    </row>
    <row r="9" spans="1:43" hidden="1" x14ac:dyDescent="0.25">
      <c r="V9" s="9" t="s">
        <v>889</v>
      </c>
      <c r="W9" s="9" t="s">
        <v>30</v>
      </c>
      <c r="X9" s="9" t="s">
        <v>30</v>
      </c>
      <c r="Y9" s="9" t="s">
        <v>30</v>
      </c>
      <c r="Z9" s="10" t="s">
        <v>90</v>
      </c>
      <c r="AA9" s="10" t="s">
        <v>100</v>
      </c>
      <c r="AB9" s="10" t="s">
        <v>104</v>
      </c>
      <c r="AE9" s="11" t="s">
        <v>51</v>
      </c>
      <c r="AF9" s="11" t="s">
        <v>56</v>
      </c>
      <c r="AG9" s="11" t="s">
        <v>67</v>
      </c>
      <c r="AH9" s="12" t="s">
        <v>541</v>
      </c>
      <c r="AK9" s="24" t="s">
        <v>30</v>
      </c>
      <c r="AL9" s="24" t="s">
        <v>30</v>
      </c>
      <c r="AM9" s="24" t="s">
        <v>30</v>
      </c>
      <c r="AO9" s="25" t="s">
        <v>424</v>
      </c>
      <c r="AQ9" s="25" t="s">
        <v>918</v>
      </c>
    </row>
    <row r="10" spans="1:43" hidden="1" x14ac:dyDescent="0.25">
      <c r="W10" s="9" t="s">
        <v>31</v>
      </c>
      <c r="X10" s="9" t="s">
        <v>31</v>
      </c>
      <c r="Y10" s="9" t="s">
        <v>31</v>
      </c>
      <c r="Z10" s="10" t="s">
        <v>91</v>
      </c>
      <c r="AA10" s="10" t="s">
        <v>101</v>
      </c>
      <c r="AB10" s="10" t="s">
        <v>107</v>
      </c>
      <c r="AF10" s="11" t="s">
        <v>57</v>
      </c>
      <c r="AG10" s="11" t="s">
        <v>68</v>
      </c>
      <c r="AH10" s="12" t="s">
        <v>542</v>
      </c>
      <c r="AK10" s="24" t="s">
        <v>31</v>
      </c>
      <c r="AL10" s="24" t="s">
        <v>31</v>
      </c>
      <c r="AM10" s="24" t="s">
        <v>31</v>
      </c>
      <c r="AQ10" s="25" t="s">
        <v>919</v>
      </c>
    </row>
    <row r="11" spans="1:43" hidden="1" x14ac:dyDescent="0.25">
      <c r="W11" s="9" t="s">
        <v>27</v>
      </c>
      <c r="X11" s="9" t="s">
        <v>27</v>
      </c>
      <c r="Y11" s="9" t="s">
        <v>27</v>
      </c>
      <c r="AB11" s="10" t="s">
        <v>108</v>
      </c>
      <c r="AF11" s="11" t="s">
        <v>58</v>
      </c>
      <c r="AG11" s="11" t="s">
        <v>64</v>
      </c>
      <c r="AH11" s="12" t="s">
        <v>538</v>
      </c>
      <c r="AK11" s="24" t="s">
        <v>27</v>
      </c>
      <c r="AL11" s="24" t="s">
        <v>27</v>
      </c>
      <c r="AM11" s="24" t="s">
        <v>27</v>
      </c>
    </row>
    <row r="12" spans="1:43" hidden="1" x14ac:dyDescent="0.25">
      <c r="W12" s="9" t="s">
        <v>32</v>
      </c>
      <c r="X12" s="9" t="s">
        <v>32</v>
      </c>
      <c r="Y12" s="9" t="s">
        <v>32</v>
      </c>
      <c r="AB12" s="10" t="s">
        <v>109</v>
      </c>
      <c r="AF12" s="11" t="s">
        <v>59</v>
      </c>
      <c r="AG12" s="11" t="s">
        <v>69</v>
      </c>
      <c r="AH12" s="12" t="s">
        <v>543</v>
      </c>
      <c r="AK12" s="24" t="s">
        <v>32</v>
      </c>
      <c r="AL12" s="24" t="s">
        <v>32</v>
      </c>
      <c r="AM12" s="24" t="s">
        <v>32</v>
      </c>
    </row>
    <row r="13" spans="1:43" hidden="1" x14ac:dyDescent="0.25">
      <c r="W13" s="9" t="s">
        <v>33</v>
      </c>
      <c r="X13" s="9" t="s">
        <v>33</v>
      </c>
      <c r="Y13" s="9" t="s">
        <v>33</v>
      </c>
      <c r="AB13" s="10" t="s">
        <v>110</v>
      </c>
      <c r="AF13" s="11" t="s">
        <v>60</v>
      </c>
      <c r="AG13" s="11" t="s">
        <v>70</v>
      </c>
      <c r="AH13" s="12" t="s">
        <v>544</v>
      </c>
      <c r="AK13" s="24" t="s">
        <v>33</v>
      </c>
      <c r="AL13" s="24" t="s">
        <v>33</v>
      </c>
      <c r="AM13" s="24" t="s">
        <v>33</v>
      </c>
    </row>
    <row r="14" spans="1:43" hidden="1" x14ac:dyDescent="0.25">
      <c r="W14" s="9" t="s">
        <v>34</v>
      </c>
      <c r="X14" s="9" t="s">
        <v>34</v>
      </c>
      <c r="Y14" s="9" t="s">
        <v>34</v>
      </c>
      <c r="AB14" s="10" t="s">
        <v>111</v>
      </c>
      <c r="AF14" s="11" t="s">
        <v>61</v>
      </c>
      <c r="AG14" s="11" t="s">
        <v>71</v>
      </c>
      <c r="AK14" s="24" t="s">
        <v>34</v>
      </c>
      <c r="AL14" s="24" t="s">
        <v>34</v>
      </c>
      <c r="AM14" s="24" t="s">
        <v>34</v>
      </c>
    </row>
    <row r="15" spans="1:43" hidden="1" x14ac:dyDescent="0.25">
      <c r="W15" s="9" t="s">
        <v>35</v>
      </c>
      <c r="X15" s="9" t="s">
        <v>35</v>
      </c>
      <c r="Y15" s="9" t="s">
        <v>35</v>
      </c>
      <c r="AB15" s="10" t="s">
        <v>112</v>
      </c>
      <c r="AG15" s="11" t="s">
        <v>72</v>
      </c>
      <c r="AK15" s="24" t="s">
        <v>35</v>
      </c>
      <c r="AL15" s="24" t="s">
        <v>35</v>
      </c>
      <c r="AM15" s="24" t="s">
        <v>35</v>
      </c>
    </row>
    <row r="16" spans="1:43" hidden="1" x14ac:dyDescent="0.25">
      <c r="AB16" s="10" t="s">
        <v>113</v>
      </c>
      <c r="AG16" s="11" t="s">
        <v>73</v>
      </c>
    </row>
    <row r="17" spans="33:33" hidden="1" x14ac:dyDescent="0.25">
      <c r="AG17" s="11" t="s">
        <v>74</v>
      </c>
    </row>
    <row r="18" spans="33:33" hidden="1" x14ac:dyDescent="0.25">
      <c r="AG18" s="11" t="s">
        <v>75</v>
      </c>
    </row>
    <row r="19" spans="33:33" hidden="1" x14ac:dyDescent="0.25">
      <c r="AG19" s="11" t="s">
        <v>76</v>
      </c>
    </row>
    <row r="20" spans="33:33" hidden="1" x14ac:dyDescent="0.25"/>
    <row r="21" spans="33:33" hidden="1" x14ac:dyDescent="0.25"/>
    <row r="22" spans="33:33" hidden="1" x14ac:dyDescent="0.25"/>
    <row r="23" spans="33:33" hidden="1" x14ac:dyDescent="0.25"/>
    <row r="24" spans="33:33" hidden="1" x14ac:dyDescent="0.25"/>
    <row r="25" spans="33:33" hidden="1" x14ac:dyDescent="0.25"/>
    <row r="26" spans="33:33" hidden="1" x14ac:dyDescent="0.25"/>
    <row r="27" spans="33:33" hidden="1" x14ac:dyDescent="0.25"/>
    <row r="28" spans="33:33" hidden="1" x14ac:dyDescent="0.25"/>
    <row r="29" spans="33:33" hidden="1" x14ac:dyDescent="0.25"/>
    <row r="30" spans="33:33" hidden="1" x14ac:dyDescent="0.25"/>
    <row r="31" spans="33:33" hidden="1" x14ac:dyDescent="0.25"/>
    <row r="32" spans="33:33"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9">
    <mergeCell ref="AO2:AQ2"/>
    <mergeCell ref="AO1:AQ1"/>
    <mergeCell ref="V2:Y2"/>
    <mergeCell ref="Z2:AD2"/>
    <mergeCell ref="AE2:AG2"/>
    <mergeCell ref="V1:AG1"/>
    <mergeCell ref="AH1:AI1"/>
    <mergeCell ref="AJ2:AN2"/>
    <mergeCell ref="AJ1:AN1"/>
  </mergeCells>
  <dataValidations count="21">
    <dataValidation type="list" allowBlank="1" showInputMessage="1" showErrorMessage="1" sqref="V63:V82">
      <formula1>$V$7:$V$9</formula1>
    </dataValidation>
    <dataValidation type="list" allowBlank="1" showInputMessage="1" showErrorMessage="1" sqref="W6">
      <formula1>$W$7:$W$15</formula1>
    </dataValidation>
    <dataValidation type="list" allowBlank="1" showInputMessage="1" showErrorMessage="1" sqref="X6">
      <formula1>$X$7:$X$15</formula1>
    </dataValidation>
    <dataValidation type="list" allowBlank="1" showInputMessage="1" showErrorMessage="1" sqref="Y6">
      <formula1>$Y$7:$Y$15</formula1>
    </dataValidation>
    <dataValidation type="list" allowBlank="1" showInputMessage="1" showErrorMessage="1" sqref="Z63:Z82">
      <formula1>$Z$7:$Z$10</formula1>
    </dataValidation>
    <dataValidation type="list" allowBlank="1" showInputMessage="1" showErrorMessage="1" sqref="AA6">
      <formula1>$AA$7:$AA$10</formula1>
    </dataValidation>
    <dataValidation type="list" allowBlank="1" showInputMessage="1" showErrorMessage="1" sqref="AB6">
      <formula1>$AB$7:$AB$16</formula1>
    </dataValidation>
    <dataValidation type="list" allowBlank="1" showInputMessage="1" showErrorMessage="1" sqref="AC6">
      <formula1>$AC$7:$AC$8</formula1>
    </dataValidation>
    <dataValidation type="list" allowBlank="1" showInputMessage="1" showErrorMessage="1" sqref="AD6">
      <formula1>$AD$7:$AD$8</formula1>
    </dataValidation>
    <dataValidation type="list" allowBlank="1" showInputMessage="1" showErrorMessage="1" sqref="AE63:AE82">
      <formula1>$AE$7:$AE$9</formula1>
    </dataValidation>
    <dataValidation type="list" allowBlank="1" showInputMessage="1" showErrorMessage="1" sqref="AF6">
      <formula1>$AF$7:$AF$14</formula1>
    </dataValidation>
    <dataValidation type="list" allowBlank="1" showInputMessage="1" showErrorMessage="1" sqref="AG6">
      <formula1>$AG$7:$AG$19</formula1>
    </dataValidation>
    <dataValidation type="list" allowBlank="1" showInputMessage="1" showErrorMessage="1" sqref="AH6">
      <formula1>$AH$7:$AH$13</formula1>
    </dataValidation>
    <dataValidation type="list" allowBlank="1" showInputMessage="1" showErrorMessage="1" sqref="AI6">
      <formula1>$AI$7:$AI$8</formula1>
    </dataValidation>
    <dataValidation type="list" allowBlank="1" showInputMessage="1" showErrorMessage="1" sqref="AJ63:AJ82">
      <formula1>$AJ$7:$AJ$8</formula1>
    </dataValidation>
    <dataValidation type="list" allowBlank="1" showInputMessage="1" showErrorMessage="1" sqref="AK6">
      <formula1>$AK$7:$AK$15</formula1>
    </dataValidation>
    <dataValidation type="list" allowBlank="1" showInputMessage="1" showErrorMessage="1" sqref="AL6">
      <formula1>$AL$7:$AL$15</formula1>
    </dataValidation>
    <dataValidation type="list" allowBlank="1" showInputMessage="1" showErrorMessage="1" sqref="AM6">
      <formula1>$AM$7:$AM$15</formula1>
    </dataValidation>
    <dataValidation type="list" allowBlank="1" showInputMessage="1" showErrorMessage="1" sqref="AO63:AO82">
      <formula1>$AO$7:$AO$9</formula1>
    </dataValidation>
    <dataValidation type="list" allowBlank="1" showInputMessage="1" showErrorMessage="1" sqref="AP63:AP82">
      <formula1>$AP$7:$AP$8</formula1>
    </dataValidation>
    <dataValidation type="list" allowBlank="1" showInputMessage="1" showErrorMessage="1" sqref="AQ63:AQ82">
      <formula1>$AQ$7:$AQ$10</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Z113"/>
  <sheetViews>
    <sheetView zoomScale="75" zoomScaleNormal="75" workbookViewId="0">
      <pane xSplit="15" ySplit="62" topLeftCell="P63" activePane="bottomRight" state="frozenSplit"/>
      <selection pane="topRight" activeCell="P1" sqref="P1"/>
      <selection pane="bottomLeft" activeCell="A63" sqref="A63"/>
      <selection pane="bottomRight" activeCell="P63" sqref="P63"/>
    </sheetView>
  </sheetViews>
  <sheetFormatPr defaultRowHeight="15" x14ac:dyDescent="0.25"/>
  <cols>
    <col min="1" max="1" width="5.28515625" style="8" customWidth="1"/>
    <col min="2" max="3" width="15.7109375" style="8" customWidth="1"/>
    <col min="4" max="7" width="15.7109375" style="8" hidden="1" customWidth="1"/>
    <col min="8" max="10" width="15.7109375" style="8" customWidth="1"/>
    <col min="11" max="14" width="15.7109375" style="8" hidden="1" customWidth="1"/>
    <col min="15" max="15" width="15.7109375" style="8" customWidth="1"/>
    <col min="16" max="21" width="15.7109375" style="9" customWidth="1"/>
    <col min="22" max="25" width="15.7109375" style="10" customWidth="1"/>
    <col min="26" max="26" width="34.42578125" style="11" customWidth="1"/>
    <col min="27" max="28" width="15.7109375" style="12" customWidth="1"/>
    <col min="29" max="30" width="15.7109375" style="23" customWidth="1"/>
    <col min="31" max="32" width="15.7109375" style="24" customWidth="1"/>
    <col min="33" max="36" width="15.7109375" style="25" customWidth="1"/>
    <col min="37" max="37" width="26.28515625" style="26" customWidth="1"/>
    <col min="38" max="40" width="15.7109375" style="27" customWidth="1"/>
    <col min="41" max="42" width="15.7109375" style="28" customWidth="1"/>
    <col min="43" max="44" width="15.7109375" style="9" customWidth="1"/>
    <col min="45" max="46" width="15.7109375" style="10" customWidth="1"/>
    <col min="47" max="47" width="30.85546875" style="11" customWidth="1"/>
    <col min="48" max="50" width="15.7109375" style="12" customWidth="1"/>
    <col min="51" max="53" width="15.7109375" style="23" customWidth="1"/>
    <col min="54" max="56" width="15.7109375" style="24" customWidth="1"/>
    <col min="57" max="58" width="15.7109375" style="25" customWidth="1"/>
    <col min="59" max="63" width="15.7109375" style="26" customWidth="1"/>
    <col min="64" max="64" width="74.42578125" style="27" customWidth="1"/>
    <col min="65" max="67" width="15.7109375" style="28" customWidth="1"/>
    <col min="68" max="70" width="15.7109375" style="9" customWidth="1"/>
    <col min="71" max="74" width="15.7109375" style="10" customWidth="1"/>
    <col min="75" max="75" width="32.5703125" style="11" customWidth="1"/>
    <col min="76" max="78" width="15.7109375" style="12" customWidth="1"/>
    <col min="79" max="80" width="15.7109375" style="23" customWidth="1"/>
    <col min="81" max="85" width="15.7109375" style="24" customWidth="1"/>
    <col min="86" max="86" width="38.42578125" style="25" customWidth="1"/>
    <col min="87" max="89" width="15.7109375" style="26" customWidth="1"/>
    <col min="90" max="93" width="15.7109375" style="27" customWidth="1"/>
    <col min="94" max="94" width="76.5703125" style="28" customWidth="1"/>
    <col min="95" max="96" width="15.7109375" style="9" customWidth="1"/>
    <col min="97" max="98" width="15.7109375" style="10" customWidth="1"/>
    <col min="99" max="100" width="15.7109375" style="11" customWidth="1"/>
    <col min="101" max="105" width="15.7109375" style="12" customWidth="1"/>
    <col min="106" max="107" width="15.7109375" style="23" customWidth="1"/>
    <col min="108" max="110" width="15.7109375" style="24" customWidth="1"/>
    <col min="111" max="112" width="15.7109375" style="25" customWidth="1"/>
    <col min="113" max="114" width="15.7109375" style="26" customWidth="1"/>
    <col min="115" max="117" width="15.7109375" style="27" customWidth="1"/>
    <col min="118" max="122" width="15.7109375" style="28" customWidth="1"/>
    <col min="123" max="123" width="19.42578125" style="9" customWidth="1"/>
    <col min="124" max="125" width="15.7109375" style="10" customWidth="1"/>
    <col min="126" max="126" width="24.7109375" style="11" customWidth="1"/>
    <col min="127" max="129" width="15.7109375" style="12" customWidth="1"/>
    <col min="130" max="134" width="15.7109375" style="23" customWidth="1"/>
    <col min="135" max="135" width="19.42578125" style="24" customWidth="1"/>
    <col min="136" max="139" width="15.7109375" style="25" customWidth="1"/>
    <col min="140" max="142" width="15.7109375" style="26" customWidth="1"/>
    <col min="143" max="145" width="15.7109375" style="27" customWidth="1"/>
    <col min="146" max="150" width="15.7109375" style="28" customWidth="1"/>
    <col min="151" max="151" width="19.42578125" style="9" customWidth="1"/>
    <col min="152" max="154" width="15.7109375" style="10" customWidth="1"/>
    <col min="155" max="156" width="15.7109375" style="11" customWidth="1"/>
    <col min="157" max="16384" width="9.140625" style="8"/>
  </cols>
  <sheetData>
    <row r="1" spans="1:156" s="2" customFormat="1" ht="35.25" customHeight="1" x14ac:dyDescent="0.5">
      <c r="P1" s="74" t="s">
        <v>12</v>
      </c>
      <c r="Q1" s="74"/>
      <c r="R1" s="74"/>
      <c r="S1" s="74"/>
      <c r="T1" s="74"/>
      <c r="U1" s="74"/>
      <c r="V1" s="74"/>
      <c r="W1" s="74"/>
      <c r="X1" s="74"/>
      <c r="Y1" s="74"/>
      <c r="Z1" s="74"/>
      <c r="AA1" s="74" t="s">
        <v>158</v>
      </c>
      <c r="AB1" s="74"/>
      <c r="AC1" s="74"/>
      <c r="AD1" s="74"/>
      <c r="AE1" s="74"/>
      <c r="AF1" s="74"/>
      <c r="AG1" s="74"/>
      <c r="AH1" s="74"/>
      <c r="AI1" s="74"/>
      <c r="AJ1" s="74"/>
      <c r="AK1" s="74" t="s">
        <v>184</v>
      </c>
      <c r="AL1" s="74"/>
      <c r="AM1" s="74"/>
      <c r="AN1" s="74"/>
      <c r="AO1" s="74"/>
      <c r="AP1" s="74"/>
      <c r="AQ1" s="74" t="s">
        <v>205</v>
      </c>
      <c r="AR1" s="74"/>
      <c r="AS1" s="74"/>
      <c r="AT1" s="74"/>
      <c r="AU1" s="74" t="s">
        <v>240</v>
      </c>
      <c r="AV1" s="74"/>
      <c r="AW1" s="74"/>
      <c r="AX1" s="74"/>
      <c r="AY1" s="74"/>
      <c r="AZ1" s="74"/>
      <c r="BA1" s="74"/>
      <c r="BB1" s="74"/>
      <c r="BC1" s="74"/>
      <c r="BD1" s="74"/>
      <c r="BE1" s="74" t="s">
        <v>267</v>
      </c>
      <c r="BF1" s="74"/>
      <c r="BG1" s="74"/>
      <c r="BH1" s="74"/>
      <c r="BI1" s="74"/>
      <c r="BJ1" s="74"/>
      <c r="BK1" s="74"/>
      <c r="BL1" s="74"/>
      <c r="BM1" s="74" t="s">
        <v>293</v>
      </c>
      <c r="BN1" s="74"/>
      <c r="BO1" s="74"/>
      <c r="BP1" s="74"/>
      <c r="BQ1" s="74"/>
      <c r="BR1" s="74"/>
      <c r="BS1" s="74" t="s">
        <v>36</v>
      </c>
      <c r="BT1" s="74"/>
      <c r="BU1" s="74"/>
      <c r="BV1" s="74"/>
      <c r="BW1" s="74"/>
      <c r="BX1" s="74"/>
      <c r="BY1" s="74"/>
      <c r="BZ1" s="74"/>
      <c r="CA1" s="74" t="s">
        <v>19</v>
      </c>
      <c r="CB1" s="74"/>
      <c r="CC1" s="74"/>
      <c r="CD1" s="74"/>
      <c r="CE1" s="74"/>
      <c r="CF1" s="74"/>
      <c r="CG1" s="74"/>
      <c r="CH1" s="74" t="s">
        <v>23</v>
      </c>
      <c r="CI1" s="74"/>
      <c r="CJ1" s="74"/>
      <c r="CK1" s="74"/>
      <c r="CL1" s="74"/>
      <c r="CM1" s="74"/>
      <c r="CN1" s="74"/>
      <c r="CO1" s="74"/>
      <c r="CP1" s="74" t="s">
        <v>374</v>
      </c>
      <c r="CQ1" s="74"/>
      <c r="CR1" s="74"/>
      <c r="CS1" s="74"/>
      <c r="CT1" s="74"/>
      <c r="CU1" s="74" t="s">
        <v>395</v>
      </c>
      <c r="CV1" s="74"/>
      <c r="CW1" s="74"/>
      <c r="CX1" s="74"/>
      <c r="CY1" s="74"/>
      <c r="CZ1" s="74"/>
      <c r="DA1" s="74"/>
      <c r="DB1" s="74" t="s">
        <v>419</v>
      </c>
      <c r="DC1" s="74"/>
      <c r="DD1" s="74"/>
      <c r="DE1" s="74"/>
      <c r="DF1" s="74"/>
      <c r="DG1" s="74"/>
      <c r="DH1" s="74"/>
      <c r="DI1" s="74" t="s">
        <v>428</v>
      </c>
      <c r="DJ1" s="74"/>
      <c r="DK1" s="74" t="s">
        <v>458</v>
      </c>
      <c r="DL1" s="74"/>
      <c r="DM1" s="74"/>
      <c r="DN1" s="74"/>
      <c r="DO1" s="74"/>
      <c r="DP1" s="74"/>
      <c r="DQ1" s="74"/>
      <c r="DR1" s="74"/>
      <c r="DS1" s="74"/>
      <c r="DT1" s="74"/>
      <c r="DU1" s="74"/>
      <c r="DV1" s="74" t="s">
        <v>491</v>
      </c>
      <c r="DW1" s="74"/>
      <c r="DX1" s="74"/>
      <c r="DY1" s="74"/>
      <c r="DZ1" s="74"/>
      <c r="EA1" s="74"/>
      <c r="EB1" s="74"/>
      <c r="EC1" s="74"/>
      <c r="ED1" s="74"/>
      <c r="EE1" s="74"/>
      <c r="EF1" s="74"/>
      <c r="EG1" s="74"/>
      <c r="EH1" s="74"/>
      <c r="EI1" s="74"/>
      <c r="EJ1" s="74"/>
      <c r="EK1" s="74"/>
      <c r="EL1" s="74"/>
      <c r="EM1" s="74" t="s">
        <v>495</v>
      </c>
      <c r="EN1" s="74"/>
      <c r="EO1" s="74"/>
      <c r="EP1" s="74"/>
      <c r="EQ1" s="74"/>
      <c r="ER1" s="74"/>
      <c r="ES1" s="74"/>
      <c r="ET1" s="74"/>
      <c r="EU1" s="74"/>
      <c r="EV1" s="74" t="s">
        <v>496</v>
      </c>
      <c r="EW1" s="74"/>
      <c r="EX1" s="74"/>
      <c r="EY1" s="74"/>
      <c r="EZ1" s="74"/>
    </row>
    <row r="2" spans="1:156" s="4" customFormat="1" ht="23.25" customHeight="1" x14ac:dyDescent="0.35">
      <c r="P2" s="83" t="s">
        <v>12</v>
      </c>
      <c r="Q2" s="83"/>
      <c r="R2" s="83"/>
      <c r="S2" s="83"/>
      <c r="T2" s="83"/>
      <c r="U2" s="83"/>
      <c r="V2" s="73" t="s">
        <v>86</v>
      </c>
      <c r="W2" s="73"/>
      <c r="X2" s="73"/>
      <c r="Y2" s="73"/>
      <c r="Z2" s="6" t="s">
        <v>4</v>
      </c>
      <c r="AA2" s="77" t="s">
        <v>118</v>
      </c>
      <c r="AB2" s="77"/>
      <c r="AC2" s="78" t="s">
        <v>128</v>
      </c>
      <c r="AD2" s="78"/>
      <c r="AE2" s="82" t="s">
        <v>135</v>
      </c>
      <c r="AF2" s="82"/>
      <c r="AG2" s="79" t="s">
        <v>145</v>
      </c>
      <c r="AH2" s="79"/>
      <c r="AI2" s="79"/>
      <c r="AJ2" s="79"/>
      <c r="AK2" s="18" t="s">
        <v>159</v>
      </c>
      <c r="AL2" s="81" t="s">
        <v>163</v>
      </c>
      <c r="AM2" s="81"/>
      <c r="AN2" s="81"/>
      <c r="AO2" s="75" t="s">
        <v>170</v>
      </c>
      <c r="AP2" s="75"/>
      <c r="AQ2" s="83" t="s">
        <v>185</v>
      </c>
      <c r="AR2" s="83"/>
      <c r="AS2" s="73" t="s">
        <v>197</v>
      </c>
      <c r="AT2" s="73"/>
      <c r="AU2" s="6" t="s">
        <v>206</v>
      </c>
      <c r="AV2" s="77" t="s">
        <v>211</v>
      </c>
      <c r="AW2" s="77"/>
      <c r="AX2" s="77"/>
      <c r="AY2" s="78" t="s">
        <v>226</v>
      </c>
      <c r="AZ2" s="78"/>
      <c r="BA2" s="78"/>
      <c r="BB2" s="82" t="s">
        <v>233</v>
      </c>
      <c r="BC2" s="82"/>
      <c r="BD2" s="82"/>
      <c r="BE2" s="79" t="s">
        <v>241</v>
      </c>
      <c r="BF2" s="79"/>
      <c r="BG2" s="80" t="s">
        <v>248</v>
      </c>
      <c r="BH2" s="80"/>
      <c r="BI2" s="80"/>
      <c r="BJ2" s="80"/>
      <c r="BK2" s="80"/>
      <c r="BL2" s="19" t="s">
        <v>264</v>
      </c>
      <c r="BM2" s="75" t="s">
        <v>268</v>
      </c>
      <c r="BN2" s="75"/>
      <c r="BO2" s="75"/>
      <c r="BP2" s="83" t="s">
        <v>286</v>
      </c>
      <c r="BQ2" s="83"/>
      <c r="BR2" s="83"/>
      <c r="BS2" s="73" t="s">
        <v>294</v>
      </c>
      <c r="BT2" s="73"/>
      <c r="BU2" s="73"/>
      <c r="BV2" s="73"/>
      <c r="BW2" s="6" t="s">
        <v>24</v>
      </c>
      <c r="BX2" s="77" t="s">
        <v>310</v>
      </c>
      <c r="BY2" s="77"/>
      <c r="BZ2" s="77"/>
      <c r="CA2" s="78" t="s">
        <v>13</v>
      </c>
      <c r="CB2" s="78"/>
      <c r="CC2" s="82" t="s">
        <v>317</v>
      </c>
      <c r="CD2" s="82"/>
      <c r="CE2" s="82"/>
      <c r="CF2" s="82"/>
      <c r="CG2" s="82"/>
      <c r="CH2" s="20" t="s">
        <v>20</v>
      </c>
      <c r="CI2" s="80" t="s">
        <v>335</v>
      </c>
      <c r="CJ2" s="80"/>
      <c r="CK2" s="80"/>
      <c r="CL2" s="81" t="s">
        <v>345</v>
      </c>
      <c r="CM2" s="81"/>
      <c r="CN2" s="81"/>
      <c r="CO2" s="81"/>
      <c r="CP2" s="21" t="s">
        <v>354</v>
      </c>
      <c r="CQ2" s="83" t="s">
        <v>361</v>
      </c>
      <c r="CR2" s="83"/>
      <c r="CS2" s="73" t="s">
        <v>368</v>
      </c>
      <c r="CT2" s="73"/>
      <c r="CU2" s="76" t="s">
        <v>375</v>
      </c>
      <c r="CV2" s="76"/>
      <c r="CW2" s="77" t="s">
        <v>381</v>
      </c>
      <c r="CX2" s="77"/>
      <c r="CY2" s="77"/>
      <c r="CZ2" s="77"/>
      <c r="DA2" s="77"/>
      <c r="DB2" s="78" t="s">
        <v>396</v>
      </c>
      <c r="DC2" s="78"/>
      <c r="DD2" s="82" t="s">
        <v>404</v>
      </c>
      <c r="DE2" s="82"/>
      <c r="DF2" s="82"/>
      <c r="DG2" s="79" t="s">
        <v>414</v>
      </c>
      <c r="DH2" s="79"/>
      <c r="DI2" s="80" t="s">
        <v>420</v>
      </c>
      <c r="DJ2" s="80"/>
      <c r="DK2" s="81" t="s">
        <v>429</v>
      </c>
      <c r="DL2" s="81"/>
      <c r="DM2" s="81"/>
      <c r="DN2" s="75" t="s">
        <v>437</v>
      </c>
      <c r="DO2" s="75"/>
      <c r="DP2" s="75"/>
      <c r="DQ2" s="75"/>
      <c r="DR2" s="75"/>
      <c r="DS2" s="5" t="s">
        <v>446</v>
      </c>
      <c r="DT2" s="73" t="s">
        <v>449</v>
      </c>
      <c r="DU2" s="73"/>
      <c r="DV2" s="6" t="s">
        <v>459</v>
      </c>
      <c r="DW2" s="77" t="s">
        <v>429</v>
      </c>
      <c r="DX2" s="77"/>
      <c r="DY2" s="77"/>
      <c r="DZ2" s="78" t="s">
        <v>437</v>
      </c>
      <c r="EA2" s="78"/>
      <c r="EB2" s="78"/>
      <c r="EC2" s="78"/>
      <c r="ED2" s="78"/>
      <c r="EE2" s="22" t="s">
        <v>446</v>
      </c>
      <c r="EF2" s="79" t="s">
        <v>467</v>
      </c>
      <c r="EG2" s="79"/>
      <c r="EH2" s="79"/>
      <c r="EI2" s="79"/>
      <c r="EJ2" s="80" t="s">
        <v>481</v>
      </c>
      <c r="EK2" s="80"/>
      <c r="EL2" s="80"/>
      <c r="EM2" s="81" t="s">
        <v>429</v>
      </c>
      <c r="EN2" s="81"/>
      <c r="EO2" s="81"/>
      <c r="EP2" s="75" t="s">
        <v>437</v>
      </c>
      <c r="EQ2" s="75"/>
      <c r="ER2" s="75"/>
      <c r="ES2" s="75"/>
      <c r="ET2" s="75"/>
      <c r="EU2" s="5" t="s">
        <v>446</v>
      </c>
      <c r="EV2" s="73" t="s">
        <v>496</v>
      </c>
      <c r="EW2" s="73"/>
      <c r="EX2" s="73"/>
      <c r="EY2" s="76" t="s">
        <v>504</v>
      </c>
      <c r="EZ2" s="76"/>
    </row>
    <row r="3" spans="1:156" hidden="1" x14ac:dyDescent="0.25">
      <c r="A3" s="8" t="s">
        <v>0</v>
      </c>
      <c r="B3" s="8" t="s">
        <v>2</v>
      </c>
      <c r="C3" s="8" t="s">
        <v>39</v>
      </c>
      <c r="D3" s="8" t="s">
        <v>39</v>
      </c>
      <c r="E3" s="8" t="s">
        <v>39</v>
      </c>
      <c r="F3" s="8" t="s">
        <v>39</v>
      </c>
      <c r="G3" s="8" t="s">
        <v>39</v>
      </c>
      <c r="H3" s="8" t="s">
        <v>40</v>
      </c>
      <c r="I3" s="8" t="s">
        <v>42</v>
      </c>
      <c r="J3" s="8" t="s">
        <v>43</v>
      </c>
      <c r="K3" s="8" t="s">
        <v>43</v>
      </c>
      <c r="L3" s="8" t="s">
        <v>43</v>
      </c>
      <c r="M3" s="8" t="s">
        <v>43</v>
      </c>
      <c r="N3" s="8" t="s">
        <v>43</v>
      </c>
      <c r="O3" s="8" t="s">
        <v>44</v>
      </c>
      <c r="P3" s="9" t="s">
        <v>45</v>
      </c>
      <c r="Q3" s="9" t="s">
        <v>47</v>
      </c>
      <c r="R3" s="9" t="s">
        <v>47</v>
      </c>
      <c r="S3" s="9" t="s">
        <v>47</v>
      </c>
      <c r="T3" s="9" t="s">
        <v>77</v>
      </c>
      <c r="U3" s="9" t="s">
        <v>77</v>
      </c>
      <c r="V3" s="10" t="s">
        <v>45</v>
      </c>
      <c r="W3" s="10" t="s">
        <v>45</v>
      </c>
      <c r="X3" s="10" t="s">
        <v>45</v>
      </c>
      <c r="Y3" s="10" t="s">
        <v>45</v>
      </c>
      <c r="Z3" s="11" t="s">
        <v>5</v>
      </c>
      <c r="AA3" s="12" t="s">
        <v>77</v>
      </c>
      <c r="AB3" s="12" t="s">
        <v>123</v>
      </c>
      <c r="AC3" s="23" t="s">
        <v>123</v>
      </c>
      <c r="AD3" s="23" t="s">
        <v>123</v>
      </c>
      <c r="AE3" s="24" t="s">
        <v>123</v>
      </c>
      <c r="AF3" s="24" t="s">
        <v>123</v>
      </c>
      <c r="AG3" s="25" t="s">
        <v>123</v>
      </c>
      <c r="AH3" s="25" t="s">
        <v>123</v>
      </c>
      <c r="AI3" s="25" t="s">
        <v>123</v>
      </c>
      <c r="AJ3" s="25" t="s">
        <v>123</v>
      </c>
      <c r="AK3" s="26" t="s">
        <v>160</v>
      </c>
      <c r="AL3" s="27" t="s">
        <v>164</v>
      </c>
      <c r="AM3" s="27" t="s">
        <v>160</v>
      </c>
      <c r="AN3" s="27" t="s">
        <v>160</v>
      </c>
      <c r="AO3" s="28" t="s">
        <v>160</v>
      </c>
      <c r="AP3" s="28" t="s">
        <v>160</v>
      </c>
      <c r="AQ3" s="9" t="s">
        <v>164</v>
      </c>
      <c r="AR3" s="9" t="s">
        <v>164</v>
      </c>
      <c r="AS3" s="10" t="s">
        <v>164</v>
      </c>
      <c r="AT3" s="10" t="s">
        <v>164</v>
      </c>
      <c r="AU3" s="11" t="s">
        <v>164</v>
      </c>
      <c r="AV3" s="12" t="s">
        <v>164</v>
      </c>
      <c r="AW3" s="12" t="s">
        <v>164</v>
      </c>
      <c r="AX3" s="12" t="s">
        <v>164</v>
      </c>
      <c r="AY3" s="23" t="s">
        <v>164</v>
      </c>
      <c r="AZ3" s="23" t="s">
        <v>164</v>
      </c>
      <c r="BA3" s="23" t="s">
        <v>164</v>
      </c>
      <c r="BB3" s="24" t="s">
        <v>164</v>
      </c>
      <c r="BC3" s="24" t="s">
        <v>164</v>
      </c>
      <c r="BD3" s="24" t="s">
        <v>164</v>
      </c>
      <c r="BE3" s="25" t="s">
        <v>164</v>
      </c>
      <c r="BF3" s="25" t="s">
        <v>164</v>
      </c>
      <c r="BG3" s="26" t="s">
        <v>249</v>
      </c>
      <c r="BH3" s="26" t="s">
        <v>249</v>
      </c>
      <c r="BI3" s="26" t="s">
        <v>249</v>
      </c>
      <c r="BJ3" s="26" t="s">
        <v>249</v>
      </c>
      <c r="BK3" s="26" t="s">
        <v>249</v>
      </c>
      <c r="BL3" s="27" t="s">
        <v>164</v>
      </c>
      <c r="BM3" s="28" t="s">
        <v>269</v>
      </c>
      <c r="BN3" s="28" t="s">
        <v>164</v>
      </c>
      <c r="BO3" s="28" t="s">
        <v>269</v>
      </c>
      <c r="BP3" s="9" t="s">
        <v>269</v>
      </c>
      <c r="BQ3" s="9" t="s">
        <v>164</v>
      </c>
      <c r="BR3" s="9" t="s">
        <v>269</v>
      </c>
      <c r="BS3" s="10" t="s">
        <v>77</v>
      </c>
      <c r="BT3" s="10" t="s">
        <v>77</v>
      </c>
      <c r="BU3" s="10" t="s">
        <v>77</v>
      </c>
      <c r="BV3" s="10" t="s">
        <v>77</v>
      </c>
      <c r="BW3" s="11" t="s">
        <v>14</v>
      </c>
      <c r="BX3" s="12" t="s">
        <v>77</v>
      </c>
      <c r="BY3" s="12" t="s">
        <v>77</v>
      </c>
      <c r="BZ3" s="12" t="s">
        <v>77</v>
      </c>
      <c r="CA3" s="23" t="s">
        <v>14</v>
      </c>
      <c r="CB3" s="23" t="s">
        <v>14</v>
      </c>
      <c r="CC3" s="24" t="s">
        <v>14</v>
      </c>
      <c r="CD3" s="24" t="s">
        <v>14</v>
      </c>
      <c r="CE3" s="24" t="s">
        <v>14</v>
      </c>
      <c r="CF3" s="24" t="s">
        <v>14</v>
      </c>
      <c r="CG3" s="24" t="s">
        <v>14</v>
      </c>
      <c r="CH3" s="25" t="s">
        <v>14</v>
      </c>
      <c r="CI3" s="26" t="s">
        <v>336</v>
      </c>
      <c r="CJ3" s="26" t="s">
        <v>336</v>
      </c>
      <c r="CK3" s="26" t="s">
        <v>336</v>
      </c>
      <c r="CL3" s="27" t="s">
        <v>336</v>
      </c>
      <c r="CM3" s="27" t="s">
        <v>336</v>
      </c>
      <c r="CN3" s="27" t="s">
        <v>336</v>
      </c>
      <c r="CO3" s="27" t="s">
        <v>336</v>
      </c>
      <c r="CP3" s="28" t="s">
        <v>77</v>
      </c>
      <c r="CQ3" s="9" t="s">
        <v>77</v>
      </c>
      <c r="CR3" s="9" t="s">
        <v>77</v>
      </c>
      <c r="CS3" s="10" t="s">
        <v>369</v>
      </c>
      <c r="CT3" s="10" t="s">
        <v>369</v>
      </c>
      <c r="CU3" s="11" t="s">
        <v>376</v>
      </c>
      <c r="CV3" s="11" t="s">
        <v>376</v>
      </c>
      <c r="CW3" s="12" t="s">
        <v>382</v>
      </c>
      <c r="CX3" s="12" t="s">
        <v>382</v>
      </c>
      <c r="CY3" s="12" t="s">
        <v>382</v>
      </c>
      <c r="CZ3" s="12" t="s">
        <v>382</v>
      </c>
      <c r="DA3" s="12" t="s">
        <v>382</v>
      </c>
      <c r="DB3" s="23" t="s">
        <v>397</v>
      </c>
      <c r="DC3" s="23" t="s">
        <v>397</v>
      </c>
      <c r="DD3" s="24" t="s">
        <v>397</v>
      </c>
      <c r="DE3" s="24" t="s">
        <v>397</v>
      </c>
      <c r="DF3" s="24" t="s">
        <v>397</v>
      </c>
      <c r="DG3" s="25" t="s">
        <v>397</v>
      </c>
      <c r="DH3" s="25" t="s">
        <v>397</v>
      </c>
      <c r="DI3" s="26" t="s">
        <v>421</v>
      </c>
      <c r="DJ3" s="26" t="s">
        <v>421</v>
      </c>
      <c r="DK3" s="27" t="s">
        <v>430</v>
      </c>
      <c r="DL3" s="27" t="s">
        <v>430</v>
      </c>
      <c r="DM3" s="27" t="s">
        <v>430</v>
      </c>
      <c r="DN3" s="28" t="s">
        <v>430</v>
      </c>
      <c r="DO3" s="28" t="s">
        <v>430</v>
      </c>
      <c r="DP3" s="28" t="s">
        <v>430</v>
      </c>
      <c r="DQ3" s="28" t="s">
        <v>430</v>
      </c>
      <c r="DR3" s="28" t="s">
        <v>430</v>
      </c>
      <c r="DS3" s="9" t="s">
        <v>430</v>
      </c>
      <c r="DT3" s="10" t="s">
        <v>430</v>
      </c>
      <c r="DU3" s="10" t="s">
        <v>430</v>
      </c>
      <c r="DV3" s="11" t="s">
        <v>77</v>
      </c>
      <c r="DW3" s="12" t="s">
        <v>464</v>
      </c>
      <c r="DX3" s="12" t="s">
        <v>464</v>
      </c>
      <c r="DY3" s="12" t="s">
        <v>464</v>
      </c>
      <c r="DZ3" s="23" t="s">
        <v>464</v>
      </c>
      <c r="EA3" s="23" t="s">
        <v>464</v>
      </c>
      <c r="EB3" s="23" t="s">
        <v>464</v>
      </c>
      <c r="EC3" s="23" t="s">
        <v>464</v>
      </c>
      <c r="ED3" s="23" t="s">
        <v>464</v>
      </c>
      <c r="EE3" s="24" t="s">
        <v>464</v>
      </c>
      <c r="EF3" s="25" t="s">
        <v>464</v>
      </c>
      <c r="EG3" s="25" t="s">
        <v>464</v>
      </c>
      <c r="EH3" s="25" t="s">
        <v>464</v>
      </c>
      <c r="EI3" s="25" t="s">
        <v>464</v>
      </c>
      <c r="EJ3" s="26" t="s">
        <v>464</v>
      </c>
      <c r="EK3" s="26" t="s">
        <v>464</v>
      </c>
      <c r="EL3" s="26" t="s">
        <v>464</v>
      </c>
      <c r="EM3" s="27" t="s">
        <v>492</v>
      </c>
      <c r="EN3" s="27" t="s">
        <v>492</v>
      </c>
      <c r="EO3" s="27" t="s">
        <v>492</v>
      </c>
      <c r="EP3" s="28" t="s">
        <v>492</v>
      </c>
      <c r="EQ3" s="28" t="s">
        <v>492</v>
      </c>
      <c r="ER3" s="28" t="s">
        <v>492</v>
      </c>
      <c r="ES3" s="28" t="s">
        <v>492</v>
      </c>
      <c r="ET3" s="28" t="s">
        <v>492</v>
      </c>
      <c r="EU3" s="9" t="s">
        <v>492</v>
      </c>
      <c r="EV3" s="10" t="s">
        <v>497</v>
      </c>
      <c r="EW3" s="10" t="s">
        <v>497</v>
      </c>
      <c r="EX3" s="10" t="s">
        <v>497</v>
      </c>
      <c r="EY3" s="11" t="s">
        <v>497</v>
      </c>
      <c r="EZ3" s="11" t="s">
        <v>497</v>
      </c>
    </row>
    <row r="4" spans="1:156" ht="25.5" hidden="1" customHeight="1" x14ac:dyDescent="0.25">
      <c r="A4" s="8">
        <v>2873</v>
      </c>
      <c r="P4" s="9" t="s">
        <v>46</v>
      </c>
      <c r="Q4" s="9" t="s">
        <v>48</v>
      </c>
      <c r="R4" s="9" t="s">
        <v>52</v>
      </c>
      <c r="S4" s="9" t="s">
        <v>62</v>
      </c>
      <c r="T4" s="9" t="s">
        <v>78</v>
      </c>
      <c r="U4" s="9" t="s">
        <v>80</v>
      </c>
      <c r="V4" s="10" t="s">
        <v>87</v>
      </c>
      <c r="W4" s="10" t="s">
        <v>97</v>
      </c>
      <c r="X4" s="10" t="s">
        <v>102</v>
      </c>
      <c r="Y4" s="10" t="s">
        <v>114</v>
      </c>
      <c r="Z4" s="11" t="s">
        <v>6</v>
      </c>
      <c r="AA4" s="12" t="s">
        <v>119</v>
      </c>
      <c r="AB4" s="12" t="s">
        <v>124</v>
      </c>
      <c r="AC4" s="23" t="s">
        <v>129</v>
      </c>
      <c r="AD4" s="23" t="s">
        <v>133</v>
      </c>
      <c r="AE4" s="24" t="s">
        <v>136</v>
      </c>
      <c r="AF4" s="24" t="s">
        <v>143</v>
      </c>
      <c r="AG4" s="25" t="s">
        <v>146</v>
      </c>
      <c r="AH4" s="25" t="s">
        <v>150</v>
      </c>
      <c r="AI4" s="25" t="s">
        <v>152</v>
      </c>
      <c r="AJ4" s="25" t="s">
        <v>156</v>
      </c>
      <c r="AK4" s="26" t="s">
        <v>161</v>
      </c>
      <c r="AL4" s="27" t="s">
        <v>165</v>
      </c>
      <c r="AM4" s="27" t="s">
        <v>166</v>
      </c>
      <c r="AN4" s="27" t="s">
        <v>168</v>
      </c>
      <c r="AO4" s="28" t="s">
        <v>171</v>
      </c>
      <c r="AP4" s="28" t="s">
        <v>179</v>
      </c>
      <c r="AQ4" s="9" t="s">
        <v>186</v>
      </c>
      <c r="AR4" s="9" t="s">
        <v>192</v>
      </c>
      <c r="AS4" s="10" t="s">
        <v>198</v>
      </c>
      <c r="AT4" s="10" t="s">
        <v>203</v>
      </c>
      <c r="AU4" s="11" t="s">
        <v>207</v>
      </c>
      <c r="AV4" s="12" t="s">
        <v>212</v>
      </c>
      <c r="AW4" s="12" t="s">
        <v>222</v>
      </c>
      <c r="AX4" s="12" t="s">
        <v>224</v>
      </c>
      <c r="AY4" s="23" t="s">
        <v>227</v>
      </c>
      <c r="AZ4" s="23" t="s">
        <v>229</v>
      </c>
      <c r="BA4" s="23" t="s">
        <v>231</v>
      </c>
      <c r="BB4" s="24" t="s">
        <v>234</v>
      </c>
      <c r="BC4" s="24" t="s">
        <v>236</v>
      </c>
      <c r="BD4" s="24" t="s">
        <v>238</v>
      </c>
      <c r="BE4" s="25" t="s">
        <v>242</v>
      </c>
      <c r="BF4" s="25" t="s">
        <v>246</v>
      </c>
      <c r="BG4" s="26" t="s">
        <v>250</v>
      </c>
      <c r="BH4" s="26" t="s">
        <v>256</v>
      </c>
      <c r="BI4" s="26" t="s">
        <v>258</v>
      </c>
      <c r="BJ4" s="26" t="s">
        <v>260</v>
      </c>
      <c r="BK4" s="26" t="s">
        <v>262</v>
      </c>
      <c r="BL4" s="27" t="s">
        <v>265</v>
      </c>
      <c r="BM4" s="28" t="s">
        <v>270</v>
      </c>
      <c r="BN4" s="28" t="s">
        <v>274</v>
      </c>
      <c r="BO4" s="28" t="s">
        <v>284</v>
      </c>
      <c r="BP4" s="9" t="s">
        <v>287</v>
      </c>
      <c r="BQ4" s="9" t="s">
        <v>289</v>
      </c>
      <c r="BR4" s="9" t="s">
        <v>291</v>
      </c>
      <c r="BS4" s="10" t="s">
        <v>295</v>
      </c>
      <c r="BT4" s="10" t="s">
        <v>298</v>
      </c>
      <c r="BU4" s="10" t="s">
        <v>306</v>
      </c>
      <c r="BV4" s="10" t="s">
        <v>308</v>
      </c>
      <c r="BW4" s="11" t="s">
        <v>25</v>
      </c>
      <c r="BX4" s="12" t="s">
        <v>311</v>
      </c>
      <c r="BY4" s="12" t="s">
        <v>313</v>
      </c>
      <c r="BZ4" s="12" t="s">
        <v>315</v>
      </c>
      <c r="CA4" s="23" t="s">
        <v>15</v>
      </c>
      <c r="CB4" s="23" t="s">
        <v>17</v>
      </c>
      <c r="CC4" s="24" t="s">
        <v>318</v>
      </c>
      <c r="CD4" s="24" t="s">
        <v>320</v>
      </c>
      <c r="CE4" s="24" t="s">
        <v>324</v>
      </c>
      <c r="CF4" s="24" t="s">
        <v>329</v>
      </c>
      <c r="CG4" s="24" t="s">
        <v>333</v>
      </c>
      <c r="CH4" s="25" t="s">
        <v>21</v>
      </c>
      <c r="CI4" s="26" t="s">
        <v>337</v>
      </c>
      <c r="CJ4" s="26" t="s">
        <v>341</v>
      </c>
      <c r="CK4" s="26" t="s">
        <v>343</v>
      </c>
      <c r="CL4" s="27" t="s">
        <v>346</v>
      </c>
      <c r="CM4" s="27" t="s">
        <v>348</v>
      </c>
      <c r="CN4" s="27" t="s">
        <v>350</v>
      </c>
      <c r="CO4" s="27" t="s">
        <v>352</v>
      </c>
      <c r="CP4" s="28" t="s">
        <v>355</v>
      </c>
      <c r="CQ4" s="9" t="s">
        <v>362</v>
      </c>
      <c r="CR4" s="9" t="s">
        <v>366</v>
      </c>
      <c r="CS4" s="10" t="s">
        <v>370</v>
      </c>
      <c r="CT4" s="10" t="s">
        <v>372</v>
      </c>
      <c r="CU4" s="11" t="s">
        <v>377</v>
      </c>
      <c r="CV4" s="11" t="s">
        <v>379</v>
      </c>
      <c r="CW4" s="12" t="s">
        <v>383</v>
      </c>
      <c r="CX4" s="12" t="s">
        <v>385</v>
      </c>
      <c r="CY4" s="12" t="s">
        <v>389</v>
      </c>
      <c r="CZ4" s="12" t="s">
        <v>391</v>
      </c>
      <c r="DA4" s="12" t="s">
        <v>393</v>
      </c>
      <c r="DB4" s="23" t="s">
        <v>398</v>
      </c>
      <c r="DC4" s="23" t="s">
        <v>402</v>
      </c>
      <c r="DD4" s="24" t="s">
        <v>405</v>
      </c>
      <c r="DE4" s="24" t="s">
        <v>407</v>
      </c>
      <c r="DF4" s="24" t="s">
        <v>412</v>
      </c>
      <c r="DG4" s="25" t="s">
        <v>415</v>
      </c>
      <c r="DH4" s="25" t="s">
        <v>417</v>
      </c>
      <c r="DI4" s="26" t="s">
        <v>422</v>
      </c>
      <c r="DJ4" s="26" t="s">
        <v>426</v>
      </c>
      <c r="DK4" s="27" t="s">
        <v>431</v>
      </c>
      <c r="DL4" s="27" t="s">
        <v>433</v>
      </c>
      <c r="DM4" s="27" t="s">
        <v>435</v>
      </c>
      <c r="DN4" s="28" t="s">
        <v>438</v>
      </c>
      <c r="DO4" s="28" t="s">
        <v>440</v>
      </c>
      <c r="DP4" s="28" t="s">
        <v>350</v>
      </c>
      <c r="DQ4" s="28" t="s">
        <v>348</v>
      </c>
      <c r="DR4" s="28" t="s">
        <v>352</v>
      </c>
      <c r="DS4" s="9" t="s">
        <v>447</v>
      </c>
      <c r="DT4" s="10" t="s">
        <v>450</v>
      </c>
      <c r="DU4" s="10" t="s">
        <v>456</v>
      </c>
      <c r="DV4" s="11" t="s">
        <v>460</v>
      </c>
      <c r="DW4" s="12" t="s">
        <v>431</v>
      </c>
      <c r="DX4" s="12" t="s">
        <v>433</v>
      </c>
      <c r="DY4" s="12" t="s">
        <v>435</v>
      </c>
      <c r="DZ4" s="23" t="s">
        <v>438</v>
      </c>
      <c r="EA4" s="23" t="s">
        <v>440</v>
      </c>
      <c r="EB4" s="23" t="s">
        <v>350</v>
      </c>
      <c r="EC4" s="23" t="s">
        <v>348</v>
      </c>
      <c r="ED4" s="23" t="s">
        <v>352</v>
      </c>
      <c r="EE4" s="24" t="s">
        <v>465</v>
      </c>
      <c r="EF4" s="25" t="s">
        <v>468</v>
      </c>
      <c r="EG4" s="25" t="s">
        <v>470</v>
      </c>
      <c r="EH4" s="25" t="s">
        <v>474</v>
      </c>
      <c r="EI4" s="25" t="s">
        <v>479</v>
      </c>
      <c r="EJ4" s="26" t="s">
        <v>482</v>
      </c>
      <c r="EK4" s="26" t="s">
        <v>487</v>
      </c>
      <c r="EL4" s="26" t="s">
        <v>489</v>
      </c>
      <c r="EM4" s="27" t="s">
        <v>431</v>
      </c>
      <c r="EN4" s="27" t="s">
        <v>433</v>
      </c>
      <c r="EO4" s="27" t="s">
        <v>435</v>
      </c>
      <c r="EP4" s="28" t="s">
        <v>438</v>
      </c>
      <c r="EQ4" s="28" t="s">
        <v>440</v>
      </c>
      <c r="ER4" s="28" t="s">
        <v>350</v>
      </c>
      <c r="ES4" s="28" t="s">
        <v>348</v>
      </c>
      <c r="ET4" s="28" t="s">
        <v>352</v>
      </c>
      <c r="EU4" s="9" t="s">
        <v>493</v>
      </c>
      <c r="EV4" s="10" t="s">
        <v>498</v>
      </c>
      <c r="EW4" s="10" t="s">
        <v>500</v>
      </c>
      <c r="EX4" s="10" t="s">
        <v>502</v>
      </c>
      <c r="EY4" s="11" t="s">
        <v>505</v>
      </c>
      <c r="EZ4" s="11" t="s">
        <v>513</v>
      </c>
    </row>
    <row r="5" spans="1:156" s="13" customFormat="1" ht="65.25" customHeight="1" x14ac:dyDescent="0.25">
      <c r="A5" s="13" t="s">
        <v>1</v>
      </c>
      <c r="B5" s="13" t="s">
        <v>37</v>
      </c>
      <c r="C5" s="13" t="s">
        <v>38</v>
      </c>
      <c r="D5" s="13" t="s">
        <v>38</v>
      </c>
      <c r="E5" s="13" t="s">
        <v>38</v>
      </c>
      <c r="F5" s="13" t="s">
        <v>38</v>
      </c>
      <c r="G5" s="13" t="s">
        <v>38</v>
      </c>
      <c r="H5" s="13" t="s">
        <v>40</v>
      </c>
      <c r="I5" s="13" t="s">
        <v>41</v>
      </c>
      <c r="J5" s="13" t="s">
        <v>38</v>
      </c>
      <c r="K5" s="13" t="s">
        <v>38</v>
      </c>
      <c r="L5" s="13" t="s">
        <v>38</v>
      </c>
      <c r="M5" s="13" t="s">
        <v>38</v>
      </c>
      <c r="N5" s="13" t="s">
        <v>38</v>
      </c>
      <c r="O5" s="13" t="s">
        <v>3</v>
      </c>
      <c r="P5" s="14" t="s">
        <v>46</v>
      </c>
      <c r="Q5" s="14" t="s">
        <v>49</v>
      </c>
      <c r="R5" s="14" t="s">
        <v>53</v>
      </c>
      <c r="S5" s="14" t="s">
        <v>63</v>
      </c>
      <c r="T5" s="14" t="s">
        <v>79</v>
      </c>
      <c r="U5" s="14" t="s">
        <v>81</v>
      </c>
      <c r="V5" s="15" t="s">
        <v>88</v>
      </c>
      <c r="W5" s="15" t="s">
        <v>97</v>
      </c>
      <c r="X5" s="15" t="s">
        <v>103</v>
      </c>
      <c r="Y5" s="15" t="s">
        <v>115</v>
      </c>
      <c r="Z5" s="16" t="s">
        <v>7</v>
      </c>
      <c r="AA5" s="17" t="s">
        <v>120</v>
      </c>
      <c r="AB5" s="17" t="s">
        <v>125</v>
      </c>
      <c r="AC5" s="29" t="s">
        <v>130</v>
      </c>
      <c r="AD5" s="29" t="s">
        <v>134</v>
      </c>
      <c r="AE5" s="30" t="s">
        <v>137</v>
      </c>
      <c r="AF5" s="30" t="s">
        <v>144</v>
      </c>
      <c r="AG5" s="31" t="s">
        <v>147</v>
      </c>
      <c r="AH5" s="31" t="s">
        <v>151</v>
      </c>
      <c r="AI5" s="31" t="s">
        <v>153</v>
      </c>
      <c r="AJ5" s="31" t="s">
        <v>157</v>
      </c>
      <c r="AK5" s="32" t="s">
        <v>162</v>
      </c>
      <c r="AL5" s="33" t="s">
        <v>165</v>
      </c>
      <c r="AM5" s="33" t="s">
        <v>167</v>
      </c>
      <c r="AN5" s="33" t="s">
        <v>169</v>
      </c>
      <c r="AO5" s="34" t="s">
        <v>172</v>
      </c>
      <c r="AP5" s="34" t="s">
        <v>180</v>
      </c>
      <c r="AQ5" s="14" t="s">
        <v>187</v>
      </c>
      <c r="AR5" s="14" t="s">
        <v>193</v>
      </c>
      <c r="AS5" s="15" t="s">
        <v>199</v>
      </c>
      <c r="AT5" s="15" t="s">
        <v>204</v>
      </c>
      <c r="AU5" s="16" t="s">
        <v>208</v>
      </c>
      <c r="AV5" s="17" t="s">
        <v>213</v>
      </c>
      <c r="AW5" s="17" t="s">
        <v>223</v>
      </c>
      <c r="AX5" s="17" t="s">
        <v>225</v>
      </c>
      <c r="AY5" s="29" t="s">
        <v>228</v>
      </c>
      <c r="AZ5" s="29" t="s">
        <v>230</v>
      </c>
      <c r="BA5" s="29" t="s">
        <v>232</v>
      </c>
      <c r="BB5" s="30" t="s">
        <v>235</v>
      </c>
      <c r="BC5" s="30" t="s">
        <v>237</v>
      </c>
      <c r="BD5" s="30" t="s">
        <v>239</v>
      </c>
      <c r="BE5" s="31" t="s">
        <v>243</v>
      </c>
      <c r="BF5" s="31" t="s">
        <v>247</v>
      </c>
      <c r="BG5" s="32" t="s">
        <v>251</v>
      </c>
      <c r="BH5" s="32" t="s">
        <v>257</v>
      </c>
      <c r="BI5" s="32" t="s">
        <v>259</v>
      </c>
      <c r="BJ5" s="32" t="s">
        <v>261</v>
      </c>
      <c r="BK5" s="32" t="s">
        <v>263</v>
      </c>
      <c r="BL5" s="33" t="s">
        <v>266</v>
      </c>
      <c r="BM5" s="34" t="s">
        <v>271</v>
      </c>
      <c r="BN5" s="34" t="s">
        <v>275</v>
      </c>
      <c r="BO5" s="34" t="s">
        <v>285</v>
      </c>
      <c r="BP5" s="14" t="s">
        <v>288</v>
      </c>
      <c r="BQ5" s="14" t="s">
        <v>290</v>
      </c>
      <c r="BR5" s="14" t="s">
        <v>292</v>
      </c>
      <c r="BS5" s="15" t="s">
        <v>296</v>
      </c>
      <c r="BT5" s="15" t="s">
        <v>299</v>
      </c>
      <c r="BU5" s="15" t="s">
        <v>307</v>
      </c>
      <c r="BV5" s="15" t="s">
        <v>309</v>
      </c>
      <c r="BW5" s="16" t="s">
        <v>26</v>
      </c>
      <c r="BX5" s="17" t="s">
        <v>312</v>
      </c>
      <c r="BY5" s="17" t="s">
        <v>314</v>
      </c>
      <c r="BZ5" s="17" t="s">
        <v>316</v>
      </c>
      <c r="CA5" s="29" t="s">
        <v>16</v>
      </c>
      <c r="CB5" s="29" t="s">
        <v>18</v>
      </c>
      <c r="CC5" s="30" t="s">
        <v>319</v>
      </c>
      <c r="CD5" s="30" t="s">
        <v>321</v>
      </c>
      <c r="CE5" s="30" t="s">
        <v>325</v>
      </c>
      <c r="CF5" s="30" t="s">
        <v>330</v>
      </c>
      <c r="CG5" s="30" t="s">
        <v>334</v>
      </c>
      <c r="CH5" s="31" t="s">
        <v>22</v>
      </c>
      <c r="CI5" s="32" t="s">
        <v>338</v>
      </c>
      <c r="CJ5" s="32" t="s">
        <v>342</v>
      </c>
      <c r="CK5" s="32" t="s">
        <v>344</v>
      </c>
      <c r="CL5" s="33" t="s">
        <v>347</v>
      </c>
      <c r="CM5" s="33" t="s">
        <v>349</v>
      </c>
      <c r="CN5" s="33" t="s">
        <v>351</v>
      </c>
      <c r="CO5" s="33" t="s">
        <v>353</v>
      </c>
      <c r="CP5" s="34" t="s">
        <v>356</v>
      </c>
      <c r="CQ5" s="14" t="s">
        <v>363</v>
      </c>
      <c r="CR5" s="14" t="s">
        <v>367</v>
      </c>
      <c r="CS5" s="15" t="s">
        <v>371</v>
      </c>
      <c r="CT5" s="15" t="s">
        <v>373</v>
      </c>
      <c r="CU5" s="16" t="s">
        <v>378</v>
      </c>
      <c r="CV5" s="16" t="s">
        <v>380</v>
      </c>
      <c r="CW5" s="17" t="s">
        <v>384</v>
      </c>
      <c r="CX5" s="17" t="s">
        <v>386</v>
      </c>
      <c r="CY5" s="17" t="s">
        <v>390</v>
      </c>
      <c r="CZ5" s="17" t="s">
        <v>392</v>
      </c>
      <c r="DA5" s="17" t="s">
        <v>394</v>
      </c>
      <c r="DB5" s="29" t="s">
        <v>399</v>
      </c>
      <c r="DC5" s="29" t="s">
        <v>403</v>
      </c>
      <c r="DD5" s="30" t="s">
        <v>406</v>
      </c>
      <c r="DE5" s="30" t="s">
        <v>408</v>
      </c>
      <c r="DF5" s="30" t="s">
        <v>413</v>
      </c>
      <c r="DG5" s="31" t="s">
        <v>416</v>
      </c>
      <c r="DH5" s="31" t="s">
        <v>418</v>
      </c>
      <c r="DI5" s="32" t="s">
        <v>423</v>
      </c>
      <c r="DJ5" s="32" t="s">
        <v>427</v>
      </c>
      <c r="DK5" s="33" t="s">
        <v>432</v>
      </c>
      <c r="DL5" s="33" t="s">
        <v>434</v>
      </c>
      <c r="DM5" s="33" t="s">
        <v>436</v>
      </c>
      <c r="DN5" s="34" t="s">
        <v>439</v>
      </c>
      <c r="DO5" s="34" t="s">
        <v>441</v>
      </c>
      <c r="DP5" s="34" t="s">
        <v>351</v>
      </c>
      <c r="DQ5" s="34" t="s">
        <v>349</v>
      </c>
      <c r="DR5" s="34" t="s">
        <v>353</v>
      </c>
      <c r="DS5" s="14" t="s">
        <v>448</v>
      </c>
      <c r="DT5" s="15" t="s">
        <v>451</v>
      </c>
      <c r="DU5" s="15" t="s">
        <v>457</v>
      </c>
      <c r="DV5" s="16" t="s">
        <v>461</v>
      </c>
      <c r="DW5" s="17" t="s">
        <v>432</v>
      </c>
      <c r="DX5" s="17" t="s">
        <v>434</v>
      </c>
      <c r="DY5" s="17" t="s">
        <v>436</v>
      </c>
      <c r="DZ5" s="29" t="s">
        <v>439</v>
      </c>
      <c r="EA5" s="29" t="s">
        <v>441</v>
      </c>
      <c r="EB5" s="29" t="s">
        <v>351</v>
      </c>
      <c r="EC5" s="29" t="s">
        <v>349</v>
      </c>
      <c r="ED5" s="29" t="s">
        <v>353</v>
      </c>
      <c r="EE5" s="30" t="s">
        <v>466</v>
      </c>
      <c r="EF5" s="31" t="s">
        <v>469</v>
      </c>
      <c r="EG5" s="31" t="s">
        <v>471</v>
      </c>
      <c r="EH5" s="31" t="s">
        <v>475</v>
      </c>
      <c r="EI5" s="31" t="s">
        <v>480</v>
      </c>
      <c r="EJ5" s="32" t="s">
        <v>483</v>
      </c>
      <c r="EK5" s="32" t="s">
        <v>488</v>
      </c>
      <c r="EL5" s="32" t="s">
        <v>490</v>
      </c>
      <c r="EM5" s="33" t="s">
        <v>432</v>
      </c>
      <c r="EN5" s="33" t="s">
        <v>434</v>
      </c>
      <c r="EO5" s="33" t="s">
        <v>436</v>
      </c>
      <c r="EP5" s="34" t="s">
        <v>439</v>
      </c>
      <c r="EQ5" s="34" t="s">
        <v>441</v>
      </c>
      <c r="ER5" s="34" t="s">
        <v>351</v>
      </c>
      <c r="ES5" s="34" t="s">
        <v>349</v>
      </c>
      <c r="ET5" s="34" t="s">
        <v>353</v>
      </c>
      <c r="EU5" s="14" t="s">
        <v>494</v>
      </c>
      <c r="EV5" s="15" t="s">
        <v>499</v>
      </c>
      <c r="EW5" s="15" t="s">
        <v>501</v>
      </c>
      <c r="EX5" s="15" t="s">
        <v>503</v>
      </c>
      <c r="EY5" s="16" t="s">
        <v>505</v>
      </c>
      <c r="EZ5" s="16" t="s">
        <v>513</v>
      </c>
    </row>
    <row r="6" spans="1:156" x14ac:dyDescent="0.25">
      <c r="R6" s="9" t="s">
        <v>54</v>
      </c>
      <c r="S6" s="9" t="s">
        <v>64</v>
      </c>
      <c r="W6" s="10" t="s">
        <v>98</v>
      </c>
      <c r="X6" s="10" t="s">
        <v>104</v>
      </c>
      <c r="Y6" s="10" t="s">
        <v>116</v>
      </c>
      <c r="AD6" s="23" t="s">
        <v>116</v>
      </c>
      <c r="AF6" s="24" t="s">
        <v>116</v>
      </c>
      <c r="AH6" s="25" t="s">
        <v>116</v>
      </c>
      <c r="AJ6" s="25" t="s">
        <v>116</v>
      </c>
      <c r="AK6" s="26" t="s">
        <v>27</v>
      </c>
      <c r="AL6" s="27" t="s">
        <v>27</v>
      </c>
      <c r="AM6" s="27" t="s">
        <v>27</v>
      </c>
      <c r="AN6" s="27" t="s">
        <v>27</v>
      </c>
      <c r="AP6" s="28" t="s">
        <v>181</v>
      </c>
      <c r="AU6" s="11" t="s">
        <v>34</v>
      </c>
      <c r="AV6" s="12" t="s">
        <v>214</v>
      </c>
      <c r="AW6" s="12" t="s">
        <v>214</v>
      </c>
      <c r="AX6" s="12" t="s">
        <v>214</v>
      </c>
      <c r="AY6" s="23" t="s">
        <v>214</v>
      </c>
      <c r="AZ6" s="23" t="s">
        <v>214</v>
      </c>
      <c r="BA6" s="23" t="s">
        <v>214</v>
      </c>
      <c r="BF6" s="25" t="s">
        <v>104</v>
      </c>
      <c r="BH6" s="26" t="s">
        <v>27</v>
      </c>
      <c r="BI6" s="26" t="s">
        <v>27</v>
      </c>
      <c r="BJ6" s="26" t="s">
        <v>27</v>
      </c>
      <c r="BK6" s="26" t="s">
        <v>27</v>
      </c>
      <c r="BN6" s="28" t="s">
        <v>276</v>
      </c>
      <c r="BO6" s="28" t="s">
        <v>54</v>
      </c>
      <c r="BQ6" s="9" t="s">
        <v>276</v>
      </c>
      <c r="BR6" s="9" t="s">
        <v>34</v>
      </c>
      <c r="BS6" s="10" t="s">
        <v>297</v>
      </c>
      <c r="BV6" s="10" t="s">
        <v>276</v>
      </c>
      <c r="BW6" s="11" t="s">
        <v>27</v>
      </c>
      <c r="CJ6" s="26" t="s">
        <v>116</v>
      </c>
      <c r="CK6" s="26" t="s">
        <v>116</v>
      </c>
      <c r="CO6" s="27" t="s">
        <v>116</v>
      </c>
      <c r="CR6" s="9" t="s">
        <v>27</v>
      </c>
      <c r="CV6" s="11" t="s">
        <v>117</v>
      </c>
      <c r="CZ6" s="12" t="s">
        <v>64</v>
      </c>
      <c r="DA6" s="12" t="s">
        <v>116</v>
      </c>
      <c r="DH6" s="25" t="s">
        <v>64</v>
      </c>
      <c r="DJ6" s="26" t="s">
        <v>116</v>
      </c>
      <c r="DO6" s="28" t="s">
        <v>442</v>
      </c>
      <c r="DR6" s="28" t="s">
        <v>116</v>
      </c>
      <c r="DU6" s="10" t="s">
        <v>98</v>
      </c>
      <c r="EA6" s="23" t="s">
        <v>442</v>
      </c>
      <c r="ED6" s="23" t="s">
        <v>116</v>
      </c>
      <c r="EF6" s="25" t="s">
        <v>181</v>
      </c>
      <c r="EK6" s="26" t="s">
        <v>442</v>
      </c>
      <c r="EL6" s="26" t="s">
        <v>116</v>
      </c>
      <c r="EQ6" s="28" t="s">
        <v>442</v>
      </c>
      <c r="ET6" s="28" t="s">
        <v>116</v>
      </c>
      <c r="EU6" s="9" t="s">
        <v>116</v>
      </c>
      <c r="EV6" s="10" t="s">
        <v>27</v>
      </c>
      <c r="EW6" s="10" t="s">
        <v>27</v>
      </c>
    </row>
    <row r="7" spans="1:156" hidden="1" x14ac:dyDescent="0.25">
      <c r="A7" s="8">
        <v>63</v>
      </c>
      <c r="Q7" s="9" t="s">
        <v>8</v>
      </c>
      <c r="R7" s="9" t="s">
        <v>55</v>
      </c>
      <c r="S7" s="9" t="s">
        <v>65</v>
      </c>
      <c r="U7" s="9" t="s">
        <v>82</v>
      </c>
      <c r="V7" s="10" t="s">
        <v>8</v>
      </c>
      <c r="W7" s="10" t="s">
        <v>98</v>
      </c>
      <c r="X7" s="10" t="s">
        <v>105</v>
      </c>
      <c r="Y7" s="10" t="s">
        <v>117</v>
      </c>
      <c r="Z7" s="11" t="s">
        <v>8</v>
      </c>
      <c r="AA7" s="12" t="s">
        <v>8</v>
      </c>
      <c r="AB7" s="12" t="s">
        <v>8</v>
      </c>
      <c r="AC7" s="23" t="s">
        <v>8</v>
      </c>
      <c r="AD7" s="23" t="s">
        <v>117</v>
      </c>
      <c r="AE7" s="24" t="s">
        <v>8</v>
      </c>
      <c r="AF7" s="24" t="s">
        <v>117</v>
      </c>
      <c r="AG7" s="25" t="s">
        <v>8</v>
      </c>
      <c r="AH7" s="25" t="s">
        <v>117</v>
      </c>
      <c r="AI7" s="25" t="s">
        <v>8</v>
      </c>
      <c r="AJ7" s="25" t="s">
        <v>117</v>
      </c>
      <c r="AK7" s="26" t="s">
        <v>28</v>
      </c>
      <c r="AL7" s="27" t="s">
        <v>28</v>
      </c>
      <c r="AM7" s="27" t="s">
        <v>28</v>
      </c>
      <c r="AN7" s="27" t="s">
        <v>28</v>
      </c>
      <c r="AO7" s="28" t="s">
        <v>8</v>
      </c>
      <c r="AP7" s="28" t="s">
        <v>181</v>
      </c>
      <c r="AQ7" s="9" t="s">
        <v>188</v>
      </c>
      <c r="AR7" s="9" t="s">
        <v>194</v>
      </c>
      <c r="AS7" s="10" t="s">
        <v>200</v>
      </c>
      <c r="AT7" s="10" t="s">
        <v>200</v>
      </c>
      <c r="AU7" s="11" t="s">
        <v>28</v>
      </c>
      <c r="AV7" s="12" t="s">
        <v>215</v>
      </c>
      <c r="AW7" s="12" t="s">
        <v>215</v>
      </c>
      <c r="AX7" s="12" t="s">
        <v>215</v>
      </c>
      <c r="AY7" s="23" t="s">
        <v>215</v>
      </c>
      <c r="AZ7" s="23" t="s">
        <v>215</v>
      </c>
      <c r="BA7" s="23" t="s">
        <v>215</v>
      </c>
      <c r="BE7" s="25" t="s">
        <v>244</v>
      </c>
      <c r="BF7" s="25" t="s">
        <v>105</v>
      </c>
      <c r="BG7" s="26" t="s">
        <v>8</v>
      </c>
      <c r="BH7" s="26" t="s">
        <v>28</v>
      </c>
      <c r="BI7" s="26" t="s">
        <v>28</v>
      </c>
      <c r="BJ7" s="26" t="s">
        <v>28</v>
      </c>
      <c r="BK7" s="26" t="s">
        <v>28</v>
      </c>
      <c r="BL7" s="27" t="s">
        <v>8</v>
      </c>
      <c r="BM7" s="28" t="s">
        <v>8</v>
      </c>
      <c r="BN7" s="28" t="s">
        <v>277</v>
      </c>
      <c r="BO7" s="28" t="s">
        <v>55</v>
      </c>
      <c r="BP7" s="9" t="s">
        <v>8</v>
      </c>
      <c r="BQ7" s="9" t="s">
        <v>277</v>
      </c>
      <c r="BR7" s="9" t="s">
        <v>28</v>
      </c>
      <c r="BS7" s="10" t="s">
        <v>116</v>
      </c>
      <c r="BT7" s="10" t="s">
        <v>300</v>
      </c>
      <c r="BU7" s="10" t="s">
        <v>8</v>
      </c>
      <c r="BV7" s="10" t="s">
        <v>277</v>
      </c>
      <c r="BW7" s="11" t="s">
        <v>28</v>
      </c>
      <c r="BX7" s="12" t="s">
        <v>8</v>
      </c>
      <c r="BY7" s="12" t="s">
        <v>8</v>
      </c>
      <c r="BZ7" s="12" t="s">
        <v>8</v>
      </c>
      <c r="CD7" s="24" t="s">
        <v>8</v>
      </c>
      <c r="CE7" s="24" t="s">
        <v>8</v>
      </c>
      <c r="CF7" s="24" t="s">
        <v>8</v>
      </c>
      <c r="CI7" s="26" t="s">
        <v>339</v>
      </c>
      <c r="CJ7" s="26" t="s">
        <v>117</v>
      </c>
      <c r="CK7" s="26" t="s">
        <v>117</v>
      </c>
      <c r="CO7" s="27" t="s">
        <v>117</v>
      </c>
      <c r="CP7" s="28" t="s">
        <v>8</v>
      </c>
      <c r="CQ7" s="9" t="s">
        <v>8</v>
      </c>
      <c r="CR7" s="9" t="s">
        <v>28</v>
      </c>
      <c r="CS7" s="10" t="s">
        <v>51</v>
      </c>
      <c r="CV7" s="11" t="s">
        <v>117</v>
      </c>
      <c r="CX7" s="12" t="s">
        <v>8</v>
      </c>
      <c r="CZ7" s="12" t="s">
        <v>65</v>
      </c>
      <c r="DA7" s="12" t="s">
        <v>117</v>
      </c>
      <c r="DB7" s="23" t="s">
        <v>8</v>
      </c>
      <c r="DE7" s="24" t="s">
        <v>8</v>
      </c>
      <c r="DF7" s="24" t="s">
        <v>8</v>
      </c>
      <c r="DH7" s="25" t="s">
        <v>65</v>
      </c>
      <c r="DI7" s="26" t="s">
        <v>424</v>
      </c>
      <c r="DJ7" s="26" t="s">
        <v>117</v>
      </c>
      <c r="DK7" s="27" t="s">
        <v>8</v>
      </c>
      <c r="DL7" s="27" t="s">
        <v>8</v>
      </c>
      <c r="DM7" s="27" t="s">
        <v>8</v>
      </c>
      <c r="DO7" s="28" t="s">
        <v>443</v>
      </c>
      <c r="DR7" s="28" t="s">
        <v>117</v>
      </c>
      <c r="DT7" s="10" t="s">
        <v>452</v>
      </c>
      <c r="DU7" s="10" t="s">
        <v>98</v>
      </c>
      <c r="DV7" s="11" t="s">
        <v>8</v>
      </c>
      <c r="DW7" s="12" t="s">
        <v>8</v>
      </c>
      <c r="DX7" s="12" t="s">
        <v>8</v>
      </c>
      <c r="DY7" s="12" t="s">
        <v>8</v>
      </c>
      <c r="EA7" s="23" t="s">
        <v>443</v>
      </c>
      <c r="ED7" s="23" t="s">
        <v>117</v>
      </c>
      <c r="EF7" s="25" t="s">
        <v>181</v>
      </c>
      <c r="EG7" s="25" t="s">
        <v>472</v>
      </c>
      <c r="EH7" s="25" t="s">
        <v>476</v>
      </c>
      <c r="EI7" s="25" t="s">
        <v>8</v>
      </c>
      <c r="EJ7" s="26" t="s">
        <v>484</v>
      </c>
      <c r="EK7" s="26" t="s">
        <v>443</v>
      </c>
      <c r="EL7" s="26" t="s">
        <v>117</v>
      </c>
      <c r="EM7" s="27" t="s">
        <v>8</v>
      </c>
      <c r="EN7" s="27" t="s">
        <v>8</v>
      </c>
      <c r="EO7" s="27" t="s">
        <v>8</v>
      </c>
      <c r="EQ7" s="28" t="s">
        <v>443</v>
      </c>
      <c r="ET7" s="28" t="s">
        <v>117</v>
      </c>
      <c r="EU7" s="9" t="s">
        <v>117</v>
      </c>
      <c r="EV7" s="10" t="s">
        <v>28</v>
      </c>
      <c r="EW7" s="10" t="s">
        <v>28</v>
      </c>
      <c r="EX7" s="10" t="s">
        <v>8</v>
      </c>
      <c r="EY7" s="11" t="s">
        <v>8</v>
      </c>
      <c r="EZ7" s="11" t="s">
        <v>8</v>
      </c>
    </row>
    <row r="8" spans="1:156" hidden="1" x14ac:dyDescent="0.25">
      <c r="A8" s="8">
        <v>16</v>
      </c>
      <c r="Q8" s="9" t="s">
        <v>50</v>
      </c>
      <c r="R8" s="9" t="s">
        <v>54</v>
      </c>
      <c r="S8" s="9" t="s">
        <v>66</v>
      </c>
      <c r="U8" s="9" t="s">
        <v>83</v>
      </c>
      <c r="V8" s="10" t="s">
        <v>89</v>
      </c>
      <c r="W8" s="10" t="s">
        <v>99</v>
      </c>
      <c r="X8" s="10" t="s">
        <v>106</v>
      </c>
      <c r="Y8" s="10" t="s">
        <v>116</v>
      </c>
      <c r="Z8" s="11" t="s">
        <v>9</v>
      </c>
      <c r="AA8" s="12" t="s">
        <v>121</v>
      </c>
      <c r="AB8" s="12" t="s">
        <v>126</v>
      </c>
      <c r="AC8" s="23" t="s">
        <v>131</v>
      </c>
      <c r="AD8" s="23" t="s">
        <v>116</v>
      </c>
      <c r="AE8" s="24" t="s">
        <v>138</v>
      </c>
      <c r="AF8" s="24" t="s">
        <v>116</v>
      </c>
      <c r="AG8" s="25" t="s">
        <v>148</v>
      </c>
      <c r="AH8" s="25" t="s">
        <v>116</v>
      </c>
      <c r="AI8" s="25" t="s">
        <v>154</v>
      </c>
      <c r="AJ8" s="25" t="s">
        <v>116</v>
      </c>
      <c r="AK8" s="26" t="s">
        <v>29</v>
      </c>
      <c r="AL8" s="27" t="s">
        <v>29</v>
      </c>
      <c r="AM8" s="27" t="s">
        <v>29</v>
      </c>
      <c r="AN8" s="27" t="s">
        <v>29</v>
      </c>
      <c r="AO8" s="28" t="s">
        <v>173</v>
      </c>
      <c r="AP8" s="28" t="s">
        <v>182</v>
      </c>
      <c r="AQ8" s="9" t="s">
        <v>189</v>
      </c>
      <c r="AR8" s="9" t="s">
        <v>195</v>
      </c>
      <c r="AS8" s="10" t="s">
        <v>201</v>
      </c>
      <c r="AT8" s="10" t="s">
        <v>201</v>
      </c>
      <c r="AU8" s="11" t="s">
        <v>30</v>
      </c>
      <c r="AV8" s="12" t="s">
        <v>216</v>
      </c>
      <c r="AW8" s="12" t="s">
        <v>216</v>
      </c>
      <c r="AX8" s="12" t="s">
        <v>216</v>
      </c>
      <c r="AY8" s="23" t="s">
        <v>216</v>
      </c>
      <c r="AZ8" s="23" t="s">
        <v>216</v>
      </c>
      <c r="BA8" s="23" t="s">
        <v>216</v>
      </c>
      <c r="BE8" s="25" t="s">
        <v>245</v>
      </c>
      <c r="BF8" s="25" t="s">
        <v>106</v>
      </c>
      <c r="BG8" s="26" t="s">
        <v>252</v>
      </c>
      <c r="BH8" s="26" t="s">
        <v>29</v>
      </c>
      <c r="BI8" s="26" t="s">
        <v>29</v>
      </c>
      <c r="BJ8" s="26" t="s">
        <v>29</v>
      </c>
      <c r="BK8" s="26" t="s">
        <v>29</v>
      </c>
      <c r="BL8" s="27" t="s">
        <v>50</v>
      </c>
      <c r="BM8" s="28" t="s">
        <v>272</v>
      </c>
      <c r="BN8" s="28" t="s">
        <v>278</v>
      </c>
      <c r="BO8" s="28" t="s">
        <v>54</v>
      </c>
      <c r="BP8" s="9" t="s">
        <v>272</v>
      </c>
      <c r="BQ8" s="9" t="s">
        <v>278</v>
      </c>
      <c r="BR8" s="9" t="s">
        <v>30</v>
      </c>
      <c r="BS8" s="10" t="s">
        <v>297</v>
      </c>
      <c r="BT8" s="10" t="s">
        <v>301</v>
      </c>
      <c r="BU8" s="10" t="s">
        <v>50</v>
      </c>
      <c r="BV8" s="10" t="s">
        <v>278</v>
      </c>
      <c r="BW8" s="11" t="s">
        <v>29</v>
      </c>
      <c r="BX8" s="12" t="s">
        <v>50</v>
      </c>
      <c r="BY8" s="12" t="s">
        <v>50</v>
      </c>
      <c r="BZ8" s="12" t="s">
        <v>50</v>
      </c>
      <c r="CD8" s="24" t="s">
        <v>322</v>
      </c>
      <c r="CE8" s="24" t="s">
        <v>326</v>
      </c>
      <c r="CF8" s="24" t="s">
        <v>331</v>
      </c>
      <c r="CI8" s="26" t="s">
        <v>340</v>
      </c>
      <c r="CJ8" s="26" t="s">
        <v>116</v>
      </c>
      <c r="CK8" s="26" t="s">
        <v>116</v>
      </c>
      <c r="CO8" s="27" t="s">
        <v>116</v>
      </c>
      <c r="CP8" s="28" t="s">
        <v>357</v>
      </c>
      <c r="CQ8" s="9" t="s">
        <v>364</v>
      </c>
      <c r="CR8" s="9" t="s">
        <v>29</v>
      </c>
      <c r="CS8" s="10" t="s">
        <v>50</v>
      </c>
      <c r="CX8" s="12" t="s">
        <v>387</v>
      </c>
      <c r="CZ8" s="12" t="s">
        <v>66</v>
      </c>
      <c r="DA8" s="12" t="s">
        <v>116</v>
      </c>
      <c r="DB8" s="23" t="s">
        <v>400</v>
      </c>
      <c r="DE8" s="24" t="s">
        <v>409</v>
      </c>
      <c r="DF8" s="24" t="s">
        <v>409</v>
      </c>
      <c r="DH8" s="25" t="s">
        <v>66</v>
      </c>
      <c r="DI8" s="26" t="s">
        <v>425</v>
      </c>
      <c r="DJ8" s="26" t="s">
        <v>116</v>
      </c>
      <c r="DK8" s="27" t="s">
        <v>50</v>
      </c>
      <c r="DL8" s="27" t="s">
        <v>50</v>
      </c>
      <c r="DM8" s="27" t="s">
        <v>50</v>
      </c>
      <c r="DO8" s="28" t="s">
        <v>442</v>
      </c>
      <c r="DR8" s="28" t="s">
        <v>116</v>
      </c>
      <c r="DT8" s="10" t="s">
        <v>453</v>
      </c>
      <c r="DU8" s="10" t="s">
        <v>99</v>
      </c>
      <c r="DV8" s="11" t="s">
        <v>462</v>
      </c>
      <c r="DW8" s="12" t="s">
        <v>50</v>
      </c>
      <c r="DX8" s="12" t="s">
        <v>50</v>
      </c>
      <c r="DY8" s="12" t="s">
        <v>50</v>
      </c>
      <c r="EA8" s="23" t="s">
        <v>442</v>
      </c>
      <c r="ED8" s="23" t="s">
        <v>116</v>
      </c>
      <c r="EF8" s="25" t="s">
        <v>182</v>
      </c>
      <c r="EG8" s="25" t="s">
        <v>473</v>
      </c>
      <c r="EH8" s="25" t="s">
        <v>477</v>
      </c>
      <c r="EI8" s="25" t="s">
        <v>50</v>
      </c>
      <c r="EJ8" s="26" t="s">
        <v>485</v>
      </c>
      <c r="EK8" s="26" t="s">
        <v>442</v>
      </c>
      <c r="EL8" s="26" t="s">
        <v>116</v>
      </c>
      <c r="EM8" s="27" t="s">
        <v>50</v>
      </c>
      <c r="EN8" s="27" t="s">
        <v>50</v>
      </c>
      <c r="EO8" s="27" t="s">
        <v>50</v>
      </c>
      <c r="EQ8" s="28" t="s">
        <v>442</v>
      </c>
      <c r="ET8" s="28" t="s">
        <v>116</v>
      </c>
      <c r="EU8" s="9" t="s">
        <v>116</v>
      </c>
      <c r="EV8" s="10" t="s">
        <v>29</v>
      </c>
      <c r="EW8" s="10" t="s">
        <v>29</v>
      </c>
      <c r="EX8" s="10" t="s">
        <v>50</v>
      </c>
      <c r="EY8" s="11" t="s">
        <v>506</v>
      </c>
      <c r="EZ8" s="11" t="s">
        <v>514</v>
      </c>
    </row>
    <row r="9" spans="1:156" hidden="1" x14ac:dyDescent="0.25">
      <c r="Q9" s="9" t="s">
        <v>51</v>
      </c>
      <c r="R9" s="9" t="s">
        <v>56</v>
      </c>
      <c r="S9" s="9" t="s">
        <v>67</v>
      </c>
      <c r="U9" s="9" t="s">
        <v>84</v>
      </c>
      <c r="V9" s="10" t="s">
        <v>90</v>
      </c>
      <c r="W9" s="10" t="s">
        <v>100</v>
      </c>
      <c r="X9" s="10" t="s">
        <v>104</v>
      </c>
      <c r="Z9" s="11" t="s">
        <v>10</v>
      </c>
      <c r="AA9" s="12" t="s">
        <v>122</v>
      </c>
      <c r="AB9" s="12" t="s">
        <v>127</v>
      </c>
      <c r="AC9" s="23" t="s">
        <v>132</v>
      </c>
      <c r="AE9" s="24" t="s">
        <v>139</v>
      </c>
      <c r="AG9" s="25" t="s">
        <v>149</v>
      </c>
      <c r="AI9" s="25" t="s">
        <v>155</v>
      </c>
      <c r="AK9" s="26" t="s">
        <v>30</v>
      </c>
      <c r="AL9" s="27" t="s">
        <v>30</v>
      </c>
      <c r="AM9" s="27" t="s">
        <v>30</v>
      </c>
      <c r="AN9" s="27" t="s">
        <v>30</v>
      </c>
      <c r="AO9" s="28" t="s">
        <v>174</v>
      </c>
      <c r="AP9" s="28" t="s">
        <v>183</v>
      </c>
      <c r="AQ9" s="9" t="s">
        <v>190</v>
      </c>
      <c r="AR9" s="9" t="s">
        <v>196</v>
      </c>
      <c r="AS9" s="10" t="s">
        <v>202</v>
      </c>
      <c r="AT9" s="10" t="s">
        <v>202</v>
      </c>
      <c r="AU9" s="11" t="s">
        <v>32</v>
      </c>
      <c r="AV9" s="12" t="s">
        <v>217</v>
      </c>
      <c r="AW9" s="12" t="s">
        <v>217</v>
      </c>
      <c r="AX9" s="12" t="s">
        <v>217</v>
      </c>
      <c r="AY9" s="23" t="s">
        <v>217</v>
      </c>
      <c r="AZ9" s="23" t="s">
        <v>217</v>
      </c>
      <c r="BA9" s="23" t="s">
        <v>217</v>
      </c>
      <c r="BF9" s="25" t="s">
        <v>104</v>
      </c>
      <c r="BG9" s="26" t="s">
        <v>253</v>
      </c>
      <c r="BH9" s="26" t="s">
        <v>30</v>
      </c>
      <c r="BI9" s="26" t="s">
        <v>30</v>
      </c>
      <c r="BJ9" s="26" t="s">
        <v>30</v>
      </c>
      <c r="BK9" s="26" t="s">
        <v>30</v>
      </c>
      <c r="BL9" s="27" t="s">
        <v>51</v>
      </c>
      <c r="BM9" s="28" t="s">
        <v>273</v>
      </c>
      <c r="BN9" s="28" t="s">
        <v>279</v>
      </c>
      <c r="BO9" s="28" t="s">
        <v>56</v>
      </c>
      <c r="BP9" s="9" t="s">
        <v>273</v>
      </c>
      <c r="BQ9" s="9" t="s">
        <v>279</v>
      </c>
      <c r="BR9" s="9" t="s">
        <v>32</v>
      </c>
      <c r="BT9" s="10" t="s">
        <v>302</v>
      </c>
      <c r="BU9" s="10" t="s">
        <v>51</v>
      </c>
      <c r="BV9" s="10" t="s">
        <v>279</v>
      </c>
      <c r="BW9" s="11" t="s">
        <v>30</v>
      </c>
      <c r="BX9" s="12" t="s">
        <v>51</v>
      </c>
      <c r="BY9" s="12" t="s">
        <v>51</v>
      </c>
      <c r="BZ9" s="12" t="s">
        <v>51</v>
      </c>
      <c r="CD9" s="24" t="s">
        <v>323</v>
      </c>
      <c r="CE9" s="24" t="s">
        <v>327</v>
      </c>
      <c r="CF9" s="24" t="s">
        <v>332</v>
      </c>
      <c r="CP9" s="28" t="s">
        <v>358</v>
      </c>
      <c r="CQ9" s="9" t="s">
        <v>365</v>
      </c>
      <c r="CR9" s="9" t="s">
        <v>30</v>
      </c>
      <c r="CX9" s="12" t="s">
        <v>388</v>
      </c>
      <c r="CZ9" s="12" t="s">
        <v>67</v>
      </c>
      <c r="DB9" s="23" t="s">
        <v>401</v>
      </c>
      <c r="DE9" s="24" t="s">
        <v>410</v>
      </c>
      <c r="DF9" s="24" t="s">
        <v>410</v>
      </c>
      <c r="DH9" s="25" t="s">
        <v>67</v>
      </c>
      <c r="DK9" s="27" t="s">
        <v>51</v>
      </c>
      <c r="DL9" s="27" t="s">
        <v>51</v>
      </c>
      <c r="DM9" s="27" t="s">
        <v>51</v>
      </c>
      <c r="DO9" s="28" t="s">
        <v>444</v>
      </c>
      <c r="DT9" s="10" t="s">
        <v>454</v>
      </c>
      <c r="DU9" s="10" t="s">
        <v>100</v>
      </c>
      <c r="DV9" s="11" t="s">
        <v>463</v>
      </c>
      <c r="DW9" s="12" t="s">
        <v>51</v>
      </c>
      <c r="DX9" s="12" t="s">
        <v>51</v>
      </c>
      <c r="DY9" s="12" t="s">
        <v>51</v>
      </c>
      <c r="EA9" s="23" t="s">
        <v>444</v>
      </c>
      <c r="EF9" s="25" t="s">
        <v>183</v>
      </c>
      <c r="EH9" s="25" t="s">
        <v>478</v>
      </c>
      <c r="EI9" s="25" t="s">
        <v>51</v>
      </c>
      <c r="EJ9" s="26" t="s">
        <v>486</v>
      </c>
      <c r="EK9" s="26" t="s">
        <v>444</v>
      </c>
      <c r="EM9" s="27" t="s">
        <v>51</v>
      </c>
      <c r="EN9" s="27" t="s">
        <v>51</v>
      </c>
      <c r="EO9" s="27" t="s">
        <v>51</v>
      </c>
      <c r="EQ9" s="28" t="s">
        <v>444</v>
      </c>
      <c r="EV9" s="10" t="s">
        <v>30</v>
      </c>
      <c r="EW9" s="10" t="s">
        <v>30</v>
      </c>
      <c r="EX9" s="10" t="s">
        <v>51</v>
      </c>
      <c r="EY9" s="11" t="s">
        <v>507</v>
      </c>
      <c r="EZ9" s="11" t="s">
        <v>515</v>
      </c>
    </row>
    <row r="10" spans="1:156" hidden="1" x14ac:dyDescent="0.25">
      <c r="R10" s="9" t="s">
        <v>57</v>
      </c>
      <c r="S10" s="9" t="s">
        <v>68</v>
      </c>
      <c r="U10" s="9" t="s">
        <v>85</v>
      </c>
      <c r="V10" s="10" t="s">
        <v>91</v>
      </c>
      <c r="W10" s="10" t="s">
        <v>101</v>
      </c>
      <c r="X10" s="10" t="s">
        <v>107</v>
      </c>
      <c r="Z10" s="11" t="s">
        <v>11</v>
      </c>
      <c r="AE10" s="24" t="s">
        <v>140</v>
      </c>
      <c r="AK10" s="26" t="s">
        <v>31</v>
      </c>
      <c r="AL10" s="27" t="s">
        <v>31</v>
      </c>
      <c r="AM10" s="27" t="s">
        <v>31</v>
      </c>
      <c r="AN10" s="27" t="s">
        <v>31</v>
      </c>
      <c r="AO10" s="28" t="s">
        <v>175</v>
      </c>
      <c r="AQ10" s="9" t="s">
        <v>191</v>
      </c>
      <c r="AU10" s="11" t="s">
        <v>34</v>
      </c>
      <c r="AV10" s="12" t="s">
        <v>218</v>
      </c>
      <c r="AW10" s="12" t="s">
        <v>218</v>
      </c>
      <c r="AX10" s="12" t="s">
        <v>218</v>
      </c>
      <c r="AY10" s="23" t="s">
        <v>218</v>
      </c>
      <c r="AZ10" s="23" t="s">
        <v>218</v>
      </c>
      <c r="BA10" s="23" t="s">
        <v>218</v>
      </c>
      <c r="BF10" s="25" t="s">
        <v>107</v>
      </c>
      <c r="BG10" s="26" t="s">
        <v>254</v>
      </c>
      <c r="BH10" s="26" t="s">
        <v>31</v>
      </c>
      <c r="BI10" s="26" t="s">
        <v>31</v>
      </c>
      <c r="BJ10" s="26" t="s">
        <v>31</v>
      </c>
      <c r="BK10" s="26" t="s">
        <v>31</v>
      </c>
      <c r="BN10" s="28" t="s">
        <v>280</v>
      </c>
      <c r="BO10" s="28" t="s">
        <v>57</v>
      </c>
      <c r="BQ10" s="9" t="s">
        <v>280</v>
      </c>
      <c r="BR10" s="9" t="s">
        <v>34</v>
      </c>
      <c r="BT10" s="10" t="s">
        <v>303</v>
      </c>
      <c r="BV10" s="10" t="s">
        <v>280</v>
      </c>
      <c r="BW10" s="11" t="s">
        <v>31</v>
      </c>
      <c r="CE10" s="24" t="s">
        <v>328</v>
      </c>
      <c r="CP10" s="28" t="s">
        <v>359</v>
      </c>
      <c r="CR10" s="9" t="s">
        <v>31</v>
      </c>
      <c r="CZ10" s="12" t="s">
        <v>68</v>
      </c>
      <c r="DE10" s="24" t="s">
        <v>411</v>
      </c>
      <c r="DF10" s="24" t="s">
        <v>411</v>
      </c>
      <c r="DH10" s="25" t="s">
        <v>68</v>
      </c>
      <c r="DO10" s="28" t="s">
        <v>445</v>
      </c>
      <c r="DT10" s="10" t="s">
        <v>455</v>
      </c>
      <c r="DU10" s="10" t="s">
        <v>101</v>
      </c>
      <c r="EA10" s="23" t="s">
        <v>445</v>
      </c>
      <c r="EK10" s="26" t="s">
        <v>445</v>
      </c>
      <c r="EQ10" s="28" t="s">
        <v>445</v>
      </c>
      <c r="EV10" s="10" t="s">
        <v>31</v>
      </c>
      <c r="EW10" s="10" t="s">
        <v>31</v>
      </c>
      <c r="EY10" s="11" t="s">
        <v>508</v>
      </c>
      <c r="EZ10" s="11" t="s">
        <v>516</v>
      </c>
    </row>
    <row r="11" spans="1:156" hidden="1" x14ac:dyDescent="0.25">
      <c r="R11" s="9" t="s">
        <v>58</v>
      </c>
      <c r="S11" s="9" t="s">
        <v>64</v>
      </c>
      <c r="V11" s="10" t="s">
        <v>92</v>
      </c>
      <c r="X11" s="10" t="s">
        <v>108</v>
      </c>
      <c r="AE11" s="24" t="s">
        <v>141</v>
      </c>
      <c r="AK11" s="26" t="s">
        <v>27</v>
      </c>
      <c r="AL11" s="27" t="s">
        <v>27</v>
      </c>
      <c r="AM11" s="27" t="s">
        <v>27</v>
      </c>
      <c r="AN11" s="27" t="s">
        <v>27</v>
      </c>
      <c r="AO11" s="28" t="s">
        <v>176</v>
      </c>
      <c r="AU11" s="11" t="s">
        <v>209</v>
      </c>
      <c r="AV11" s="12" t="s">
        <v>214</v>
      </c>
      <c r="AW11" s="12" t="s">
        <v>214</v>
      </c>
      <c r="AX11" s="12" t="s">
        <v>214</v>
      </c>
      <c r="AY11" s="23" t="s">
        <v>214</v>
      </c>
      <c r="AZ11" s="23" t="s">
        <v>214</v>
      </c>
      <c r="BA11" s="23" t="s">
        <v>214</v>
      </c>
      <c r="BF11" s="25" t="s">
        <v>108</v>
      </c>
      <c r="BG11" s="26" t="s">
        <v>255</v>
      </c>
      <c r="BH11" s="26" t="s">
        <v>27</v>
      </c>
      <c r="BI11" s="26" t="s">
        <v>27</v>
      </c>
      <c r="BJ11" s="26" t="s">
        <v>27</v>
      </c>
      <c r="BK11" s="26" t="s">
        <v>27</v>
      </c>
      <c r="BN11" s="28" t="s">
        <v>281</v>
      </c>
      <c r="BO11" s="28" t="s">
        <v>58</v>
      </c>
      <c r="BQ11" s="9" t="s">
        <v>281</v>
      </c>
      <c r="BR11" s="9" t="s">
        <v>209</v>
      </c>
      <c r="BT11" s="10" t="s">
        <v>304</v>
      </c>
      <c r="BV11" s="10" t="s">
        <v>281</v>
      </c>
      <c r="BW11" s="11" t="s">
        <v>27</v>
      </c>
      <c r="CP11" s="28" t="s">
        <v>360</v>
      </c>
      <c r="CR11" s="9" t="s">
        <v>27</v>
      </c>
      <c r="CZ11" s="12" t="s">
        <v>64</v>
      </c>
      <c r="DH11" s="25" t="s">
        <v>64</v>
      </c>
      <c r="EV11" s="10" t="s">
        <v>27</v>
      </c>
      <c r="EW11" s="10" t="s">
        <v>27</v>
      </c>
      <c r="EY11" s="11" t="s">
        <v>509</v>
      </c>
      <c r="EZ11" s="11" t="s">
        <v>517</v>
      </c>
    </row>
    <row r="12" spans="1:156" hidden="1" x14ac:dyDescent="0.25">
      <c r="R12" s="9" t="s">
        <v>59</v>
      </c>
      <c r="S12" s="9" t="s">
        <v>69</v>
      </c>
      <c r="V12" s="10" t="s">
        <v>93</v>
      </c>
      <c r="X12" s="10" t="s">
        <v>109</v>
      </c>
      <c r="AE12" s="24" t="s">
        <v>142</v>
      </c>
      <c r="AK12" s="26" t="s">
        <v>32</v>
      </c>
      <c r="AL12" s="27" t="s">
        <v>32</v>
      </c>
      <c r="AM12" s="27" t="s">
        <v>32</v>
      </c>
      <c r="AN12" s="27" t="s">
        <v>32</v>
      </c>
      <c r="AO12" s="28" t="s">
        <v>177</v>
      </c>
      <c r="AU12" s="11" t="s">
        <v>210</v>
      </c>
      <c r="AV12" s="12" t="s">
        <v>219</v>
      </c>
      <c r="AW12" s="12" t="s">
        <v>219</v>
      </c>
      <c r="AX12" s="12" t="s">
        <v>219</v>
      </c>
      <c r="AY12" s="23" t="s">
        <v>219</v>
      </c>
      <c r="AZ12" s="23" t="s">
        <v>219</v>
      </c>
      <c r="BA12" s="23" t="s">
        <v>219</v>
      </c>
      <c r="BF12" s="25" t="s">
        <v>109</v>
      </c>
      <c r="BH12" s="26" t="s">
        <v>32</v>
      </c>
      <c r="BI12" s="26" t="s">
        <v>32</v>
      </c>
      <c r="BJ12" s="26" t="s">
        <v>32</v>
      </c>
      <c r="BK12" s="26" t="s">
        <v>32</v>
      </c>
      <c r="BN12" s="28" t="s">
        <v>276</v>
      </c>
      <c r="BO12" s="28" t="s">
        <v>59</v>
      </c>
      <c r="BQ12" s="9" t="s">
        <v>276</v>
      </c>
      <c r="BR12" s="9" t="s">
        <v>210</v>
      </c>
      <c r="BT12" s="10" t="s">
        <v>305</v>
      </c>
      <c r="BV12" s="10" t="s">
        <v>276</v>
      </c>
      <c r="BW12" s="11" t="s">
        <v>32</v>
      </c>
      <c r="CR12" s="9" t="s">
        <v>32</v>
      </c>
      <c r="CZ12" s="12" t="s">
        <v>69</v>
      </c>
      <c r="DH12" s="25" t="s">
        <v>69</v>
      </c>
      <c r="EV12" s="10" t="s">
        <v>32</v>
      </c>
      <c r="EW12" s="10" t="s">
        <v>32</v>
      </c>
      <c r="EY12" s="11" t="s">
        <v>510</v>
      </c>
    </row>
    <row r="13" spans="1:156" hidden="1" x14ac:dyDescent="0.25">
      <c r="R13" s="9" t="s">
        <v>60</v>
      </c>
      <c r="S13" s="9" t="s">
        <v>70</v>
      </c>
      <c r="V13" s="10" t="s">
        <v>94</v>
      </c>
      <c r="X13" s="10" t="s">
        <v>110</v>
      </c>
      <c r="AK13" s="26" t="s">
        <v>33</v>
      </c>
      <c r="AL13" s="27" t="s">
        <v>33</v>
      </c>
      <c r="AM13" s="27" t="s">
        <v>33</v>
      </c>
      <c r="AN13" s="27" t="s">
        <v>33</v>
      </c>
      <c r="AO13" s="28" t="s">
        <v>178</v>
      </c>
      <c r="AV13" s="12" t="s">
        <v>220</v>
      </c>
      <c r="AW13" s="12" t="s">
        <v>220</v>
      </c>
      <c r="AX13" s="12" t="s">
        <v>220</v>
      </c>
      <c r="AY13" s="23" t="s">
        <v>220</v>
      </c>
      <c r="AZ13" s="23" t="s">
        <v>220</v>
      </c>
      <c r="BA13" s="23" t="s">
        <v>220</v>
      </c>
      <c r="BF13" s="25" t="s">
        <v>110</v>
      </c>
      <c r="BH13" s="26" t="s">
        <v>33</v>
      </c>
      <c r="BI13" s="26" t="s">
        <v>33</v>
      </c>
      <c r="BJ13" s="26" t="s">
        <v>33</v>
      </c>
      <c r="BK13" s="26" t="s">
        <v>33</v>
      </c>
      <c r="BN13" s="28" t="s">
        <v>282</v>
      </c>
      <c r="BO13" s="28" t="s">
        <v>60</v>
      </c>
      <c r="BQ13" s="9" t="s">
        <v>282</v>
      </c>
      <c r="BV13" s="10" t="s">
        <v>282</v>
      </c>
      <c r="BW13" s="11" t="s">
        <v>33</v>
      </c>
      <c r="CR13" s="9" t="s">
        <v>33</v>
      </c>
      <c r="CZ13" s="12" t="s">
        <v>70</v>
      </c>
      <c r="DH13" s="25" t="s">
        <v>70</v>
      </c>
      <c r="EV13" s="10" t="s">
        <v>33</v>
      </c>
      <c r="EW13" s="10" t="s">
        <v>33</v>
      </c>
      <c r="EY13" s="11" t="s">
        <v>511</v>
      </c>
    </row>
    <row r="14" spans="1:156" hidden="1" x14ac:dyDescent="0.25">
      <c r="R14" s="9" t="s">
        <v>61</v>
      </c>
      <c r="S14" s="9" t="s">
        <v>71</v>
      </c>
      <c r="V14" s="10" t="s">
        <v>95</v>
      </c>
      <c r="X14" s="10" t="s">
        <v>111</v>
      </c>
      <c r="AK14" s="26" t="s">
        <v>34</v>
      </c>
      <c r="AL14" s="27" t="s">
        <v>34</v>
      </c>
      <c r="AM14" s="27" t="s">
        <v>34</v>
      </c>
      <c r="AN14" s="27" t="s">
        <v>34</v>
      </c>
      <c r="AV14" s="12" t="s">
        <v>221</v>
      </c>
      <c r="AW14" s="12" t="s">
        <v>221</v>
      </c>
      <c r="AX14" s="12" t="s">
        <v>221</v>
      </c>
      <c r="AY14" s="23" t="s">
        <v>221</v>
      </c>
      <c r="AZ14" s="23" t="s">
        <v>221</v>
      </c>
      <c r="BA14" s="23" t="s">
        <v>221</v>
      </c>
      <c r="BF14" s="25" t="s">
        <v>111</v>
      </c>
      <c r="BH14" s="26" t="s">
        <v>34</v>
      </c>
      <c r="BI14" s="26" t="s">
        <v>34</v>
      </c>
      <c r="BJ14" s="26" t="s">
        <v>34</v>
      </c>
      <c r="BK14" s="26" t="s">
        <v>34</v>
      </c>
      <c r="BN14" s="28" t="s">
        <v>283</v>
      </c>
      <c r="BO14" s="28" t="s">
        <v>61</v>
      </c>
      <c r="BQ14" s="9" t="s">
        <v>283</v>
      </c>
      <c r="BV14" s="10" t="s">
        <v>283</v>
      </c>
      <c r="BW14" s="11" t="s">
        <v>34</v>
      </c>
      <c r="CR14" s="9" t="s">
        <v>34</v>
      </c>
      <c r="CZ14" s="12" t="s">
        <v>71</v>
      </c>
      <c r="DH14" s="25" t="s">
        <v>71</v>
      </c>
      <c r="EV14" s="10" t="s">
        <v>34</v>
      </c>
      <c r="EW14" s="10" t="s">
        <v>34</v>
      </c>
      <c r="EY14" s="11" t="s">
        <v>512</v>
      </c>
    </row>
    <row r="15" spans="1:156" hidden="1" x14ac:dyDescent="0.25">
      <c r="S15" s="9" t="s">
        <v>72</v>
      </c>
      <c r="V15" s="10" t="s">
        <v>96</v>
      </c>
      <c r="X15" s="10" t="s">
        <v>112</v>
      </c>
      <c r="AK15" s="26" t="s">
        <v>35</v>
      </c>
      <c r="AL15" s="27" t="s">
        <v>35</v>
      </c>
      <c r="AM15" s="27" t="s">
        <v>35</v>
      </c>
      <c r="AN15" s="27" t="s">
        <v>35</v>
      </c>
      <c r="BF15" s="25" t="s">
        <v>112</v>
      </c>
      <c r="BH15" s="26" t="s">
        <v>35</v>
      </c>
      <c r="BI15" s="26" t="s">
        <v>35</v>
      </c>
      <c r="BJ15" s="26" t="s">
        <v>35</v>
      </c>
      <c r="BK15" s="26" t="s">
        <v>35</v>
      </c>
      <c r="BW15" s="11" t="s">
        <v>35</v>
      </c>
      <c r="CR15" s="9" t="s">
        <v>35</v>
      </c>
      <c r="CZ15" s="12" t="s">
        <v>72</v>
      </c>
      <c r="DH15" s="25" t="s">
        <v>72</v>
      </c>
      <c r="EV15" s="10" t="s">
        <v>35</v>
      </c>
      <c r="EW15" s="10" t="s">
        <v>35</v>
      </c>
    </row>
    <row r="16" spans="1:156" hidden="1" x14ac:dyDescent="0.25">
      <c r="S16" s="9" t="s">
        <v>73</v>
      </c>
      <c r="X16" s="10" t="s">
        <v>113</v>
      </c>
      <c r="BF16" s="25" t="s">
        <v>113</v>
      </c>
      <c r="CZ16" s="12" t="s">
        <v>73</v>
      </c>
      <c r="DH16" s="25" t="s">
        <v>73</v>
      </c>
    </row>
    <row r="17" spans="19:112" hidden="1" x14ac:dyDescent="0.25">
      <c r="S17" s="9" t="s">
        <v>74</v>
      </c>
      <c r="CZ17" s="12" t="s">
        <v>74</v>
      </c>
      <c r="DH17" s="25" t="s">
        <v>74</v>
      </c>
    </row>
    <row r="18" spans="19:112" hidden="1" x14ac:dyDescent="0.25">
      <c r="S18" s="9" t="s">
        <v>75</v>
      </c>
      <c r="CZ18" s="12" t="s">
        <v>75</v>
      </c>
      <c r="DH18" s="25" t="s">
        <v>75</v>
      </c>
    </row>
    <row r="19" spans="19:112" hidden="1" x14ac:dyDescent="0.25">
      <c r="S19" s="9" t="s">
        <v>76</v>
      </c>
      <c r="CZ19" s="12" t="s">
        <v>76</v>
      </c>
      <c r="DH19" s="25" t="s">
        <v>76</v>
      </c>
    </row>
    <row r="20" spans="19:112" hidden="1" x14ac:dyDescent="0.25"/>
    <row r="21" spans="19:112" hidden="1" x14ac:dyDescent="0.25"/>
    <row r="22" spans="19:112" hidden="1" x14ac:dyDescent="0.25"/>
    <row r="23" spans="19:112" hidden="1" x14ac:dyDescent="0.25"/>
    <row r="24" spans="19:112" hidden="1" x14ac:dyDescent="0.25"/>
    <row r="25" spans="19:112" hidden="1" x14ac:dyDescent="0.25"/>
    <row r="26" spans="19:112" hidden="1" x14ac:dyDescent="0.25"/>
    <row r="27" spans="19:112" hidden="1" x14ac:dyDescent="0.25"/>
    <row r="28" spans="19:112" hidden="1" x14ac:dyDescent="0.25"/>
    <row r="29" spans="19:112" hidden="1" x14ac:dyDescent="0.25"/>
    <row r="30" spans="19:112" hidden="1" x14ac:dyDescent="0.25"/>
    <row r="31" spans="19:112" hidden="1" x14ac:dyDescent="0.25"/>
    <row r="32" spans="19:11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56" hidden="1" x14ac:dyDescent="0.25"/>
    <row r="50" spans="1:156" hidden="1" x14ac:dyDescent="0.25"/>
    <row r="51" spans="1:156" hidden="1" x14ac:dyDescent="0.25"/>
    <row r="52" spans="1:156" hidden="1" x14ac:dyDescent="0.25"/>
    <row r="53" spans="1:156" hidden="1" x14ac:dyDescent="0.25"/>
    <row r="54" spans="1:156" hidden="1" x14ac:dyDescent="0.25"/>
    <row r="55" spans="1:156" hidden="1" x14ac:dyDescent="0.25"/>
    <row r="56" spans="1:156" hidden="1" x14ac:dyDescent="0.25"/>
    <row r="57" spans="1:156" hidden="1" x14ac:dyDescent="0.25"/>
    <row r="58" spans="1:156" hidden="1" x14ac:dyDescent="0.25"/>
    <row r="59" spans="1:156" hidden="1" x14ac:dyDescent="0.25"/>
    <row r="60" spans="1:156" hidden="1" x14ac:dyDescent="0.25"/>
    <row r="61" spans="1:156" hidden="1" x14ac:dyDescent="0.25"/>
    <row r="62" spans="1:156" hidden="1" x14ac:dyDescent="0.25"/>
    <row r="63" spans="1:156" x14ac:dyDescent="0.25">
      <c r="A63" s="8" t="s">
        <v>2771</v>
      </c>
      <c r="B63" s="8" t="s">
        <v>2775</v>
      </c>
      <c r="C63" s="8" t="s">
        <v>2776</v>
      </c>
      <c r="O63" s="8" t="s">
        <v>2777</v>
      </c>
      <c r="P63" s="9" t="s">
        <v>2778</v>
      </c>
      <c r="Q63" s="9" t="s">
        <v>51</v>
      </c>
      <c r="R63" s="9">
        <v>483.3092412876008</v>
      </c>
      <c r="S63" s="9">
        <v>7.33</v>
      </c>
      <c r="T63" s="9" t="s">
        <v>2778</v>
      </c>
      <c r="U63" s="9" t="s">
        <v>85</v>
      </c>
      <c r="W63" s="10">
        <v>87.300000000000011</v>
      </c>
      <c r="X63" s="10">
        <v>109.5</v>
      </c>
      <c r="Y63" s="10">
        <v>0</v>
      </c>
      <c r="AA63" s="12" t="s">
        <v>122</v>
      </c>
      <c r="AB63" s="12" t="s">
        <v>127</v>
      </c>
      <c r="AE63" s="24" t="s">
        <v>139</v>
      </c>
      <c r="AF63" s="24">
        <v>3.0000000000000001E-3</v>
      </c>
      <c r="AG63" s="25" t="s">
        <v>149</v>
      </c>
      <c r="AH63" s="25">
        <v>7.0000000000000001E-3</v>
      </c>
      <c r="AI63" s="25" t="s">
        <v>155</v>
      </c>
      <c r="AJ63" s="25">
        <v>0.04</v>
      </c>
      <c r="AL63" s="27">
        <v>1.5</v>
      </c>
      <c r="AP63" s="28">
        <v>0</v>
      </c>
      <c r="BL63" s="27" t="s">
        <v>51</v>
      </c>
      <c r="BM63" s="28" t="s">
        <v>272</v>
      </c>
      <c r="BN63" s="28">
        <v>120</v>
      </c>
      <c r="BP63" s="9" t="s">
        <v>272</v>
      </c>
      <c r="BQ63" s="9">
        <v>270</v>
      </c>
      <c r="BR63" s="9">
        <v>55</v>
      </c>
      <c r="BU63" s="10" t="s">
        <v>50</v>
      </c>
      <c r="BX63" s="12" t="s">
        <v>50</v>
      </c>
      <c r="BY63" s="12" t="s">
        <v>50</v>
      </c>
      <c r="BZ63" s="12" t="s">
        <v>50</v>
      </c>
      <c r="CA63" s="23" t="s">
        <v>2772</v>
      </c>
      <c r="CB63" s="23" t="s">
        <v>2773</v>
      </c>
      <c r="EV63" s="10">
        <v>172</v>
      </c>
      <c r="EW63" s="10">
        <v>-9.31</v>
      </c>
      <c r="EY63" s="11" t="s">
        <v>506</v>
      </c>
      <c r="EZ63" s="11" t="s">
        <v>514</v>
      </c>
    </row>
    <row r="64" spans="1:156" x14ac:dyDescent="0.25">
      <c r="A64" s="8" t="s">
        <v>2771</v>
      </c>
      <c r="B64" s="8" t="s">
        <v>2775</v>
      </c>
      <c r="C64" s="8" t="s">
        <v>2776</v>
      </c>
      <c r="O64" s="8" t="s">
        <v>2779</v>
      </c>
      <c r="P64" s="9" t="s">
        <v>2780</v>
      </c>
      <c r="Q64" s="9" t="s">
        <v>51</v>
      </c>
      <c r="R64" s="9">
        <v>25835.577384939937</v>
      </c>
      <c r="S64" s="9">
        <v>38.17</v>
      </c>
      <c r="T64" s="9" t="s">
        <v>2780</v>
      </c>
      <c r="U64" s="9" t="s">
        <v>85</v>
      </c>
      <c r="W64" s="10">
        <v>84.600000000000023</v>
      </c>
      <c r="X64" s="10">
        <v>26</v>
      </c>
      <c r="Y64" s="10">
        <v>1</v>
      </c>
      <c r="AA64" s="12" t="s">
        <v>122</v>
      </c>
      <c r="AB64" s="12" t="s">
        <v>127</v>
      </c>
      <c r="AE64" s="24" t="s">
        <v>139</v>
      </c>
      <c r="AF64" s="24">
        <v>3.0000000000000001E-3</v>
      </c>
      <c r="AG64" s="25" t="s">
        <v>149</v>
      </c>
      <c r="AH64" s="25">
        <v>7.0000000000000001E-3</v>
      </c>
      <c r="AI64" s="25" t="s">
        <v>155</v>
      </c>
      <c r="AJ64" s="25">
        <v>0.04</v>
      </c>
      <c r="AL64" s="27">
        <v>1.5</v>
      </c>
      <c r="AP64" s="28">
        <v>0</v>
      </c>
      <c r="BG64" s="26" t="s">
        <v>253</v>
      </c>
      <c r="BJ64" s="26">
        <v>9</v>
      </c>
      <c r="BK64" s="26">
        <v>4</v>
      </c>
      <c r="BL64" s="27" t="s">
        <v>51</v>
      </c>
      <c r="BM64" s="28" t="s">
        <v>272</v>
      </c>
      <c r="BN64" s="28">
        <v>120</v>
      </c>
      <c r="BP64" s="9" t="s">
        <v>272</v>
      </c>
      <c r="BQ64" s="9">
        <v>270</v>
      </c>
      <c r="BR64" s="9">
        <v>55</v>
      </c>
      <c r="BU64" s="10" t="s">
        <v>50</v>
      </c>
      <c r="BX64" s="12" t="s">
        <v>50</v>
      </c>
      <c r="BY64" s="12" t="s">
        <v>50</v>
      </c>
      <c r="BZ64" s="12" t="s">
        <v>50</v>
      </c>
      <c r="EV64" s="10">
        <v>178.26169459132799</v>
      </c>
      <c r="EW64" s="10">
        <v>-9.5176561990427899</v>
      </c>
      <c r="EX64" s="10" t="s">
        <v>50</v>
      </c>
      <c r="EY64" s="11" t="s">
        <v>506</v>
      </c>
      <c r="EZ64" s="11" t="s">
        <v>514</v>
      </c>
    </row>
    <row r="65" spans="1:156" x14ac:dyDescent="0.25">
      <c r="A65" s="8" t="s">
        <v>2771</v>
      </c>
      <c r="B65" s="8" t="s">
        <v>2775</v>
      </c>
      <c r="C65" s="8" t="s">
        <v>2776</v>
      </c>
      <c r="O65" s="8" t="s">
        <v>2781</v>
      </c>
      <c r="P65" s="9" t="s">
        <v>2778</v>
      </c>
      <c r="Q65" s="9" t="s">
        <v>51</v>
      </c>
      <c r="R65" s="9">
        <v>7591.0961581590491</v>
      </c>
      <c r="S65" s="9">
        <v>115.19</v>
      </c>
      <c r="T65" s="9" t="s">
        <v>2778</v>
      </c>
      <c r="U65" s="9" t="s">
        <v>85</v>
      </c>
      <c r="W65" s="10">
        <v>87.200000000000045</v>
      </c>
      <c r="X65" s="10">
        <v>109.4</v>
      </c>
      <c r="Y65" s="10">
        <v>0</v>
      </c>
      <c r="AA65" s="12" t="s">
        <v>122</v>
      </c>
      <c r="AB65" s="12" t="s">
        <v>127</v>
      </c>
      <c r="AE65" s="24" t="s">
        <v>139</v>
      </c>
      <c r="AF65" s="24">
        <v>3.0000000000000001E-3</v>
      </c>
      <c r="AG65" s="25" t="s">
        <v>149</v>
      </c>
      <c r="AH65" s="25">
        <v>3.0000000000000001E-3</v>
      </c>
      <c r="AI65" s="25" t="s">
        <v>155</v>
      </c>
      <c r="AJ65" s="25">
        <v>0.04</v>
      </c>
      <c r="AL65" s="27">
        <v>1.5</v>
      </c>
      <c r="AP65" s="28">
        <v>0</v>
      </c>
      <c r="BL65" s="27" t="s">
        <v>51</v>
      </c>
      <c r="BM65" s="28" t="s">
        <v>272</v>
      </c>
      <c r="BN65" s="28">
        <v>120</v>
      </c>
      <c r="BP65" s="9" t="s">
        <v>272</v>
      </c>
      <c r="BQ65" s="9">
        <v>270</v>
      </c>
      <c r="BR65" s="9">
        <v>55</v>
      </c>
      <c r="BU65" s="10" t="s">
        <v>50</v>
      </c>
      <c r="BX65" s="12" t="s">
        <v>50</v>
      </c>
      <c r="BY65" s="12" t="s">
        <v>50</v>
      </c>
      <c r="BZ65" s="12" t="s">
        <v>50</v>
      </c>
      <c r="EV65" s="10">
        <v>180.01710496088</v>
      </c>
      <c r="EW65" s="10">
        <v>-9.6346835570129006</v>
      </c>
      <c r="EX65" s="10" t="s">
        <v>50</v>
      </c>
      <c r="EY65" s="11" t="s">
        <v>506</v>
      </c>
      <c r="EZ65" s="11" t="s">
        <v>514</v>
      </c>
    </row>
    <row r="66" spans="1:156" x14ac:dyDescent="0.25">
      <c r="A66" s="8" t="s">
        <v>2771</v>
      </c>
      <c r="B66" s="8" t="s">
        <v>2775</v>
      </c>
      <c r="C66" s="8" t="s">
        <v>2782</v>
      </c>
      <c r="O66" s="8" t="s">
        <v>2783</v>
      </c>
      <c r="P66" s="9" t="s">
        <v>2780</v>
      </c>
      <c r="Q66" s="9" t="s">
        <v>51</v>
      </c>
      <c r="R66" s="9">
        <v>14828.078932365825</v>
      </c>
      <c r="S66" s="9">
        <v>21.76</v>
      </c>
      <c r="T66" s="9" t="s">
        <v>2780</v>
      </c>
      <c r="U66" s="9" t="s">
        <v>85</v>
      </c>
      <c r="W66" s="10">
        <v>79</v>
      </c>
      <c r="X66" s="10">
        <v>26</v>
      </c>
      <c r="Y66" s="10">
        <v>1</v>
      </c>
      <c r="AA66" s="12" t="s">
        <v>122</v>
      </c>
      <c r="AB66" s="12" t="s">
        <v>127</v>
      </c>
      <c r="AE66" s="24" t="s">
        <v>139</v>
      </c>
      <c r="AF66" s="24">
        <v>3.0000000000000001E-3</v>
      </c>
      <c r="AG66" s="25" t="s">
        <v>149</v>
      </c>
      <c r="AH66" s="25">
        <v>3.0000000000000001E-3</v>
      </c>
      <c r="AI66" s="25" t="s">
        <v>155</v>
      </c>
      <c r="AJ66" s="25">
        <v>0.04</v>
      </c>
      <c r="AL66" s="27">
        <v>1.5</v>
      </c>
      <c r="AP66" s="28">
        <v>0</v>
      </c>
      <c r="BG66" s="26" t="s">
        <v>253</v>
      </c>
      <c r="BJ66" s="26">
        <v>10</v>
      </c>
      <c r="BK66" s="26">
        <v>3.8</v>
      </c>
      <c r="BL66" s="27" t="s">
        <v>51</v>
      </c>
      <c r="BM66" s="28" t="s">
        <v>272</v>
      </c>
      <c r="BN66" s="28">
        <v>120</v>
      </c>
      <c r="BP66" s="9" t="s">
        <v>272</v>
      </c>
      <c r="BQ66" s="9">
        <v>270</v>
      </c>
      <c r="BR66" s="9">
        <v>55</v>
      </c>
      <c r="BU66" s="10" t="s">
        <v>50</v>
      </c>
      <c r="BX66" s="12" t="s">
        <v>50</v>
      </c>
      <c r="BY66" s="12" t="s">
        <v>50</v>
      </c>
      <c r="BZ66" s="12" t="s">
        <v>50</v>
      </c>
      <c r="CB66" s="23" t="s">
        <v>2773</v>
      </c>
      <c r="EV66" s="10">
        <v>171.63810834146</v>
      </c>
      <c r="EW66" s="10">
        <v>-17.768798594705899</v>
      </c>
      <c r="EX66" s="10" t="s">
        <v>50</v>
      </c>
      <c r="EY66" s="11" t="s">
        <v>506</v>
      </c>
      <c r="EZ66" s="11" t="s">
        <v>514</v>
      </c>
    </row>
    <row r="67" spans="1:156" x14ac:dyDescent="0.25">
      <c r="A67" s="8" t="s">
        <v>2771</v>
      </c>
      <c r="B67" s="8" t="s">
        <v>2775</v>
      </c>
      <c r="C67" s="8" t="s">
        <v>2782</v>
      </c>
      <c r="O67" s="8" t="s">
        <v>2784</v>
      </c>
      <c r="P67" s="9" t="s">
        <v>2778</v>
      </c>
      <c r="Q67" s="9" t="s">
        <v>51</v>
      </c>
      <c r="R67" s="9">
        <v>1212.0296048402977</v>
      </c>
      <c r="S67" s="9">
        <v>76.5</v>
      </c>
      <c r="T67" s="9" t="s">
        <v>2778</v>
      </c>
      <c r="U67" s="9" t="s">
        <v>85</v>
      </c>
      <c r="W67" s="10">
        <v>78.900000000000034</v>
      </c>
      <c r="X67" s="10">
        <v>25.9</v>
      </c>
      <c r="Y67" s="10">
        <v>0</v>
      </c>
      <c r="AA67" s="12" t="s">
        <v>122</v>
      </c>
      <c r="AB67" s="12" t="s">
        <v>127</v>
      </c>
      <c r="AE67" s="24" t="s">
        <v>139</v>
      </c>
      <c r="AF67" s="24">
        <v>3.0000000000000001E-3</v>
      </c>
      <c r="AG67" s="25" t="s">
        <v>149</v>
      </c>
      <c r="AH67" s="25">
        <v>3.0000000000000001E-3</v>
      </c>
      <c r="AI67" s="25" t="s">
        <v>155</v>
      </c>
      <c r="AJ67" s="25">
        <v>0.04</v>
      </c>
      <c r="AL67" s="27">
        <v>1.5</v>
      </c>
      <c r="AP67" s="28">
        <v>0</v>
      </c>
      <c r="BL67" s="27" t="s">
        <v>51</v>
      </c>
      <c r="BM67" s="28" t="s">
        <v>272</v>
      </c>
      <c r="BN67" s="28">
        <v>120</v>
      </c>
      <c r="BP67" s="9" t="s">
        <v>272</v>
      </c>
      <c r="BQ67" s="9">
        <v>270</v>
      </c>
      <c r="BR67" s="9">
        <v>55</v>
      </c>
      <c r="BU67" s="10" t="s">
        <v>50</v>
      </c>
      <c r="BX67" s="12" t="s">
        <v>50</v>
      </c>
      <c r="BY67" s="12" t="s">
        <v>50</v>
      </c>
      <c r="BZ67" s="12" t="s">
        <v>50</v>
      </c>
      <c r="EV67" s="10">
        <v>179.72453656595499</v>
      </c>
      <c r="EW67" s="10">
        <v>-18.060653330860699</v>
      </c>
      <c r="EX67" s="10" t="s">
        <v>50</v>
      </c>
      <c r="EY67" s="11" t="s">
        <v>506</v>
      </c>
      <c r="EZ67" s="11" t="s">
        <v>514</v>
      </c>
    </row>
    <row r="68" spans="1:156" x14ac:dyDescent="0.25">
      <c r="A68" s="8" t="s">
        <v>2771</v>
      </c>
      <c r="B68" s="8" t="s">
        <v>2775</v>
      </c>
      <c r="C68" s="8" t="s">
        <v>2782</v>
      </c>
      <c r="O68" s="8" t="s">
        <v>2785</v>
      </c>
      <c r="P68" s="9" t="s">
        <v>2780</v>
      </c>
      <c r="Q68" s="9" t="s">
        <v>51</v>
      </c>
      <c r="R68" s="9">
        <v>39979.935246410976</v>
      </c>
      <c r="S68" s="9">
        <v>58.669999999999995</v>
      </c>
      <c r="T68" s="9" t="s">
        <v>2780</v>
      </c>
      <c r="U68" s="9" t="s">
        <v>85</v>
      </c>
      <c r="W68" s="10">
        <v>79</v>
      </c>
      <c r="X68" s="10">
        <v>26</v>
      </c>
      <c r="Y68" s="10">
        <v>1</v>
      </c>
      <c r="AA68" s="12" t="s">
        <v>122</v>
      </c>
      <c r="AB68" s="12" t="s">
        <v>127</v>
      </c>
      <c r="AE68" s="24" t="s">
        <v>139</v>
      </c>
      <c r="AF68" s="24">
        <v>3.0000000000000001E-3</v>
      </c>
      <c r="AG68" s="25" t="s">
        <v>149</v>
      </c>
      <c r="AH68" s="25">
        <v>3.0000000000000001E-3</v>
      </c>
      <c r="AI68" s="25" t="s">
        <v>155</v>
      </c>
      <c r="AJ68" s="25">
        <v>0.04</v>
      </c>
      <c r="AL68" s="27">
        <v>1.5</v>
      </c>
      <c r="AP68" s="28">
        <v>0</v>
      </c>
      <c r="BG68" s="26" t="s">
        <v>253</v>
      </c>
      <c r="BJ68" s="26">
        <v>10</v>
      </c>
      <c r="BK68" s="26">
        <v>3.8</v>
      </c>
      <c r="BL68" s="27" t="s">
        <v>51</v>
      </c>
      <c r="BM68" s="28" t="s">
        <v>272</v>
      </c>
      <c r="BN68" s="28">
        <v>120</v>
      </c>
      <c r="BP68" s="9" t="s">
        <v>272</v>
      </c>
      <c r="BQ68" s="9">
        <v>270</v>
      </c>
      <c r="BR68" s="9">
        <v>55</v>
      </c>
      <c r="BU68" s="10" t="s">
        <v>50</v>
      </c>
      <c r="BX68" s="12" t="s">
        <v>50</v>
      </c>
      <c r="BY68" s="12" t="s">
        <v>50</v>
      </c>
      <c r="BZ68" s="12" t="s">
        <v>50</v>
      </c>
      <c r="EV68" s="10">
        <v>177.676557801478</v>
      </c>
      <c r="EW68" s="10">
        <v>-17.943625972890601</v>
      </c>
      <c r="EX68" s="10" t="s">
        <v>50</v>
      </c>
      <c r="EY68" s="11" t="s">
        <v>506</v>
      </c>
      <c r="EZ68" s="11" t="s">
        <v>514</v>
      </c>
    </row>
    <row r="69" spans="1:156" x14ac:dyDescent="0.25">
      <c r="A69" s="8" t="s">
        <v>2771</v>
      </c>
      <c r="B69" s="8" t="s">
        <v>2775</v>
      </c>
      <c r="C69" s="8" t="s">
        <v>2786</v>
      </c>
      <c r="O69" s="8" t="s">
        <v>2787</v>
      </c>
      <c r="P69" s="9" t="s">
        <v>2780</v>
      </c>
      <c r="Q69" s="9" t="s">
        <v>51</v>
      </c>
      <c r="R69" s="9">
        <v>9309.6294183915816</v>
      </c>
      <c r="S69" s="9">
        <v>13.4</v>
      </c>
      <c r="T69" s="9" t="s">
        <v>2780</v>
      </c>
      <c r="U69" s="9" t="s">
        <v>85</v>
      </c>
      <c r="W69" s="10">
        <v>62.400000000000034</v>
      </c>
      <c r="X69" s="10">
        <v>9</v>
      </c>
      <c r="Y69" s="10">
        <v>1</v>
      </c>
      <c r="AA69" s="12" t="s">
        <v>122</v>
      </c>
      <c r="AB69" s="12" t="s">
        <v>127</v>
      </c>
      <c r="AE69" s="24" t="s">
        <v>139</v>
      </c>
      <c r="AF69" s="24">
        <v>3.0000000000000001E-3</v>
      </c>
      <c r="AG69" s="25" t="s">
        <v>149</v>
      </c>
      <c r="AH69" s="25">
        <v>3.0000000000000001E-3</v>
      </c>
      <c r="AI69" s="25" t="s">
        <v>155</v>
      </c>
      <c r="AJ69" s="25">
        <v>0.04</v>
      </c>
      <c r="AL69" s="27">
        <v>10.5</v>
      </c>
      <c r="AP69" s="28">
        <v>0</v>
      </c>
      <c r="BG69" s="26" t="s">
        <v>253</v>
      </c>
      <c r="BJ69" s="26">
        <v>7</v>
      </c>
      <c r="BK69" s="26">
        <v>3.1</v>
      </c>
      <c r="BL69" s="27" t="s">
        <v>51</v>
      </c>
      <c r="BM69" s="28" t="s">
        <v>272</v>
      </c>
      <c r="BN69" s="28">
        <v>120</v>
      </c>
      <c r="BP69" s="9" t="s">
        <v>272</v>
      </c>
      <c r="BQ69" s="9">
        <v>270</v>
      </c>
      <c r="BR69" s="9">
        <v>55</v>
      </c>
      <c r="BU69" s="10" t="s">
        <v>50</v>
      </c>
      <c r="BX69" s="12" t="s">
        <v>50</v>
      </c>
      <c r="BY69" s="12" t="s">
        <v>50</v>
      </c>
      <c r="BZ69" s="12" t="s">
        <v>50</v>
      </c>
      <c r="EV69" s="10">
        <v>149.62956157116901</v>
      </c>
      <c r="EW69" s="10">
        <v>-8.9778814118407695</v>
      </c>
      <c r="EX69" s="10" t="s">
        <v>50</v>
      </c>
      <c r="EY69" s="11" t="s">
        <v>506</v>
      </c>
      <c r="EZ69" s="11" t="s">
        <v>514</v>
      </c>
    </row>
    <row r="70" spans="1:156" x14ac:dyDescent="0.25">
      <c r="A70" s="8" t="s">
        <v>2771</v>
      </c>
      <c r="B70" s="8" t="s">
        <v>2775</v>
      </c>
      <c r="C70" s="8" t="s">
        <v>2786</v>
      </c>
      <c r="O70" s="8" t="s">
        <v>2788</v>
      </c>
      <c r="P70" s="9" t="s">
        <v>2789</v>
      </c>
      <c r="Q70" s="9" t="s">
        <v>51</v>
      </c>
      <c r="R70" s="9">
        <v>404.95429650650851</v>
      </c>
      <c r="S70" s="9">
        <v>58.86</v>
      </c>
      <c r="T70" s="9" t="s">
        <v>2789</v>
      </c>
      <c r="U70" s="9" t="s">
        <v>85</v>
      </c>
      <c r="W70" s="10">
        <v>62.300000000000011</v>
      </c>
      <c r="X70" s="10">
        <v>8.9</v>
      </c>
      <c r="Y70" s="10">
        <v>0</v>
      </c>
      <c r="AA70" s="12" t="s">
        <v>122</v>
      </c>
      <c r="AB70" s="12" t="s">
        <v>127</v>
      </c>
      <c r="AE70" s="24" t="s">
        <v>139</v>
      </c>
      <c r="AF70" s="24">
        <v>3.0000000000000001E-3</v>
      </c>
      <c r="AG70" s="25" t="s">
        <v>149</v>
      </c>
      <c r="AH70" s="25">
        <v>3.0000000000000001E-3</v>
      </c>
      <c r="AI70" s="25" t="s">
        <v>155</v>
      </c>
      <c r="AJ70" s="25">
        <v>0.04</v>
      </c>
      <c r="AL70" s="27">
        <v>10.5</v>
      </c>
      <c r="AP70" s="28">
        <v>0</v>
      </c>
      <c r="BL70" s="27" t="s">
        <v>51</v>
      </c>
      <c r="BM70" s="28" t="s">
        <v>272</v>
      </c>
      <c r="BN70" s="28">
        <v>120</v>
      </c>
      <c r="BP70" s="9" t="s">
        <v>272</v>
      </c>
      <c r="BQ70" s="9">
        <v>270</v>
      </c>
      <c r="BR70" s="9">
        <v>55</v>
      </c>
      <c r="BU70" s="10" t="s">
        <v>50</v>
      </c>
      <c r="BX70" s="12" t="s">
        <v>50</v>
      </c>
      <c r="BY70" s="12" t="s">
        <v>50</v>
      </c>
      <c r="BZ70" s="12" t="s">
        <v>50</v>
      </c>
      <c r="EV70" s="10">
        <v>156.39959422973999</v>
      </c>
      <c r="EW70" s="10">
        <v>-8.9018136291602001</v>
      </c>
      <c r="EX70" s="10" t="s">
        <v>50</v>
      </c>
      <c r="EY70" s="11" t="s">
        <v>506</v>
      </c>
      <c r="EZ70" s="11" t="s">
        <v>514</v>
      </c>
    </row>
    <row r="71" spans="1:156" x14ac:dyDescent="0.25">
      <c r="A71" s="8" t="s">
        <v>2771</v>
      </c>
      <c r="B71" s="8" t="s">
        <v>2775</v>
      </c>
      <c r="C71" s="8" t="s">
        <v>2786</v>
      </c>
      <c r="O71" s="8" t="s">
        <v>2790</v>
      </c>
      <c r="P71" s="9" t="s">
        <v>2780</v>
      </c>
      <c r="Q71" s="9" t="s">
        <v>51</v>
      </c>
      <c r="R71" s="9">
        <v>55579.877124725863</v>
      </c>
      <c r="S71" s="9">
        <v>80</v>
      </c>
      <c r="T71" s="9" t="s">
        <v>2780</v>
      </c>
      <c r="U71" s="9" t="s">
        <v>85</v>
      </c>
      <c r="W71" s="10">
        <v>62.400000000000034</v>
      </c>
      <c r="X71" s="10">
        <v>9</v>
      </c>
      <c r="Y71" s="10">
        <v>1</v>
      </c>
      <c r="AA71" s="12" t="s">
        <v>122</v>
      </c>
      <c r="AB71" s="12" t="s">
        <v>127</v>
      </c>
      <c r="AE71" s="24" t="s">
        <v>139</v>
      </c>
      <c r="AF71" s="24">
        <v>3.0000000000000001E-3</v>
      </c>
      <c r="AG71" s="25" t="s">
        <v>149</v>
      </c>
      <c r="AH71" s="25">
        <v>3.0000000000000001E-3</v>
      </c>
      <c r="AI71" s="25" t="s">
        <v>155</v>
      </c>
      <c r="AJ71" s="25">
        <v>0.04</v>
      </c>
      <c r="AL71" s="27">
        <v>10.5</v>
      </c>
      <c r="AP71" s="28">
        <v>0</v>
      </c>
      <c r="BG71" s="26" t="s">
        <v>253</v>
      </c>
      <c r="BJ71" s="26">
        <v>9</v>
      </c>
      <c r="BK71" s="26">
        <v>3.4</v>
      </c>
      <c r="BL71" s="27" t="s">
        <v>51</v>
      </c>
      <c r="BM71" s="28" t="s">
        <v>272</v>
      </c>
      <c r="BN71" s="28">
        <v>120</v>
      </c>
      <c r="BP71" s="9" t="s">
        <v>272</v>
      </c>
      <c r="BQ71" s="9">
        <v>270</v>
      </c>
      <c r="BR71" s="9">
        <v>55</v>
      </c>
      <c r="BU71" s="10" t="s">
        <v>50</v>
      </c>
      <c r="BX71" s="12" t="s">
        <v>50</v>
      </c>
      <c r="BY71" s="12" t="s">
        <v>50</v>
      </c>
      <c r="BZ71" s="12" t="s">
        <v>50</v>
      </c>
      <c r="EV71" s="10">
        <v>153.585086270559</v>
      </c>
      <c r="EW71" s="10">
        <v>-9.20608475988249</v>
      </c>
      <c r="EX71" s="10" t="s">
        <v>50</v>
      </c>
      <c r="EY71" s="11" t="s">
        <v>506</v>
      </c>
      <c r="EZ71" s="11" t="s">
        <v>514</v>
      </c>
    </row>
    <row r="72" spans="1:156" x14ac:dyDescent="0.25">
      <c r="A72" s="8" t="s">
        <v>2771</v>
      </c>
      <c r="B72" s="8" t="s">
        <v>2775</v>
      </c>
      <c r="C72" s="8" t="s">
        <v>2791</v>
      </c>
      <c r="O72" s="8" t="s">
        <v>2792</v>
      </c>
      <c r="P72" s="9" t="s">
        <v>2793</v>
      </c>
      <c r="Q72" s="9" t="s">
        <v>51</v>
      </c>
      <c r="R72" s="9">
        <v>4555.9123331683468</v>
      </c>
      <c r="S72" s="9">
        <v>6.63</v>
      </c>
      <c r="T72" s="9" t="s">
        <v>2793</v>
      </c>
      <c r="U72" s="9" t="s">
        <v>85</v>
      </c>
      <c r="W72" s="10">
        <v>74</v>
      </c>
      <c r="X72" s="10">
        <v>1.1000000000000001</v>
      </c>
      <c r="Y72" s="10">
        <v>1</v>
      </c>
      <c r="AA72" s="12" t="s">
        <v>122</v>
      </c>
      <c r="AB72" s="12" t="s">
        <v>127</v>
      </c>
      <c r="AE72" s="24" t="s">
        <v>139</v>
      </c>
      <c r="AF72" s="24">
        <v>3.0000000000000001E-3</v>
      </c>
      <c r="AG72" s="25" t="s">
        <v>149</v>
      </c>
      <c r="AH72" s="25">
        <v>3.0000000000000001E-3</v>
      </c>
      <c r="AI72" s="25" t="s">
        <v>155</v>
      </c>
      <c r="AJ72" s="25">
        <v>0.04</v>
      </c>
      <c r="AL72" s="27">
        <v>10.5</v>
      </c>
      <c r="AP72" s="28">
        <v>0</v>
      </c>
      <c r="BG72" s="26" t="s">
        <v>252</v>
      </c>
      <c r="BH72" s="26">
        <v>4.7</v>
      </c>
      <c r="BK72" s="26">
        <v>2.7</v>
      </c>
      <c r="BL72" s="27" t="s">
        <v>51</v>
      </c>
      <c r="BM72" s="28" t="s">
        <v>272</v>
      </c>
      <c r="BN72" s="28">
        <v>120</v>
      </c>
      <c r="BP72" s="9" t="s">
        <v>272</v>
      </c>
      <c r="BQ72" s="9">
        <v>270</v>
      </c>
      <c r="BR72" s="9">
        <v>55</v>
      </c>
      <c r="BU72" s="10" t="s">
        <v>50</v>
      </c>
      <c r="BX72" s="12" t="s">
        <v>50</v>
      </c>
      <c r="BY72" s="12" t="s">
        <v>50</v>
      </c>
      <c r="BZ72" s="12" t="s">
        <v>50</v>
      </c>
      <c r="CA72" s="23" t="s">
        <v>2772</v>
      </c>
      <c r="CB72" s="23" t="s">
        <v>2773</v>
      </c>
      <c r="EV72" s="10">
        <v>149.47742600580801</v>
      </c>
      <c r="EW72" s="10">
        <v>-8.0511147577621003</v>
      </c>
      <c r="EX72" s="10" t="s">
        <v>50</v>
      </c>
      <c r="EY72" s="11" t="s">
        <v>506</v>
      </c>
      <c r="EZ72" s="11" t="s">
        <v>514</v>
      </c>
    </row>
    <row r="73" spans="1:156" x14ac:dyDescent="0.25">
      <c r="A73" s="8" t="s">
        <v>2771</v>
      </c>
      <c r="B73" s="8" t="s">
        <v>2775</v>
      </c>
      <c r="C73" s="8" t="s">
        <v>2791</v>
      </c>
      <c r="O73" s="8" t="s">
        <v>2794</v>
      </c>
      <c r="P73" s="9" t="s">
        <v>2795</v>
      </c>
      <c r="Q73" s="9" t="s">
        <v>51</v>
      </c>
      <c r="R73" s="9">
        <v>47.796761364560254</v>
      </c>
      <c r="S73" s="9">
        <v>18.049999999999997</v>
      </c>
      <c r="T73" s="9" t="s">
        <v>2795</v>
      </c>
      <c r="U73" s="9" t="s">
        <v>85</v>
      </c>
      <c r="W73" s="10">
        <v>73.900000000000034</v>
      </c>
      <c r="X73" s="10">
        <v>1</v>
      </c>
      <c r="Y73" s="10">
        <v>0</v>
      </c>
      <c r="AA73" s="12" t="s">
        <v>122</v>
      </c>
      <c r="AB73" s="12" t="s">
        <v>127</v>
      </c>
      <c r="AE73" s="24" t="s">
        <v>139</v>
      </c>
      <c r="AF73" s="24">
        <v>3.0000000000000001E-3</v>
      </c>
      <c r="AG73" s="25" t="s">
        <v>149</v>
      </c>
      <c r="AH73" s="25">
        <v>3.0000000000000001E-3</v>
      </c>
      <c r="AI73" s="25" t="s">
        <v>155</v>
      </c>
      <c r="AJ73" s="25">
        <v>0.04</v>
      </c>
      <c r="AL73" s="27">
        <v>10.5</v>
      </c>
      <c r="AP73" s="28">
        <v>0</v>
      </c>
      <c r="BL73" s="27" t="s">
        <v>51</v>
      </c>
      <c r="BM73" s="28" t="s">
        <v>272</v>
      </c>
      <c r="BN73" s="28">
        <v>120</v>
      </c>
      <c r="BP73" s="9" t="s">
        <v>272</v>
      </c>
      <c r="BQ73" s="9">
        <v>270</v>
      </c>
      <c r="BR73" s="9">
        <v>55</v>
      </c>
      <c r="BU73" s="10" t="s">
        <v>50</v>
      </c>
      <c r="BX73" s="12" t="s">
        <v>50</v>
      </c>
      <c r="BY73" s="12" t="s">
        <v>50</v>
      </c>
      <c r="BZ73" s="12" t="s">
        <v>50</v>
      </c>
      <c r="EV73" s="10">
        <v>153.618394057058</v>
      </c>
      <c r="EW73" s="10">
        <v>-7.7360411016887296</v>
      </c>
      <c r="EX73" s="10" t="s">
        <v>50</v>
      </c>
      <c r="EY73" s="11" t="s">
        <v>506</v>
      </c>
      <c r="EZ73" s="11" t="s">
        <v>514</v>
      </c>
    </row>
    <row r="74" spans="1:156" x14ac:dyDescent="0.25">
      <c r="A74" s="8" t="s">
        <v>2771</v>
      </c>
      <c r="B74" s="8" t="s">
        <v>2775</v>
      </c>
      <c r="C74" s="8" t="s">
        <v>2791</v>
      </c>
      <c r="O74" s="8" t="s">
        <v>2796</v>
      </c>
      <c r="P74" s="9" t="s">
        <v>2793</v>
      </c>
      <c r="Q74" s="9" t="s">
        <v>51</v>
      </c>
      <c r="R74" s="9">
        <v>35728.453908026037</v>
      </c>
      <c r="S74" s="9">
        <v>52</v>
      </c>
      <c r="T74" s="9" t="s">
        <v>2793</v>
      </c>
      <c r="U74" s="9" t="s">
        <v>85</v>
      </c>
      <c r="W74" s="10">
        <v>74.100000000000023</v>
      </c>
      <c r="X74" s="10">
        <v>4</v>
      </c>
      <c r="Y74" s="10">
        <v>1</v>
      </c>
      <c r="AA74" s="12" t="s">
        <v>122</v>
      </c>
      <c r="AB74" s="12" t="s">
        <v>127</v>
      </c>
      <c r="AE74" s="24" t="s">
        <v>139</v>
      </c>
      <c r="AF74" s="24">
        <v>3.0000000000000001E-3</v>
      </c>
      <c r="AG74" s="25" t="s">
        <v>149</v>
      </c>
      <c r="AH74" s="25">
        <v>3.0000000000000001E-3</v>
      </c>
      <c r="AI74" s="25" t="s">
        <v>155</v>
      </c>
      <c r="AJ74" s="25">
        <v>0.04</v>
      </c>
      <c r="AL74" s="27">
        <v>1.5</v>
      </c>
      <c r="AP74" s="28">
        <v>0</v>
      </c>
      <c r="BG74" s="26" t="s">
        <v>253</v>
      </c>
      <c r="BH74" s="26">
        <v>4.7</v>
      </c>
      <c r="BJ74" s="26">
        <v>9</v>
      </c>
      <c r="BK74" s="26">
        <v>3.5</v>
      </c>
      <c r="BL74" s="27" t="s">
        <v>51</v>
      </c>
      <c r="BM74" s="28" t="s">
        <v>272</v>
      </c>
      <c r="BN74" s="28">
        <v>120</v>
      </c>
      <c r="BP74" s="9" t="s">
        <v>272</v>
      </c>
      <c r="BQ74" s="9">
        <v>270</v>
      </c>
      <c r="BR74" s="9">
        <v>55</v>
      </c>
      <c r="BU74" s="10" t="s">
        <v>50</v>
      </c>
      <c r="BX74" s="12" t="s">
        <v>50</v>
      </c>
      <c r="BY74" s="12" t="s">
        <v>50</v>
      </c>
      <c r="BZ74" s="12" t="s">
        <v>50</v>
      </c>
      <c r="EV74" s="10">
        <v>160.775067102153</v>
      </c>
      <c r="EW74" s="10">
        <v>-8.0511147577621003</v>
      </c>
      <c r="EX74" s="10" t="s">
        <v>50</v>
      </c>
      <c r="EY74" s="11" t="s">
        <v>506</v>
      </c>
      <c r="EZ74" s="11" t="s">
        <v>514</v>
      </c>
    </row>
    <row r="75" spans="1:156" x14ac:dyDescent="0.25">
      <c r="A75" s="8" t="s">
        <v>2771</v>
      </c>
      <c r="B75" s="8" t="s">
        <v>2775</v>
      </c>
      <c r="C75" s="8" t="s">
        <v>2797</v>
      </c>
      <c r="O75" s="8" t="s">
        <v>2798</v>
      </c>
      <c r="P75" s="9" t="s">
        <v>2793</v>
      </c>
      <c r="Q75" s="9" t="s">
        <v>51</v>
      </c>
      <c r="R75" s="9">
        <v>71826.627960823025</v>
      </c>
      <c r="S75" s="9">
        <v>100.64</v>
      </c>
      <c r="T75" s="9" t="s">
        <v>2793</v>
      </c>
      <c r="U75" s="9" t="s">
        <v>85</v>
      </c>
      <c r="W75" s="10">
        <v>40.100000000000023</v>
      </c>
      <c r="X75" s="10">
        <v>0.1</v>
      </c>
      <c r="Y75" s="10">
        <v>1</v>
      </c>
      <c r="AA75" s="12" t="s">
        <v>122</v>
      </c>
      <c r="AB75" s="12" t="s">
        <v>127</v>
      </c>
      <c r="AE75" s="24" t="s">
        <v>139</v>
      </c>
      <c r="AF75" s="24">
        <v>3.0000000000000001E-3</v>
      </c>
      <c r="AG75" s="25" t="s">
        <v>149</v>
      </c>
      <c r="AH75" s="25">
        <v>3.0000000000000001E-3</v>
      </c>
      <c r="AI75" s="25" t="s">
        <v>155</v>
      </c>
      <c r="AJ75" s="25">
        <v>0.04</v>
      </c>
      <c r="AL75" s="27">
        <v>1.5</v>
      </c>
      <c r="AP75" s="28">
        <v>0</v>
      </c>
      <c r="BE75" s="25" t="s">
        <v>245</v>
      </c>
      <c r="BG75" s="26" t="s">
        <v>253</v>
      </c>
      <c r="BJ75" s="26">
        <v>7</v>
      </c>
      <c r="BK75" s="26">
        <v>5</v>
      </c>
      <c r="BL75" s="27" t="s">
        <v>51</v>
      </c>
      <c r="BM75" s="28" t="s">
        <v>272</v>
      </c>
      <c r="BN75" s="28">
        <v>120</v>
      </c>
      <c r="BP75" s="9" t="s">
        <v>272</v>
      </c>
      <c r="BQ75" s="9">
        <v>270</v>
      </c>
      <c r="BR75" s="9">
        <v>55</v>
      </c>
      <c r="BU75" s="10" t="s">
        <v>50</v>
      </c>
      <c r="BX75" s="12" t="s">
        <v>50</v>
      </c>
      <c r="BY75" s="12" t="s">
        <v>50</v>
      </c>
      <c r="BZ75" s="12" t="s">
        <v>50</v>
      </c>
      <c r="EV75" s="10">
        <v>109.827809365728</v>
      </c>
      <c r="EW75" s="10">
        <v>-9.4830874359451691</v>
      </c>
      <c r="EX75" s="10" t="s">
        <v>50</v>
      </c>
      <c r="EY75" s="11" t="s">
        <v>506</v>
      </c>
      <c r="EZ75" s="11" t="s">
        <v>514</v>
      </c>
    </row>
    <row r="76" spans="1:156" x14ac:dyDescent="0.25">
      <c r="A76" s="8" t="s">
        <v>2771</v>
      </c>
      <c r="B76" s="8" t="s">
        <v>2775</v>
      </c>
      <c r="C76" s="8" t="s">
        <v>2799</v>
      </c>
      <c r="O76" s="8" t="s">
        <v>2800</v>
      </c>
      <c r="P76" s="9" t="s">
        <v>2801</v>
      </c>
      <c r="Q76" s="9" t="s">
        <v>51</v>
      </c>
      <c r="R76" s="9">
        <v>14.363518037613346</v>
      </c>
      <c r="S76" s="9">
        <v>6.68</v>
      </c>
      <c r="T76" s="9" t="s">
        <v>2801</v>
      </c>
      <c r="U76" s="9" t="s">
        <v>85</v>
      </c>
      <c r="W76" s="10">
        <v>60.800000000000011</v>
      </c>
      <c r="X76" s="10">
        <v>1</v>
      </c>
      <c r="Y76" s="10">
        <v>0</v>
      </c>
      <c r="AA76" s="12" t="s">
        <v>122</v>
      </c>
      <c r="AB76" s="12" t="s">
        <v>127</v>
      </c>
      <c r="AE76" s="24" t="s">
        <v>139</v>
      </c>
      <c r="AF76" s="24">
        <v>3.0000000000000001E-3</v>
      </c>
      <c r="AG76" s="25" t="s">
        <v>149</v>
      </c>
      <c r="AH76" s="25">
        <v>3.0000000000000001E-3</v>
      </c>
      <c r="AI76" s="25" t="s">
        <v>155</v>
      </c>
      <c r="AJ76" s="25">
        <v>0.04</v>
      </c>
      <c r="AL76" s="27">
        <v>1.5</v>
      </c>
      <c r="AP76" s="28">
        <v>0</v>
      </c>
      <c r="BL76" s="27" t="s">
        <v>51</v>
      </c>
      <c r="BM76" s="28" t="s">
        <v>272</v>
      </c>
      <c r="BN76" s="28">
        <v>120</v>
      </c>
      <c r="BP76" s="9" t="s">
        <v>272</v>
      </c>
      <c r="BQ76" s="9">
        <v>270</v>
      </c>
      <c r="BR76" s="9">
        <v>55</v>
      </c>
      <c r="BU76" s="10" t="s">
        <v>50</v>
      </c>
      <c r="BX76" s="12" t="s">
        <v>50</v>
      </c>
      <c r="BY76" s="12" t="s">
        <v>50</v>
      </c>
      <c r="BZ76" s="12" t="s">
        <v>50</v>
      </c>
      <c r="EV76" s="10">
        <v>124.00836883384</v>
      </c>
      <c r="EW76" s="10">
        <v>14.0742962011842</v>
      </c>
      <c r="EX76" s="10" t="s">
        <v>50</v>
      </c>
      <c r="EY76" s="11" t="s">
        <v>506</v>
      </c>
      <c r="EZ76" s="11" t="s">
        <v>514</v>
      </c>
    </row>
    <row r="77" spans="1:156" x14ac:dyDescent="0.25">
      <c r="A77" s="8" t="s">
        <v>2771</v>
      </c>
      <c r="B77" s="8" t="s">
        <v>2775</v>
      </c>
      <c r="C77" s="8" t="s">
        <v>2799</v>
      </c>
      <c r="O77" s="8" t="s">
        <v>2802</v>
      </c>
      <c r="P77" s="9" t="s">
        <v>2801</v>
      </c>
      <c r="Q77" s="9" t="s">
        <v>51</v>
      </c>
      <c r="R77" s="9">
        <v>180.23504751179033</v>
      </c>
      <c r="S77" s="9">
        <v>24.330000000000002</v>
      </c>
      <c r="T77" s="9" t="s">
        <v>2801</v>
      </c>
      <c r="U77" s="9" t="s">
        <v>85</v>
      </c>
      <c r="W77" s="10">
        <v>117.30000000000001</v>
      </c>
      <c r="X77" s="10">
        <v>7</v>
      </c>
      <c r="Y77" s="10">
        <v>0</v>
      </c>
      <c r="AA77" s="12" t="s">
        <v>122</v>
      </c>
      <c r="AB77" s="12" t="s">
        <v>127</v>
      </c>
      <c r="AE77" s="24" t="s">
        <v>139</v>
      </c>
      <c r="AF77" s="24">
        <v>3.0000000000000001E-3</v>
      </c>
      <c r="AG77" s="25" t="s">
        <v>149</v>
      </c>
      <c r="AH77" s="25">
        <v>3.0000000000000001E-3</v>
      </c>
      <c r="AI77" s="25" t="s">
        <v>155</v>
      </c>
      <c r="AJ77" s="25">
        <v>0.04</v>
      </c>
      <c r="AL77" s="27">
        <v>1.5</v>
      </c>
      <c r="AP77" s="28">
        <v>0</v>
      </c>
      <c r="BL77" s="27" t="s">
        <v>51</v>
      </c>
      <c r="BM77" s="28" t="s">
        <v>272</v>
      </c>
      <c r="BN77" s="28">
        <v>120</v>
      </c>
      <c r="BP77" s="9" t="s">
        <v>272</v>
      </c>
      <c r="BQ77" s="9">
        <v>270</v>
      </c>
      <c r="BR77" s="9">
        <v>55</v>
      </c>
      <c r="BU77" s="10" t="s">
        <v>50</v>
      </c>
      <c r="BX77" s="12" t="s">
        <v>50</v>
      </c>
      <c r="BY77" s="12" t="s">
        <v>50</v>
      </c>
      <c r="BZ77" s="12" t="s">
        <v>50</v>
      </c>
      <c r="EV77" s="10">
        <v>125.448705547318</v>
      </c>
      <c r="EW77" s="10">
        <v>13.8942541119994</v>
      </c>
      <c r="EX77" s="10" t="s">
        <v>50</v>
      </c>
      <c r="EY77" s="11" t="s">
        <v>506</v>
      </c>
      <c r="EZ77" s="11" t="s">
        <v>514</v>
      </c>
    </row>
    <row r="78" spans="1:156" x14ac:dyDescent="0.25">
      <c r="A78" s="8" t="s">
        <v>2771</v>
      </c>
      <c r="B78" s="8" t="s">
        <v>2775</v>
      </c>
      <c r="C78" s="8" t="s">
        <v>2799</v>
      </c>
      <c r="O78" s="8" t="s">
        <v>2803</v>
      </c>
      <c r="P78" s="9" t="s">
        <v>2780</v>
      </c>
      <c r="Q78" s="9" t="s">
        <v>51</v>
      </c>
      <c r="R78" s="9">
        <v>1706.9999543282154</v>
      </c>
      <c r="S78" s="9">
        <v>2.41</v>
      </c>
      <c r="T78" s="9" t="s">
        <v>2780</v>
      </c>
      <c r="U78" s="9" t="s">
        <v>85</v>
      </c>
      <c r="W78" s="10">
        <v>45</v>
      </c>
      <c r="X78" s="10">
        <v>0.4</v>
      </c>
      <c r="Y78" s="10">
        <v>1</v>
      </c>
      <c r="AA78" s="12" t="s">
        <v>122</v>
      </c>
      <c r="AB78" s="12" t="s">
        <v>127</v>
      </c>
      <c r="AE78" s="24" t="s">
        <v>139</v>
      </c>
      <c r="AF78" s="24">
        <v>3.0000000000000001E-3</v>
      </c>
      <c r="AG78" s="25" t="s">
        <v>149</v>
      </c>
      <c r="AH78" s="25">
        <v>3.0000000000000001E-3</v>
      </c>
      <c r="AI78" s="25" t="s">
        <v>155</v>
      </c>
      <c r="AJ78" s="25">
        <v>0.04</v>
      </c>
      <c r="AL78" s="27">
        <v>1.5</v>
      </c>
      <c r="AP78" s="28">
        <v>0</v>
      </c>
      <c r="BG78" s="26" t="s">
        <v>252</v>
      </c>
      <c r="BH78" s="26">
        <v>2.7</v>
      </c>
      <c r="BK78" s="26">
        <v>1.3</v>
      </c>
      <c r="BL78" s="27" t="s">
        <v>51</v>
      </c>
      <c r="BM78" s="28" t="s">
        <v>272</v>
      </c>
      <c r="BN78" s="28">
        <v>120</v>
      </c>
      <c r="BP78" s="9" t="s">
        <v>272</v>
      </c>
      <c r="BQ78" s="9">
        <v>270</v>
      </c>
      <c r="BR78" s="9">
        <v>55</v>
      </c>
      <c r="BU78" s="10" t="s">
        <v>50</v>
      </c>
      <c r="BX78" s="12" t="s">
        <v>50</v>
      </c>
      <c r="BY78" s="12" t="s">
        <v>50</v>
      </c>
      <c r="BZ78" s="12" t="s">
        <v>50</v>
      </c>
      <c r="EV78" s="10">
        <v>128.59944210805199</v>
      </c>
      <c r="EW78" s="10">
        <v>18.665369475396201</v>
      </c>
      <c r="EX78" s="10" t="s">
        <v>50</v>
      </c>
      <c r="EY78" s="11" t="s">
        <v>506</v>
      </c>
      <c r="EZ78" s="11" t="s">
        <v>514</v>
      </c>
    </row>
    <row r="79" spans="1:156" x14ac:dyDescent="0.25">
      <c r="A79" s="8" t="s">
        <v>2771</v>
      </c>
      <c r="B79" s="8" t="s">
        <v>2775</v>
      </c>
      <c r="C79" s="8" t="s">
        <v>2804</v>
      </c>
      <c r="O79" s="8" t="s">
        <v>2805</v>
      </c>
      <c r="P79" s="9" t="s">
        <v>2806</v>
      </c>
      <c r="Q79" s="9" t="s">
        <v>51</v>
      </c>
      <c r="R79" s="9">
        <v>31.696599666900465</v>
      </c>
      <c r="S79" s="9">
        <v>5.99</v>
      </c>
      <c r="T79" s="9" t="s">
        <v>2806</v>
      </c>
      <c r="U79" s="9" t="s">
        <v>85</v>
      </c>
      <c r="W79" s="10">
        <v>88.600000000000023</v>
      </c>
      <c r="X79" s="10">
        <v>7</v>
      </c>
      <c r="Y79" s="10">
        <v>0</v>
      </c>
      <c r="AA79" s="12" t="s">
        <v>122</v>
      </c>
      <c r="AB79" s="12" t="s">
        <v>127</v>
      </c>
      <c r="AE79" s="24" t="s">
        <v>139</v>
      </c>
      <c r="AF79" s="24">
        <v>3.0000000000000001E-3</v>
      </c>
      <c r="AG79" s="25" t="s">
        <v>149</v>
      </c>
      <c r="AH79" s="25">
        <v>3.0000000000000001E-3</v>
      </c>
      <c r="AI79" s="25" t="s">
        <v>155</v>
      </c>
      <c r="AJ79" s="25">
        <v>0.04</v>
      </c>
      <c r="AL79" s="27">
        <v>1.5</v>
      </c>
      <c r="AP79" s="28">
        <v>0</v>
      </c>
      <c r="BL79" s="27" t="s">
        <v>51</v>
      </c>
      <c r="BM79" s="28" t="s">
        <v>272</v>
      </c>
      <c r="BN79" s="28">
        <v>120</v>
      </c>
      <c r="BP79" s="9" t="s">
        <v>272</v>
      </c>
      <c r="BQ79" s="9">
        <v>270</v>
      </c>
      <c r="BR79" s="9">
        <v>55</v>
      </c>
      <c r="BU79" s="10" t="s">
        <v>50</v>
      </c>
      <c r="BX79" s="12" t="s">
        <v>50</v>
      </c>
      <c r="BY79" s="12" t="s">
        <v>50</v>
      </c>
      <c r="BZ79" s="12" t="s">
        <v>50</v>
      </c>
      <c r="EV79" s="10">
        <v>125.982372458688</v>
      </c>
      <c r="EW79" s="10">
        <v>6.4781282981714199</v>
      </c>
      <c r="EX79" s="10" t="s">
        <v>50</v>
      </c>
      <c r="EY79" s="11" t="s">
        <v>506</v>
      </c>
      <c r="EZ79" s="11" t="s">
        <v>514</v>
      </c>
    </row>
    <row r="80" spans="1:156" x14ac:dyDescent="0.25">
      <c r="A80" s="8" t="s">
        <v>2771</v>
      </c>
      <c r="B80" s="8" t="s">
        <v>2775</v>
      </c>
      <c r="C80" s="8" t="s">
        <v>2804</v>
      </c>
      <c r="O80" s="8" t="s">
        <v>2807</v>
      </c>
      <c r="P80" s="9" t="s">
        <v>2806</v>
      </c>
      <c r="Q80" s="9" t="s">
        <v>51</v>
      </c>
      <c r="R80" s="9">
        <v>158.40611331498445</v>
      </c>
      <c r="S80" s="9">
        <v>10.399999999999999</v>
      </c>
      <c r="T80" s="9" t="s">
        <v>2806</v>
      </c>
      <c r="U80" s="9" t="s">
        <v>85</v>
      </c>
      <c r="W80" s="10">
        <v>125.90000000000003</v>
      </c>
      <c r="X80" s="10">
        <v>24.2</v>
      </c>
      <c r="Y80" s="10">
        <v>0</v>
      </c>
      <c r="AA80" s="12" t="s">
        <v>122</v>
      </c>
      <c r="AB80" s="12" t="s">
        <v>127</v>
      </c>
      <c r="AE80" s="24" t="s">
        <v>139</v>
      </c>
      <c r="AF80" s="24">
        <v>3.0000000000000001E-3</v>
      </c>
      <c r="AG80" s="25" t="s">
        <v>149</v>
      </c>
      <c r="AH80" s="25">
        <v>3.0000000000000001E-3</v>
      </c>
      <c r="AI80" s="25" t="s">
        <v>155</v>
      </c>
      <c r="AJ80" s="25">
        <v>0.04</v>
      </c>
      <c r="AL80" s="27">
        <v>1.5</v>
      </c>
      <c r="AP80" s="28">
        <v>0</v>
      </c>
      <c r="BL80" s="27" t="s">
        <v>51</v>
      </c>
      <c r="BM80" s="28" t="s">
        <v>272</v>
      </c>
      <c r="BN80" s="28">
        <v>120</v>
      </c>
      <c r="BP80" s="9" t="s">
        <v>272</v>
      </c>
      <c r="BQ80" s="9">
        <v>270</v>
      </c>
      <c r="BR80" s="9">
        <v>55</v>
      </c>
      <c r="BU80" s="10" t="s">
        <v>50</v>
      </c>
      <c r="BX80" s="12" t="s">
        <v>50</v>
      </c>
      <c r="BY80" s="12" t="s">
        <v>50</v>
      </c>
      <c r="BZ80" s="12" t="s">
        <v>50</v>
      </c>
      <c r="EV80" s="10">
        <v>133.049024459191</v>
      </c>
      <c r="EW80" s="10">
        <v>12.7345908973427</v>
      </c>
      <c r="EX80" s="10" t="s">
        <v>50</v>
      </c>
      <c r="EY80" s="11" t="s">
        <v>506</v>
      </c>
      <c r="EZ80" s="11" t="s">
        <v>514</v>
      </c>
    </row>
    <row r="81" spans="1:156" x14ac:dyDescent="0.25">
      <c r="A81" s="8" t="s">
        <v>2771</v>
      </c>
      <c r="B81" s="8" t="s">
        <v>2775</v>
      </c>
      <c r="C81" s="8" t="s">
        <v>2804</v>
      </c>
      <c r="O81" s="8" t="s">
        <v>2808</v>
      </c>
      <c r="P81" s="9" t="s">
        <v>2780</v>
      </c>
      <c r="Q81" s="9" t="s">
        <v>51</v>
      </c>
      <c r="R81" s="9">
        <v>1772.2811897512684</v>
      </c>
      <c r="S81" s="9">
        <v>2.5</v>
      </c>
      <c r="T81" s="9" t="s">
        <v>2780</v>
      </c>
      <c r="U81" s="9" t="s">
        <v>85</v>
      </c>
      <c r="W81" s="10">
        <v>44.200000000000045</v>
      </c>
      <c r="X81" s="10">
        <v>5.7</v>
      </c>
      <c r="Y81" s="10">
        <v>1</v>
      </c>
      <c r="AA81" s="12" t="s">
        <v>122</v>
      </c>
      <c r="AB81" s="12" t="s">
        <v>127</v>
      </c>
      <c r="AE81" s="24" t="s">
        <v>139</v>
      </c>
      <c r="AF81" s="24">
        <v>3.0000000000000001E-3</v>
      </c>
      <c r="AG81" s="25" t="s">
        <v>149</v>
      </c>
      <c r="AH81" s="25">
        <v>3.0000000000000001E-3</v>
      </c>
      <c r="AI81" s="25" t="s">
        <v>155</v>
      </c>
      <c r="AJ81" s="25">
        <v>0.04</v>
      </c>
      <c r="AL81" s="27">
        <v>1.5</v>
      </c>
      <c r="AP81" s="28">
        <v>0</v>
      </c>
      <c r="BG81" s="26" t="s">
        <v>252</v>
      </c>
      <c r="BH81" s="26">
        <v>2.6</v>
      </c>
      <c r="BK81" s="26">
        <v>1.2</v>
      </c>
      <c r="BL81" s="27" t="s">
        <v>51</v>
      </c>
      <c r="BM81" s="28" t="s">
        <v>272</v>
      </c>
      <c r="BN81" s="28">
        <v>120</v>
      </c>
      <c r="BP81" s="9" t="s">
        <v>272</v>
      </c>
      <c r="BQ81" s="9">
        <v>270</v>
      </c>
      <c r="BR81" s="9">
        <v>55</v>
      </c>
      <c r="BU81" s="10" t="s">
        <v>50</v>
      </c>
      <c r="BX81" s="12" t="s">
        <v>50</v>
      </c>
      <c r="BY81" s="12" t="s">
        <v>50</v>
      </c>
      <c r="BZ81" s="12" t="s">
        <v>50</v>
      </c>
      <c r="EV81" s="10">
        <v>127.107635516093</v>
      </c>
      <c r="EW81" s="10">
        <v>6.4331177758752203</v>
      </c>
      <c r="EX81" s="10" t="s">
        <v>50</v>
      </c>
      <c r="EY81" s="11" t="s">
        <v>506</v>
      </c>
      <c r="EZ81" s="11" t="s">
        <v>514</v>
      </c>
    </row>
    <row r="82" spans="1:156" x14ac:dyDescent="0.25">
      <c r="A82" s="8" t="s">
        <v>2771</v>
      </c>
      <c r="B82" s="8" t="s">
        <v>2775</v>
      </c>
      <c r="C82" s="8" t="s">
        <v>2809</v>
      </c>
      <c r="O82" s="8" t="s">
        <v>2810</v>
      </c>
      <c r="P82" s="9" t="s">
        <v>2789</v>
      </c>
      <c r="Q82" s="9" t="s">
        <v>51</v>
      </c>
      <c r="R82" s="9">
        <v>306.35584559932607</v>
      </c>
      <c r="S82" s="9">
        <v>19.510000000000002</v>
      </c>
      <c r="T82" s="9" t="s">
        <v>2789</v>
      </c>
      <c r="U82" s="9" t="s">
        <v>85</v>
      </c>
      <c r="W82" s="10">
        <v>103.5</v>
      </c>
      <c r="X82" s="10">
        <v>24.2</v>
      </c>
      <c r="Y82" s="10">
        <v>0</v>
      </c>
      <c r="AA82" s="12" t="s">
        <v>122</v>
      </c>
      <c r="AB82" s="12" t="s">
        <v>127</v>
      </c>
      <c r="AE82" s="24" t="s">
        <v>139</v>
      </c>
      <c r="AF82" s="24">
        <v>3.0000000000000001E-3</v>
      </c>
      <c r="AG82" s="25" t="s">
        <v>149</v>
      </c>
      <c r="AH82" s="25">
        <v>3.0000000000000001E-3</v>
      </c>
      <c r="AI82" s="25" t="s">
        <v>155</v>
      </c>
      <c r="AJ82" s="25">
        <v>0.04</v>
      </c>
      <c r="AL82" s="27">
        <v>1.5</v>
      </c>
      <c r="AP82" s="28">
        <v>0</v>
      </c>
      <c r="BL82" s="27" t="s">
        <v>51</v>
      </c>
      <c r="BM82" s="28" t="s">
        <v>272</v>
      </c>
      <c r="BN82" s="28">
        <v>120</v>
      </c>
      <c r="BP82" s="9" t="s">
        <v>272</v>
      </c>
      <c r="BQ82" s="9">
        <v>270</v>
      </c>
      <c r="BR82" s="9">
        <v>55</v>
      </c>
      <c r="BU82" s="10" t="s">
        <v>50</v>
      </c>
      <c r="BX82" s="12" t="s">
        <v>50</v>
      </c>
      <c r="BY82" s="12" t="s">
        <v>50</v>
      </c>
      <c r="BZ82" s="12" t="s">
        <v>50</v>
      </c>
      <c r="EV82" s="10">
        <v>123.522944612286</v>
      </c>
      <c r="EW82" s="10">
        <v>-21.010523154638602</v>
      </c>
      <c r="EX82" s="10" t="s">
        <v>50</v>
      </c>
      <c r="EY82" s="11" t="s">
        <v>506</v>
      </c>
      <c r="EZ82" s="11" t="s">
        <v>514</v>
      </c>
    </row>
    <row r="83" spans="1:156" x14ac:dyDescent="0.25">
      <c r="A83" s="8" t="s">
        <v>2771</v>
      </c>
      <c r="B83" s="8" t="s">
        <v>2775</v>
      </c>
      <c r="C83" s="8" t="s">
        <v>2809</v>
      </c>
      <c r="O83" s="8" t="s">
        <v>2811</v>
      </c>
      <c r="P83" s="9" t="s">
        <v>2789</v>
      </c>
      <c r="Q83" s="9" t="s">
        <v>51</v>
      </c>
      <c r="R83" s="9">
        <v>1971.8641013338763</v>
      </c>
      <c r="S83" s="9">
        <v>27.3</v>
      </c>
      <c r="T83" s="9" t="s">
        <v>2789</v>
      </c>
      <c r="U83" s="9" t="s">
        <v>85</v>
      </c>
      <c r="W83" s="10">
        <v>101.40000000000003</v>
      </c>
      <c r="X83" s="10">
        <v>108.2</v>
      </c>
      <c r="Y83" s="10">
        <v>0</v>
      </c>
      <c r="AA83" s="12" t="s">
        <v>122</v>
      </c>
      <c r="AB83" s="12" t="s">
        <v>127</v>
      </c>
      <c r="AE83" s="24" t="s">
        <v>139</v>
      </c>
      <c r="AF83" s="24">
        <v>3.0000000000000001E-3</v>
      </c>
      <c r="AG83" s="25" t="s">
        <v>149</v>
      </c>
      <c r="AH83" s="25">
        <v>3.0000000000000001E-3</v>
      </c>
      <c r="AI83" s="25" t="s">
        <v>155</v>
      </c>
      <c r="AJ83" s="25">
        <v>0.04</v>
      </c>
      <c r="AL83" s="27">
        <v>1.5</v>
      </c>
      <c r="AP83" s="28">
        <v>0</v>
      </c>
      <c r="BL83" s="27" t="s">
        <v>51</v>
      </c>
      <c r="BM83" s="28" t="s">
        <v>272</v>
      </c>
      <c r="BN83" s="28">
        <v>120</v>
      </c>
      <c r="BP83" s="9" t="s">
        <v>272</v>
      </c>
      <c r="BQ83" s="9">
        <v>270</v>
      </c>
      <c r="BR83" s="9">
        <v>55</v>
      </c>
      <c r="BU83" s="10" t="s">
        <v>50</v>
      </c>
      <c r="BX83" s="12" t="s">
        <v>50</v>
      </c>
      <c r="BY83" s="12" t="s">
        <v>50</v>
      </c>
      <c r="BZ83" s="12" t="s">
        <v>50</v>
      </c>
      <c r="EV83" s="10">
        <v>125.773470727096</v>
      </c>
      <c r="EW83" s="10">
        <v>-10.1041273674834</v>
      </c>
      <c r="EX83" s="10" t="s">
        <v>50</v>
      </c>
      <c r="EY83" s="11" t="s">
        <v>506</v>
      </c>
      <c r="EZ83" s="11" t="s">
        <v>514</v>
      </c>
    </row>
    <row r="84" spans="1:156" x14ac:dyDescent="0.25">
      <c r="A84" s="8" t="s">
        <v>2771</v>
      </c>
      <c r="B84" s="8" t="s">
        <v>2775</v>
      </c>
      <c r="C84" s="8" t="s">
        <v>2809</v>
      </c>
      <c r="O84" s="8" t="s">
        <v>2812</v>
      </c>
      <c r="P84" s="9" t="s">
        <v>2793</v>
      </c>
      <c r="Q84" s="9" t="s">
        <v>51</v>
      </c>
      <c r="R84" s="9">
        <v>4046.7512389782542</v>
      </c>
      <c r="S84" s="9">
        <v>5.7</v>
      </c>
      <c r="T84" s="9" t="s">
        <v>2793</v>
      </c>
      <c r="U84" s="9" t="s">
        <v>85</v>
      </c>
      <c r="W84" s="10">
        <v>45</v>
      </c>
      <c r="X84" s="10">
        <v>52.4</v>
      </c>
      <c r="Y84" s="10">
        <v>1</v>
      </c>
      <c r="AA84" s="12" t="s">
        <v>122</v>
      </c>
      <c r="AB84" s="12" t="s">
        <v>127</v>
      </c>
      <c r="AE84" s="24" t="s">
        <v>139</v>
      </c>
      <c r="AF84" s="24">
        <v>3.0000000000000001E-3</v>
      </c>
      <c r="AG84" s="25" t="s">
        <v>149</v>
      </c>
      <c r="AH84" s="25">
        <v>3.0000000000000001E-3</v>
      </c>
      <c r="AI84" s="25" t="s">
        <v>155</v>
      </c>
      <c r="AJ84" s="25">
        <v>0.04</v>
      </c>
      <c r="AL84" s="27">
        <v>1.5</v>
      </c>
      <c r="AP84" s="28">
        <v>0</v>
      </c>
      <c r="BG84" s="26" t="s">
        <v>252</v>
      </c>
      <c r="BH84" s="26">
        <v>3.8</v>
      </c>
      <c r="BK84" s="26">
        <v>1.5</v>
      </c>
      <c r="BL84" s="27" t="s">
        <v>51</v>
      </c>
      <c r="BM84" s="28" t="s">
        <v>272</v>
      </c>
      <c r="BN84" s="28">
        <v>120</v>
      </c>
      <c r="BP84" s="9" t="s">
        <v>272</v>
      </c>
      <c r="BQ84" s="9">
        <v>270</v>
      </c>
      <c r="BR84" s="9">
        <v>55</v>
      </c>
      <c r="BU84" s="10" t="s">
        <v>50</v>
      </c>
      <c r="BX84" s="12" t="s">
        <v>50</v>
      </c>
      <c r="BY84" s="12" t="s">
        <v>50</v>
      </c>
      <c r="BZ84" s="12" t="s">
        <v>50</v>
      </c>
      <c r="EV84" s="10">
        <v>126.05045855661101</v>
      </c>
      <c r="EW84" s="10">
        <v>-22.7416970891076</v>
      </c>
      <c r="EX84" s="10" t="s">
        <v>50</v>
      </c>
      <c r="EY84" s="11" t="s">
        <v>506</v>
      </c>
      <c r="EZ84" s="11" t="s">
        <v>514</v>
      </c>
    </row>
    <row r="85" spans="1:156" x14ac:dyDescent="0.25">
      <c r="A85" s="8" t="s">
        <v>2771</v>
      </c>
      <c r="B85" s="8" t="s">
        <v>2775</v>
      </c>
      <c r="C85" s="8" t="s">
        <v>2809</v>
      </c>
      <c r="O85" s="8" t="s">
        <v>2813</v>
      </c>
      <c r="P85" s="9" t="s">
        <v>2789</v>
      </c>
      <c r="Q85" s="9" t="s">
        <v>51</v>
      </c>
      <c r="R85" s="9">
        <v>105.36379928095734</v>
      </c>
      <c r="S85" s="9">
        <v>6.71</v>
      </c>
      <c r="T85" s="9" t="s">
        <v>2789</v>
      </c>
      <c r="U85" s="9" t="s">
        <v>85</v>
      </c>
      <c r="W85" s="10">
        <v>103.5</v>
      </c>
      <c r="X85" s="10">
        <v>24.2</v>
      </c>
      <c r="Y85" s="10">
        <v>0</v>
      </c>
      <c r="AA85" s="12" t="s">
        <v>122</v>
      </c>
      <c r="AB85" s="12" t="s">
        <v>127</v>
      </c>
      <c r="AE85" s="24" t="s">
        <v>139</v>
      </c>
      <c r="AF85" s="24">
        <v>3.0000000000000001E-3</v>
      </c>
      <c r="AG85" s="25" t="s">
        <v>149</v>
      </c>
      <c r="AH85" s="25">
        <v>3.0000000000000001E-3</v>
      </c>
      <c r="AI85" s="25" t="s">
        <v>155</v>
      </c>
      <c r="AJ85" s="25">
        <v>0.04</v>
      </c>
      <c r="AL85" s="27">
        <v>1.5</v>
      </c>
      <c r="AP85" s="28">
        <v>0</v>
      </c>
      <c r="BL85" s="27" t="s">
        <v>51</v>
      </c>
      <c r="BM85" s="28" t="s">
        <v>272</v>
      </c>
      <c r="BN85" s="28">
        <v>120</v>
      </c>
      <c r="BP85" s="9" t="s">
        <v>272</v>
      </c>
      <c r="BQ85" s="9">
        <v>270</v>
      </c>
      <c r="BR85" s="9">
        <v>55</v>
      </c>
      <c r="BU85" s="10" t="s">
        <v>50</v>
      </c>
      <c r="BX85" s="12" t="s">
        <v>50</v>
      </c>
      <c r="BY85" s="12" t="s">
        <v>50</v>
      </c>
      <c r="BZ85" s="12" t="s">
        <v>50</v>
      </c>
      <c r="EV85" s="10">
        <v>133.04440125186599</v>
      </c>
      <c r="EW85" s="10">
        <v>-21.183640548085499</v>
      </c>
      <c r="EX85" s="10" t="s">
        <v>50</v>
      </c>
      <c r="EY85" s="11" t="s">
        <v>506</v>
      </c>
      <c r="EZ85" s="11" t="s">
        <v>514</v>
      </c>
    </row>
    <row r="86" spans="1:156" x14ac:dyDescent="0.25">
      <c r="A86" s="8" t="s">
        <v>2771</v>
      </c>
      <c r="B86" s="8" t="s">
        <v>2775</v>
      </c>
      <c r="C86" s="8" t="s">
        <v>2809</v>
      </c>
      <c r="O86" s="8" t="s">
        <v>2814</v>
      </c>
      <c r="P86" s="9" t="s">
        <v>2789</v>
      </c>
      <c r="Q86" s="9" t="s">
        <v>51</v>
      </c>
      <c r="R86" s="9">
        <v>1833.1835491521529</v>
      </c>
      <c r="S86" s="9">
        <v>25.38</v>
      </c>
      <c r="T86" s="9" t="s">
        <v>2789</v>
      </c>
      <c r="U86" s="9" t="s">
        <v>85</v>
      </c>
      <c r="W86" s="10">
        <v>101.40000000000003</v>
      </c>
      <c r="X86" s="10">
        <v>108.2</v>
      </c>
      <c r="Y86" s="10">
        <v>0</v>
      </c>
      <c r="AA86" s="12" t="s">
        <v>122</v>
      </c>
      <c r="AB86" s="12" t="s">
        <v>127</v>
      </c>
      <c r="AE86" s="24" t="s">
        <v>139</v>
      </c>
      <c r="AF86" s="24">
        <v>3.0000000000000001E-3</v>
      </c>
      <c r="AG86" s="25" t="s">
        <v>149</v>
      </c>
      <c r="AH86" s="25">
        <v>3.0000000000000001E-3</v>
      </c>
      <c r="AI86" s="25" t="s">
        <v>155</v>
      </c>
      <c r="AJ86" s="25">
        <v>0.04</v>
      </c>
      <c r="AL86" s="27">
        <v>1.5</v>
      </c>
      <c r="AP86" s="28">
        <v>0</v>
      </c>
      <c r="BL86" s="27" t="s">
        <v>51</v>
      </c>
      <c r="BM86" s="28" t="s">
        <v>272</v>
      </c>
      <c r="BN86" s="28">
        <v>120</v>
      </c>
      <c r="BP86" s="9" t="s">
        <v>272</v>
      </c>
      <c r="BQ86" s="9">
        <v>270</v>
      </c>
      <c r="BR86" s="9">
        <v>55</v>
      </c>
      <c r="BU86" s="10" t="s">
        <v>50</v>
      </c>
      <c r="BX86" s="12" t="s">
        <v>50</v>
      </c>
      <c r="BY86" s="12" t="s">
        <v>50</v>
      </c>
      <c r="BZ86" s="12" t="s">
        <v>50</v>
      </c>
      <c r="EV86" s="10">
        <v>132.24806124201001</v>
      </c>
      <c r="EW86" s="10">
        <v>-10.069503888793999</v>
      </c>
      <c r="EX86" s="10" t="s">
        <v>50</v>
      </c>
      <c r="EY86" s="11" t="s">
        <v>506</v>
      </c>
      <c r="EZ86" s="11" t="s">
        <v>514</v>
      </c>
    </row>
    <row r="87" spans="1:156" x14ac:dyDescent="0.25">
      <c r="A87" s="8" t="s">
        <v>2771</v>
      </c>
      <c r="B87" s="8" t="s">
        <v>2775</v>
      </c>
      <c r="C87" s="8" t="s">
        <v>2809</v>
      </c>
      <c r="O87" s="8" t="s">
        <v>2815</v>
      </c>
      <c r="P87" s="9" t="s">
        <v>2793</v>
      </c>
      <c r="Q87" s="9" t="s">
        <v>51</v>
      </c>
      <c r="R87" s="9">
        <v>3279.9983726455321</v>
      </c>
      <c r="S87" s="9">
        <v>4.62</v>
      </c>
      <c r="T87" s="9" t="s">
        <v>2793</v>
      </c>
      <c r="U87" s="9" t="s">
        <v>85</v>
      </c>
      <c r="W87" s="10">
        <v>45</v>
      </c>
      <c r="X87" s="10">
        <v>52.4</v>
      </c>
      <c r="Y87" s="10">
        <v>1</v>
      </c>
      <c r="AA87" s="12" t="s">
        <v>122</v>
      </c>
      <c r="AB87" s="12" t="s">
        <v>127</v>
      </c>
      <c r="AE87" s="24" t="s">
        <v>139</v>
      </c>
      <c r="AF87" s="24">
        <v>3.0000000000000001E-3</v>
      </c>
      <c r="AG87" s="25" t="s">
        <v>149</v>
      </c>
      <c r="AH87" s="25">
        <v>3.0000000000000001E-3</v>
      </c>
      <c r="AI87" s="25" t="s">
        <v>155</v>
      </c>
      <c r="AJ87" s="25">
        <v>0.04</v>
      </c>
      <c r="AL87" s="27">
        <v>1.5</v>
      </c>
      <c r="AP87" s="28">
        <v>0</v>
      </c>
      <c r="BG87" s="26" t="s">
        <v>252</v>
      </c>
      <c r="BH87" s="26">
        <v>3.8</v>
      </c>
      <c r="BK87" s="26">
        <v>1.5</v>
      </c>
      <c r="BL87" s="27" t="s">
        <v>51</v>
      </c>
      <c r="BM87" s="28" t="s">
        <v>272</v>
      </c>
      <c r="BN87" s="28">
        <v>120</v>
      </c>
      <c r="BP87" s="9" t="s">
        <v>272</v>
      </c>
      <c r="BQ87" s="9">
        <v>270</v>
      </c>
      <c r="BR87" s="9">
        <v>55</v>
      </c>
      <c r="BU87" s="10" t="s">
        <v>50</v>
      </c>
      <c r="BX87" s="12" t="s">
        <v>50</v>
      </c>
      <c r="BY87" s="12" t="s">
        <v>50</v>
      </c>
      <c r="BZ87" s="12" t="s">
        <v>50</v>
      </c>
      <c r="EV87" s="10">
        <v>136.1951378126</v>
      </c>
      <c r="EW87" s="10">
        <v>-21.806863164494299</v>
      </c>
      <c r="EX87" s="10" t="s">
        <v>50</v>
      </c>
      <c r="EY87" s="11" t="s">
        <v>506</v>
      </c>
      <c r="EZ87" s="11" t="s">
        <v>514</v>
      </c>
    </row>
    <row r="88" spans="1:156" x14ac:dyDescent="0.25">
      <c r="A88" s="8" t="s">
        <v>2771</v>
      </c>
      <c r="B88" s="8" t="s">
        <v>2775</v>
      </c>
      <c r="C88" s="8" t="s">
        <v>2816</v>
      </c>
      <c r="O88" s="8" t="s">
        <v>2817</v>
      </c>
      <c r="P88" s="9" t="s">
        <v>2789</v>
      </c>
      <c r="Q88" s="9" t="s">
        <v>51</v>
      </c>
      <c r="R88" s="9">
        <v>128.80533213044396</v>
      </c>
      <c r="S88" s="9">
        <v>8.5</v>
      </c>
      <c r="T88" s="9" t="s">
        <v>2789</v>
      </c>
      <c r="U88" s="9" t="s">
        <v>85</v>
      </c>
      <c r="W88" s="10">
        <v>115.70000000000005</v>
      </c>
      <c r="X88" s="10">
        <v>24.2</v>
      </c>
      <c r="Y88" s="10">
        <v>0</v>
      </c>
      <c r="AA88" s="12" t="s">
        <v>122</v>
      </c>
      <c r="AB88" s="12" t="s">
        <v>127</v>
      </c>
      <c r="AE88" s="24" t="s">
        <v>139</v>
      </c>
      <c r="AF88" s="24">
        <v>3.0000000000000001E-3</v>
      </c>
      <c r="AG88" s="25" t="s">
        <v>149</v>
      </c>
      <c r="AH88" s="25">
        <v>3.0000000000000001E-3</v>
      </c>
      <c r="AI88" s="25" t="s">
        <v>155</v>
      </c>
      <c r="AJ88" s="25">
        <v>0.04</v>
      </c>
      <c r="AL88" s="27">
        <v>1.5</v>
      </c>
      <c r="AP88" s="28">
        <v>0</v>
      </c>
      <c r="BL88" s="27" t="s">
        <v>51</v>
      </c>
      <c r="BM88" s="28" t="s">
        <v>272</v>
      </c>
      <c r="BN88" s="28">
        <v>120</v>
      </c>
      <c r="BP88" s="9" t="s">
        <v>272</v>
      </c>
      <c r="BQ88" s="9">
        <v>270</v>
      </c>
      <c r="BR88" s="9">
        <v>55</v>
      </c>
      <c r="BU88" s="10" t="s">
        <v>50</v>
      </c>
      <c r="BX88" s="12" t="s">
        <v>50</v>
      </c>
      <c r="BY88" s="12" t="s">
        <v>50</v>
      </c>
      <c r="BZ88" s="12" t="s">
        <v>50</v>
      </c>
      <c r="EV88" s="10">
        <v>130.71531272603201</v>
      </c>
      <c r="EW88" s="10">
        <v>-18.653139916332499</v>
      </c>
      <c r="EX88" s="10" t="s">
        <v>50</v>
      </c>
      <c r="EY88" s="11" t="s">
        <v>506</v>
      </c>
      <c r="EZ88" s="11" t="s">
        <v>514</v>
      </c>
    </row>
    <row r="89" spans="1:156" x14ac:dyDescent="0.25">
      <c r="A89" s="8" t="s">
        <v>2771</v>
      </c>
      <c r="B89" s="8" t="s">
        <v>2775</v>
      </c>
      <c r="C89" s="8" t="s">
        <v>2818</v>
      </c>
      <c r="O89" s="8" t="s">
        <v>2819</v>
      </c>
      <c r="P89" s="9" t="s">
        <v>2789</v>
      </c>
      <c r="Q89" s="9" t="s">
        <v>51</v>
      </c>
      <c r="R89" s="9">
        <v>2057.0948573622268</v>
      </c>
      <c r="S89" s="9">
        <v>28.479999999999997</v>
      </c>
      <c r="T89" s="9" t="s">
        <v>2789</v>
      </c>
      <c r="U89" s="9" t="s">
        <v>85</v>
      </c>
      <c r="W89" s="10">
        <v>101.40000000000003</v>
      </c>
      <c r="X89" s="10">
        <v>108.2</v>
      </c>
      <c r="Y89" s="10">
        <v>0</v>
      </c>
      <c r="AA89" s="12" t="s">
        <v>122</v>
      </c>
      <c r="AB89" s="12" t="s">
        <v>127</v>
      </c>
      <c r="AE89" s="24" t="s">
        <v>139</v>
      </c>
      <c r="AF89" s="24">
        <v>3.0000000000000001E-3</v>
      </c>
      <c r="AG89" s="25" t="s">
        <v>149</v>
      </c>
      <c r="AH89" s="25">
        <v>3.0000000000000001E-3</v>
      </c>
      <c r="AI89" s="25" t="s">
        <v>155</v>
      </c>
      <c r="AJ89" s="25">
        <v>0.04</v>
      </c>
      <c r="AL89" s="27">
        <v>10.5</v>
      </c>
      <c r="AP89" s="28">
        <v>0</v>
      </c>
      <c r="BL89" s="27" t="s">
        <v>51</v>
      </c>
      <c r="BM89" s="28" t="s">
        <v>272</v>
      </c>
      <c r="BN89" s="28">
        <v>120</v>
      </c>
      <c r="BP89" s="9" t="s">
        <v>272</v>
      </c>
      <c r="BQ89" s="9">
        <v>270</v>
      </c>
      <c r="BR89" s="9">
        <v>55</v>
      </c>
      <c r="BU89" s="10" t="s">
        <v>50</v>
      </c>
      <c r="BX89" s="12" t="s">
        <v>50</v>
      </c>
      <c r="BY89" s="12" t="s">
        <v>50</v>
      </c>
      <c r="BZ89" s="12" t="s">
        <v>50</v>
      </c>
      <c r="EV89" s="10">
        <v>128.61946567618801</v>
      </c>
      <c r="EW89" s="10">
        <v>-9.6692287552160696</v>
      </c>
      <c r="EX89" s="10" t="s">
        <v>50</v>
      </c>
      <c r="EY89" s="11" t="s">
        <v>506</v>
      </c>
      <c r="EZ89" s="11" t="s">
        <v>514</v>
      </c>
    </row>
    <row r="90" spans="1:156" x14ac:dyDescent="0.25">
      <c r="A90" s="8" t="s">
        <v>2771</v>
      </c>
      <c r="B90" s="8" t="s">
        <v>2775</v>
      </c>
      <c r="C90" s="8" t="s">
        <v>2818</v>
      </c>
      <c r="O90" s="8" t="s">
        <v>2820</v>
      </c>
      <c r="P90" s="9" t="s">
        <v>2778</v>
      </c>
      <c r="Q90" s="9" t="s">
        <v>51</v>
      </c>
      <c r="R90" s="9">
        <v>2409.3318013494045</v>
      </c>
      <c r="S90" s="9">
        <v>30.779999999999998</v>
      </c>
      <c r="T90" s="9" t="s">
        <v>2778</v>
      </c>
      <c r="U90" s="9" t="s">
        <v>85</v>
      </c>
      <c r="W90" s="10">
        <v>39.400000000000034</v>
      </c>
      <c r="X90" s="10">
        <v>104.5</v>
      </c>
      <c r="Y90" s="10">
        <v>0</v>
      </c>
      <c r="AA90" s="12" t="s">
        <v>122</v>
      </c>
      <c r="AB90" s="12" t="s">
        <v>127</v>
      </c>
      <c r="AE90" s="24" t="s">
        <v>139</v>
      </c>
      <c r="AF90" s="24">
        <v>3.0000000000000001E-3</v>
      </c>
      <c r="AG90" s="25" t="s">
        <v>149</v>
      </c>
      <c r="AH90" s="25">
        <v>3.0000000000000001E-3</v>
      </c>
      <c r="AI90" s="25" t="s">
        <v>155</v>
      </c>
      <c r="AJ90" s="25">
        <v>0.04</v>
      </c>
      <c r="AL90" s="27">
        <v>1.5</v>
      </c>
      <c r="AP90" s="28">
        <v>0</v>
      </c>
      <c r="BL90" s="27" t="s">
        <v>51</v>
      </c>
      <c r="BM90" s="28" t="s">
        <v>272</v>
      </c>
      <c r="BN90" s="28">
        <v>120</v>
      </c>
      <c r="BP90" s="9" t="s">
        <v>272</v>
      </c>
      <c r="BQ90" s="9">
        <v>270</v>
      </c>
      <c r="BR90" s="9">
        <v>55</v>
      </c>
      <c r="BU90" s="10" t="s">
        <v>50</v>
      </c>
      <c r="BX90" s="12" t="s">
        <v>50</v>
      </c>
      <c r="BY90" s="12" t="s">
        <v>50</v>
      </c>
      <c r="BZ90" s="12" t="s">
        <v>50</v>
      </c>
      <c r="EV90" s="10">
        <v>146.11457962364599</v>
      </c>
      <c r="EW90" s="10">
        <v>19.612112664405899</v>
      </c>
      <c r="EX90" s="10" t="s">
        <v>50</v>
      </c>
      <c r="EY90" s="11" t="s">
        <v>506</v>
      </c>
      <c r="EZ90" s="11" t="s">
        <v>514</v>
      </c>
    </row>
    <row r="91" spans="1:156" x14ac:dyDescent="0.25">
      <c r="A91" s="8" t="s">
        <v>2771</v>
      </c>
      <c r="B91" s="8" t="s">
        <v>2775</v>
      </c>
      <c r="C91" s="8" t="s">
        <v>2818</v>
      </c>
      <c r="O91" s="8" t="s">
        <v>2821</v>
      </c>
      <c r="P91" s="9" t="s">
        <v>2780</v>
      </c>
      <c r="Q91" s="9" t="s">
        <v>51</v>
      </c>
      <c r="R91" s="9">
        <v>740.92337711754806</v>
      </c>
      <c r="S91" s="9">
        <v>1.04</v>
      </c>
      <c r="T91" s="9" t="s">
        <v>2780</v>
      </c>
      <c r="U91" s="9" t="s">
        <v>85</v>
      </c>
      <c r="W91" s="10">
        <v>39.600000000000023</v>
      </c>
      <c r="X91" s="10">
        <v>105.2</v>
      </c>
      <c r="Y91" s="10">
        <v>1</v>
      </c>
      <c r="AA91" s="12" t="s">
        <v>122</v>
      </c>
      <c r="AB91" s="12" t="s">
        <v>127</v>
      </c>
      <c r="AE91" s="24" t="s">
        <v>139</v>
      </c>
      <c r="AF91" s="24">
        <v>3.0000000000000001E-3</v>
      </c>
      <c r="AG91" s="25" t="s">
        <v>149</v>
      </c>
      <c r="AH91" s="25">
        <v>3.0000000000000001E-3</v>
      </c>
      <c r="AI91" s="25" t="s">
        <v>155</v>
      </c>
      <c r="AJ91" s="25">
        <v>0.04</v>
      </c>
      <c r="AL91" s="27">
        <v>1.5</v>
      </c>
      <c r="AP91" s="28">
        <v>0</v>
      </c>
      <c r="BG91" s="26" t="s">
        <v>252</v>
      </c>
      <c r="BH91" s="26">
        <v>8.8000000000000007</v>
      </c>
      <c r="BK91" s="26">
        <v>1.3</v>
      </c>
      <c r="BL91" s="27" t="s">
        <v>51</v>
      </c>
      <c r="BM91" s="28" t="s">
        <v>272</v>
      </c>
      <c r="BN91" s="28">
        <v>120</v>
      </c>
      <c r="BP91" s="9" t="s">
        <v>272</v>
      </c>
      <c r="BQ91" s="9">
        <v>270</v>
      </c>
      <c r="BR91" s="9">
        <v>55</v>
      </c>
      <c r="BU91" s="10" t="s">
        <v>50</v>
      </c>
      <c r="BX91" s="12" t="s">
        <v>50</v>
      </c>
      <c r="BY91" s="12" t="s">
        <v>50</v>
      </c>
      <c r="BZ91" s="12" t="s">
        <v>50</v>
      </c>
      <c r="EV91" s="10">
        <v>145.75449544527601</v>
      </c>
      <c r="EW91" s="10">
        <v>18.711902218481999</v>
      </c>
      <c r="EX91" s="10" t="s">
        <v>50</v>
      </c>
      <c r="EY91" s="11" t="s">
        <v>506</v>
      </c>
      <c r="EZ91" s="11" t="s">
        <v>514</v>
      </c>
    </row>
    <row r="92" spans="1:156" x14ac:dyDescent="0.25">
      <c r="A92" s="8" t="s">
        <v>2771</v>
      </c>
      <c r="B92" s="8" t="s">
        <v>2775</v>
      </c>
      <c r="C92" s="8" t="s">
        <v>2822</v>
      </c>
      <c r="O92" s="8" t="s">
        <v>2823</v>
      </c>
      <c r="P92" s="9" t="s">
        <v>2778</v>
      </c>
      <c r="Q92" s="9" t="s">
        <v>51</v>
      </c>
      <c r="R92" s="9">
        <v>5523.6091180977146</v>
      </c>
      <c r="S92" s="9">
        <v>71.099999999999994</v>
      </c>
      <c r="T92" s="9" t="s">
        <v>2778</v>
      </c>
      <c r="U92" s="9" t="s">
        <v>85</v>
      </c>
      <c r="W92" s="10">
        <v>40.600000000000023</v>
      </c>
      <c r="X92" s="10">
        <v>104.4</v>
      </c>
      <c r="Y92" s="10">
        <v>0</v>
      </c>
      <c r="AA92" s="12" t="s">
        <v>122</v>
      </c>
      <c r="AB92" s="12" t="s">
        <v>127</v>
      </c>
      <c r="AE92" s="24" t="s">
        <v>139</v>
      </c>
      <c r="AF92" s="24">
        <v>3.0000000000000001E-3</v>
      </c>
      <c r="AG92" s="25" t="s">
        <v>149</v>
      </c>
      <c r="AH92" s="25">
        <v>3.0000000000000001E-3</v>
      </c>
      <c r="AI92" s="25" t="s">
        <v>155</v>
      </c>
      <c r="AJ92" s="25">
        <v>0.04</v>
      </c>
      <c r="AL92" s="27">
        <v>10.5</v>
      </c>
      <c r="AP92" s="28">
        <v>0</v>
      </c>
      <c r="BL92" s="27" t="s">
        <v>51</v>
      </c>
      <c r="BM92" s="28" t="s">
        <v>272</v>
      </c>
      <c r="BN92" s="28">
        <v>120</v>
      </c>
      <c r="BP92" s="9" t="s">
        <v>272</v>
      </c>
      <c r="BQ92" s="9">
        <v>270</v>
      </c>
      <c r="BR92" s="9">
        <v>55</v>
      </c>
      <c r="BU92" s="10" t="s">
        <v>50</v>
      </c>
      <c r="BX92" s="12" t="s">
        <v>50</v>
      </c>
      <c r="BY92" s="12" t="s">
        <v>50</v>
      </c>
      <c r="BZ92" s="12" t="s">
        <v>50</v>
      </c>
      <c r="CA92" s="23" t="s">
        <v>2772</v>
      </c>
      <c r="CB92" s="23" t="s">
        <v>2773</v>
      </c>
      <c r="EV92" s="10">
        <v>149.25947243364701</v>
      </c>
      <c r="EW92" s="10">
        <v>7.7865587326141403</v>
      </c>
      <c r="EX92" s="10" t="s">
        <v>50</v>
      </c>
      <c r="EY92" s="11" t="s">
        <v>506</v>
      </c>
      <c r="EZ92" s="11" t="s">
        <v>514</v>
      </c>
    </row>
    <row r="93" spans="1:156" x14ac:dyDescent="0.25">
      <c r="A93" s="8" t="s">
        <v>2771</v>
      </c>
      <c r="B93" s="8" t="s">
        <v>2775</v>
      </c>
      <c r="C93" s="8" t="s">
        <v>2824</v>
      </c>
      <c r="O93" s="8" t="s">
        <v>2825</v>
      </c>
      <c r="P93" s="9" t="s">
        <v>2778</v>
      </c>
      <c r="Q93" s="9" t="s">
        <v>51</v>
      </c>
      <c r="R93" s="9">
        <v>6069.9746104471278</v>
      </c>
      <c r="S93" s="9">
        <v>78.97</v>
      </c>
      <c r="T93" s="9" t="s">
        <v>2778</v>
      </c>
      <c r="U93" s="9" t="s">
        <v>85</v>
      </c>
      <c r="W93" s="10">
        <v>40.100000000000023</v>
      </c>
      <c r="X93" s="10">
        <v>103.1</v>
      </c>
      <c r="Y93" s="10">
        <v>0</v>
      </c>
      <c r="AA93" s="12" t="s">
        <v>122</v>
      </c>
      <c r="AB93" s="12" t="s">
        <v>127</v>
      </c>
      <c r="AE93" s="24" t="s">
        <v>139</v>
      </c>
      <c r="AF93" s="24">
        <v>3.0000000000000001E-3</v>
      </c>
      <c r="AG93" s="25" t="s">
        <v>149</v>
      </c>
      <c r="AH93" s="25">
        <v>3.0000000000000001E-3</v>
      </c>
      <c r="AI93" s="25" t="s">
        <v>155</v>
      </c>
      <c r="AJ93" s="25">
        <v>0.04</v>
      </c>
      <c r="AL93" s="27">
        <v>1.5</v>
      </c>
      <c r="AP93" s="28">
        <v>0</v>
      </c>
      <c r="BL93" s="27" t="s">
        <v>51</v>
      </c>
      <c r="BM93" s="28" t="s">
        <v>272</v>
      </c>
      <c r="BN93" s="28">
        <v>120</v>
      </c>
      <c r="BP93" s="9" t="s">
        <v>272</v>
      </c>
      <c r="BQ93" s="9">
        <v>270</v>
      </c>
      <c r="BR93" s="9">
        <v>55</v>
      </c>
      <c r="BU93" s="10" t="s">
        <v>50</v>
      </c>
      <c r="BX93" s="12" t="s">
        <v>50</v>
      </c>
      <c r="BY93" s="12" t="s">
        <v>50</v>
      </c>
      <c r="BZ93" s="12" t="s">
        <v>50</v>
      </c>
      <c r="EV93" s="10">
        <v>158.26309959885501</v>
      </c>
      <c r="EW93" s="10">
        <v>7.3749055487446302</v>
      </c>
      <c r="EX93" s="10" t="s">
        <v>50</v>
      </c>
      <c r="EY93" s="11" t="s">
        <v>506</v>
      </c>
      <c r="EZ93" s="11" t="s">
        <v>514</v>
      </c>
    </row>
    <row r="94" spans="1:156" x14ac:dyDescent="0.25">
      <c r="A94" s="8" t="s">
        <v>2771</v>
      </c>
      <c r="B94" s="8" t="s">
        <v>2775</v>
      </c>
      <c r="C94" s="8" t="s">
        <v>2826</v>
      </c>
      <c r="O94" s="8" t="s">
        <v>2827</v>
      </c>
      <c r="P94" s="9" t="s">
        <v>2778</v>
      </c>
      <c r="Q94" s="9" t="s">
        <v>51</v>
      </c>
      <c r="R94" s="9">
        <v>3869.2703315598856</v>
      </c>
      <c r="S94" s="9">
        <v>42.75</v>
      </c>
      <c r="T94" s="9" t="s">
        <v>2778</v>
      </c>
      <c r="U94" s="9" t="s">
        <v>85</v>
      </c>
      <c r="W94" s="10">
        <v>9.5</v>
      </c>
      <c r="X94" s="10">
        <v>100.4</v>
      </c>
      <c r="Y94" s="10">
        <v>0</v>
      </c>
      <c r="AA94" s="12" t="s">
        <v>122</v>
      </c>
      <c r="AB94" s="12" t="s">
        <v>127</v>
      </c>
      <c r="AE94" s="24" t="s">
        <v>139</v>
      </c>
      <c r="AF94" s="24">
        <v>3.0000000000000001E-3</v>
      </c>
      <c r="AG94" s="25" t="s">
        <v>149</v>
      </c>
      <c r="AH94" s="25">
        <v>3.0000000000000001E-3</v>
      </c>
      <c r="AI94" s="25" t="s">
        <v>155</v>
      </c>
      <c r="AJ94" s="25">
        <v>0.04</v>
      </c>
      <c r="AL94" s="27">
        <v>10.5</v>
      </c>
      <c r="AP94" s="28">
        <v>0</v>
      </c>
      <c r="BL94" s="27" t="s">
        <v>51</v>
      </c>
      <c r="BM94" s="28" t="s">
        <v>272</v>
      </c>
      <c r="BN94" s="28">
        <v>120</v>
      </c>
      <c r="BP94" s="9" t="s">
        <v>272</v>
      </c>
      <c r="BQ94" s="9">
        <v>270</v>
      </c>
      <c r="BR94" s="9">
        <v>55</v>
      </c>
      <c r="BU94" s="10" t="s">
        <v>50</v>
      </c>
      <c r="BX94" s="12" t="s">
        <v>50</v>
      </c>
      <c r="BY94" s="12" t="s">
        <v>50</v>
      </c>
      <c r="BZ94" s="12" t="s">
        <v>50</v>
      </c>
      <c r="EV94" s="10">
        <v>158.07944703563501</v>
      </c>
      <c r="EW94" s="10">
        <v>9.1889350569350796</v>
      </c>
      <c r="EX94" s="10" t="s">
        <v>50</v>
      </c>
      <c r="EY94" s="11" t="s">
        <v>506</v>
      </c>
      <c r="EZ94" s="11" t="s">
        <v>514</v>
      </c>
    </row>
    <row r="95" spans="1:156" x14ac:dyDescent="0.25">
      <c r="A95" s="8" t="s">
        <v>2771</v>
      </c>
      <c r="B95" s="8" t="s">
        <v>2775</v>
      </c>
      <c r="C95" s="8" t="s">
        <v>2826</v>
      </c>
      <c r="O95" s="8" t="s">
        <v>2828</v>
      </c>
      <c r="P95" s="9" t="s">
        <v>2793</v>
      </c>
      <c r="Q95" s="9" t="s">
        <v>51</v>
      </c>
      <c r="R95" s="9">
        <v>7644.194277232632</v>
      </c>
      <c r="S95" s="9">
        <v>10.38</v>
      </c>
      <c r="T95" s="9" t="s">
        <v>2793</v>
      </c>
      <c r="U95" s="9" t="s">
        <v>85</v>
      </c>
      <c r="W95" s="10">
        <v>9.5</v>
      </c>
      <c r="X95" s="10">
        <v>100.4</v>
      </c>
      <c r="Y95" s="10">
        <v>1</v>
      </c>
      <c r="AA95" s="12" t="s">
        <v>122</v>
      </c>
      <c r="AB95" s="12" t="s">
        <v>127</v>
      </c>
      <c r="AE95" s="24" t="s">
        <v>139</v>
      </c>
      <c r="AF95" s="24">
        <v>3.0000000000000001E-3</v>
      </c>
      <c r="AG95" s="25" t="s">
        <v>149</v>
      </c>
      <c r="AH95" s="25">
        <v>3.0000000000000001E-3</v>
      </c>
      <c r="AI95" s="25" t="s">
        <v>155</v>
      </c>
      <c r="AJ95" s="25">
        <v>0.04</v>
      </c>
      <c r="AL95" s="27">
        <v>1.5</v>
      </c>
      <c r="AP95" s="28">
        <v>0</v>
      </c>
      <c r="BG95" s="26" t="s">
        <v>252</v>
      </c>
      <c r="BH95" s="26">
        <v>4.3</v>
      </c>
      <c r="BK95" s="26">
        <v>2.7</v>
      </c>
      <c r="BL95" s="27" t="s">
        <v>51</v>
      </c>
      <c r="BM95" s="28" t="s">
        <v>272</v>
      </c>
      <c r="BN95" s="28">
        <v>120</v>
      </c>
      <c r="BP95" s="9" t="s">
        <v>272</v>
      </c>
      <c r="BQ95" s="9">
        <v>270</v>
      </c>
      <c r="BR95" s="9">
        <v>55</v>
      </c>
      <c r="BU95" s="10" t="s">
        <v>50</v>
      </c>
      <c r="BX95" s="12" t="s">
        <v>50</v>
      </c>
      <c r="BY95" s="12" t="s">
        <v>50</v>
      </c>
      <c r="BZ95" s="12" t="s">
        <v>50</v>
      </c>
      <c r="EV95" s="10">
        <v>160.78007837340701</v>
      </c>
      <c r="EW95" s="10">
        <v>11.2594190825601</v>
      </c>
      <c r="EX95" s="10" t="s">
        <v>50</v>
      </c>
      <c r="EY95" s="11" t="s">
        <v>506</v>
      </c>
      <c r="EZ95" s="11" t="s">
        <v>514</v>
      </c>
    </row>
    <row r="96" spans="1:156" x14ac:dyDescent="0.25">
      <c r="A96" s="8" t="s">
        <v>2771</v>
      </c>
      <c r="B96" s="8" t="s">
        <v>2775</v>
      </c>
      <c r="C96" s="8" t="s">
        <v>2829</v>
      </c>
      <c r="O96" s="8" t="s">
        <v>2830</v>
      </c>
      <c r="P96" s="9" t="s">
        <v>2778</v>
      </c>
      <c r="Q96" s="9" t="s">
        <v>51</v>
      </c>
      <c r="R96" s="9">
        <v>3924.6302951377675</v>
      </c>
      <c r="S96" s="9">
        <v>64.319999999999993</v>
      </c>
      <c r="T96" s="9" t="s">
        <v>2778</v>
      </c>
      <c r="U96" s="9" t="s">
        <v>85</v>
      </c>
      <c r="W96" s="10">
        <v>-7</v>
      </c>
      <c r="X96" s="10">
        <v>64.5</v>
      </c>
      <c r="Y96" s="10">
        <v>0</v>
      </c>
      <c r="AA96" s="12" t="s">
        <v>122</v>
      </c>
      <c r="AB96" s="12" t="s">
        <v>127</v>
      </c>
      <c r="AE96" s="24" t="s">
        <v>139</v>
      </c>
      <c r="AF96" s="24">
        <v>3.0000000000000001E-3</v>
      </c>
      <c r="AG96" s="25" t="s">
        <v>149</v>
      </c>
      <c r="AH96" s="25">
        <v>3.0000000000000001E-3</v>
      </c>
      <c r="AI96" s="25" t="s">
        <v>155</v>
      </c>
      <c r="AJ96" s="25">
        <v>0.04</v>
      </c>
      <c r="AL96" s="27">
        <v>1.5</v>
      </c>
      <c r="AP96" s="28">
        <v>0</v>
      </c>
      <c r="BL96" s="27" t="s">
        <v>51</v>
      </c>
      <c r="BM96" s="28" t="s">
        <v>272</v>
      </c>
      <c r="BN96" s="28">
        <v>120</v>
      </c>
      <c r="BP96" s="9" t="s">
        <v>272</v>
      </c>
      <c r="BQ96" s="9">
        <v>270</v>
      </c>
      <c r="BR96" s="9">
        <v>55</v>
      </c>
      <c r="BU96" s="10" t="s">
        <v>50</v>
      </c>
      <c r="BX96" s="12" t="s">
        <v>50</v>
      </c>
      <c r="BY96" s="12" t="s">
        <v>50</v>
      </c>
      <c r="BZ96" s="12" t="s">
        <v>50</v>
      </c>
      <c r="EV96" s="10">
        <v>145.43366600980499</v>
      </c>
      <c r="EW96" s="10">
        <v>11.6181221303647</v>
      </c>
      <c r="EX96" s="10" t="s">
        <v>50</v>
      </c>
      <c r="EY96" s="11" t="s">
        <v>506</v>
      </c>
      <c r="EZ96" s="11" t="s">
        <v>514</v>
      </c>
    </row>
    <row r="97" spans="1:156" x14ac:dyDescent="0.25">
      <c r="A97" s="8" t="s">
        <v>2771</v>
      </c>
      <c r="B97" s="8" t="s">
        <v>2775</v>
      </c>
      <c r="C97" s="8" t="s">
        <v>2829</v>
      </c>
      <c r="O97" s="8" t="s">
        <v>2831</v>
      </c>
      <c r="P97" s="9" t="s">
        <v>2780</v>
      </c>
      <c r="Q97" s="9" t="s">
        <v>51</v>
      </c>
      <c r="R97" s="9">
        <v>9176.7933720121928</v>
      </c>
      <c r="S97" s="9">
        <v>12.29</v>
      </c>
      <c r="T97" s="9" t="s">
        <v>2780</v>
      </c>
      <c r="U97" s="9" t="s">
        <v>85</v>
      </c>
      <c r="W97" s="10">
        <v>-7</v>
      </c>
      <c r="X97" s="10">
        <v>64.5</v>
      </c>
      <c r="Y97" s="10">
        <v>1</v>
      </c>
      <c r="AA97" s="12" t="s">
        <v>122</v>
      </c>
      <c r="AB97" s="12" t="s">
        <v>127</v>
      </c>
      <c r="AE97" s="24" t="s">
        <v>139</v>
      </c>
      <c r="AF97" s="24">
        <v>3.0000000000000001E-3</v>
      </c>
      <c r="AG97" s="25" t="s">
        <v>149</v>
      </c>
      <c r="AH97" s="25">
        <v>3.0000000000000001E-3</v>
      </c>
      <c r="AI97" s="25" t="s">
        <v>155</v>
      </c>
      <c r="AJ97" s="25">
        <v>0.04</v>
      </c>
      <c r="AL97" s="27">
        <v>1.5</v>
      </c>
      <c r="AP97" s="28">
        <v>0</v>
      </c>
      <c r="BG97" s="26" t="s">
        <v>252</v>
      </c>
      <c r="BH97" s="26">
        <v>4.7</v>
      </c>
      <c r="BK97" s="26">
        <v>2.7</v>
      </c>
      <c r="BL97" s="27" t="s">
        <v>51</v>
      </c>
      <c r="BM97" s="28" t="s">
        <v>272</v>
      </c>
      <c r="BN97" s="28">
        <v>120</v>
      </c>
      <c r="BP97" s="9" t="s">
        <v>272</v>
      </c>
      <c r="BQ97" s="9">
        <v>270</v>
      </c>
      <c r="BR97" s="9">
        <v>55</v>
      </c>
      <c r="BU97" s="10" t="s">
        <v>50</v>
      </c>
      <c r="BX97" s="12" t="s">
        <v>50</v>
      </c>
      <c r="BY97" s="12" t="s">
        <v>50</v>
      </c>
      <c r="BZ97" s="12" t="s">
        <v>50</v>
      </c>
      <c r="EV97" s="10">
        <v>146.541617327865</v>
      </c>
      <c r="EW97" s="10">
        <v>10.891029077887699</v>
      </c>
      <c r="EX97" s="10" t="s">
        <v>50</v>
      </c>
      <c r="EY97" s="11" t="s">
        <v>506</v>
      </c>
      <c r="EZ97" s="11" t="s">
        <v>514</v>
      </c>
    </row>
    <row r="98" spans="1:156" x14ac:dyDescent="0.25">
      <c r="A98" s="8" t="s">
        <v>2771</v>
      </c>
      <c r="B98" s="8" t="s">
        <v>2775</v>
      </c>
      <c r="C98" s="8" t="s">
        <v>2832</v>
      </c>
      <c r="O98" s="8" t="s">
        <v>2833</v>
      </c>
      <c r="P98" s="9" t="s">
        <v>2780</v>
      </c>
      <c r="Q98" s="9" t="s">
        <v>51</v>
      </c>
      <c r="R98" s="9">
        <v>2292.3316234399867</v>
      </c>
      <c r="S98" s="9">
        <v>3.0700000000000007</v>
      </c>
      <c r="T98" s="9" t="s">
        <v>2780</v>
      </c>
      <c r="U98" s="9" t="s">
        <v>85</v>
      </c>
      <c r="W98" s="10">
        <v>-7</v>
      </c>
      <c r="X98" s="10">
        <v>64.5</v>
      </c>
      <c r="Y98" s="10">
        <v>1</v>
      </c>
      <c r="AA98" s="12" t="s">
        <v>122</v>
      </c>
      <c r="AB98" s="12" t="s">
        <v>127</v>
      </c>
      <c r="AE98" s="24" t="s">
        <v>139</v>
      </c>
      <c r="AF98" s="24">
        <v>3.0000000000000001E-3</v>
      </c>
      <c r="AG98" s="25" t="s">
        <v>149</v>
      </c>
      <c r="AH98" s="25">
        <v>3.0000000000000001E-3</v>
      </c>
      <c r="AI98" s="25" t="s">
        <v>155</v>
      </c>
      <c r="AJ98" s="25">
        <v>0.04</v>
      </c>
      <c r="AL98" s="27">
        <v>10.5</v>
      </c>
      <c r="AP98" s="28">
        <v>0</v>
      </c>
      <c r="BG98" s="26" t="s">
        <v>253</v>
      </c>
      <c r="BJ98" s="26">
        <v>3</v>
      </c>
      <c r="BK98" s="26">
        <v>1.5</v>
      </c>
      <c r="BL98" s="27" t="s">
        <v>51</v>
      </c>
      <c r="BM98" s="28" t="s">
        <v>272</v>
      </c>
      <c r="BN98" s="28">
        <v>120</v>
      </c>
      <c r="BP98" s="9" t="s">
        <v>272</v>
      </c>
      <c r="BQ98" s="9">
        <v>270</v>
      </c>
      <c r="BR98" s="9">
        <v>55</v>
      </c>
      <c r="BU98" s="10" t="s">
        <v>50</v>
      </c>
      <c r="BX98" s="12" t="s">
        <v>50</v>
      </c>
      <c r="BY98" s="12" t="s">
        <v>50</v>
      </c>
      <c r="BZ98" s="12" t="s">
        <v>50</v>
      </c>
      <c r="EV98" s="10">
        <v>128.938526661346</v>
      </c>
      <c r="EW98" s="10">
        <v>-19.931609356173201</v>
      </c>
      <c r="EX98" s="10" t="s">
        <v>50</v>
      </c>
      <c r="EY98" s="11" t="s">
        <v>506</v>
      </c>
      <c r="EZ98" s="11" t="s">
        <v>514</v>
      </c>
    </row>
    <row r="99" spans="1:156" x14ac:dyDescent="0.25">
      <c r="A99" s="8" t="s">
        <v>2771</v>
      </c>
      <c r="B99" s="8" t="s">
        <v>2775</v>
      </c>
      <c r="C99" s="8" t="s">
        <v>2834</v>
      </c>
      <c r="O99" s="8" t="s">
        <v>2835</v>
      </c>
      <c r="P99" s="9" t="s">
        <v>2778</v>
      </c>
      <c r="Q99" s="9" t="s">
        <v>51</v>
      </c>
      <c r="R99" s="9">
        <v>2089.0969348910558</v>
      </c>
      <c r="S99" s="9">
        <v>29.14</v>
      </c>
      <c r="T99" s="9" t="s">
        <v>2778</v>
      </c>
      <c r="U99" s="9" t="s">
        <v>85</v>
      </c>
      <c r="W99" s="10">
        <v>92.900000000000034</v>
      </c>
      <c r="X99" s="10">
        <v>121.6</v>
      </c>
      <c r="Y99" s="10">
        <v>0</v>
      </c>
      <c r="AA99" s="12" t="s">
        <v>122</v>
      </c>
      <c r="AB99" s="12" t="s">
        <v>127</v>
      </c>
      <c r="AE99" s="24" t="s">
        <v>139</v>
      </c>
      <c r="AF99" s="24">
        <v>3.0000000000000001E-3</v>
      </c>
      <c r="AG99" s="25" t="s">
        <v>149</v>
      </c>
      <c r="AH99" s="25">
        <v>3.0000000000000001E-3</v>
      </c>
      <c r="AI99" s="25" t="s">
        <v>155</v>
      </c>
      <c r="AJ99" s="25">
        <v>0.04</v>
      </c>
      <c r="AL99" s="27">
        <v>1.5</v>
      </c>
      <c r="AP99" s="28">
        <v>0</v>
      </c>
      <c r="BL99" s="27" t="s">
        <v>51</v>
      </c>
      <c r="BM99" s="28" t="s">
        <v>272</v>
      </c>
      <c r="BN99" s="28">
        <v>120</v>
      </c>
      <c r="BP99" s="9" t="s">
        <v>272</v>
      </c>
      <c r="BQ99" s="9">
        <v>270</v>
      </c>
      <c r="BR99" s="9">
        <v>55</v>
      </c>
      <c r="BU99" s="10" t="s">
        <v>50</v>
      </c>
      <c r="BX99" s="12" t="s">
        <v>50</v>
      </c>
      <c r="BY99" s="12" t="s">
        <v>50</v>
      </c>
      <c r="BZ99" s="12" t="s">
        <v>50</v>
      </c>
      <c r="EV99" s="10">
        <v>173.27966709837301</v>
      </c>
      <c r="EW99" s="10">
        <v>17.034780794938499</v>
      </c>
      <c r="EX99" s="10" t="s">
        <v>50</v>
      </c>
      <c r="EY99" s="11" t="s">
        <v>506</v>
      </c>
      <c r="EZ99" s="11" t="s">
        <v>514</v>
      </c>
    </row>
    <row r="100" spans="1:156" x14ac:dyDescent="0.25">
      <c r="A100" s="8" t="s">
        <v>2771</v>
      </c>
      <c r="B100" s="8" t="s">
        <v>2775</v>
      </c>
      <c r="C100" s="8" t="s">
        <v>2834</v>
      </c>
      <c r="O100" s="8" t="s">
        <v>2836</v>
      </c>
      <c r="P100" s="9" t="s">
        <v>2778</v>
      </c>
      <c r="Q100" s="9" t="s">
        <v>51</v>
      </c>
      <c r="R100" s="9">
        <v>2089.0969348910558</v>
      </c>
      <c r="S100" s="9">
        <v>29.14</v>
      </c>
      <c r="T100" s="9" t="s">
        <v>2778</v>
      </c>
      <c r="U100" s="9" t="s">
        <v>85</v>
      </c>
      <c r="W100" s="10">
        <v>92.900000000000034</v>
      </c>
      <c r="X100" s="10">
        <v>121.6</v>
      </c>
      <c r="Y100" s="10">
        <v>0</v>
      </c>
      <c r="AA100" s="12" t="s">
        <v>122</v>
      </c>
      <c r="AB100" s="12" t="s">
        <v>127</v>
      </c>
      <c r="AE100" s="24" t="s">
        <v>139</v>
      </c>
      <c r="AF100" s="24">
        <v>3.0000000000000001E-3</v>
      </c>
      <c r="AG100" s="25" t="s">
        <v>149</v>
      </c>
      <c r="AH100" s="25">
        <v>3.0000000000000001E-3</v>
      </c>
      <c r="AI100" s="25" t="s">
        <v>155</v>
      </c>
      <c r="AJ100" s="25">
        <v>0.04</v>
      </c>
      <c r="AL100" s="27">
        <v>1.5</v>
      </c>
      <c r="AP100" s="28">
        <v>0</v>
      </c>
      <c r="BL100" s="27" t="s">
        <v>51</v>
      </c>
      <c r="BM100" s="28" t="s">
        <v>272</v>
      </c>
      <c r="BN100" s="28">
        <v>120</v>
      </c>
      <c r="BP100" s="9" t="s">
        <v>272</v>
      </c>
      <c r="BQ100" s="9">
        <v>270</v>
      </c>
      <c r="BR100" s="9">
        <v>55</v>
      </c>
      <c r="BU100" s="10" t="s">
        <v>50</v>
      </c>
      <c r="BX100" s="12" t="s">
        <v>50</v>
      </c>
      <c r="BY100" s="12" t="s">
        <v>50</v>
      </c>
      <c r="BZ100" s="12" t="s">
        <v>50</v>
      </c>
      <c r="EV100" s="10">
        <v>180.10874876817601</v>
      </c>
      <c r="EW100" s="10">
        <v>17.199908154841701</v>
      </c>
      <c r="EX100" s="10" t="s">
        <v>50</v>
      </c>
      <c r="EY100" s="11" t="s">
        <v>506</v>
      </c>
      <c r="EZ100" s="11" t="s">
        <v>514</v>
      </c>
    </row>
    <row r="101" spans="1:156" x14ac:dyDescent="0.25">
      <c r="A101" s="8" t="s">
        <v>2771</v>
      </c>
      <c r="B101" s="8" t="s">
        <v>2775</v>
      </c>
      <c r="C101" s="8" t="s">
        <v>2837</v>
      </c>
      <c r="O101" s="8" t="s">
        <v>2838</v>
      </c>
      <c r="P101" s="9" t="s">
        <v>2778</v>
      </c>
      <c r="Q101" s="9" t="s">
        <v>51</v>
      </c>
      <c r="R101" s="9">
        <v>1255.2431374027392</v>
      </c>
      <c r="S101" s="9">
        <v>14.860000000000001</v>
      </c>
      <c r="T101" s="9" t="s">
        <v>2778</v>
      </c>
      <c r="U101" s="9" t="s">
        <v>85</v>
      </c>
      <c r="W101" s="10">
        <v>49.5</v>
      </c>
      <c r="X101" s="10">
        <v>118.2</v>
      </c>
      <c r="Y101" s="10">
        <v>0</v>
      </c>
      <c r="AA101" s="12" t="s">
        <v>122</v>
      </c>
      <c r="AB101" s="12" t="s">
        <v>127</v>
      </c>
      <c r="AE101" s="24" t="s">
        <v>139</v>
      </c>
      <c r="AF101" s="24">
        <v>3.0000000000000001E-3</v>
      </c>
      <c r="AG101" s="25" t="s">
        <v>149</v>
      </c>
      <c r="AH101" s="25">
        <v>3.0000000000000001E-3</v>
      </c>
      <c r="AI101" s="25" t="s">
        <v>155</v>
      </c>
      <c r="AJ101" s="25">
        <v>0.04</v>
      </c>
      <c r="AL101" s="27">
        <v>10.5</v>
      </c>
      <c r="AP101" s="28">
        <v>0</v>
      </c>
      <c r="BL101" s="27" t="s">
        <v>51</v>
      </c>
      <c r="BM101" s="28" t="s">
        <v>272</v>
      </c>
      <c r="BN101" s="28">
        <v>120</v>
      </c>
      <c r="BP101" s="9" t="s">
        <v>272</v>
      </c>
      <c r="BQ101" s="9">
        <v>270</v>
      </c>
      <c r="BR101" s="9">
        <v>55</v>
      </c>
      <c r="BU101" s="10" t="s">
        <v>50</v>
      </c>
      <c r="BX101" s="12" t="s">
        <v>50</v>
      </c>
      <c r="BY101" s="12" t="s">
        <v>50</v>
      </c>
      <c r="BZ101" s="12" t="s">
        <v>50</v>
      </c>
      <c r="EV101" s="10">
        <v>173.19307937119399</v>
      </c>
      <c r="EW101" s="10">
        <v>13.1683053549747</v>
      </c>
      <c r="EX101" s="10" t="s">
        <v>50</v>
      </c>
      <c r="EY101" s="11" t="s">
        <v>506</v>
      </c>
      <c r="EZ101" s="11" t="s">
        <v>514</v>
      </c>
    </row>
    <row r="102" spans="1:156" x14ac:dyDescent="0.25">
      <c r="A102" s="8" t="s">
        <v>2771</v>
      </c>
      <c r="B102" s="8" t="s">
        <v>2775</v>
      </c>
      <c r="C102" s="8" t="s">
        <v>2839</v>
      </c>
      <c r="O102" s="8" t="s">
        <v>2840</v>
      </c>
      <c r="P102" s="9" t="s">
        <v>2778</v>
      </c>
      <c r="Q102" s="9" t="s">
        <v>51</v>
      </c>
      <c r="R102" s="9">
        <v>1800.0782451846644</v>
      </c>
      <c r="S102" s="9">
        <v>21.42</v>
      </c>
      <c r="T102" s="9" t="s">
        <v>2778</v>
      </c>
      <c r="U102" s="9" t="s">
        <v>85</v>
      </c>
      <c r="W102" s="10">
        <v>49.300000000000011</v>
      </c>
      <c r="X102" s="10">
        <v>117.5</v>
      </c>
      <c r="Y102" s="10">
        <v>0</v>
      </c>
      <c r="AA102" s="12" t="s">
        <v>122</v>
      </c>
      <c r="AB102" s="12" t="s">
        <v>127</v>
      </c>
      <c r="AE102" s="24" t="s">
        <v>139</v>
      </c>
      <c r="AF102" s="24">
        <v>3.0000000000000001E-3</v>
      </c>
      <c r="AG102" s="25" t="s">
        <v>149</v>
      </c>
      <c r="AH102" s="25">
        <v>3.0000000000000001E-3</v>
      </c>
      <c r="AI102" s="25" t="s">
        <v>155</v>
      </c>
      <c r="AJ102" s="25">
        <v>0.04</v>
      </c>
      <c r="AL102" s="27">
        <v>10.5</v>
      </c>
      <c r="AP102" s="28">
        <v>0</v>
      </c>
      <c r="BL102" s="27" t="s">
        <v>51</v>
      </c>
      <c r="BM102" s="28" t="s">
        <v>272</v>
      </c>
      <c r="BN102" s="28">
        <v>120</v>
      </c>
      <c r="BP102" s="9" t="s">
        <v>272</v>
      </c>
      <c r="BQ102" s="9">
        <v>270</v>
      </c>
      <c r="BR102" s="9">
        <v>55</v>
      </c>
      <c r="BU102" s="10" t="s">
        <v>50</v>
      </c>
      <c r="BX102" s="12" t="s">
        <v>50</v>
      </c>
      <c r="BY102" s="12" t="s">
        <v>50</v>
      </c>
      <c r="BZ102" s="12" t="s">
        <v>50</v>
      </c>
      <c r="EV102" s="10">
        <v>193.53608776217533</v>
      </c>
      <c r="EW102" s="10">
        <v>7.410209655500779</v>
      </c>
      <c r="EX102" s="10" t="s">
        <v>50</v>
      </c>
      <c r="EY102" s="11" t="s">
        <v>506</v>
      </c>
      <c r="EZ102" s="11" t="s">
        <v>514</v>
      </c>
    </row>
    <row r="103" spans="1:156" x14ac:dyDescent="0.25">
      <c r="A103" s="8" t="s">
        <v>2771</v>
      </c>
      <c r="B103" s="8" t="s">
        <v>2775</v>
      </c>
      <c r="C103" s="8" t="s">
        <v>2841</v>
      </c>
      <c r="O103" s="8" t="s">
        <v>2842</v>
      </c>
      <c r="P103" s="9" t="s">
        <v>2778</v>
      </c>
      <c r="Q103" s="9" t="s">
        <v>51</v>
      </c>
      <c r="R103" s="9">
        <v>7734.1898829471602</v>
      </c>
      <c r="S103" s="9">
        <v>91.56</v>
      </c>
      <c r="T103" s="9" t="s">
        <v>2778</v>
      </c>
      <c r="U103" s="9" t="s">
        <v>85</v>
      </c>
      <c r="W103" s="10">
        <v>49.5</v>
      </c>
      <c r="X103" s="10">
        <v>118.2</v>
      </c>
      <c r="Y103" s="10">
        <v>0</v>
      </c>
      <c r="AA103" s="12" t="s">
        <v>122</v>
      </c>
      <c r="AB103" s="12" t="s">
        <v>127</v>
      </c>
      <c r="AE103" s="24" t="s">
        <v>139</v>
      </c>
      <c r="AF103" s="24">
        <v>3.0000000000000001E-3</v>
      </c>
      <c r="AG103" s="25" t="s">
        <v>149</v>
      </c>
      <c r="AH103" s="25">
        <v>3.0000000000000001E-3</v>
      </c>
      <c r="AI103" s="25" t="s">
        <v>155</v>
      </c>
      <c r="AJ103" s="25">
        <v>0.04</v>
      </c>
      <c r="AL103" s="27">
        <v>10.5</v>
      </c>
      <c r="AP103" s="28">
        <v>0</v>
      </c>
      <c r="BL103" s="27" t="s">
        <v>51</v>
      </c>
      <c r="BM103" s="28" t="s">
        <v>272</v>
      </c>
      <c r="BN103" s="28">
        <v>120</v>
      </c>
      <c r="BP103" s="9" t="s">
        <v>272</v>
      </c>
      <c r="BQ103" s="9">
        <v>270</v>
      </c>
      <c r="BR103" s="9">
        <v>55</v>
      </c>
      <c r="BU103" s="10" t="s">
        <v>50</v>
      </c>
      <c r="BX103" s="12" t="s">
        <v>50</v>
      </c>
      <c r="BY103" s="12" t="s">
        <v>50</v>
      </c>
      <c r="BZ103" s="12" t="s">
        <v>50</v>
      </c>
      <c r="EV103" s="10">
        <v>127.447850499599</v>
      </c>
      <c r="EW103" s="10">
        <v>19.120001392604699</v>
      </c>
      <c r="EX103" s="10" t="s">
        <v>50</v>
      </c>
      <c r="EY103" s="11" t="s">
        <v>506</v>
      </c>
      <c r="EZ103" s="11" t="s">
        <v>514</v>
      </c>
    </row>
    <row r="104" spans="1:156" x14ac:dyDescent="0.25">
      <c r="A104" s="8" t="s">
        <v>2771</v>
      </c>
      <c r="B104" s="8" t="s">
        <v>2775</v>
      </c>
      <c r="C104" s="8" t="s">
        <v>2843</v>
      </c>
      <c r="O104" s="8" t="s">
        <v>2844</v>
      </c>
      <c r="P104" s="9" t="s">
        <v>2778</v>
      </c>
      <c r="Q104" s="9" t="s">
        <v>51</v>
      </c>
      <c r="R104" s="9">
        <v>2484.2875740344375</v>
      </c>
      <c r="S104" s="9">
        <v>70.11999999999999</v>
      </c>
      <c r="T104" s="9" t="s">
        <v>2778</v>
      </c>
      <c r="U104" s="9" t="s">
        <v>85</v>
      </c>
      <c r="W104" s="10">
        <v>16.700000000000045</v>
      </c>
      <c r="X104" s="10">
        <v>45</v>
      </c>
      <c r="Y104" s="10">
        <v>0</v>
      </c>
      <c r="AA104" s="12" t="s">
        <v>122</v>
      </c>
      <c r="AB104" s="12" t="s">
        <v>127</v>
      </c>
      <c r="AE104" s="24" t="s">
        <v>139</v>
      </c>
      <c r="AF104" s="24">
        <v>3.0000000000000001E-3</v>
      </c>
      <c r="AG104" s="25" t="s">
        <v>149</v>
      </c>
      <c r="AH104" s="25">
        <v>3.0000000000000001E-3</v>
      </c>
      <c r="AI104" s="25" t="s">
        <v>155</v>
      </c>
      <c r="AJ104" s="25">
        <v>0.04</v>
      </c>
      <c r="AL104" s="27">
        <v>1.5</v>
      </c>
      <c r="AP104" s="28">
        <v>0</v>
      </c>
      <c r="BL104" s="27" t="s">
        <v>51</v>
      </c>
      <c r="BM104" s="28" t="s">
        <v>272</v>
      </c>
      <c r="BN104" s="28">
        <v>120</v>
      </c>
      <c r="BP104" s="9" t="s">
        <v>272</v>
      </c>
      <c r="BQ104" s="9">
        <v>270</v>
      </c>
      <c r="BR104" s="9">
        <v>55</v>
      </c>
      <c r="BU104" s="10" t="s">
        <v>50</v>
      </c>
      <c r="BX104" s="12" t="s">
        <v>50</v>
      </c>
      <c r="BY104" s="12" t="s">
        <v>50</v>
      </c>
      <c r="BZ104" s="12" t="s">
        <v>50</v>
      </c>
      <c r="EV104" s="10">
        <v>146.40606230828399</v>
      </c>
      <c r="EW104" s="10">
        <v>-19.5691396056069</v>
      </c>
      <c r="EX104" s="10" t="s">
        <v>50</v>
      </c>
      <c r="EY104" s="11" t="s">
        <v>506</v>
      </c>
      <c r="EZ104" s="11" t="s">
        <v>514</v>
      </c>
    </row>
    <row r="105" spans="1:156" x14ac:dyDescent="0.25">
      <c r="A105" s="8" t="s">
        <v>2771</v>
      </c>
      <c r="B105" s="8" t="s">
        <v>2775</v>
      </c>
      <c r="C105" s="8" t="s">
        <v>2845</v>
      </c>
      <c r="O105" s="8" t="s">
        <v>2846</v>
      </c>
      <c r="P105" s="9" t="s">
        <v>2847</v>
      </c>
      <c r="Q105" s="9" t="s">
        <v>51</v>
      </c>
      <c r="R105" s="9">
        <v>31031.451452823851</v>
      </c>
      <c r="S105" s="9">
        <v>40.302000000000007</v>
      </c>
      <c r="T105" s="9" t="s">
        <v>2847</v>
      </c>
      <c r="U105" s="9" t="s">
        <v>84</v>
      </c>
      <c r="W105" s="10">
        <v>45</v>
      </c>
      <c r="X105" s="10">
        <v>3.5</v>
      </c>
      <c r="Y105" s="10">
        <v>1</v>
      </c>
      <c r="AA105" s="12" t="s">
        <v>122</v>
      </c>
      <c r="AB105" s="12" t="s">
        <v>127</v>
      </c>
      <c r="AE105" s="24" t="s">
        <v>139</v>
      </c>
      <c r="AF105" s="24">
        <v>3.0000000000000001E-3</v>
      </c>
      <c r="AG105" s="25" t="s">
        <v>149</v>
      </c>
      <c r="AH105" s="25">
        <v>3.0000000000000001E-3</v>
      </c>
      <c r="AI105" s="25" t="s">
        <v>155</v>
      </c>
      <c r="AJ105" s="25">
        <v>0.04</v>
      </c>
      <c r="AL105" s="27">
        <v>10.5</v>
      </c>
      <c r="AP105" s="28">
        <v>0</v>
      </c>
      <c r="BG105" s="26" t="s">
        <v>253</v>
      </c>
      <c r="BJ105" s="26">
        <v>7</v>
      </c>
      <c r="BK105" s="26">
        <v>3</v>
      </c>
      <c r="BL105" s="27" t="s">
        <v>51</v>
      </c>
      <c r="BM105" s="28" t="s">
        <v>272</v>
      </c>
      <c r="BN105" s="28">
        <v>120</v>
      </c>
      <c r="BP105" s="9" t="s">
        <v>272</v>
      </c>
      <c r="BQ105" s="9">
        <v>270</v>
      </c>
      <c r="BR105" s="9">
        <v>55</v>
      </c>
      <c r="BU105" s="10" t="s">
        <v>50</v>
      </c>
      <c r="BX105" s="12" t="s">
        <v>50</v>
      </c>
      <c r="BY105" s="12" t="s">
        <v>50</v>
      </c>
      <c r="BZ105" s="12" t="s">
        <v>50</v>
      </c>
      <c r="EV105" s="10">
        <v>105.74861885027499</v>
      </c>
      <c r="EW105" s="10">
        <v>19.9174866332935</v>
      </c>
      <c r="EX105" s="10" t="s">
        <v>50</v>
      </c>
      <c r="EY105" s="11" t="s">
        <v>506</v>
      </c>
      <c r="EZ105" s="11" t="s">
        <v>514</v>
      </c>
    </row>
    <row r="106" spans="1:156" x14ac:dyDescent="0.25">
      <c r="A106" s="8" t="s">
        <v>2771</v>
      </c>
      <c r="B106" s="8" t="s">
        <v>2775</v>
      </c>
      <c r="C106" s="8" t="s">
        <v>2845</v>
      </c>
      <c r="O106" s="8" t="s">
        <v>2848</v>
      </c>
      <c r="P106" s="9" t="s">
        <v>2847</v>
      </c>
      <c r="Q106" s="9" t="s">
        <v>51</v>
      </c>
      <c r="R106" s="9">
        <v>939.36704809798744</v>
      </c>
      <c r="S106" s="9">
        <v>1.22</v>
      </c>
      <c r="T106" s="9" t="s">
        <v>2847</v>
      </c>
      <c r="U106" s="9" t="s">
        <v>84</v>
      </c>
      <c r="W106" s="10">
        <v>45</v>
      </c>
      <c r="X106" s="10">
        <v>542</v>
      </c>
      <c r="Y106" s="10">
        <v>1</v>
      </c>
      <c r="AA106" s="12" t="s">
        <v>122</v>
      </c>
      <c r="AB106" s="12" t="s">
        <v>127</v>
      </c>
      <c r="AE106" s="24" t="s">
        <v>139</v>
      </c>
      <c r="AF106" s="24">
        <v>3.0000000000000001E-3</v>
      </c>
      <c r="AG106" s="25" t="s">
        <v>149</v>
      </c>
      <c r="AH106" s="25">
        <v>3.0000000000000001E-3</v>
      </c>
      <c r="AI106" s="25" t="s">
        <v>155</v>
      </c>
      <c r="AJ106" s="25">
        <v>0.04</v>
      </c>
      <c r="AL106" s="27">
        <v>1.5</v>
      </c>
      <c r="AP106" s="28">
        <v>0</v>
      </c>
      <c r="BG106" s="26" t="s">
        <v>253</v>
      </c>
      <c r="BJ106" s="26">
        <v>2</v>
      </c>
      <c r="BK106" s="26">
        <v>1</v>
      </c>
      <c r="BL106" s="27" t="s">
        <v>51</v>
      </c>
      <c r="BM106" s="28" t="s">
        <v>272</v>
      </c>
      <c r="BN106" s="28">
        <v>120</v>
      </c>
      <c r="BP106" s="9" t="s">
        <v>272</v>
      </c>
      <c r="BQ106" s="9">
        <v>270</v>
      </c>
      <c r="BR106" s="9">
        <v>55</v>
      </c>
      <c r="BU106" s="10" t="s">
        <v>50</v>
      </c>
      <c r="BX106" s="12" t="s">
        <v>50</v>
      </c>
      <c r="BY106" s="12" t="s">
        <v>50</v>
      </c>
      <c r="BZ106" s="12" t="s">
        <v>50</v>
      </c>
      <c r="EV106" s="10">
        <v>107.982456448356</v>
      </c>
      <c r="EW106" s="10">
        <v>14.7396492657326</v>
      </c>
      <c r="EX106" s="10" t="s">
        <v>50</v>
      </c>
      <c r="EY106" s="11" t="s">
        <v>506</v>
      </c>
      <c r="EZ106" s="11" t="s">
        <v>514</v>
      </c>
    </row>
    <row r="107" spans="1:156" x14ac:dyDescent="0.25">
      <c r="A107" s="8" t="s">
        <v>2771</v>
      </c>
      <c r="B107" s="8" t="s">
        <v>2775</v>
      </c>
      <c r="C107" s="8" t="s">
        <v>2845</v>
      </c>
      <c r="O107" s="8" t="s">
        <v>2849</v>
      </c>
      <c r="P107" s="9" t="s">
        <v>2847</v>
      </c>
      <c r="Q107" s="9" t="s">
        <v>51</v>
      </c>
      <c r="R107" s="9">
        <v>870.06947897600469</v>
      </c>
      <c r="S107" s="9">
        <v>1.1299999999999999</v>
      </c>
      <c r="T107" s="9" t="s">
        <v>2847</v>
      </c>
      <c r="U107" s="9" t="s">
        <v>84</v>
      </c>
      <c r="W107" s="10">
        <v>45</v>
      </c>
      <c r="X107" s="10">
        <v>121</v>
      </c>
      <c r="Y107" s="10">
        <v>1</v>
      </c>
      <c r="AA107" s="12" t="s">
        <v>122</v>
      </c>
      <c r="AB107" s="12" t="s">
        <v>127</v>
      </c>
      <c r="AE107" s="24" t="s">
        <v>139</v>
      </c>
      <c r="AF107" s="24">
        <v>3.0000000000000001E-3</v>
      </c>
      <c r="AG107" s="25" t="s">
        <v>149</v>
      </c>
      <c r="AH107" s="25">
        <v>3.0000000000000001E-3</v>
      </c>
      <c r="AI107" s="25" t="s">
        <v>155</v>
      </c>
      <c r="AJ107" s="25">
        <v>0.04</v>
      </c>
      <c r="AL107" s="27">
        <v>1.5</v>
      </c>
      <c r="AP107" s="28">
        <v>0</v>
      </c>
      <c r="BG107" s="26" t="s">
        <v>253</v>
      </c>
      <c r="BJ107" s="26">
        <v>2</v>
      </c>
      <c r="BK107" s="26">
        <v>1</v>
      </c>
      <c r="BL107" s="27" t="s">
        <v>51</v>
      </c>
      <c r="BM107" s="28" t="s">
        <v>272</v>
      </c>
      <c r="BN107" s="28">
        <v>120</v>
      </c>
      <c r="BP107" s="9" t="s">
        <v>272</v>
      </c>
      <c r="BQ107" s="9">
        <v>270</v>
      </c>
      <c r="BR107" s="9">
        <v>55</v>
      </c>
      <c r="BU107" s="10" t="s">
        <v>50</v>
      </c>
      <c r="BX107" s="12" t="s">
        <v>50</v>
      </c>
      <c r="BY107" s="12" t="s">
        <v>50</v>
      </c>
      <c r="BZ107" s="12" t="s">
        <v>50</v>
      </c>
      <c r="EV107" s="10">
        <v>113.13166019904099</v>
      </c>
      <c r="EW107" s="10">
        <v>17.431278499045099</v>
      </c>
      <c r="EX107" s="10" t="s">
        <v>50</v>
      </c>
      <c r="EY107" s="11" t="s">
        <v>506</v>
      </c>
      <c r="EZ107" s="11" t="s">
        <v>514</v>
      </c>
    </row>
    <row r="108" spans="1:156" x14ac:dyDescent="0.25">
      <c r="A108" s="8" t="s">
        <v>2771</v>
      </c>
      <c r="B108" s="8" t="s">
        <v>2775</v>
      </c>
      <c r="C108" s="8" t="s">
        <v>2845</v>
      </c>
      <c r="O108" s="8" t="s">
        <v>2850</v>
      </c>
      <c r="P108" s="9" t="s">
        <v>2847</v>
      </c>
      <c r="Q108" s="9" t="s">
        <v>51</v>
      </c>
      <c r="R108" s="9">
        <v>962.46623780531513</v>
      </c>
      <c r="S108" s="9">
        <v>1.25</v>
      </c>
      <c r="T108" s="9" t="s">
        <v>2847</v>
      </c>
      <c r="U108" s="9" t="s">
        <v>84</v>
      </c>
      <c r="W108" s="10">
        <v>45</v>
      </c>
      <c r="X108" s="10">
        <v>542</v>
      </c>
      <c r="Y108" s="10">
        <v>1</v>
      </c>
      <c r="AA108" s="12" t="s">
        <v>122</v>
      </c>
      <c r="AB108" s="12" t="s">
        <v>127</v>
      </c>
      <c r="AE108" s="24" t="s">
        <v>139</v>
      </c>
      <c r="AF108" s="24">
        <v>3.0000000000000001E-3</v>
      </c>
      <c r="AG108" s="25" t="s">
        <v>149</v>
      </c>
      <c r="AH108" s="25">
        <v>3.0000000000000001E-3</v>
      </c>
      <c r="AI108" s="25" t="s">
        <v>155</v>
      </c>
      <c r="AJ108" s="25">
        <v>0.04</v>
      </c>
      <c r="AL108" s="27">
        <v>9</v>
      </c>
      <c r="AP108" s="28">
        <v>0</v>
      </c>
      <c r="BG108" s="26" t="s">
        <v>253</v>
      </c>
      <c r="BJ108" s="26">
        <v>2</v>
      </c>
      <c r="BK108" s="26">
        <v>1</v>
      </c>
      <c r="BL108" s="27" t="s">
        <v>51</v>
      </c>
      <c r="BM108" s="28" t="s">
        <v>272</v>
      </c>
      <c r="BN108" s="28">
        <v>120</v>
      </c>
      <c r="BP108" s="9" t="s">
        <v>272</v>
      </c>
      <c r="BQ108" s="9">
        <v>270</v>
      </c>
      <c r="BR108" s="9">
        <v>55</v>
      </c>
      <c r="BU108" s="10" t="s">
        <v>50</v>
      </c>
      <c r="BX108" s="12" t="s">
        <v>50</v>
      </c>
      <c r="BY108" s="12" t="s">
        <v>50</v>
      </c>
      <c r="BZ108" s="12" t="s">
        <v>50</v>
      </c>
      <c r="EV108" s="10">
        <v>190</v>
      </c>
      <c r="EW108" s="10">
        <v>-2</v>
      </c>
      <c r="EX108" s="10" t="s">
        <v>50</v>
      </c>
      <c r="EY108" s="11" t="s">
        <v>506</v>
      </c>
      <c r="EZ108" s="11" t="s">
        <v>514</v>
      </c>
    </row>
    <row r="109" spans="1:156" x14ac:dyDescent="0.25">
      <c r="A109" s="8" t="s">
        <v>2771</v>
      </c>
      <c r="B109" s="8" t="s">
        <v>2775</v>
      </c>
      <c r="C109" s="8" t="s">
        <v>2845</v>
      </c>
      <c r="O109" s="8" t="s">
        <v>2851</v>
      </c>
      <c r="P109" s="9" t="s">
        <v>2847</v>
      </c>
      <c r="Q109" s="9" t="s">
        <v>51</v>
      </c>
      <c r="R109" s="9">
        <v>939.36704809798744</v>
      </c>
      <c r="S109" s="9">
        <v>1.22</v>
      </c>
      <c r="T109" s="9" t="s">
        <v>2847</v>
      </c>
      <c r="U109" s="9" t="s">
        <v>84</v>
      </c>
      <c r="V109" s="10" t="s">
        <v>89</v>
      </c>
      <c r="W109" s="10">
        <v>45</v>
      </c>
      <c r="X109" s="10">
        <v>121</v>
      </c>
      <c r="Y109" s="10">
        <v>1</v>
      </c>
      <c r="AA109" s="12" t="s">
        <v>122</v>
      </c>
      <c r="AB109" s="12" t="s">
        <v>127</v>
      </c>
      <c r="AE109" s="24" t="s">
        <v>139</v>
      </c>
      <c r="AF109" s="24">
        <v>3.0000000000000001E-3</v>
      </c>
      <c r="AG109" s="25" t="s">
        <v>149</v>
      </c>
      <c r="AH109" s="25">
        <v>3.0000000000000001E-3</v>
      </c>
      <c r="AI109" s="25" t="s">
        <v>155</v>
      </c>
      <c r="AJ109" s="25">
        <v>0.04</v>
      </c>
      <c r="AL109" s="27">
        <v>9</v>
      </c>
      <c r="AP109" s="28">
        <v>0</v>
      </c>
      <c r="BG109" s="26" t="s">
        <v>253</v>
      </c>
      <c r="BJ109" s="26">
        <v>2</v>
      </c>
      <c r="BK109" s="26">
        <v>1</v>
      </c>
      <c r="BL109" s="27" t="s">
        <v>51</v>
      </c>
      <c r="BM109" s="28" t="s">
        <v>272</v>
      </c>
      <c r="BN109" s="28">
        <v>120</v>
      </c>
      <c r="BP109" s="9" t="s">
        <v>272</v>
      </c>
      <c r="BQ109" s="9">
        <v>270</v>
      </c>
      <c r="BR109" s="9">
        <v>55</v>
      </c>
      <c r="BU109" s="10" t="s">
        <v>50</v>
      </c>
      <c r="BX109" s="12" t="s">
        <v>50</v>
      </c>
      <c r="BY109" s="12" t="s">
        <v>50</v>
      </c>
      <c r="BZ109" s="12" t="s">
        <v>50</v>
      </c>
      <c r="EV109" s="10">
        <v>190</v>
      </c>
      <c r="EW109" s="10">
        <v>-3</v>
      </c>
      <c r="EX109" s="10" t="s">
        <v>50</v>
      </c>
      <c r="EY109" s="11" t="s">
        <v>506</v>
      </c>
      <c r="EZ109" s="11" t="s">
        <v>514</v>
      </c>
    </row>
    <row r="110" spans="1:156" x14ac:dyDescent="0.25">
      <c r="A110" s="8" t="s">
        <v>2771</v>
      </c>
      <c r="B110" s="8" t="s">
        <v>2775</v>
      </c>
      <c r="C110" s="8" t="s">
        <v>2852</v>
      </c>
      <c r="O110" s="8" t="s">
        <v>2853</v>
      </c>
      <c r="P110" s="9" t="s">
        <v>2778</v>
      </c>
      <c r="Q110" s="9" t="s">
        <v>51</v>
      </c>
      <c r="R110" s="9">
        <v>946.29743995731997</v>
      </c>
      <c r="S110" s="9">
        <v>13.28</v>
      </c>
      <c r="T110" s="9" t="s">
        <v>2778</v>
      </c>
      <c r="U110" s="9" t="s">
        <v>85</v>
      </c>
      <c r="W110" s="10">
        <v>88.900000000000034</v>
      </c>
      <c r="X110" s="10">
        <v>119</v>
      </c>
      <c r="Y110" s="10">
        <v>0</v>
      </c>
      <c r="AA110" s="12" t="s">
        <v>122</v>
      </c>
      <c r="AB110" s="12" t="s">
        <v>127</v>
      </c>
      <c r="AE110" s="24" t="s">
        <v>139</v>
      </c>
      <c r="AF110" s="24">
        <v>3.0000000000000001E-3</v>
      </c>
      <c r="AG110" s="25" t="s">
        <v>149</v>
      </c>
      <c r="AH110" s="25">
        <v>3.0000000000000001E-3</v>
      </c>
      <c r="AI110" s="25" t="s">
        <v>155</v>
      </c>
      <c r="AJ110" s="25">
        <v>0.04</v>
      </c>
      <c r="AL110" s="27">
        <v>10.5</v>
      </c>
      <c r="AP110" s="28">
        <v>0</v>
      </c>
      <c r="BL110" s="27" t="s">
        <v>51</v>
      </c>
      <c r="BM110" s="28" t="s">
        <v>272</v>
      </c>
      <c r="BN110" s="28">
        <v>120</v>
      </c>
      <c r="BP110" s="9" t="s">
        <v>272</v>
      </c>
      <c r="BQ110" s="9">
        <v>270</v>
      </c>
      <c r="BR110" s="9">
        <v>55</v>
      </c>
      <c r="BU110" s="10" t="s">
        <v>50</v>
      </c>
      <c r="BX110" s="12" t="s">
        <v>50</v>
      </c>
      <c r="BY110" s="12" t="s">
        <v>50</v>
      </c>
      <c r="BZ110" s="12" t="s">
        <v>50</v>
      </c>
      <c r="EV110" s="10">
        <v>190</v>
      </c>
      <c r="EW110" s="10">
        <v>-5</v>
      </c>
      <c r="EX110" s="10" t="s">
        <v>50</v>
      </c>
      <c r="EY110" s="11" t="s">
        <v>506</v>
      </c>
      <c r="EZ110" s="11" t="s">
        <v>514</v>
      </c>
    </row>
    <row r="111" spans="1:156" x14ac:dyDescent="0.25">
      <c r="A111" s="8" t="s">
        <v>2771</v>
      </c>
      <c r="B111" s="8" t="s">
        <v>2775</v>
      </c>
      <c r="C111" s="8" t="s">
        <v>2852</v>
      </c>
      <c r="O111" s="8" t="s">
        <v>2854</v>
      </c>
      <c r="P111" s="9" t="s">
        <v>2778</v>
      </c>
      <c r="Q111" s="9" t="s">
        <v>51</v>
      </c>
      <c r="R111" s="9">
        <v>883.72131767247629</v>
      </c>
      <c r="S111" s="9">
        <v>12.25</v>
      </c>
      <c r="T111" s="9" t="s">
        <v>2778</v>
      </c>
      <c r="U111" s="9" t="s">
        <v>85</v>
      </c>
      <c r="W111" s="10">
        <v>85.800000000000011</v>
      </c>
      <c r="X111" s="10">
        <v>119</v>
      </c>
      <c r="Y111" s="10">
        <v>0</v>
      </c>
      <c r="AA111" s="12" t="s">
        <v>122</v>
      </c>
      <c r="AB111" s="12" t="s">
        <v>127</v>
      </c>
      <c r="AE111" s="24" t="s">
        <v>139</v>
      </c>
      <c r="AF111" s="24">
        <v>3.0000000000000001E-3</v>
      </c>
      <c r="AG111" s="25" t="s">
        <v>149</v>
      </c>
      <c r="AH111" s="25">
        <v>3.0000000000000001E-3</v>
      </c>
      <c r="AI111" s="25" t="s">
        <v>155</v>
      </c>
      <c r="AJ111" s="25">
        <v>0.04</v>
      </c>
      <c r="AL111" s="27">
        <v>10.5</v>
      </c>
      <c r="AP111" s="28">
        <v>0</v>
      </c>
      <c r="BL111" s="27" t="s">
        <v>51</v>
      </c>
      <c r="BM111" s="28" t="s">
        <v>272</v>
      </c>
      <c r="BN111" s="28">
        <v>120</v>
      </c>
      <c r="BP111" s="9" t="s">
        <v>272</v>
      </c>
      <c r="BQ111" s="9">
        <v>270</v>
      </c>
      <c r="BR111" s="9">
        <v>55</v>
      </c>
      <c r="BU111" s="10" t="s">
        <v>50</v>
      </c>
      <c r="BX111" s="12" t="s">
        <v>50</v>
      </c>
      <c r="BY111" s="12" t="s">
        <v>50</v>
      </c>
      <c r="BZ111" s="12" t="s">
        <v>50</v>
      </c>
      <c r="EV111" s="10">
        <v>190</v>
      </c>
      <c r="EW111" s="10">
        <v>-20</v>
      </c>
      <c r="EX111" s="10" t="s">
        <v>50</v>
      </c>
      <c r="EY111" s="11" t="s">
        <v>506</v>
      </c>
      <c r="EZ111" s="11" t="s">
        <v>514</v>
      </c>
    </row>
    <row r="112" spans="1:156" x14ac:dyDescent="0.25">
      <c r="A112" s="8" t="s">
        <v>2771</v>
      </c>
      <c r="B112" s="8" t="s">
        <v>2775</v>
      </c>
      <c r="C112" s="8" t="s">
        <v>2852</v>
      </c>
      <c r="O112" s="8" t="s">
        <v>2855</v>
      </c>
      <c r="P112" s="9" t="s">
        <v>2778</v>
      </c>
      <c r="Q112" s="9" t="s">
        <v>51</v>
      </c>
      <c r="R112" s="9">
        <v>864.22294484324823</v>
      </c>
      <c r="S112" s="9">
        <v>12.29</v>
      </c>
      <c r="T112" s="9" t="s">
        <v>2778</v>
      </c>
      <c r="U112" s="9" t="s">
        <v>85</v>
      </c>
      <c r="W112" s="10">
        <v>92.300000000000011</v>
      </c>
      <c r="X112" s="10">
        <v>119</v>
      </c>
      <c r="Y112" s="10">
        <v>0</v>
      </c>
      <c r="AA112" s="12" t="s">
        <v>122</v>
      </c>
      <c r="AB112" s="12" t="s">
        <v>127</v>
      </c>
      <c r="AE112" s="24" t="s">
        <v>139</v>
      </c>
      <c r="AF112" s="24">
        <v>3.0000000000000001E-3</v>
      </c>
      <c r="AG112" s="25" t="s">
        <v>149</v>
      </c>
      <c r="AH112" s="25">
        <v>3.0000000000000001E-3</v>
      </c>
      <c r="AI112" s="25" t="s">
        <v>155</v>
      </c>
      <c r="AJ112" s="25">
        <v>0.04</v>
      </c>
      <c r="AL112" s="27">
        <v>10.5</v>
      </c>
      <c r="AP112" s="28">
        <v>0</v>
      </c>
      <c r="BL112" s="27" t="s">
        <v>51</v>
      </c>
      <c r="BM112" s="28" t="s">
        <v>272</v>
      </c>
      <c r="BN112" s="28">
        <v>120</v>
      </c>
      <c r="BP112" s="9" t="s">
        <v>272</v>
      </c>
      <c r="BQ112" s="9">
        <v>270</v>
      </c>
      <c r="BR112" s="9">
        <v>55</v>
      </c>
      <c r="BU112" s="10" t="s">
        <v>50</v>
      </c>
      <c r="BX112" s="12" t="s">
        <v>50</v>
      </c>
      <c r="BY112" s="12" t="s">
        <v>50</v>
      </c>
      <c r="BZ112" s="12" t="s">
        <v>50</v>
      </c>
      <c r="EV112" s="10">
        <v>190</v>
      </c>
      <c r="EW112" s="10">
        <v>-15</v>
      </c>
      <c r="EX112" s="10" t="s">
        <v>50</v>
      </c>
      <c r="EY112" s="11" t="s">
        <v>506</v>
      </c>
      <c r="EZ112" s="11" t="s">
        <v>514</v>
      </c>
    </row>
    <row r="113" spans="1:156" x14ac:dyDescent="0.25">
      <c r="A113" s="8" t="s">
        <v>2771</v>
      </c>
      <c r="B113" s="8" t="s">
        <v>2775</v>
      </c>
      <c r="C113" s="8" t="s">
        <v>2852</v>
      </c>
      <c r="O113" s="8" t="s">
        <v>2856</v>
      </c>
      <c r="P113" s="9" t="s">
        <v>2778</v>
      </c>
      <c r="Q113" s="9" t="s">
        <v>51</v>
      </c>
      <c r="R113" s="9">
        <v>800.59922381889351</v>
      </c>
      <c r="S113" s="9">
        <v>11.16</v>
      </c>
      <c r="T113" s="9" t="s">
        <v>2778</v>
      </c>
      <c r="U113" s="9" t="s">
        <v>85</v>
      </c>
      <c r="W113" s="10">
        <v>87.200000000000045</v>
      </c>
      <c r="X113" s="10">
        <v>119</v>
      </c>
      <c r="Y113" s="10">
        <v>0</v>
      </c>
      <c r="AA113" s="12" t="s">
        <v>122</v>
      </c>
      <c r="AB113" s="12" t="s">
        <v>127</v>
      </c>
      <c r="AE113" s="24" t="s">
        <v>139</v>
      </c>
      <c r="AF113" s="24">
        <v>3.0000000000000001E-3</v>
      </c>
      <c r="AG113" s="25" t="s">
        <v>149</v>
      </c>
      <c r="AH113" s="25">
        <v>3.0000000000000001E-3</v>
      </c>
      <c r="AI113" s="25" t="s">
        <v>155</v>
      </c>
      <c r="AJ113" s="25">
        <v>0.04</v>
      </c>
      <c r="AL113" s="27">
        <v>10.5</v>
      </c>
      <c r="AP113" s="28">
        <v>0</v>
      </c>
      <c r="BL113" s="27" t="s">
        <v>51</v>
      </c>
      <c r="BM113" s="28" t="s">
        <v>272</v>
      </c>
      <c r="BN113" s="28">
        <v>120</v>
      </c>
      <c r="BP113" s="9" t="s">
        <v>272</v>
      </c>
      <c r="BQ113" s="9">
        <v>270</v>
      </c>
      <c r="BR113" s="9">
        <v>55</v>
      </c>
      <c r="BU113" s="10" t="s">
        <v>50</v>
      </c>
      <c r="BX113" s="12" t="s">
        <v>50</v>
      </c>
      <c r="BY113" s="12" t="s">
        <v>50</v>
      </c>
      <c r="BZ113" s="12" t="s">
        <v>50</v>
      </c>
      <c r="EV113" s="10">
        <v>190</v>
      </c>
      <c r="EW113" s="10">
        <v>-10</v>
      </c>
      <c r="EX113" s="10" t="s">
        <v>50</v>
      </c>
      <c r="EY113" s="11" t="s">
        <v>506</v>
      </c>
      <c r="EZ113" s="11" t="s">
        <v>514</v>
      </c>
    </row>
  </sheetData>
  <mergeCells count="60">
    <mergeCell ref="P2:U2"/>
    <mergeCell ref="V2:Y2"/>
    <mergeCell ref="P1:Z1"/>
    <mergeCell ref="AA2:AB2"/>
    <mergeCell ref="AC2:AD2"/>
    <mergeCell ref="AE2:AF2"/>
    <mergeCell ref="AG2:AJ2"/>
    <mergeCell ref="AA1:AJ1"/>
    <mergeCell ref="AL2:AN2"/>
    <mergeCell ref="AO2:AP2"/>
    <mergeCell ref="AK1:AP1"/>
    <mergeCell ref="AQ2:AR2"/>
    <mergeCell ref="AS2:AT2"/>
    <mergeCell ref="AQ1:AT1"/>
    <mergeCell ref="AV2:AX2"/>
    <mergeCell ref="AY2:BA2"/>
    <mergeCell ref="BB2:BD2"/>
    <mergeCell ref="AU1:BD1"/>
    <mergeCell ref="BE2:BF2"/>
    <mergeCell ref="BG2:BK2"/>
    <mergeCell ref="BE1:BL1"/>
    <mergeCell ref="BM2:BO2"/>
    <mergeCell ref="BP2:BR2"/>
    <mergeCell ref="BM1:BR1"/>
    <mergeCell ref="BS2:BV2"/>
    <mergeCell ref="BX2:BZ2"/>
    <mergeCell ref="BS1:BZ1"/>
    <mergeCell ref="CA2:CB2"/>
    <mergeCell ref="CC2:CG2"/>
    <mergeCell ref="CA1:CG1"/>
    <mergeCell ref="CI2:CK2"/>
    <mergeCell ref="CL2:CO2"/>
    <mergeCell ref="CH1:CO1"/>
    <mergeCell ref="CQ2:CR2"/>
    <mergeCell ref="CS2:CT2"/>
    <mergeCell ref="CP1:CT1"/>
    <mergeCell ref="CU2:CV2"/>
    <mergeCell ref="CW2:DA2"/>
    <mergeCell ref="CU1:DA1"/>
    <mergeCell ref="DB2:DC2"/>
    <mergeCell ref="DD2:DF2"/>
    <mergeCell ref="DG2:DH2"/>
    <mergeCell ref="DB1:DH1"/>
    <mergeCell ref="EM2:EO2"/>
    <mergeCell ref="DI2:DJ2"/>
    <mergeCell ref="DI1:DJ1"/>
    <mergeCell ref="DK2:DM2"/>
    <mergeCell ref="DN2:DR2"/>
    <mergeCell ref="DT2:DU2"/>
    <mergeCell ref="DK1:DU1"/>
    <mergeCell ref="EP2:ET2"/>
    <mergeCell ref="EM1:EU1"/>
    <mergeCell ref="EV2:EX2"/>
    <mergeCell ref="EY2:EZ2"/>
    <mergeCell ref="EV1:EZ1"/>
    <mergeCell ref="DW2:DY2"/>
    <mergeCell ref="DZ2:ED2"/>
    <mergeCell ref="EF2:EI2"/>
    <mergeCell ref="EJ2:EL2"/>
    <mergeCell ref="DV1:EL1"/>
  </mergeCells>
  <dataValidations count="110">
    <dataValidation type="list" allowBlank="1" showInputMessage="1" showErrorMessage="1" sqref="Q63:Q82">
      <formula1>$Q$7:$Q$9</formula1>
    </dataValidation>
    <dataValidation type="list" allowBlank="1" showInputMessage="1" showErrorMessage="1" sqref="R6">
      <formula1>$R$7:$R$14</formula1>
    </dataValidation>
    <dataValidation type="list" allowBlank="1" showInputMessage="1" showErrorMessage="1" sqref="S6">
      <formula1>$S$7:$S$19</formula1>
    </dataValidation>
    <dataValidation type="list" allowBlank="1" showInputMessage="1" showErrorMessage="1" sqref="U63:U82">
      <formula1>$U$7:$U$10</formula1>
    </dataValidation>
    <dataValidation type="list" allowBlank="1" showInputMessage="1" showErrorMessage="1" sqref="V63:V82">
      <formula1>$V$7:$V$15</formula1>
    </dataValidation>
    <dataValidation type="list" allowBlank="1" showInputMessage="1" showErrorMessage="1" sqref="W6">
      <formula1>$W$7:$W$10</formula1>
    </dataValidation>
    <dataValidation type="list" allowBlank="1" showInputMessage="1" showErrorMessage="1" sqref="X6">
      <formula1>$X$7:$X$16</formula1>
    </dataValidation>
    <dataValidation type="list" allowBlank="1" showInputMessage="1" showErrorMessage="1" sqref="Y6">
      <formula1>$Y$7:$Y$8</formula1>
    </dataValidation>
    <dataValidation type="list" allowBlank="1" showInputMessage="1" showErrorMessage="1" sqref="Z63:Z82">
      <formula1>$Z$7:$Z$10</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3:AC82">
      <formula1>$AC$7:$AC$9</formula1>
    </dataValidation>
    <dataValidation type="list" allowBlank="1" showInputMessage="1" showErrorMessage="1" sqref="AD6">
      <formula1>$AD$7:$AD$8</formula1>
    </dataValidation>
    <dataValidation type="list" allowBlank="1" showInputMessage="1" showErrorMessage="1" sqref="AE63:AE82">
      <formula1>$AE$7:$AE$12</formula1>
    </dataValidation>
    <dataValidation type="list" allowBlank="1" showInputMessage="1" showErrorMessage="1" sqref="AF6">
      <formula1>$AF$7:$AF$8</formula1>
    </dataValidation>
    <dataValidation type="list" allowBlank="1" showInputMessage="1" showErrorMessage="1" sqref="AG63:AG82">
      <formula1>$AG$7:$AG$9</formula1>
    </dataValidation>
    <dataValidation type="list" allowBlank="1" showInputMessage="1" showErrorMessage="1" sqref="AH6">
      <formula1>$AH$7:$AH$8</formula1>
    </dataValidation>
    <dataValidation type="list" allowBlank="1" showInputMessage="1" showErrorMessage="1" sqref="AI63:AI82">
      <formula1>$AI$7:$AI$9</formula1>
    </dataValidation>
    <dataValidation type="list" allowBlank="1" showInputMessage="1" showErrorMessage="1" sqref="AJ6">
      <formula1>$AJ$7:$AJ$8</formula1>
    </dataValidation>
    <dataValidation type="list" allowBlank="1" showInputMessage="1" showErrorMessage="1" sqref="AK6">
      <formula1>$AK$7:$AK$15</formula1>
    </dataValidation>
    <dataValidation type="list" allowBlank="1" showInputMessage="1" showErrorMessage="1" sqref="AL6">
      <formula1>$AL$7:$AL$15</formula1>
    </dataValidation>
    <dataValidation type="list" allowBlank="1" showInputMessage="1" showErrorMessage="1" sqref="AM6">
      <formula1>$AM$7:$AM$15</formula1>
    </dataValidation>
    <dataValidation type="list" allowBlank="1" showInputMessage="1" showErrorMessage="1" sqref="AN6">
      <formula1>$AN$7:$AN$15</formula1>
    </dataValidation>
    <dataValidation type="list" allowBlank="1" showInputMessage="1" showErrorMessage="1" sqref="AO63:AO82">
      <formula1>$AO$7:$AO$13</formula1>
    </dataValidation>
    <dataValidation type="list" allowBlank="1" showInputMessage="1" showErrorMessage="1" sqref="AP6">
      <formula1>$AP$7:$AP$9</formula1>
    </dataValidation>
    <dataValidation type="list" allowBlank="1" showInputMessage="1" showErrorMessage="1" sqref="AQ63:AQ82">
      <formula1>$AQ$7:$AQ$10</formula1>
    </dataValidation>
    <dataValidation type="list" allowBlank="1" showInputMessage="1" showErrorMessage="1" sqref="AR63:AR82">
      <formula1>$AR$7:$AR$9</formula1>
    </dataValidation>
    <dataValidation type="list" allowBlank="1" showInputMessage="1" showErrorMessage="1" sqref="AS63:AS82">
      <formula1>$AS$7:$AS$9</formula1>
    </dataValidation>
    <dataValidation type="list" allowBlank="1" showInputMessage="1" showErrorMessage="1" sqref="AT63:AT82">
      <formula1>$AT$7:$AT$9</formula1>
    </dataValidation>
    <dataValidation type="list" allowBlank="1" showInputMessage="1" showErrorMessage="1" sqref="AU6">
      <formula1>$AU$7:$AU$12</formula1>
    </dataValidation>
    <dataValidation type="list" allowBlank="1" showInputMessage="1" showErrorMessage="1" sqref="AV6">
      <formula1>$AV$7:$AV$14</formula1>
    </dataValidation>
    <dataValidation type="list" allowBlank="1" showInputMessage="1" showErrorMessage="1" sqref="AW6">
      <formula1>$AW$7:$AW$14</formula1>
    </dataValidation>
    <dataValidation type="list" allowBlank="1" showInputMessage="1" showErrorMessage="1" sqref="AX6">
      <formula1>$AX$7:$AX$14</formula1>
    </dataValidation>
    <dataValidation type="list" allowBlank="1" showInputMessage="1" showErrorMessage="1" sqref="AY6">
      <formula1>$AY$7:$AY$14</formula1>
    </dataValidation>
    <dataValidation type="list" allowBlank="1" showInputMessage="1" showErrorMessage="1" sqref="AZ6">
      <formula1>$AZ$7:$AZ$14</formula1>
    </dataValidation>
    <dataValidation type="list" allowBlank="1" showInputMessage="1" showErrorMessage="1" sqref="BA6">
      <formula1>$BA$7:$BA$14</formula1>
    </dataValidation>
    <dataValidation type="list" allowBlank="1" showInputMessage="1" showErrorMessage="1" sqref="BE63:BE82">
      <formula1>$BE$7:$BE$8</formula1>
    </dataValidation>
    <dataValidation type="list" allowBlank="1" showInputMessage="1" showErrorMessage="1" sqref="BF6">
      <formula1>$BF$7:$BF$16</formula1>
    </dataValidation>
    <dataValidation type="list" allowBlank="1" showInputMessage="1" showErrorMessage="1" sqref="BG63:BG82">
      <formula1>$BG$7:$BG$11</formula1>
    </dataValidation>
    <dataValidation type="list" allowBlank="1" showInputMessage="1" showErrorMessage="1" sqref="BH6">
      <formula1>$BH$7:$BH$15</formula1>
    </dataValidation>
    <dataValidation type="list" allowBlank="1" showInputMessage="1" showErrorMessage="1" sqref="BI6">
      <formula1>$BI$7:$BI$15</formula1>
    </dataValidation>
    <dataValidation type="list" allowBlank="1" showInputMessage="1" showErrorMessage="1" sqref="BJ6">
      <formula1>$BJ$7:$BJ$15</formula1>
    </dataValidation>
    <dataValidation type="list" allowBlank="1" showInputMessage="1" showErrorMessage="1" sqref="BK6">
      <formula1>$BK$7:$BK$15</formula1>
    </dataValidation>
    <dataValidation type="list" allowBlank="1" showInputMessage="1" showErrorMessage="1" sqref="BL63:BL82">
      <formula1>$BL$7:$BL$9</formula1>
    </dataValidation>
    <dataValidation type="list" allowBlank="1" showInputMessage="1" showErrorMessage="1" sqref="BM63:BM82">
      <formula1>$BM$7:$BM$9</formula1>
    </dataValidation>
    <dataValidation type="list" allowBlank="1" showInputMessage="1" showErrorMessage="1" sqref="BN6">
      <formula1>$BN$7:$BN$14</formula1>
    </dataValidation>
    <dataValidation type="list" allowBlank="1" showInputMessage="1" showErrorMessage="1" sqref="BO6">
      <formula1>$BO$7:$BO$14</formula1>
    </dataValidation>
    <dataValidation type="list" allowBlank="1" showInputMessage="1" showErrorMessage="1" sqref="BP63:BP82">
      <formula1>$BP$7:$BP$9</formula1>
    </dataValidation>
    <dataValidation type="list" allowBlank="1" showInputMessage="1" showErrorMessage="1" sqref="BQ6">
      <formula1>$BQ$7:$BQ$14</formula1>
    </dataValidation>
    <dataValidation type="list" allowBlank="1" showInputMessage="1" showErrorMessage="1" sqref="BR6">
      <formula1>$BR$7:$BR$12</formula1>
    </dataValidation>
    <dataValidation type="list" allowBlank="1" showInputMessage="1" showErrorMessage="1" sqref="BS6">
      <formula1>$BS$7:$BS$8</formula1>
    </dataValidation>
    <dataValidation type="list" allowBlank="1" showInputMessage="1" showErrorMessage="1" sqref="BT63:BT82">
      <formula1>$BT$7:$BT$12</formula1>
    </dataValidation>
    <dataValidation type="list" allowBlank="1" showInputMessage="1" showErrorMessage="1" sqref="BU63:BU82">
      <formula1>$BU$7:$BU$9</formula1>
    </dataValidation>
    <dataValidation type="list" allowBlank="1" showInputMessage="1" showErrorMessage="1" sqref="BV6">
      <formula1>$BV$7:$BV$14</formula1>
    </dataValidation>
    <dataValidation type="list" allowBlank="1" showInputMessage="1" showErrorMessage="1" sqref="BW6">
      <formula1>$BW$7:$BW$15</formula1>
    </dataValidation>
    <dataValidation type="list" allowBlank="1" showInputMessage="1" showErrorMessage="1" sqref="BX63:BX82">
      <formula1>$BX$7:$BX$9</formula1>
    </dataValidation>
    <dataValidation type="list" allowBlank="1" showInputMessage="1" showErrorMessage="1" sqref="BY63:BY82">
      <formula1>$BY$7:$BY$9</formula1>
    </dataValidation>
    <dataValidation type="list" allowBlank="1" showInputMessage="1" showErrorMessage="1" sqref="BZ63:BZ82">
      <formula1>$BZ$7:$BZ$9</formula1>
    </dataValidation>
    <dataValidation type="list" allowBlank="1" showInputMessage="1" showErrorMessage="1" sqref="CD63:CD82">
      <formula1>$CD$7:$CD$9</formula1>
    </dataValidation>
    <dataValidation type="list" allowBlank="1" showInputMessage="1" showErrorMessage="1" sqref="CE63:CE82">
      <formula1>$CE$7:$CE$10</formula1>
    </dataValidation>
    <dataValidation type="list" allowBlank="1" showInputMessage="1" showErrorMessage="1" sqref="CF63:CF82">
      <formula1>$CF$7:$CF$9</formula1>
    </dataValidation>
    <dataValidation type="list" allowBlank="1" showInputMessage="1" showErrorMessage="1" sqref="CI63:CI82">
      <formula1>$CI$7:$CI$8</formula1>
    </dataValidation>
    <dataValidation type="list" allowBlank="1" showInputMessage="1" showErrorMessage="1" sqref="CJ6">
      <formula1>$CJ$7:$CJ$8</formula1>
    </dataValidation>
    <dataValidation type="list" allowBlank="1" showInputMessage="1" showErrorMessage="1" sqref="CK6">
      <formula1>$CK$7:$CK$8</formula1>
    </dataValidation>
    <dataValidation type="list" allowBlank="1" showInputMessage="1" showErrorMessage="1" sqref="CO6">
      <formula1>$CO$7:$CO$8</formula1>
    </dataValidation>
    <dataValidation type="list" allowBlank="1" showInputMessage="1" showErrorMessage="1" sqref="CP63:CP82">
      <formula1>$CP$7:$CP$11</formula1>
    </dataValidation>
    <dataValidation type="list" allowBlank="1" showInputMessage="1" showErrorMessage="1" sqref="CQ63:CQ82">
      <formula1>$CQ$7:$CQ$9</formula1>
    </dataValidation>
    <dataValidation type="list" allowBlank="1" showInputMessage="1" showErrorMessage="1" sqref="CR6">
      <formula1>$CR$7:$CR$15</formula1>
    </dataValidation>
    <dataValidation type="list" allowBlank="1" showInputMessage="1" showErrorMessage="1" sqref="CS63:CS82">
      <formula1>$CS$7:$CS$8</formula1>
    </dataValidation>
    <dataValidation type="list" allowBlank="1" showInputMessage="1" showErrorMessage="1" sqref="CV6">
      <formula1>$CV$7</formula1>
    </dataValidation>
    <dataValidation type="list" allowBlank="1" showInputMessage="1" showErrorMessage="1" sqref="CX63:CX82">
      <formula1>$CX$7:$CX$9</formula1>
    </dataValidation>
    <dataValidation type="list" allowBlank="1" showInputMessage="1" showErrorMessage="1" sqref="CZ6">
      <formula1>$CZ$7:$CZ$19</formula1>
    </dataValidation>
    <dataValidation type="list" allowBlank="1" showInputMessage="1" showErrorMessage="1" sqref="DA6">
      <formula1>$DA$7:$DA$8</formula1>
    </dataValidation>
    <dataValidation type="list" allowBlank="1" showInputMessage="1" showErrorMessage="1" sqref="DB63:DB82">
      <formula1>$DB$7:$DB$9</formula1>
    </dataValidation>
    <dataValidation type="list" allowBlank="1" showInputMessage="1" showErrorMessage="1" sqref="DE63:DE82">
      <formula1>$DE$7:$DE$10</formula1>
    </dataValidation>
    <dataValidation type="list" allowBlank="1" showInputMessage="1" showErrorMessage="1" sqref="DF63:DF82">
      <formula1>$DF$7:$DF$10</formula1>
    </dataValidation>
    <dataValidation type="list" allowBlank="1" showInputMessage="1" showErrorMessage="1" sqref="DH6">
      <formula1>$DH$7:$DH$19</formula1>
    </dataValidation>
    <dataValidation type="list" allowBlank="1" showInputMessage="1" showErrorMessage="1" sqref="DI63:DI82">
      <formula1>$DI$7:$DI$8</formula1>
    </dataValidation>
    <dataValidation type="list" allowBlank="1" showInputMessage="1" showErrorMessage="1" sqref="DJ6">
      <formula1>$DJ$7:$DJ$8</formula1>
    </dataValidation>
    <dataValidation type="list" allowBlank="1" showInputMessage="1" showErrorMessage="1" sqref="DK63:DK82">
      <formula1>$DK$7:$DK$9</formula1>
    </dataValidation>
    <dataValidation type="list" allowBlank="1" showInputMessage="1" showErrorMessage="1" sqref="DL63:DL82">
      <formula1>$DL$7:$DL$9</formula1>
    </dataValidation>
    <dataValidation type="list" allowBlank="1" showInputMessage="1" showErrorMessage="1" sqref="DM63:DM82">
      <formula1>$DM$7:$DM$9</formula1>
    </dataValidation>
    <dataValidation type="list" allowBlank="1" showInputMessage="1" showErrorMessage="1" sqref="DO6">
      <formula1>$DO$7:$DO$10</formula1>
    </dataValidation>
    <dataValidation type="list" allowBlank="1" showInputMessage="1" showErrorMessage="1" sqref="DR6">
      <formula1>$DR$7:$DR$8</formula1>
    </dataValidation>
    <dataValidation type="list" allowBlank="1" showInputMessage="1" showErrorMessage="1" sqref="DT63:DT82">
      <formula1>$DT$7:$DT$10</formula1>
    </dataValidation>
    <dataValidation type="list" allowBlank="1" showInputMessage="1" showErrorMessage="1" sqref="DU6">
      <formula1>$DU$7:$DU$10</formula1>
    </dataValidation>
    <dataValidation type="list" allowBlank="1" showInputMessage="1" showErrorMessage="1" sqref="DV63:DV82">
      <formula1>$DV$7:$DV$9</formula1>
    </dataValidation>
    <dataValidation type="list" allowBlank="1" showInputMessage="1" showErrorMessage="1" sqref="DW63:DW82">
      <formula1>$DW$7:$DW$9</formula1>
    </dataValidation>
    <dataValidation type="list" allowBlank="1" showInputMessage="1" showErrorMessage="1" sqref="DX63:DX82">
      <formula1>$DX$7:$DX$9</formula1>
    </dataValidation>
    <dataValidation type="list" allowBlank="1" showInputMessage="1" showErrorMessage="1" sqref="DY63:DY82">
      <formula1>$DY$7:$DY$9</formula1>
    </dataValidation>
    <dataValidation type="list" allowBlank="1" showInputMessage="1" showErrorMessage="1" sqref="EA6">
      <formula1>$EA$7:$EA$10</formula1>
    </dataValidation>
    <dataValidation type="list" allowBlank="1" showInputMessage="1" showErrorMessage="1" sqref="ED6">
      <formula1>$ED$7:$ED$8</formula1>
    </dataValidation>
    <dataValidation type="list" allowBlank="1" showInputMessage="1" showErrorMessage="1" sqref="EF6">
      <formula1>$EF$7:$EF$9</formula1>
    </dataValidation>
    <dataValidation type="list" allowBlank="1" showInputMessage="1" showErrorMessage="1" sqref="EG63:EG82">
      <formula1>$EG$7:$EG$8</formula1>
    </dataValidation>
    <dataValidation type="list" allowBlank="1" showInputMessage="1" showErrorMessage="1" sqref="EH63:EH82">
      <formula1>$EH$7:$EH$9</formula1>
    </dataValidation>
    <dataValidation type="list" allowBlank="1" showInputMessage="1" showErrorMessage="1" sqref="EI63:EI82">
      <formula1>$EI$7:$EI$9</formula1>
    </dataValidation>
    <dataValidation type="list" allowBlank="1" showInputMessage="1" showErrorMessage="1" sqref="EJ63:EJ82">
      <formula1>$EJ$7:$EJ$9</formula1>
    </dataValidation>
    <dataValidation type="list" allowBlank="1" showInputMessage="1" showErrorMessage="1" sqref="EK6">
      <formula1>$EK$7:$EK$10</formula1>
    </dataValidation>
    <dataValidation type="list" allowBlank="1" showInputMessage="1" showErrorMessage="1" sqref="EL6">
      <formula1>$EL$7:$EL$8</formula1>
    </dataValidation>
    <dataValidation type="list" allowBlank="1" showInputMessage="1" showErrorMessage="1" sqref="EM63:EM82">
      <formula1>$EM$7:$EM$9</formula1>
    </dataValidation>
    <dataValidation type="list" allowBlank="1" showInputMessage="1" showErrorMessage="1" sqref="EN63:EN82">
      <formula1>$EN$7:$EN$9</formula1>
    </dataValidation>
    <dataValidation type="list" allowBlank="1" showInputMessage="1" showErrorMessage="1" sqref="EO63:EO82">
      <formula1>$EO$7:$EO$9</formula1>
    </dataValidation>
    <dataValidation type="list" allowBlank="1" showInputMessage="1" showErrorMessage="1" sqref="EQ6">
      <formula1>$EQ$7:$EQ$10</formula1>
    </dataValidation>
    <dataValidation type="list" allowBlank="1" showInputMessage="1" showErrorMessage="1" sqref="ET6">
      <formula1>$ET$7:$ET$8</formula1>
    </dataValidation>
    <dataValidation type="list" allowBlank="1" showInputMessage="1" showErrorMessage="1" sqref="EU6">
      <formula1>$EU$7:$EU$8</formula1>
    </dataValidation>
    <dataValidation type="list" allowBlank="1" showInputMessage="1" showErrorMessage="1" sqref="EV6">
      <formula1>$EV$7:$EV$15</formula1>
    </dataValidation>
    <dataValidation type="list" allowBlank="1" showInputMessage="1" showErrorMessage="1" sqref="EW6">
      <formula1>$EW$7:$EW$15</formula1>
    </dataValidation>
    <dataValidation type="list" allowBlank="1" showInputMessage="1" showErrorMessage="1" sqref="EX63:EX82">
      <formula1>$EX$7:$EX$9</formula1>
    </dataValidation>
    <dataValidation type="list" allowBlank="1" showInputMessage="1" showErrorMessage="1" sqref="EY63:EY82">
      <formula1>$EY$7:$EY$14</formula1>
    </dataValidation>
    <dataValidation type="list" allowBlank="1" showInputMessage="1" showErrorMessage="1" sqref="EZ63:EZ82">
      <formula1>$EZ$7:$EZ$11</formula1>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Z62"/>
  <sheetViews>
    <sheetView zoomScale="75" zoomScaleNormal="75" workbookViewId="0">
      <pane xSplit="21" ySplit="62" topLeftCell="V63" activePane="bottomRight" state="frozenSplit"/>
      <selection pane="topRight" activeCell="V1" sqref="V1"/>
      <selection pane="bottomLeft" activeCell="A63" sqref="A63"/>
      <selection pane="bottomRight" activeCell="V63" sqref="V63"/>
    </sheetView>
  </sheetViews>
  <sheetFormatPr defaultRowHeight="15" x14ac:dyDescent="0.25"/>
  <cols>
    <col min="1" max="1" width="5.28515625" style="8" customWidth="1"/>
    <col min="2" max="3" width="15.7109375" style="8" customWidth="1"/>
    <col min="4" max="7" width="15.7109375" style="8" hidden="1" customWidth="1"/>
    <col min="8" max="10" width="15.7109375" style="8" customWidth="1"/>
    <col min="11" max="14" width="15.7109375" style="8" hidden="1" customWidth="1"/>
    <col min="15" max="16" width="15.7109375" style="8" customWidth="1"/>
    <col min="17" max="20" width="15.7109375" style="8" hidden="1" customWidth="1"/>
    <col min="21" max="21" width="15.7109375" style="8" customWidth="1"/>
    <col min="22" max="23" width="15.7109375" style="9" customWidth="1"/>
    <col min="24" max="25" width="15.7109375" style="10" customWidth="1"/>
    <col min="26" max="27" width="15.7109375" style="11" customWidth="1"/>
    <col min="28" max="30" width="15.7109375" style="12" customWidth="1"/>
    <col min="31" max="31" width="26.28515625" style="23" customWidth="1"/>
    <col min="32" max="32" width="117.140625" style="24" customWidth="1"/>
    <col min="33" max="34" width="15.7109375" style="25" customWidth="1"/>
    <col min="35" max="36" width="15.7109375" style="26" customWidth="1"/>
    <col min="37" max="38" width="15.7109375" style="27" customWidth="1"/>
    <col min="39" max="42" width="15.7109375" style="28" customWidth="1"/>
    <col min="43" max="45" width="15.7109375" style="9" customWidth="1"/>
    <col min="46" max="49" width="15.7109375" style="10" customWidth="1"/>
    <col min="50" max="52" width="15.7109375" style="11" customWidth="1"/>
    <col min="53" max="56" width="15.7109375" style="12" customWidth="1"/>
    <col min="57" max="59" width="15.7109375" style="23" customWidth="1"/>
    <col min="60" max="61" width="15.7109375" style="24" customWidth="1"/>
    <col min="62" max="62" width="15.7109375" style="25" customWidth="1"/>
    <col min="63" max="64" width="15.7109375" style="26" customWidth="1"/>
    <col min="65" max="66" width="15.7109375" style="27" customWidth="1"/>
    <col min="67" max="68" width="15.7109375" style="28" customWidth="1"/>
    <col min="69" max="69" width="42.5703125" style="9" customWidth="1"/>
    <col min="70" max="72" width="15.7109375" style="10" customWidth="1"/>
    <col min="73" max="75" width="15.7109375" style="11" customWidth="1"/>
    <col min="76" max="78" width="15.7109375" style="12" customWidth="1"/>
    <col min="79" max="16384" width="9.140625" style="8"/>
  </cols>
  <sheetData>
    <row r="1" spans="1:78" s="2" customFormat="1" ht="35.25" customHeight="1" x14ac:dyDescent="0.5">
      <c r="V1" s="74" t="s">
        <v>458</v>
      </c>
      <c r="W1" s="74"/>
      <c r="X1" s="74"/>
      <c r="Y1" s="74"/>
      <c r="Z1" s="74"/>
      <c r="AA1" s="74"/>
      <c r="AB1" s="74"/>
      <c r="AC1" s="74"/>
      <c r="AD1" s="74"/>
      <c r="AE1" s="74" t="s">
        <v>158</v>
      </c>
      <c r="AF1" s="74"/>
      <c r="AG1" s="74" t="s">
        <v>947</v>
      </c>
      <c r="AH1" s="74"/>
      <c r="AI1" s="74"/>
      <c r="AJ1" s="74"/>
      <c r="AK1" s="74"/>
      <c r="AL1" s="74"/>
      <c r="AM1" s="74" t="s">
        <v>961</v>
      </c>
      <c r="AN1" s="74"/>
      <c r="AO1" s="74"/>
      <c r="AP1" s="74"/>
      <c r="AQ1" s="74" t="s">
        <v>978</v>
      </c>
      <c r="AR1" s="74"/>
      <c r="AS1" s="74"/>
      <c r="AT1" s="74"/>
      <c r="AU1" s="74"/>
      <c r="AV1" s="74"/>
      <c r="AW1" s="74"/>
      <c r="AX1" s="74" t="s">
        <v>986</v>
      </c>
      <c r="AY1" s="74"/>
      <c r="AZ1" s="74"/>
      <c r="BA1" s="74"/>
      <c r="BB1" s="74"/>
      <c r="BC1" s="74"/>
      <c r="BD1" s="74"/>
      <c r="BE1" s="74" t="s">
        <v>997</v>
      </c>
      <c r="BF1" s="74"/>
      <c r="BG1" s="74"/>
      <c r="BH1" s="74"/>
      <c r="BI1" s="74"/>
      <c r="BJ1" s="74" t="s">
        <v>1037</v>
      </c>
      <c r="BK1" s="74"/>
      <c r="BL1" s="74"/>
      <c r="BM1" s="74"/>
      <c r="BN1" s="74"/>
      <c r="BO1" s="74"/>
      <c r="BP1" s="74"/>
      <c r="BQ1" s="74"/>
      <c r="BR1" s="74"/>
      <c r="BS1" s="74"/>
      <c r="BT1" s="74"/>
      <c r="BU1" s="74"/>
      <c r="BV1" s="74"/>
      <c r="BW1" s="74"/>
      <c r="BX1" s="74"/>
      <c r="BY1" s="74"/>
      <c r="BZ1" s="74"/>
    </row>
    <row r="2" spans="1:78" s="4" customFormat="1" ht="23.25" customHeight="1" x14ac:dyDescent="0.35">
      <c r="V2" s="83" t="s">
        <v>921</v>
      </c>
      <c r="W2" s="83"/>
      <c r="X2" s="73" t="s">
        <v>925</v>
      </c>
      <c r="Y2" s="73"/>
      <c r="Z2" s="76" t="s">
        <v>481</v>
      </c>
      <c r="AA2" s="76"/>
      <c r="AB2" s="77" t="s">
        <v>936</v>
      </c>
      <c r="AC2" s="77"/>
      <c r="AD2" s="77"/>
      <c r="AE2" s="36" t="s">
        <v>757</v>
      </c>
      <c r="AF2" s="22" t="s">
        <v>758</v>
      </c>
      <c r="AG2" s="79" t="s">
        <v>437</v>
      </c>
      <c r="AH2" s="79"/>
      <c r="AI2" s="80" t="s">
        <v>446</v>
      </c>
      <c r="AJ2" s="80"/>
      <c r="AK2" s="81" t="s">
        <v>449</v>
      </c>
      <c r="AL2" s="81"/>
      <c r="AM2" s="75" t="s">
        <v>948</v>
      </c>
      <c r="AN2" s="75"/>
      <c r="AO2" s="75"/>
      <c r="AP2" s="75"/>
      <c r="AQ2" s="83" t="s">
        <v>962</v>
      </c>
      <c r="AR2" s="83"/>
      <c r="AS2" s="83"/>
      <c r="AT2" s="73" t="s">
        <v>969</v>
      </c>
      <c r="AU2" s="73"/>
      <c r="AV2" s="73"/>
      <c r="AW2" s="73"/>
      <c r="AX2" s="76" t="s">
        <v>979</v>
      </c>
      <c r="AY2" s="76"/>
      <c r="AZ2" s="76"/>
      <c r="BA2" s="77" t="s">
        <v>969</v>
      </c>
      <c r="BB2" s="77"/>
      <c r="BC2" s="77"/>
      <c r="BD2" s="77"/>
      <c r="BE2" s="78" t="s">
        <v>987</v>
      </c>
      <c r="BF2" s="78"/>
      <c r="BG2" s="78"/>
      <c r="BH2" s="82" t="s">
        <v>969</v>
      </c>
      <c r="BI2" s="82"/>
      <c r="BJ2" s="20" t="s">
        <v>998</v>
      </c>
      <c r="BK2" s="80" t="s">
        <v>1005</v>
      </c>
      <c r="BL2" s="80"/>
      <c r="BM2" s="81" t="s">
        <v>1009</v>
      </c>
      <c r="BN2" s="81"/>
      <c r="BO2" s="75" t="s">
        <v>1014</v>
      </c>
      <c r="BP2" s="75"/>
      <c r="BQ2" s="5" t="s">
        <v>1019</v>
      </c>
      <c r="BR2" s="73" t="s">
        <v>1022</v>
      </c>
      <c r="BS2" s="73"/>
      <c r="BT2" s="73"/>
      <c r="BU2" s="76" t="s">
        <v>1029</v>
      </c>
      <c r="BV2" s="76"/>
      <c r="BW2" s="76"/>
      <c r="BX2" s="77" t="s">
        <v>1033</v>
      </c>
      <c r="BY2" s="77"/>
      <c r="BZ2" s="77"/>
    </row>
    <row r="3" spans="1:78" hidden="1" x14ac:dyDescent="0.25">
      <c r="A3" s="8" t="s">
        <v>0</v>
      </c>
      <c r="B3" s="8" t="s">
        <v>2</v>
      </c>
      <c r="C3" s="8" t="s">
        <v>39</v>
      </c>
      <c r="D3" s="8" t="s">
        <v>39</v>
      </c>
      <c r="E3" s="8" t="s">
        <v>39</v>
      </c>
      <c r="F3" s="8" t="s">
        <v>39</v>
      </c>
      <c r="G3" s="8" t="s">
        <v>39</v>
      </c>
      <c r="H3" s="8" t="s">
        <v>40</v>
      </c>
      <c r="I3" s="8" t="s">
        <v>42</v>
      </c>
      <c r="J3" s="8" t="s">
        <v>43</v>
      </c>
      <c r="K3" s="8" t="s">
        <v>43</v>
      </c>
      <c r="L3" s="8" t="s">
        <v>43</v>
      </c>
      <c r="M3" s="8" t="s">
        <v>43</v>
      </c>
      <c r="N3" s="8" t="s">
        <v>43</v>
      </c>
      <c r="O3" s="8" t="s">
        <v>519</v>
      </c>
      <c r="P3" s="8" t="s">
        <v>870</v>
      </c>
      <c r="Q3" s="8" t="s">
        <v>870</v>
      </c>
      <c r="R3" s="8" t="s">
        <v>870</v>
      </c>
      <c r="S3" s="8" t="s">
        <v>870</v>
      </c>
      <c r="T3" s="8" t="s">
        <v>870</v>
      </c>
      <c r="U3" s="8" t="s">
        <v>920</v>
      </c>
      <c r="V3" s="9" t="s">
        <v>920</v>
      </c>
      <c r="W3" s="9" t="s">
        <v>920</v>
      </c>
      <c r="X3" s="10" t="s">
        <v>920</v>
      </c>
      <c r="Y3" s="10" t="s">
        <v>920</v>
      </c>
      <c r="Z3" s="11" t="s">
        <v>920</v>
      </c>
      <c r="AA3" s="11" t="s">
        <v>920</v>
      </c>
      <c r="AB3" s="12" t="s">
        <v>920</v>
      </c>
      <c r="AC3" s="12" t="s">
        <v>920</v>
      </c>
      <c r="AD3" s="12" t="s">
        <v>920</v>
      </c>
      <c r="AE3" s="23" t="s">
        <v>903</v>
      </c>
      <c r="AF3" s="24" t="s">
        <v>903</v>
      </c>
      <c r="AG3" s="25" t="s">
        <v>944</v>
      </c>
      <c r="AH3" s="25" t="s">
        <v>944</v>
      </c>
      <c r="AI3" s="26" t="s">
        <v>944</v>
      </c>
      <c r="AJ3" s="26" t="s">
        <v>944</v>
      </c>
      <c r="AK3" s="27" t="s">
        <v>944</v>
      </c>
      <c r="AL3" s="27" t="s">
        <v>944</v>
      </c>
      <c r="AM3" s="28" t="s">
        <v>949</v>
      </c>
      <c r="AN3" s="28" t="s">
        <v>952</v>
      </c>
      <c r="AO3" s="28" t="s">
        <v>955</v>
      </c>
      <c r="AP3" s="28" t="s">
        <v>958</v>
      </c>
      <c r="AQ3" s="9" t="s">
        <v>949</v>
      </c>
      <c r="AR3" s="9" t="s">
        <v>949</v>
      </c>
      <c r="AS3" s="9" t="s">
        <v>949</v>
      </c>
      <c r="AT3" s="10" t="s">
        <v>949</v>
      </c>
      <c r="AU3" s="10" t="s">
        <v>949</v>
      </c>
      <c r="AV3" s="10" t="s">
        <v>949</v>
      </c>
      <c r="AW3" s="10" t="s">
        <v>949</v>
      </c>
      <c r="AX3" s="11" t="s">
        <v>952</v>
      </c>
      <c r="AY3" s="11" t="s">
        <v>952</v>
      </c>
      <c r="AZ3" s="11" t="s">
        <v>952</v>
      </c>
      <c r="BA3" s="12" t="s">
        <v>952</v>
      </c>
      <c r="BB3" s="12" t="s">
        <v>952</v>
      </c>
      <c r="BC3" s="12" t="s">
        <v>952</v>
      </c>
      <c r="BD3" s="12" t="s">
        <v>952</v>
      </c>
      <c r="BE3" s="23" t="s">
        <v>955</v>
      </c>
      <c r="BF3" s="23" t="s">
        <v>955</v>
      </c>
      <c r="BG3" s="23" t="s">
        <v>955</v>
      </c>
      <c r="BH3" s="24" t="s">
        <v>955</v>
      </c>
      <c r="BI3" s="24" t="s">
        <v>955</v>
      </c>
      <c r="BJ3" s="25" t="s">
        <v>958</v>
      </c>
      <c r="BK3" s="26" t="s">
        <v>958</v>
      </c>
      <c r="BL3" s="26" t="s">
        <v>958</v>
      </c>
      <c r="BM3" s="27" t="s">
        <v>958</v>
      </c>
      <c r="BN3" s="27" t="s">
        <v>958</v>
      </c>
      <c r="BO3" s="28" t="s">
        <v>958</v>
      </c>
      <c r="BP3" s="28" t="s">
        <v>958</v>
      </c>
      <c r="BQ3" s="9" t="s">
        <v>958</v>
      </c>
      <c r="BR3" s="10" t="s">
        <v>958</v>
      </c>
      <c r="BS3" s="10" t="s">
        <v>958</v>
      </c>
      <c r="BT3" s="10" t="s">
        <v>958</v>
      </c>
      <c r="BU3" s="11" t="s">
        <v>958</v>
      </c>
      <c r="BV3" s="11" t="s">
        <v>958</v>
      </c>
      <c r="BW3" s="11" t="s">
        <v>958</v>
      </c>
      <c r="BX3" s="12" t="s">
        <v>958</v>
      </c>
      <c r="BY3" s="12" t="s">
        <v>958</v>
      </c>
      <c r="BZ3" s="12" t="s">
        <v>958</v>
      </c>
    </row>
    <row r="4" spans="1:78" ht="25.5" hidden="1" customHeight="1" x14ac:dyDescent="0.25">
      <c r="A4" s="8">
        <v>2873</v>
      </c>
      <c r="V4" s="9" t="s">
        <v>873</v>
      </c>
      <c r="W4" s="9" t="s">
        <v>923</v>
      </c>
      <c r="X4" s="10" t="s">
        <v>926</v>
      </c>
      <c r="Y4" s="10" t="s">
        <v>928</v>
      </c>
      <c r="Z4" s="11" t="s">
        <v>930</v>
      </c>
      <c r="AA4" s="11" t="s">
        <v>934</v>
      </c>
      <c r="AB4" s="12" t="s">
        <v>937</v>
      </c>
      <c r="AC4" s="12" t="s">
        <v>939</v>
      </c>
      <c r="AD4" s="12" t="s">
        <v>941</v>
      </c>
      <c r="AE4" s="23" t="s">
        <v>680</v>
      </c>
      <c r="AF4" s="24" t="s">
        <v>759</v>
      </c>
      <c r="AG4" s="25" t="s">
        <v>438</v>
      </c>
      <c r="AH4" s="25" t="s">
        <v>440</v>
      </c>
      <c r="AI4" s="26" t="s">
        <v>447</v>
      </c>
      <c r="AJ4" s="26" t="s">
        <v>945</v>
      </c>
      <c r="AK4" s="27" t="s">
        <v>450</v>
      </c>
      <c r="AL4" s="27" t="s">
        <v>456</v>
      </c>
      <c r="AM4" s="28" t="s">
        <v>950</v>
      </c>
      <c r="AN4" s="28" t="s">
        <v>953</v>
      </c>
      <c r="AO4" s="28" t="s">
        <v>956</v>
      </c>
      <c r="AP4" s="28" t="s">
        <v>959</v>
      </c>
      <c r="AQ4" s="9" t="s">
        <v>963</v>
      </c>
      <c r="AR4" s="9" t="s">
        <v>965</v>
      </c>
      <c r="AS4" s="9" t="s">
        <v>967</v>
      </c>
      <c r="AT4" s="10" t="s">
        <v>970</v>
      </c>
      <c r="AU4" s="10" t="s">
        <v>972</v>
      </c>
      <c r="AV4" s="10" t="s">
        <v>974</v>
      </c>
      <c r="AW4" s="10" t="s">
        <v>976</v>
      </c>
      <c r="AX4" s="11" t="s">
        <v>980</v>
      </c>
      <c r="AY4" s="11" t="s">
        <v>981</v>
      </c>
      <c r="AZ4" s="11" t="s">
        <v>983</v>
      </c>
      <c r="BA4" s="12" t="s">
        <v>970</v>
      </c>
      <c r="BB4" s="12" t="s">
        <v>984</v>
      </c>
      <c r="BC4" s="12" t="s">
        <v>974</v>
      </c>
      <c r="BD4" s="12" t="s">
        <v>985</v>
      </c>
      <c r="BE4" s="23" t="s">
        <v>988</v>
      </c>
      <c r="BF4" s="23" t="s">
        <v>992</v>
      </c>
      <c r="BG4" s="23" t="s">
        <v>994</v>
      </c>
      <c r="BH4" s="24" t="s">
        <v>970</v>
      </c>
      <c r="BI4" s="24" t="s">
        <v>996</v>
      </c>
      <c r="BJ4" s="25" t="s">
        <v>999</v>
      </c>
      <c r="BK4" s="26" t="s">
        <v>1006</v>
      </c>
      <c r="BL4" s="26" t="s">
        <v>1008</v>
      </c>
      <c r="BM4" s="27" t="s">
        <v>1010</v>
      </c>
      <c r="BN4" s="27" t="s">
        <v>1012</v>
      </c>
      <c r="BO4" s="28" t="s">
        <v>1015</v>
      </c>
      <c r="BP4" s="28" t="s">
        <v>1017</v>
      </c>
      <c r="BQ4" s="9" t="s">
        <v>1020</v>
      </c>
      <c r="BR4" s="10" t="s">
        <v>1023</v>
      </c>
      <c r="BS4" s="10" t="s">
        <v>1025</v>
      </c>
      <c r="BT4" s="10" t="s">
        <v>1027</v>
      </c>
      <c r="BU4" s="11" t="s">
        <v>1030</v>
      </c>
      <c r="BV4" s="11" t="s">
        <v>1031</v>
      </c>
      <c r="BW4" s="11" t="s">
        <v>1032</v>
      </c>
      <c r="BX4" s="12" t="s">
        <v>1034</v>
      </c>
      <c r="BY4" s="12" t="s">
        <v>1035</v>
      </c>
      <c r="BZ4" s="12" t="s">
        <v>1036</v>
      </c>
    </row>
    <row r="5" spans="1:78" s="13" customFormat="1" ht="65.25" customHeight="1" x14ac:dyDescent="0.25">
      <c r="A5" s="13" t="s">
        <v>1</v>
      </c>
      <c r="B5" s="13" t="s">
        <v>37</v>
      </c>
      <c r="C5" s="13" t="s">
        <v>38</v>
      </c>
      <c r="D5" s="13" t="s">
        <v>38</v>
      </c>
      <c r="E5" s="13" t="s">
        <v>38</v>
      </c>
      <c r="F5" s="13" t="s">
        <v>38</v>
      </c>
      <c r="G5" s="13" t="s">
        <v>38</v>
      </c>
      <c r="H5" s="13" t="s">
        <v>40</v>
      </c>
      <c r="I5" s="13" t="s">
        <v>41</v>
      </c>
      <c r="J5" s="13" t="s">
        <v>38</v>
      </c>
      <c r="K5" s="13" t="s">
        <v>38</v>
      </c>
      <c r="L5" s="13" t="s">
        <v>38</v>
      </c>
      <c r="M5" s="13" t="s">
        <v>38</v>
      </c>
      <c r="N5" s="13" t="s">
        <v>38</v>
      </c>
      <c r="O5" s="13" t="s">
        <v>519</v>
      </c>
      <c r="P5" s="13" t="s">
        <v>38</v>
      </c>
      <c r="Q5" s="13" t="s">
        <v>38</v>
      </c>
      <c r="R5" s="13" t="s">
        <v>38</v>
      </c>
      <c r="S5" s="13" t="s">
        <v>38</v>
      </c>
      <c r="T5" s="13" t="s">
        <v>38</v>
      </c>
      <c r="U5" s="13" t="s">
        <v>3</v>
      </c>
      <c r="V5" s="14" t="s">
        <v>922</v>
      </c>
      <c r="W5" s="14" t="s">
        <v>924</v>
      </c>
      <c r="X5" s="15" t="s">
        <v>927</v>
      </c>
      <c r="Y5" s="15" t="s">
        <v>929</v>
      </c>
      <c r="Z5" s="16" t="s">
        <v>931</v>
      </c>
      <c r="AA5" s="16" t="s">
        <v>935</v>
      </c>
      <c r="AB5" s="17" t="s">
        <v>938</v>
      </c>
      <c r="AC5" s="17" t="s">
        <v>940</v>
      </c>
      <c r="AD5" s="17" t="s">
        <v>942</v>
      </c>
      <c r="AE5" s="29" t="s">
        <v>681</v>
      </c>
      <c r="AF5" s="30" t="s">
        <v>760</v>
      </c>
      <c r="AG5" s="31" t="s">
        <v>439</v>
      </c>
      <c r="AH5" s="31" t="s">
        <v>441</v>
      </c>
      <c r="AI5" s="32" t="s">
        <v>448</v>
      </c>
      <c r="AJ5" s="32" t="s">
        <v>946</v>
      </c>
      <c r="AK5" s="33" t="s">
        <v>451</v>
      </c>
      <c r="AL5" s="33" t="s">
        <v>457</v>
      </c>
      <c r="AM5" s="34" t="s">
        <v>951</v>
      </c>
      <c r="AN5" s="34" t="s">
        <v>954</v>
      </c>
      <c r="AO5" s="34" t="s">
        <v>957</v>
      </c>
      <c r="AP5" s="34" t="s">
        <v>960</v>
      </c>
      <c r="AQ5" s="14" t="s">
        <v>964</v>
      </c>
      <c r="AR5" s="14" t="s">
        <v>966</v>
      </c>
      <c r="AS5" s="14" t="s">
        <v>968</v>
      </c>
      <c r="AT5" s="15" t="s">
        <v>971</v>
      </c>
      <c r="AU5" s="15" t="s">
        <v>973</v>
      </c>
      <c r="AV5" s="15" t="s">
        <v>975</v>
      </c>
      <c r="AW5" s="15" t="s">
        <v>977</v>
      </c>
      <c r="AX5" s="16" t="s">
        <v>880</v>
      </c>
      <c r="AY5" s="16" t="s">
        <v>982</v>
      </c>
      <c r="AZ5" s="16" t="s">
        <v>968</v>
      </c>
      <c r="BA5" s="17" t="s">
        <v>971</v>
      </c>
      <c r="BB5" s="17" t="s">
        <v>973</v>
      </c>
      <c r="BC5" s="17" t="s">
        <v>975</v>
      </c>
      <c r="BD5" s="17" t="s">
        <v>977</v>
      </c>
      <c r="BE5" s="29" t="s">
        <v>989</v>
      </c>
      <c r="BF5" s="29" t="s">
        <v>993</v>
      </c>
      <c r="BG5" s="29" t="s">
        <v>995</v>
      </c>
      <c r="BH5" s="30" t="s">
        <v>971</v>
      </c>
      <c r="BI5" s="30" t="s">
        <v>973</v>
      </c>
      <c r="BJ5" s="31" t="s">
        <v>1000</v>
      </c>
      <c r="BK5" s="32" t="s">
        <v>1007</v>
      </c>
      <c r="BL5" s="32" t="s">
        <v>968</v>
      </c>
      <c r="BM5" s="33" t="s">
        <v>1011</v>
      </c>
      <c r="BN5" s="33" t="s">
        <v>1013</v>
      </c>
      <c r="BO5" s="34" t="s">
        <v>1016</v>
      </c>
      <c r="BP5" s="34" t="s">
        <v>1018</v>
      </c>
      <c r="BQ5" s="14" t="s">
        <v>1021</v>
      </c>
      <c r="BR5" s="15" t="s">
        <v>1024</v>
      </c>
      <c r="BS5" s="15" t="s">
        <v>1026</v>
      </c>
      <c r="BT5" s="15" t="s">
        <v>1028</v>
      </c>
      <c r="BU5" s="16" t="s">
        <v>1024</v>
      </c>
      <c r="BV5" s="16" t="s">
        <v>1026</v>
      </c>
      <c r="BW5" s="16" t="s">
        <v>1028</v>
      </c>
      <c r="BX5" s="17" t="s">
        <v>1024</v>
      </c>
      <c r="BY5" s="17" t="s">
        <v>1026</v>
      </c>
      <c r="BZ5" s="17" t="s">
        <v>1028</v>
      </c>
    </row>
    <row r="6" spans="1:78" x14ac:dyDescent="0.25">
      <c r="V6" s="9" t="s">
        <v>54</v>
      </c>
      <c r="W6" s="9" t="s">
        <v>116</v>
      </c>
      <c r="Y6" s="10" t="s">
        <v>104</v>
      </c>
      <c r="AA6" s="11" t="s">
        <v>442</v>
      </c>
      <c r="AB6" s="12" t="s">
        <v>27</v>
      </c>
      <c r="AC6" s="12" t="s">
        <v>276</v>
      </c>
      <c r="AE6" s="23" t="s">
        <v>538</v>
      </c>
      <c r="AF6" s="24" t="s">
        <v>116</v>
      </c>
      <c r="AH6" s="25" t="s">
        <v>442</v>
      </c>
      <c r="AJ6" s="26" t="s">
        <v>276</v>
      </c>
      <c r="AL6" s="27" t="s">
        <v>98</v>
      </c>
      <c r="AQ6" s="9" t="s">
        <v>27</v>
      </c>
      <c r="AR6" s="9" t="s">
        <v>27</v>
      </c>
      <c r="AS6" s="9" t="s">
        <v>27</v>
      </c>
      <c r="AU6" s="10" t="s">
        <v>181</v>
      </c>
      <c r="AW6" s="10" t="s">
        <v>181</v>
      </c>
      <c r="AX6" s="11" t="s">
        <v>27</v>
      </c>
      <c r="AY6" s="11" t="s">
        <v>181</v>
      </c>
      <c r="AZ6" s="11" t="s">
        <v>27</v>
      </c>
      <c r="BB6" s="12" t="s">
        <v>181</v>
      </c>
      <c r="BD6" s="12" t="s">
        <v>181</v>
      </c>
      <c r="BF6" s="23" t="s">
        <v>442</v>
      </c>
      <c r="BG6" s="23" t="s">
        <v>116</v>
      </c>
      <c r="BI6" s="24" t="s">
        <v>181</v>
      </c>
      <c r="BL6" s="26" t="s">
        <v>27</v>
      </c>
      <c r="BN6" s="27" t="s">
        <v>27</v>
      </c>
      <c r="BP6" s="28" t="s">
        <v>27</v>
      </c>
      <c r="BR6" s="10" t="s">
        <v>27</v>
      </c>
      <c r="BS6" s="10" t="s">
        <v>27</v>
      </c>
      <c r="BT6" s="10" t="s">
        <v>27</v>
      </c>
      <c r="BU6" s="11" t="s">
        <v>27</v>
      </c>
      <c r="BV6" s="11" t="s">
        <v>27</v>
      </c>
      <c r="BW6" s="11" t="s">
        <v>27</v>
      </c>
      <c r="BX6" s="12" t="s">
        <v>27</v>
      </c>
      <c r="BY6" s="12" t="s">
        <v>27</v>
      </c>
      <c r="BZ6" s="12" t="s">
        <v>27</v>
      </c>
    </row>
    <row r="7" spans="1:78" hidden="1" x14ac:dyDescent="0.25">
      <c r="A7" s="8">
        <v>63</v>
      </c>
      <c r="V7" s="9" t="s">
        <v>55</v>
      </c>
      <c r="W7" s="9" t="s">
        <v>117</v>
      </c>
      <c r="X7" s="10" t="s">
        <v>8</v>
      </c>
      <c r="Y7" s="10" t="s">
        <v>105</v>
      </c>
      <c r="Z7" s="11" t="s">
        <v>8</v>
      </c>
      <c r="AA7" s="11" t="s">
        <v>443</v>
      </c>
      <c r="AB7" s="12" t="s">
        <v>28</v>
      </c>
      <c r="AC7" s="12" t="s">
        <v>277</v>
      </c>
      <c r="AD7" s="12" t="s">
        <v>8</v>
      </c>
      <c r="AE7" s="23" t="s">
        <v>539</v>
      </c>
      <c r="AF7" s="24" t="s">
        <v>117</v>
      </c>
      <c r="AH7" s="25" t="s">
        <v>443</v>
      </c>
      <c r="AJ7" s="26" t="s">
        <v>277</v>
      </c>
      <c r="AK7" s="27" t="s">
        <v>452</v>
      </c>
      <c r="AL7" s="27" t="s">
        <v>98</v>
      </c>
      <c r="AM7" s="28" t="s">
        <v>8</v>
      </c>
      <c r="AN7" s="28" t="s">
        <v>8</v>
      </c>
      <c r="AO7" s="28" t="s">
        <v>8</v>
      </c>
      <c r="AP7" s="28" t="s">
        <v>8</v>
      </c>
      <c r="AQ7" s="9" t="s">
        <v>28</v>
      </c>
      <c r="AR7" s="9" t="s">
        <v>28</v>
      </c>
      <c r="AS7" s="9" t="s">
        <v>28</v>
      </c>
      <c r="AT7" s="10" t="s">
        <v>8</v>
      </c>
      <c r="AU7" s="10" t="s">
        <v>181</v>
      </c>
      <c r="AV7" s="10" t="s">
        <v>8</v>
      </c>
      <c r="AW7" s="10" t="s">
        <v>181</v>
      </c>
      <c r="AX7" s="11" t="s">
        <v>28</v>
      </c>
      <c r="AY7" s="11" t="s">
        <v>181</v>
      </c>
      <c r="AZ7" s="11" t="s">
        <v>28</v>
      </c>
      <c r="BA7" s="12" t="s">
        <v>8</v>
      </c>
      <c r="BB7" s="12" t="s">
        <v>181</v>
      </c>
      <c r="BC7" s="12" t="s">
        <v>8</v>
      </c>
      <c r="BD7" s="12" t="s">
        <v>181</v>
      </c>
      <c r="BE7" s="23" t="s">
        <v>990</v>
      </c>
      <c r="BF7" s="23" t="s">
        <v>443</v>
      </c>
      <c r="BG7" s="23" t="s">
        <v>117</v>
      </c>
      <c r="BH7" s="24" t="s">
        <v>8</v>
      </c>
      <c r="BI7" s="24" t="s">
        <v>181</v>
      </c>
      <c r="BJ7" s="25" t="s">
        <v>1001</v>
      </c>
      <c r="BK7" s="26" t="s">
        <v>8</v>
      </c>
      <c r="BL7" s="26" t="s">
        <v>28</v>
      </c>
      <c r="BM7" s="27" t="s">
        <v>8</v>
      </c>
      <c r="BN7" s="27" t="s">
        <v>28</v>
      </c>
      <c r="BO7" s="28" t="s">
        <v>8</v>
      </c>
      <c r="BP7" s="28" t="s">
        <v>28</v>
      </c>
      <c r="BQ7" s="9" t="s">
        <v>8</v>
      </c>
      <c r="BR7" s="10" t="s">
        <v>28</v>
      </c>
      <c r="BS7" s="10" t="s">
        <v>28</v>
      </c>
      <c r="BT7" s="10" t="s">
        <v>28</v>
      </c>
      <c r="BU7" s="11" t="s">
        <v>28</v>
      </c>
      <c r="BV7" s="11" t="s">
        <v>28</v>
      </c>
      <c r="BW7" s="11" t="s">
        <v>28</v>
      </c>
      <c r="BX7" s="12" t="s">
        <v>28</v>
      </c>
      <c r="BY7" s="12" t="s">
        <v>28</v>
      </c>
      <c r="BZ7" s="12" t="s">
        <v>28</v>
      </c>
    </row>
    <row r="8" spans="1:78" hidden="1" x14ac:dyDescent="0.25">
      <c r="A8" s="8">
        <v>22</v>
      </c>
      <c r="V8" s="9" t="s">
        <v>54</v>
      </c>
      <c r="W8" s="9" t="s">
        <v>116</v>
      </c>
      <c r="X8" s="10" t="s">
        <v>50</v>
      </c>
      <c r="Y8" s="10" t="s">
        <v>106</v>
      </c>
      <c r="Z8" s="11" t="s">
        <v>932</v>
      </c>
      <c r="AA8" s="11" t="s">
        <v>442</v>
      </c>
      <c r="AB8" s="12" t="s">
        <v>29</v>
      </c>
      <c r="AC8" s="12" t="s">
        <v>278</v>
      </c>
      <c r="AD8" s="12" t="s">
        <v>932</v>
      </c>
      <c r="AE8" s="23" t="s">
        <v>540</v>
      </c>
      <c r="AF8" s="24" t="s">
        <v>116</v>
      </c>
      <c r="AH8" s="25" t="s">
        <v>442</v>
      </c>
      <c r="AJ8" s="26" t="s">
        <v>278</v>
      </c>
      <c r="AK8" s="27" t="s">
        <v>453</v>
      </c>
      <c r="AL8" s="27" t="s">
        <v>99</v>
      </c>
      <c r="AM8" s="28" t="s">
        <v>50</v>
      </c>
      <c r="AN8" s="28" t="s">
        <v>50</v>
      </c>
      <c r="AO8" s="28" t="s">
        <v>50</v>
      </c>
      <c r="AP8" s="28" t="s">
        <v>50</v>
      </c>
      <c r="AQ8" s="9" t="s">
        <v>29</v>
      </c>
      <c r="AR8" s="9" t="s">
        <v>29</v>
      </c>
      <c r="AS8" s="9" t="s">
        <v>29</v>
      </c>
      <c r="AT8" s="10" t="s">
        <v>50</v>
      </c>
      <c r="AU8" s="10" t="s">
        <v>182</v>
      </c>
      <c r="AV8" s="10" t="s">
        <v>50</v>
      </c>
      <c r="AW8" s="10" t="s">
        <v>182</v>
      </c>
      <c r="AX8" s="11" t="s">
        <v>29</v>
      </c>
      <c r="AY8" s="11" t="s">
        <v>182</v>
      </c>
      <c r="AZ8" s="11" t="s">
        <v>29</v>
      </c>
      <c r="BA8" s="12" t="s">
        <v>50</v>
      </c>
      <c r="BB8" s="12" t="s">
        <v>182</v>
      </c>
      <c r="BC8" s="12" t="s">
        <v>50</v>
      </c>
      <c r="BD8" s="12" t="s">
        <v>182</v>
      </c>
      <c r="BE8" s="23" t="s">
        <v>991</v>
      </c>
      <c r="BF8" s="23" t="s">
        <v>442</v>
      </c>
      <c r="BG8" s="23" t="s">
        <v>116</v>
      </c>
      <c r="BH8" s="24" t="s">
        <v>50</v>
      </c>
      <c r="BI8" s="24" t="s">
        <v>182</v>
      </c>
      <c r="BJ8" s="25" t="s">
        <v>1002</v>
      </c>
      <c r="BK8" s="26" t="s">
        <v>50</v>
      </c>
      <c r="BL8" s="26" t="s">
        <v>29</v>
      </c>
      <c r="BM8" s="27" t="s">
        <v>50</v>
      </c>
      <c r="BN8" s="27" t="s">
        <v>29</v>
      </c>
      <c r="BO8" s="28" t="s">
        <v>50</v>
      </c>
      <c r="BP8" s="28" t="s">
        <v>29</v>
      </c>
      <c r="BQ8" s="9" t="s">
        <v>50</v>
      </c>
      <c r="BR8" s="10" t="s">
        <v>29</v>
      </c>
      <c r="BS8" s="10" t="s">
        <v>29</v>
      </c>
      <c r="BT8" s="10" t="s">
        <v>29</v>
      </c>
      <c r="BU8" s="11" t="s">
        <v>29</v>
      </c>
      <c r="BV8" s="11" t="s">
        <v>29</v>
      </c>
      <c r="BW8" s="11" t="s">
        <v>29</v>
      </c>
      <c r="BX8" s="12" t="s">
        <v>29</v>
      </c>
      <c r="BY8" s="12" t="s">
        <v>29</v>
      </c>
      <c r="BZ8" s="12" t="s">
        <v>29</v>
      </c>
    </row>
    <row r="9" spans="1:78" hidden="1" x14ac:dyDescent="0.25">
      <c r="V9" s="9" t="s">
        <v>56</v>
      </c>
      <c r="X9" s="10" t="s">
        <v>51</v>
      </c>
      <c r="Y9" s="10" t="s">
        <v>104</v>
      </c>
      <c r="Z9" s="11" t="s">
        <v>933</v>
      </c>
      <c r="AA9" s="11" t="s">
        <v>444</v>
      </c>
      <c r="AB9" s="12" t="s">
        <v>30</v>
      </c>
      <c r="AC9" s="12" t="s">
        <v>279</v>
      </c>
      <c r="AD9" s="12" t="s">
        <v>943</v>
      </c>
      <c r="AE9" s="23" t="s">
        <v>541</v>
      </c>
      <c r="AH9" s="25" t="s">
        <v>444</v>
      </c>
      <c r="AJ9" s="26" t="s">
        <v>279</v>
      </c>
      <c r="AK9" s="27" t="s">
        <v>454</v>
      </c>
      <c r="AL9" s="27" t="s">
        <v>100</v>
      </c>
      <c r="AM9" s="28" t="s">
        <v>51</v>
      </c>
      <c r="AN9" s="28" t="s">
        <v>51</v>
      </c>
      <c r="AO9" s="28" t="s">
        <v>51</v>
      </c>
      <c r="AP9" s="28" t="s">
        <v>51</v>
      </c>
      <c r="AQ9" s="9" t="s">
        <v>30</v>
      </c>
      <c r="AR9" s="9" t="s">
        <v>30</v>
      </c>
      <c r="AS9" s="9" t="s">
        <v>30</v>
      </c>
      <c r="AT9" s="10" t="s">
        <v>51</v>
      </c>
      <c r="AU9" s="10" t="s">
        <v>183</v>
      </c>
      <c r="AV9" s="10" t="s">
        <v>51</v>
      </c>
      <c r="AW9" s="10" t="s">
        <v>183</v>
      </c>
      <c r="AX9" s="11" t="s">
        <v>30</v>
      </c>
      <c r="AY9" s="11" t="s">
        <v>183</v>
      </c>
      <c r="AZ9" s="11" t="s">
        <v>30</v>
      </c>
      <c r="BA9" s="12" t="s">
        <v>51</v>
      </c>
      <c r="BB9" s="12" t="s">
        <v>183</v>
      </c>
      <c r="BC9" s="12" t="s">
        <v>51</v>
      </c>
      <c r="BD9" s="12" t="s">
        <v>183</v>
      </c>
      <c r="BF9" s="23" t="s">
        <v>444</v>
      </c>
      <c r="BH9" s="24" t="s">
        <v>51</v>
      </c>
      <c r="BI9" s="24" t="s">
        <v>183</v>
      </c>
      <c r="BJ9" s="25" t="s">
        <v>1003</v>
      </c>
      <c r="BK9" s="26" t="s">
        <v>51</v>
      </c>
      <c r="BL9" s="26" t="s">
        <v>30</v>
      </c>
      <c r="BM9" s="27" t="s">
        <v>51</v>
      </c>
      <c r="BN9" s="27" t="s">
        <v>30</v>
      </c>
      <c r="BO9" s="28" t="s">
        <v>51</v>
      </c>
      <c r="BP9" s="28" t="s">
        <v>30</v>
      </c>
      <c r="BQ9" s="9" t="s">
        <v>51</v>
      </c>
      <c r="BR9" s="10" t="s">
        <v>30</v>
      </c>
      <c r="BS9" s="10" t="s">
        <v>30</v>
      </c>
      <c r="BT9" s="10" t="s">
        <v>30</v>
      </c>
      <c r="BU9" s="11" t="s">
        <v>30</v>
      </c>
      <c r="BV9" s="11" t="s">
        <v>30</v>
      </c>
      <c r="BW9" s="11" t="s">
        <v>30</v>
      </c>
      <c r="BX9" s="12" t="s">
        <v>30</v>
      </c>
      <c r="BY9" s="12" t="s">
        <v>30</v>
      </c>
      <c r="BZ9" s="12" t="s">
        <v>30</v>
      </c>
    </row>
    <row r="10" spans="1:78" hidden="1" x14ac:dyDescent="0.25">
      <c r="V10" s="9" t="s">
        <v>57</v>
      </c>
      <c r="Y10" s="10" t="s">
        <v>107</v>
      </c>
      <c r="AA10" s="11" t="s">
        <v>445</v>
      </c>
      <c r="AB10" s="12" t="s">
        <v>31</v>
      </c>
      <c r="AC10" s="12" t="s">
        <v>280</v>
      </c>
      <c r="AE10" s="23" t="s">
        <v>542</v>
      </c>
      <c r="AH10" s="25" t="s">
        <v>445</v>
      </c>
      <c r="AJ10" s="26" t="s">
        <v>280</v>
      </c>
      <c r="AK10" s="27" t="s">
        <v>455</v>
      </c>
      <c r="AL10" s="27" t="s">
        <v>101</v>
      </c>
      <c r="AQ10" s="9" t="s">
        <v>31</v>
      </c>
      <c r="AR10" s="9" t="s">
        <v>31</v>
      </c>
      <c r="AS10" s="9" t="s">
        <v>31</v>
      </c>
      <c r="AX10" s="11" t="s">
        <v>31</v>
      </c>
      <c r="AZ10" s="11" t="s">
        <v>31</v>
      </c>
      <c r="BF10" s="23" t="s">
        <v>445</v>
      </c>
      <c r="BJ10" s="25" t="s">
        <v>1004</v>
      </c>
      <c r="BL10" s="26" t="s">
        <v>31</v>
      </c>
      <c r="BN10" s="27" t="s">
        <v>31</v>
      </c>
      <c r="BP10" s="28" t="s">
        <v>31</v>
      </c>
      <c r="BR10" s="10" t="s">
        <v>31</v>
      </c>
      <c r="BS10" s="10" t="s">
        <v>31</v>
      </c>
      <c r="BT10" s="10" t="s">
        <v>31</v>
      </c>
      <c r="BU10" s="11" t="s">
        <v>31</v>
      </c>
      <c r="BV10" s="11" t="s">
        <v>31</v>
      </c>
      <c r="BW10" s="11" t="s">
        <v>31</v>
      </c>
      <c r="BX10" s="12" t="s">
        <v>31</v>
      </c>
      <c r="BY10" s="12" t="s">
        <v>31</v>
      </c>
      <c r="BZ10" s="12" t="s">
        <v>31</v>
      </c>
    </row>
    <row r="11" spans="1:78" hidden="1" x14ac:dyDescent="0.25">
      <c r="V11" s="9" t="s">
        <v>58</v>
      </c>
      <c r="Y11" s="10" t="s">
        <v>108</v>
      </c>
      <c r="AB11" s="12" t="s">
        <v>27</v>
      </c>
      <c r="AC11" s="12" t="s">
        <v>281</v>
      </c>
      <c r="AE11" s="23" t="s">
        <v>538</v>
      </c>
      <c r="AJ11" s="26" t="s">
        <v>281</v>
      </c>
      <c r="AQ11" s="9" t="s">
        <v>27</v>
      </c>
      <c r="AR11" s="9" t="s">
        <v>27</v>
      </c>
      <c r="AS11" s="9" t="s">
        <v>27</v>
      </c>
      <c r="AX11" s="11" t="s">
        <v>27</v>
      </c>
      <c r="AZ11" s="11" t="s">
        <v>27</v>
      </c>
      <c r="BL11" s="26" t="s">
        <v>27</v>
      </c>
      <c r="BN11" s="27" t="s">
        <v>27</v>
      </c>
      <c r="BP11" s="28" t="s">
        <v>27</v>
      </c>
      <c r="BR11" s="10" t="s">
        <v>27</v>
      </c>
      <c r="BS11" s="10" t="s">
        <v>27</v>
      </c>
      <c r="BT11" s="10" t="s">
        <v>27</v>
      </c>
      <c r="BU11" s="11" t="s">
        <v>27</v>
      </c>
      <c r="BV11" s="11" t="s">
        <v>27</v>
      </c>
      <c r="BW11" s="11" t="s">
        <v>27</v>
      </c>
      <c r="BX11" s="12" t="s">
        <v>27</v>
      </c>
      <c r="BY11" s="12" t="s">
        <v>27</v>
      </c>
      <c r="BZ11" s="12" t="s">
        <v>27</v>
      </c>
    </row>
    <row r="12" spans="1:78" hidden="1" x14ac:dyDescent="0.25">
      <c r="V12" s="9" t="s">
        <v>59</v>
      </c>
      <c r="Y12" s="10" t="s">
        <v>109</v>
      </c>
      <c r="AB12" s="12" t="s">
        <v>32</v>
      </c>
      <c r="AC12" s="12" t="s">
        <v>276</v>
      </c>
      <c r="AE12" s="23" t="s">
        <v>543</v>
      </c>
      <c r="AJ12" s="26" t="s">
        <v>276</v>
      </c>
      <c r="AQ12" s="9" t="s">
        <v>32</v>
      </c>
      <c r="AR12" s="9" t="s">
        <v>32</v>
      </c>
      <c r="AS12" s="9" t="s">
        <v>32</v>
      </c>
      <c r="AX12" s="11" t="s">
        <v>32</v>
      </c>
      <c r="AZ12" s="11" t="s">
        <v>32</v>
      </c>
      <c r="BL12" s="26" t="s">
        <v>32</v>
      </c>
      <c r="BN12" s="27" t="s">
        <v>32</v>
      </c>
      <c r="BP12" s="28" t="s">
        <v>32</v>
      </c>
      <c r="BR12" s="10" t="s">
        <v>32</v>
      </c>
      <c r="BS12" s="10" t="s">
        <v>32</v>
      </c>
      <c r="BT12" s="10" t="s">
        <v>32</v>
      </c>
      <c r="BU12" s="11" t="s">
        <v>32</v>
      </c>
      <c r="BV12" s="11" t="s">
        <v>32</v>
      </c>
      <c r="BW12" s="11" t="s">
        <v>32</v>
      </c>
      <c r="BX12" s="12" t="s">
        <v>32</v>
      </c>
      <c r="BY12" s="12" t="s">
        <v>32</v>
      </c>
      <c r="BZ12" s="12" t="s">
        <v>32</v>
      </c>
    </row>
    <row r="13" spans="1:78" hidden="1" x14ac:dyDescent="0.25">
      <c r="V13" s="9" t="s">
        <v>60</v>
      </c>
      <c r="Y13" s="10" t="s">
        <v>110</v>
      </c>
      <c r="AB13" s="12" t="s">
        <v>33</v>
      </c>
      <c r="AC13" s="12" t="s">
        <v>282</v>
      </c>
      <c r="AE13" s="23" t="s">
        <v>544</v>
      </c>
      <c r="AJ13" s="26" t="s">
        <v>282</v>
      </c>
      <c r="AQ13" s="9" t="s">
        <v>33</v>
      </c>
      <c r="AR13" s="9" t="s">
        <v>33</v>
      </c>
      <c r="AS13" s="9" t="s">
        <v>33</v>
      </c>
      <c r="AX13" s="11" t="s">
        <v>33</v>
      </c>
      <c r="AZ13" s="11" t="s">
        <v>33</v>
      </c>
      <c r="BL13" s="26" t="s">
        <v>33</v>
      </c>
      <c r="BN13" s="27" t="s">
        <v>33</v>
      </c>
      <c r="BP13" s="28" t="s">
        <v>33</v>
      </c>
      <c r="BR13" s="10" t="s">
        <v>33</v>
      </c>
      <c r="BS13" s="10" t="s">
        <v>33</v>
      </c>
      <c r="BT13" s="10" t="s">
        <v>33</v>
      </c>
      <c r="BU13" s="11" t="s">
        <v>33</v>
      </c>
      <c r="BV13" s="11" t="s">
        <v>33</v>
      </c>
      <c r="BW13" s="11" t="s">
        <v>33</v>
      </c>
      <c r="BX13" s="12" t="s">
        <v>33</v>
      </c>
      <c r="BY13" s="12" t="s">
        <v>33</v>
      </c>
      <c r="BZ13" s="12" t="s">
        <v>33</v>
      </c>
    </row>
    <row r="14" spans="1:78" hidden="1" x14ac:dyDescent="0.25">
      <c r="V14" s="9" t="s">
        <v>61</v>
      </c>
      <c r="Y14" s="10" t="s">
        <v>111</v>
      </c>
      <c r="AB14" s="12" t="s">
        <v>34</v>
      </c>
      <c r="AC14" s="12" t="s">
        <v>283</v>
      </c>
      <c r="AJ14" s="26" t="s">
        <v>283</v>
      </c>
      <c r="AQ14" s="9" t="s">
        <v>34</v>
      </c>
      <c r="AR14" s="9" t="s">
        <v>34</v>
      </c>
      <c r="AS14" s="9" t="s">
        <v>34</v>
      </c>
      <c r="AX14" s="11" t="s">
        <v>34</v>
      </c>
      <c r="AZ14" s="11" t="s">
        <v>34</v>
      </c>
      <c r="BL14" s="26" t="s">
        <v>34</v>
      </c>
      <c r="BN14" s="27" t="s">
        <v>34</v>
      </c>
      <c r="BP14" s="28" t="s">
        <v>34</v>
      </c>
      <c r="BR14" s="10" t="s">
        <v>34</v>
      </c>
      <c r="BS14" s="10" t="s">
        <v>34</v>
      </c>
      <c r="BT14" s="10" t="s">
        <v>34</v>
      </c>
      <c r="BU14" s="11" t="s">
        <v>34</v>
      </c>
      <c r="BV14" s="11" t="s">
        <v>34</v>
      </c>
      <c r="BW14" s="11" t="s">
        <v>34</v>
      </c>
      <c r="BX14" s="12" t="s">
        <v>34</v>
      </c>
      <c r="BY14" s="12" t="s">
        <v>34</v>
      </c>
      <c r="BZ14" s="12" t="s">
        <v>34</v>
      </c>
    </row>
    <row r="15" spans="1:78" hidden="1" x14ac:dyDescent="0.25">
      <c r="Y15" s="10" t="s">
        <v>112</v>
      </c>
      <c r="AB15" s="12" t="s">
        <v>35</v>
      </c>
      <c r="AQ15" s="9" t="s">
        <v>35</v>
      </c>
      <c r="AR15" s="9" t="s">
        <v>35</v>
      </c>
      <c r="AS15" s="9" t="s">
        <v>35</v>
      </c>
      <c r="AX15" s="11" t="s">
        <v>35</v>
      </c>
      <c r="AZ15" s="11" t="s">
        <v>35</v>
      </c>
      <c r="BL15" s="26" t="s">
        <v>35</v>
      </c>
      <c r="BN15" s="27" t="s">
        <v>35</v>
      </c>
      <c r="BP15" s="28" t="s">
        <v>35</v>
      </c>
      <c r="BR15" s="10" t="s">
        <v>35</v>
      </c>
      <c r="BS15" s="10" t="s">
        <v>35</v>
      </c>
      <c r="BT15" s="10" t="s">
        <v>35</v>
      </c>
      <c r="BU15" s="11" t="s">
        <v>35</v>
      </c>
      <c r="BV15" s="11" t="s">
        <v>35</v>
      </c>
      <c r="BW15" s="11" t="s">
        <v>35</v>
      </c>
      <c r="BX15" s="12" t="s">
        <v>35</v>
      </c>
      <c r="BY15" s="12" t="s">
        <v>35</v>
      </c>
      <c r="BZ15" s="12" t="s">
        <v>35</v>
      </c>
    </row>
    <row r="16" spans="1:78" hidden="1" x14ac:dyDescent="0.25">
      <c r="Y16" s="10" t="s">
        <v>113</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8">
    <mergeCell ref="V2:W2"/>
    <mergeCell ref="X2:Y2"/>
    <mergeCell ref="Z2:AA2"/>
    <mergeCell ref="AB2:AD2"/>
    <mergeCell ref="V1:AD1"/>
    <mergeCell ref="AE1:AF1"/>
    <mergeCell ref="AG2:AH2"/>
    <mergeCell ref="AI2:AJ2"/>
    <mergeCell ref="AK2:AL2"/>
    <mergeCell ref="AG1:AL1"/>
    <mergeCell ref="AM2:AP2"/>
    <mergeCell ref="AM1:AP1"/>
    <mergeCell ref="AQ2:AS2"/>
    <mergeCell ref="AT2:AW2"/>
    <mergeCell ref="AQ1:AW1"/>
    <mergeCell ref="AX2:AZ2"/>
    <mergeCell ref="BA2:BD2"/>
    <mergeCell ref="AX1:BD1"/>
    <mergeCell ref="BR2:BT2"/>
    <mergeCell ref="BU2:BW2"/>
    <mergeCell ref="BX2:BZ2"/>
    <mergeCell ref="BJ1:BZ1"/>
    <mergeCell ref="BE2:BG2"/>
    <mergeCell ref="BH2:BI2"/>
    <mergeCell ref="BE1:BI1"/>
    <mergeCell ref="BK2:BL2"/>
    <mergeCell ref="BM2:BN2"/>
    <mergeCell ref="BO2:BP2"/>
  </mergeCells>
  <dataValidations count="55">
    <dataValidation type="list" allowBlank="1" showInputMessage="1" showErrorMessage="1" sqref="V6">
      <formula1>$V$7:$V$14</formula1>
    </dataValidation>
    <dataValidation type="list" allowBlank="1" showInputMessage="1" showErrorMessage="1" sqref="W6">
      <formula1>$W$7:$W$8</formula1>
    </dataValidation>
    <dataValidation type="list" allowBlank="1" showInputMessage="1" showErrorMessage="1" sqref="X63:X82">
      <formula1>$X$7:$X$9</formula1>
    </dataValidation>
    <dataValidation type="list" allowBlank="1" showInputMessage="1" showErrorMessage="1" sqref="Y6">
      <formula1>$Y$7:$Y$16</formula1>
    </dataValidation>
    <dataValidation type="list" allowBlank="1" showInputMessage="1" showErrorMessage="1" sqref="Z63:Z82">
      <formula1>$Z$7:$Z$9</formula1>
    </dataValidation>
    <dataValidation type="list" allowBlank="1" showInputMessage="1" showErrorMessage="1" sqref="AA6">
      <formula1>$AA$7:$AA$10</formula1>
    </dataValidation>
    <dataValidation type="list" allowBlank="1" showInputMessage="1" showErrorMessage="1" sqref="AB6">
      <formula1>$AB$7:$AB$15</formula1>
    </dataValidation>
    <dataValidation type="list" allowBlank="1" showInputMessage="1" showErrorMessage="1" sqref="AC6">
      <formula1>$AC$7:$AC$14</formula1>
    </dataValidation>
    <dataValidation type="list" allowBlank="1" showInputMessage="1" showErrorMessage="1" sqref="AD63:AD82">
      <formula1>$AD$7:$AD$9</formula1>
    </dataValidation>
    <dataValidation type="list" allowBlank="1" showInputMessage="1" showErrorMessage="1" sqref="AE6">
      <formula1>$AE$7:$AE$13</formula1>
    </dataValidation>
    <dataValidation type="list" allowBlank="1" showInputMessage="1" showErrorMessage="1" sqref="AF6">
      <formula1>$AF$7:$AF$8</formula1>
    </dataValidation>
    <dataValidation type="list" allowBlank="1" showInputMessage="1" showErrorMessage="1" sqref="AH6">
      <formula1>$AH$7:$AH$10</formula1>
    </dataValidation>
    <dataValidation type="list" allowBlank="1" showInputMessage="1" showErrorMessage="1" sqref="AJ6">
      <formula1>$AJ$7:$AJ$14</formula1>
    </dataValidation>
    <dataValidation type="list" allowBlank="1" showInputMessage="1" showErrorMessage="1" sqref="AK63:AK82">
      <formula1>$AK$7:$AK$10</formula1>
    </dataValidation>
    <dataValidation type="list" allowBlank="1" showInputMessage="1" showErrorMessage="1" sqref="AL6">
      <formula1>$AL$7:$AL$10</formula1>
    </dataValidation>
    <dataValidation type="list" allowBlank="1" showInputMessage="1" showErrorMessage="1" sqref="AM63:AM82">
      <formula1>$AM$7:$AM$9</formula1>
    </dataValidation>
    <dataValidation type="list" allowBlank="1" showInputMessage="1" showErrorMessage="1" sqref="AN63:AN82">
      <formula1>$AN$7:$AN$9</formula1>
    </dataValidation>
    <dataValidation type="list" allowBlank="1" showInputMessage="1" showErrorMessage="1" sqref="AO63:AO82">
      <formula1>$AO$7:$AO$9</formula1>
    </dataValidation>
    <dataValidation type="list" allowBlank="1" showInputMessage="1" showErrorMessage="1" sqref="AP63:AP82">
      <formula1>$AP$7:$AP$9</formula1>
    </dataValidation>
    <dataValidation type="list" allowBlank="1" showInputMessage="1" showErrorMessage="1" sqref="AQ6">
      <formula1>$AQ$7:$AQ$15</formula1>
    </dataValidation>
    <dataValidation type="list" allowBlank="1" showInputMessage="1" showErrorMessage="1" sqref="AR6">
      <formula1>$AR$7:$AR$15</formula1>
    </dataValidation>
    <dataValidation type="list" allowBlank="1" showInputMessage="1" showErrorMessage="1" sqref="AS6">
      <formula1>$AS$7:$AS$15</formula1>
    </dataValidation>
    <dataValidation type="list" allowBlank="1" showInputMessage="1" showErrorMessage="1" sqref="AT63:AT82">
      <formula1>$AT$7:$AT$9</formula1>
    </dataValidation>
    <dataValidation type="list" allowBlank="1" showInputMessage="1" showErrorMessage="1" sqref="AU6">
      <formula1>$AU$7:$AU$9</formula1>
    </dataValidation>
    <dataValidation type="list" allowBlank="1" showInputMessage="1" showErrorMessage="1" sqref="AV63:AV82">
      <formula1>$AV$7:$AV$9</formula1>
    </dataValidation>
    <dataValidation type="list" allowBlank="1" showInputMessage="1" showErrorMessage="1" sqref="AW6">
      <formula1>$AW$7:$AW$9</formula1>
    </dataValidation>
    <dataValidation type="list" allowBlank="1" showInputMessage="1" showErrorMessage="1" sqref="AX6">
      <formula1>$AX$7:$AX$15</formula1>
    </dataValidation>
    <dataValidation type="list" allowBlank="1" showInputMessage="1" showErrorMessage="1" sqref="AY6">
      <formula1>$AY$7:$AY$9</formula1>
    </dataValidation>
    <dataValidation type="list" allowBlank="1" showInputMessage="1" showErrorMessage="1" sqref="AZ6">
      <formula1>$AZ$7:$AZ$15</formula1>
    </dataValidation>
    <dataValidation type="list" allowBlank="1" showInputMessage="1" showErrorMessage="1" sqref="BA63:BA82">
      <formula1>$BA$7:$BA$9</formula1>
    </dataValidation>
    <dataValidation type="list" allowBlank="1" showInputMessage="1" showErrorMessage="1" sqref="BB6">
      <formula1>$BB$7:$BB$9</formula1>
    </dataValidation>
    <dataValidation type="list" allowBlank="1" showInputMessage="1" showErrorMessage="1" sqref="BC63:BC82">
      <formula1>$BC$7:$BC$9</formula1>
    </dataValidation>
    <dataValidation type="list" allowBlank="1" showInputMessage="1" showErrorMessage="1" sqref="BD6">
      <formula1>$BD$7:$BD$9</formula1>
    </dataValidation>
    <dataValidation type="list" allowBlank="1" showInputMessage="1" showErrorMessage="1" sqref="BE63:BE82">
      <formula1>$BE$7:$BE$8</formula1>
    </dataValidation>
    <dataValidation type="list" allowBlank="1" showInputMessage="1" showErrorMessage="1" sqref="BF6">
      <formula1>$BF$7:$BF$10</formula1>
    </dataValidation>
    <dataValidation type="list" allowBlank="1" showInputMessage="1" showErrorMessage="1" sqref="BG6">
      <formula1>$BG$7:$BG$8</formula1>
    </dataValidation>
    <dataValidation type="list" allowBlank="1" showInputMessage="1" showErrorMessage="1" sqref="BH63:BH82">
      <formula1>$BH$7:$BH$9</formula1>
    </dataValidation>
    <dataValidation type="list" allowBlank="1" showInputMessage="1" showErrorMessage="1" sqref="BI6">
      <formula1>$BI$7:$BI$9</formula1>
    </dataValidation>
    <dataValidation type="list" allowBlank="1" showInputMessage="1" showErrorMessage="1" sqref="BJ63:BJ82">
      <formula1>$BJ$7:$BJ$10</formula1>
    </dataValidation>
    <dataValidation type="list" allowBlank="1" showInputMessage="1" showErrorMessage="1" sqref="BK63:BK82">
      <formula1>$BK$7:$BK$9</formula1>
    </dataValidation>
    <dataValidation type="list" allowBlank="1" showInputMessage="1" showErrorMessage="1" sqref="BL6">
      <formula1>$BL$7:$BL$15</formula1>
    </dataValidation>
    <dataValidation type="list" allowBlank="1" showInputMessage="1" showErrorMessage="1" sqref="BM63:BM82">
      <formula1>$BM$7:$BM$9</formula1>
    </dataValidation>
    <dataValidation type="list" allowBlank="1" showInputMessage="1" showErrorMessage="1" sqref="BN6">
      <formula1>$BN$7:$BN$15</formula1>
    </dataValidation>
    <dataValidation type="list" allowBlank="1" showInputMessage="1" showErrorMessage="1" sqref="BO63:BO82">
      <formula1>$BO$7:$BO$9</formula1>
    </dataValidation>
    <dataValidation type="list" allowBlank="1" showInputMessage="1" showErrorMessage="1" sqref="BP6">
      <formula1>$BP$7:$BP$15</formula1>
    </dataValidation>
    <dataValidation type="list" allowBlank="1" showInputMessage="1" showErrorMessage="1" sqref="BQ63:BQ82">
      <formula1>$BQ$7:$BQ$9</formula1>
    </dataValidation>
    <dataValidation type="list" allowBlank="1" showInputMessage="1" showErrorMessage="1" sqref="BR6">
      <formula1>$BR$7:$BR$15</formula1>
    </dataValidation>
    <dataValidation type="list" allowBlank="1" showInputMessage="1" showErrorMessage="1" sqref="BS6">
      <formula1>$BS$7:$BS$15</formula1>
    </dataValidation>
    <dataValidation type="list" allowBlank="1" showInputMessage="1" showErrorMessage="1" sqref="BT6">
      <formula1>$BT$7:$BT$15</formula1>
    </dataValidation>
    <dataValidation type="list" allowBlank="1" showInputMessage="1" showErrorMessage="1" sqref="BU6">
      <formula1>$BU$7:$BU$15</formula1>
    </dataValidation>
    <dataValidation type="list" allowBlank="1" showInputMessage="1" showErrorMessage="1" sqref="BV6">
      <formula1>$BV$7:$BV$15</formula1>
    </dataValidation>
    <dataValidation type="list" allowBlank="1" showInputMessage="1" showErrorMessage="1" sqref="BW6">
      <formula1>$BW$7:$BW$15</formula1>
    </dataValidation>
    <dataValidation type="list" allowBlank="1" showInputMessage="1" showErrorMessage="1" sqref="BX6">
      <formula1>$BX$7:$BX$15</formula1>
    </dataValidation>
    <dataValidation type="list" allowBlank="1" showInputMessage="1" showErrorMessage="1" sqref="BY6">
      <formula1>$BY$7:$BY$15</formula1>
    </dataValidation>
    <dataValidation type="list" allowBlank="1" showInputMessage="1" showErrorMessage="1" sqref="BZ6">
      <formula1>$BZ$7:$BZ$15</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CI62"/>
  <sheetViews>
    <sheetView zoomScale="75" zoomScaleNormal="75" workbookViewId="0">
      <pane xSplit="21" ySplit="62" topLeftCell="V63" activePane="bottomRight" state="frozenSplit"/>
      <selection pane="topRight" activeCell="V1" sqref="V1"/>
      <selection pane="bottomLeft" activeCell="A63" sqref="A63"/>
      <selection pane="bottomRight" activeCell="V63" sqref="V63"/>
    </sheetView>
  </sheetViews>
  <sheetFormatPr defaultRowHeight="15" x14ac:dyDescent="0.25"/>
  <cols>
    <col min="1" max="1" width="5.28515625" style="8" customWidth="1"/>
    <col min="2" max="3" width="15.7109375" style="8" customWidth="1"/>
    <col min="4" max="7" width="15.7109375" style="8" hidden="1" customWidth="1"/>
    <col min="8" max="10" width="15.7109375" style="8" customWidth="1"/>
    <col min="11" max="14" width="15.7109375" style="8" hidden="1" customWidth="1"/>
    <col min="15" max="16" width="15.7109375" style="8" customWidth="1"/>
    <col min="17" max="20" width="15.7109375" style="8" hidden="1" customWidth="1"/>
    <col min="21" max="21" width="15.7109375" style="8" customWidth="1"/>
    <col min="22" max="22" width="22.5703125" style="9" customWidth="1"/>
    <col min="23" max="23" width="26.85546875" style="10" customWidth="1"/>
    <col min="24" max="30" width="15.7109375" style="11" customWidth="1"/>
    <col min="31" max="31" width="26.28515625" style="12" customWidth="1"/>
    <col min="32" max="32" width="117.140625" style="23" customWidth="1"/>
    <col min="33" max="33" width="27.5703125" style="24" customWidth="1"/>
    <col min="34" max="37" width="15.7109375" style="25" customWidth="1"/>
    <col min="38" max="39" width="15.7109375" style="26" customWidth="1"/>
    <col min="40" max="43" width="15.7109375" style="27" customWidth="1"/>
    <col min="44" max="46" width="15.7109375" style="28" customWidth="1"/>
    <col min="47" max="47" width="29.140625" style="9" customWidth="1"/>
    <col min="48" max="51" width="15.7109375" style="10" customWidth="1"/>
    <col min="52" max="54" width="15.7109375" style="11" customWidth="1"/>
    <col min="55" max="58" width="15.7109375" style="12" customWidth="1"/>
    <col min="59" max="61" width="15.7109375" style="23" customWidth="1"/>
    <col min="62" max="65" width="15.7109375" style="24" customWidth="1"/>
    <col min="66" max="68" width="15.7109375" style="25" customWidth="1"/>
    <col min="69" max="70" width="15.7109375" style="26" customWidth="1"/>
    <col min="71" max="71" width="15.7109375" style="27" customWidth="1"/>
    <col min="72" max="73" width="15.7109375" style="28" customWidth="1"/>
    <col min="74" max="75" width="15.7109375" style="9" customWidth="1"/>
    <col min="76" max="77" width="15.7109375" style="10" customWidth="1"/>
    <col min="78" max="78" width="42.5703125" style="11" customWidth="1"/>
    <col min="79" max="81" width="15.7109375" style="12" customWidth="1"/>
    <col min="82" max="84" width="15.7109375" style="23" customWidth="1"/>
    <col min="85" max="87" width="15.7109375" style="24" customWidth="1"/>
    <col min="88" max="16384" width="9.140625" style="8"/>
  </cols>
  <sheetData>
    <row r="1" spans="1:87" s="2" customFormat="1" ht="35.25" customHeight="1" x14ac:dyDescent="0.5">
      <c r="V1" s="74" t="s">
        <v>491</v>
      </c>
      <c r="W1" s="74"/>
      <c r="X1" s="74"/>
      <c r="Y1" s="74"/>
      <c r="Z1" s="74"/>
      <c r="AA1" s="74"/>
      <c r="AB1" s="74"/>
      <c r="AC1" s="74"/>
      <c r="AD1" s="74"/>
      <c r="AE1" s="74" t="s">
        <v>158</v>
      </c>
      <c r="AF1" s="74"/>
      <c r="AG1" s="3" t="s">
        <v>467</v>
      </c>
      <c r="AH1" s="74" t="s">
        <v>1060</v>
      </c>
      <c r="AI1" s="74"/>
      <c r="AJ1" s="74"/>
      <c r="AK1" s="74"/>
      <c r="AL1" s="74" t="s">
        <v>1076</v>
      </c>
      <c r="AM1" s="74"/>
      <c r="AN1" s="74"/>
      <c r="AO1" s="74"/>
      <c r="AP1" s="74"/>
      <c r="AQ1" s="74"/>
      <c r="AR1" s="74"/>
      <c r="AS1" s="74"/>
      <c r="AT1" s="74"/>
      <c r="AU1" s="74"/>
      <c r="AV1" s="74" t="s">
        <v>961</v>
      </c>
      <c r="AW1" s="74"/>
      <c r="AX1" s="74"/>
      <c r="AY1" s="74"/>
      <c r="AZ1" s="74" t="s">
        <v>978</v>
      </c>
      <c r="BA1" s="74"/>
      <c r="BB1" s="74"/>
      <c r="BC1" s="74"/>
      <c r="BD1" s="74"/>
      <c r="BE1" s="74"/>
      <c r="BF1" s="74"/>
      <c r="BG1" s="74" t="s">
        <v>986</v>
      </c>
      <c r="BH1" s="74"/>
      <c r="BI1" s="74"/>
      <c r="BJ1" s="74"/>
      <c r="BK1" s="74"/>
      <c r="BL1" s="74"/>
      <c r="BM1" s="74"/>
      <c r="BN1" s="74" t="s">
        <v>997</v>
      </c>
      <c r="BO1" s="74"/>
      <c r="BP1" s="74"/>
      <c r="BQ1" s="74"/>
      <c r="BR1" s="74"/>
      <c r="BS1" s="74" t="s">
        <v>1037</v>
      </c>
      <c r="BT1" s="74"/>
      <c r="BU1" s="74"/>
      <c r="BV1" s="74"/>
      <c r="BW1" s="74"/>
      <c r="BX1" s="74"/>
      <c r="BY1" s="74"/>
      <c r="BZ1" s="74"/>
      <c r="CA1" s="74"/>
      <c r="CB1" s="74"/>
      <c r="CC1" s="74"/>
      <c r="CD1" s="74"/>
      <c r="CE1" s="74"/>
      <c r="CF1" s="74"/>
      <c r="CG1" s="74"/>
      <c r="CH1" s="74"/>
      <c r="CI1" s="74"/>
    </row>
    <row r="2" spans="1:87" s="4" customFormat="1" ht="23.25" customHeight="1" x14ac:dyDescent="0.35">
      <c r="V2" s="5" t="s">
        <v>1039</v>
      </c>
      <c r="W2" s="35" t="s">
        <v>163</v>
      </c>
      <c r="X2" s="76" t="s">
        <v>1043</v>
      </c>
      <c r="Y2" s="76"/>
      <c r="Z2" s="76"/>
      <c r="AA2" s="76"/>
      <c r="AB2" s="76"/>
      <c r="AC2" s="76"/>
      <c r="AD2" s="76"/>
      <c r="AE2" s="7" t="s">
        <v>757</v>
      </c>
      <c r="AF2" s="36" t="s">
        <v>758</v>
      </c>
      <c r="AG2" s="22" t="s">
        <v>467</v>
      </c>
      <c r="AH2" s="79" t="s">
        <v>1060</v>
      </c>
      <c r="AI2" s="79"/>
      <c r="AJ2" s="79"/>
      <c r="AK2" s="79"/>
      <c r="AL2" s="80" t="s">
        <v>437</v>
      </c>
      <c r="AM2" s="80"/>
      <c r="AN2" s="81" t="s">
        <v>467</v>
      </c>
      <c r="AO2" s="81"/>
      <c r="AP2" s="81"/>
      <c r="AQ2" s="81"/>
      <c r="AR2" s="75" t="s">
        <v>481</v>
      </c>
      <c r="AS2" s="75"/>
      <c r="AT2" s="75"/>
      <c r="AU2" s="5" t="s">
        <v>1074</v>
      </c>
      <c r="AV2" s="73" t="s">
        <v>948</v>
      </c>
      <c r="AW2" s="73"/>
      <c r="AX2" s="73"/>
      <c r="AY2" s="73"/>
      <c r="AZ2" s="76" t="s">
        <v>962</v>
      </c>
      <c r="BA2" s="76"/>
      <c r="BB2" s="76"/>
      <c r="BC2" s="77" t="s">
        <v>969</v>
      </c>
      <c r="BD2" s="77"/>
      <c r="BE2" s="77"/>
      <c r="BF2" s="77"/>
      <c r="BG2" s="78" t="s">
        <v>979</v>
      </c>
      <c r="BH2" s="78"/>
      <c r="BI2" s="78"/>
      <c r="BJ2" s="82" t="s">
        <v>969</v>
      </c>
      <c r="BK2" s="82"/>
      <c r="BL2" s="82"/>
      <c r="BM2" s="82"/>
      <c r="BN2" s="79" t="s">
        <v>987</v>
      </c>
      <c r="BO2" s="79"/>
      <c r="BP2" s="79"/>
      <c r="BQ2" s="80" t="s">
        <v>969</v>
      </c>
      <c r="BR2" s="80"/>
      <c r="BS2" s="19" t="s">
        <v>998</v>
      </c>
      <c r="BT2" s="75" t="s">
        <v>1005</v>
      </c>
      <c r="BU2" s="75"/>
      <c r="BV2" s="83" t="s">
        <v>1009</v>
      </c>
      <c r="BW2" s="83"/>
      <c r="BX2" s="73" t="s">
        <v>1014</v>
      </c>
      <c r="BY2" s="73"/>
      <c r="BZ2" s="6" t="s">
        <v>1019</v>
      </c>
      <c r="CA2" s="77" t="s">
        <v>1022</v>
      </c>
      <c r="CB2" s="77"/>
      <c r="CC2" s="77"/>
      <c r="CD2" s="78" t="s">
        <v>1029</v>
      </c>
      <c r="CE2" s="78"/>
      <c r="CF2" s="78"/>
      <c r="CG2" s="82" t="s">
        <v>1033</v>
      </c>
      <c r="CH2" s="82"/>
      <c r="CI2" s="82"/>
    </row>
    <row r="3" spans="1:87" hidden="1" x14ac:dyDescent="0.25">
      <c r="A3" s="8" t="s">
        <v>0</v>
      </c>
      <c r="B3" s="8" t="s">
        <v>2</v>
      </c>
      <c r="C3" s="8" t="s">
        <v>39</v>
      </c>
      <c r="D3" s="8" t="s">
        <v>39</v>
      </c>
      <c r="E3" s="8" t="s">
        <v>39</v>
      </c>
      <c r="F3" s="8" t="s">
        <v>39</v>
      </c>
      <c r="G3" s="8" t="s">
        <v>39</v>
      </c>
      <c r="H3" s="8" t="s">
        <v>40</v>
      </c>
      <c r="I3" s="8" t="s">
        <v>42</v>
      </c>
      <c r="J3" s="8" t="s">
        <v>43</v>
      </c>
      <c r="K3" s="8" t="s">
        <v>43</v>
      </c>
      <c r="L3" s="8" t="s">
        <v>43</v>
      </c>
      <c r="M3" s="8" t="s">
        <v>43</v>
      </c>
      <c r="N3" s="8" t="s">
        <v>43</v>
      </c>
      <c r="O3" s="8" t="s">
        <v>519</v>
      </c>
      <c r="P3" s="8" t="s">
        <v>870</v>
      </c>
      <c r="Q3" s="8" t="s">
        <v>870</v>
      </c>
      <c r="R3" s="8" t="s">
        <v>870</v>
      </c>
      <c r="S3" s="8" t="s">
        <v>870</v>
      </c>
      <c r="T3" s="8" t="s">
        <v>870</v>
      </c>
      <c r="U3" s="8" t="s">
        <v>1038</v>
      </c>
      <c r="V3" s="9" t="s">
        <v>1038</v>
      </c>
      <c r="W3" s="10" t="s">
        <v>1038</v>
      </c>
      <c r="X3" s="11" t="s">
        <v>1038</v>
      </c>
      <c r="Y3" s="11" t="s">
        <v>1038</v>
      </c>
      <c r="Z3" s="11" t="s">
        <v>1038</v>
      </c>
      <c r="AA3" s="11" t="s">
        <v>1038</v>
      </c>
      <c r="AB3" s="11" t="s">
        <v>1038</v>
      </c>
      <c r="AC3" s="11" t="s">
        <v>1038</v>
      </c>
      <c r="AD3" s="11" t="s">
        <v>1038</v>
      </c>
      <c r="AE3" s="12" t="s">
        <v>903</v>
      </c>
      <c r="AF3" s="23" t="s">
        <v>903</v>
      </c>
      <c r="AG3" s="24" t="s">
        <v>1038</v>
      </c>
      <c r="AH3" s="25" t="s">
        <v>1038</v>
      </c>
      <c r="AI3" s="25" t="s">
        <v>1038</v>
      </c>
      <c r="AJ3" s="25" t="s">
        <v>1038</v>
      </c>
      <c r="AK3" s="25" t="s">
        <v>1038</v>
      </c>
      <c r="AL3" s="26" t="s">
        <v>1073</v>
      </c>
      <c r="AM3" s="26" t="s">
        <v>1073</v>
      </c>
      <c r="AN3" s="27" t="s">
        <v>1073</v>
      </c>
      <c r="AO3" s="27" t="s">
        <v>1073</v>
      </c>
      <c r="AP3" s="27" t="s">
        <v>1073</v>
      </c>
      <c r="AQ3" s="27" t="s">
        <v>1073</v>
      </c>
      <c r="AR3" s="28" t="s">
        <v>1073</v>
      </c>
      <c r="AS3" s="28" t="s">
        <v>1073</v>
      </c>
      <c r="AT3" s="28" t="s">
        <v>1073</v>
      </c>
      <c r="AU3" s="9" t="s">
        <v>1073</v>
      </c>
      <c r="AV3" s="10" t="s">
        <v>949</v>
      </c>
      <c r="AW3" s="10" t="s">
        <v>952</v>
      </c>
      <c r="AX3" s="10" t="s">
        <v>955</v>
      </c>
      <c r="AY3" s="10" t="s">
        <v>958</v>
      </c>
      <c r="AZ3" s="11" t="s">
        <v>949</v>
      </c>
      <c r="BA3" s="11" t="s">
        <v>949</v>
      </c>
      <c r="BB3" s="11" t="s">
        <v>949</v>
      </c>
      <c r="BC3" s="12" t="s">
        <v>949</v>
      </c>
      <c r="BD3" s="12" t="s">
        <v>949</v>
      </c>
      <c r="BE3" s="12" t="s">
        <v>949</v>
      </c>
      <c r="BF3" s="12" t="s">
        <v>949</v>
      </c>
      <c r="BG3" s="23" t="s">
        <v>952</v>
      </c>
      <c r="BH3" s="23" t="s">
        <v>952</v>
      </c>
      <c r="BI3" s="23" t="s">
        <v>952</v>
      </c>
      <c r="BJ3" s="24" t="s">
        <v>952</v>
      </c>
      <c r="BK3" s="24" t="s">
        <v>952</v>
      </c>
      <c r="BL3" s="24" t="s">
        <v>952</v>
      </c>
      <c r="BM3" s="24" t="s">
        <v>952</v>
      </c>
      <c r="BN3" s="25" t="s">
        <v>955</v>
      </c>
      <c r="BO3" s="25" t="s">
        <v>955</v>
      </c>
      <c r="BP3" s="25" t="s">
        <v>955</v>
      </c>
      <c r="BQ3" s="26" t="s">
        <v>955</v>
      </c>
      <c r="BR3" s="26" t="s">
        <v>955</v>
      </c>
      <c r="BS3" s="27" t="s">
        <v>958</v>
      </c>
      <c r="BT3" s="28" t="s">
        <v>958</v>
      </c>
      <c r="BU3" s="28" t="s">
        <v>958</v>
      </c>
      <c r="BV3" s="9" t="s">
        <v>958</v>
      </c>
      <c r="BW3" s="9" t="s">
        <v>958</v>
      </c>
      <c r="BX3" s="10" t="s">
        <v>958</v>
      </c>
      <c r="BY3" s="10" t="s">
        <v>958</v>
      </c>
      <c r="BZ3" s="11" t="s">
        <v>958</v>
      </c>
      <c r="CA3" s="12" t="s">
        <v>958</v>
      </c>
      <c r="CB3" s="12" t="s">
        <v>958</v>
      </c>
      <c r="CC3" s="12" t="s">
        <v>958</v>
      </c>
      <c r="CD3" s="23" t="s">
        <v>958</v>
      </c>
      <c r="CE3" s="23" t="s">
        <v>958</v>
      </c>
      <c r="CF3" s="23" t="s">
        <v>958</v>
      </c>
      <c r="CG3" s="24" t="s">
        <v>958</v>
      </c>
      <c r="CH3" s="24" t="s">
        <v>958</v>
      </c>
      <c r="CI3" s="24" t="s">
        <v>958</v>
      </c>
    </row>
    <row r="4" spans="1:87" ht="25.5" hidden="1" customHeight="1" x14ac:dyDescent="0.25">
      <c r="A4" s="8">
        <v>2873</v>
      </c>
      <c r="V4" s="9" t="s">
        <v>1040</v>
      </c>
      <c r="W4" s="10" t="s">
        <v>165</v>
      </c>
      <c r="X4" s="11" t="s">
        <v>1044</v>
      </c>
      <c r="Y4" s="11" t="s">
        <v>1048</v>
      </c>
      <c r="Z4" s="11" t="s">
        <v>1050</v>
      </c>
      <c r="AA4" s="11" t="s">
        <v>899</v>
      </c>
      <c r="AB4" s="11" t="s">
        <v>97</v>
      </c>
      <c r="AC4" s="11" t="s">
        <v>1054</v>
      </c>
      <c r="AD4" s="11" t="s">
        <v>1056</v>
      </c>
      <c r="AE4" s="12" t="s">
        <v>680</v>
      </c>
      <c r="AF4" s="23" t="s">
        <v>759</v>
      </c>
      <c r="AG4" s="24" t="s">
        <v>1058</v>
      </c>
      <c r="AH4" s="25" t="s">
        <v>1061</v>
      </c>
      <c r="AI4" s="25" t="s">
        <v>1063</v>
      </c>
      <c r="AJ4" s="25" t="s">
        <v>1065</v>
      </c>
      <c r="AK4" s="25" t="s">
        <v>1069</v>
      </c>
      <c r="AL4" s="26" t="s">
        <v>438</v>
      </c>
      <c r="AM4" s="26" t="s">
        <v>440</v>
      </c>
      <c r="AN4" s="27" t="s">
        <v>468</v>
      </c>
      <c r="AO4" s="27" t="s">
        <v>470</v>
      </c>
      <c r="AP4" s="27" t="s">
        <v>474</v>
      </c>
      <c r="AQ4" s="27" t="s">
        <v>479</v>
      </c>
      <c r="AR4" s="28" t="s">
        <v>482</v>
      </c>
      <c r="AS4" s="28" t="s">
        <v>487</v>
      </c>
      <c r="AT4" s="28" t="s">
        <v>489</v>
      </c>
      <c r="AU4" s="9" t="s">
        <v>945</v>
      </c>
      <c r="AV4" s="10" t="s">
        <v>950</v>
      </c>
      <c r="AW4" s="10" t="s">
        <v>953</v>
      </c>
      <c r="AX4" s="10" t="s">
        <v>956</v>
      </c>
      <c r="AY4" s="10" t="s">
        <v>959</v>
      </c>
      <c r="AZ4" s="11" t="s">
        <v>963</v>
      </c>
      <c r="BA4" s="11" t="s">
        <v>965</v>
      </c>
      <c r="BB4" s="11" t="s">
        <v>967</v>
      </c>
      <c r="BC4" s="12" t="s">
        <v>970</v>
      </c>
      <c r="BD4" s="12" t="s">
        <v>972</v>
      </c>
      <c r="BE4" s="12" t="s">
        <v>974</v>
      </c>
      <c r="BF4" s="12" t="s">
        <v>976</v>
      </c>
      <c r="BG4" s="23" t="s">
        <v>980</v>
      </c>
      <c r="BH4" s="23" t="s">
        <v>981</v>
      </c>
      <c r="BI4" s="23" t="s">
        <v>983</v>
      </c>
      <c r="BJ4" s="24" t="s">
        <v>970</v>
      </c>
      <c r="BK4" s="24" t="s">
        <v>984</v>
      </c>
      <c r="BL4" s="24" t="s">
        <v>974</v>
      </c>
      <c r="BM4" s="24" t="s">
        <v>985</v>
      </c>
      <c r="BN4" s="25" t="s">
        <v>988</v>
      </c>
      <c r="BO4" s="25" t="s">
        <v>992</v>
      </c>
      <c r="BP4" s="25" t="s">
        <v>994</v>
      </c>
      <c r="BQ4" s="26" t="s">
        <v>970</v>
      </c>
      <c r="BR4" s="26" t="s">
        <v>996</v>
      </c>
      <c r="BS4" s="27" t="s">
        <v>999</v>
      </c>
      <c r="BT4" s="28" t="s">
        <v>1006</v>
      </c>
      <c r="BU4" s="28" t="s">
        <v>1008</v>
      </c>
      <c r="BV4" s="9" t="s">
        <v>1010</v>
      </c>
      <c r="BW4" s="9" t="s">
        <v>1012</v>
      </c>
      <c r="BX4" s="10" t="s">
        <v>1015</v>
      </c>
      <c r="BY4" s="10" t="s">
        <v>1017</v>
      </c>
      <c r="BZ4" s="11" t="s">
        <v>1020</v>
      </c>
      <c r="CA4" s="12" t="s">
        <v>1023</v>
      </c>
      <c r="CB4" s="12" t="s">
        <v>1025</v>
      </c>
      <c r="CC4" s="12" t="s">
        <v>1027</v>
      </c>
      <c r="CD4" s="23" t="s">
        <v>1030</v>
      </c>
      <c r="CE4" s="23" t="s">
        <v>1031</v>
      </c>
      <c r="CF4" s="23" t="s">
        <v>1032</v>
      </c>
      <c r="CG4" s="24" t="s">
        <v>1034</v>
      </c>
      <c r="CH4" s="24" t="s">
        <v>1035</v>
      </c>
      <c r="CI4" s="24" t="s">
        <v>1036</v>
      </c>
    </row>
    <row r="5" spans="1:87" s="13" customFormat="1" ht="65.25" customHeight="1" x14ac:dyDescent="0.25">
      <c r="A5" s="13" t="s">
        <v>1</v>
      </c>
      <c r="B5" s="13" t="s">
        <v>37</v>
      </c>
      <c r="C5" s="13" t="s">
        <v>38</v>
      </c>
      <c r="D5" s="13" t="s">
        <v>38</v>
      </c>
      <c r="E5" s="13" t="s">
        <v>38</v>
      </c>
      <c r="F5" s="13" t="s">
        <v>38</v>
      </c>
      <c r="G5" s="13" t="s">
        <v>38</v>
      </c>
      <c r="H5" s="13" t="s">
        <v>40</v>
      </c>
      <c r="I5" s="13" t="s">
        <v>41</v>
      </c>
      <c r="J5" s="13" t="s">
        <v>38</v>
      </c>
      <c r="K5" s="13" t="s">
        <v>38</v>
      </c>
      <c r="L5" s="13" t="s">
        <v>38</v>
      </c>
      <c r="M5" s="13" t="s">
        <v>38</v>
      </c>
      <c r="N5" s="13" t="s">
        <v>38</v>
      </c>
      <c r="O5" s="13" t="s">
        <v>519</v>
      </c>
      <c r="P5" s="13" t="s">
        <v>38</v>
      </c>
      <c r="Q5" s="13" t="s">
        <v>38</v>
      </c>
      <c r="R5" s="13" t="s">
        <v>38</v>
      </c>
      <c r="S5" s="13" t="s">
        <v>38</v>
      </c>
      <c r="T5" s="13" t="s">
        <v>38</v>
      </c>
      <c r="U5" s="13" t="s">
        <v>3</v>
      </c>
      <c r="V5" s="14" t="s">
        <v>1041</v>
      </c>
      <c r="W5" s="15" t="s">
        <v>1042</v>
      </c>
      <c r="X5" s="16" t="s">
        <v>1045</v>
      </c>
      <c r="Y5" s="16" t="s">
        <v>1049</v>
      </c>
      <c r="Z5" s="16" t="s">
        <v>1051</v>
      </c>
      <c r="AA5" s="16" t="s">
        <v>1052</v>
      </c>
      <c r="AB5" s="16" t="s">
        <v>1053</v>
      </c>
      <c r="AC5" s="16" t="s">
        <v>1055</v>
      </c>
      <c r="AD5" s="16" t="s">
        <v>1057</v>
      </c>
      <c r="AE5" s="17" t="s">
        <v>681</v>
      </c>
      <c r="AF5" s="29" t="s">
        <v>760</v>
      </c>
      <c r="AG5" s="30" t="s">
        <v>1059</v>
      </c>
      <c r="AH5" s="31" t="s">
        <v>1062</v>
      </c>
      <c r="AI5" s="31" t="s">
        <v>1064</v>
      </c>
      <c r="AJ5" s="31" t="s">
        <v>1066</v>
      </c>
      <c r="AK5" s="31" t="s">
        <v>1070</v>
      </c>
      <c r="AL5" s="32" t="s">
        <v>439</v>
      </c>
      <c r="AM5" s="32" t="s">
        <v>441</v>
      </c>
      <c r="AN5" s="33" t="s">
        <v>469</v>
      </c>
      <c r="AO5" s="33" t="s">
        <v>471</v>
      </c>
      <c r="AP5" s="33" t="s">
        <v>475</v>
      </c>
      <c r="AQ5" s="33" t="s">
        <v>480</v>
      </c>
      <c r="AR5" s="34" t="s">
        <v>483</v>
      </c>
      <c r="AS5" s="34" t="s">
        <v>488</v>
      </c>
      <c r="AT5" s="34" t="s">
        <v>490</v>
      </c>
      <c r="AU5" s="14" t="s">
        <v>1075</v>
      </c>
      <c r="AV5" s="15" t="s">
        <v>951</v>
      </c>
      <c r="AW5" s="15" t="s">
        <v>954</v>
      </c>
      <c r="AX5" s="15" t="s">
        <v>957</v>
      </c>
      <c r="AY5" s="15" t="s">
        <v>960</v>
      </c>
      <c r="AZ5" s="16" t="s">
        <v>964</v>
      </c>
      <c r="BA5" s="16" t="s">
        <v>966</v>
      </c>
      <c r="BB5" s="16" t="s">
        <v>968</v>
      </c>
      <c r="BC5" s="17" t="s">
        <v>971</v>
      </c>
      <c r="BD5" s="17" t="s">
        <v>973</v>
      </c>
      <c r="BE5" s="17" t="s">
        <v>975</v>
      </c>
      <c r="BF5" s="17" t="s">
        <v>977</v>
      </c>
      <c r="BG5" s="29" t="s">
        <v>880</v>
      </c>
      <c r="BH5" s="29" t="s">
        <v>982</v>
      </c>
      <c r="BI5" s="29" t="s">
        <v>968</v>
      </c>
      <c r="BJ5" s="30" t="s">
        <v>971</v>
      </c>
      <c r="BK5" s="30" t="s">
        <v>973</v>
      </c>
      <c r="BL5" s="30" t="s">
        <v>975</v>
      </c>
      <c r="BM5" s="30" t="s">
        <v>977</v>
      </c>
      <c r="BN5" s="31" t="s">
        <v>989</v>
      </c>
      <c r="BO5" s="31" t="s">
        <v>993</v>
      </c>
      <c r="BP5" s="31" t="s">
        <v>995</v>
      </c>
      <c r="BQ5" s="32" t="s">
        <v>971</v>
      </c>
      <c r="BR5" s="32" t="s">
        <v>973</v>
      </c>
      <c r="BS5" s="33" t="s">
        <v>1000</v>
      </c>
      <c r="BT5" s="34" t="s">
        <v>1007</v>
      </c>
      <c r="BU5" s="34" t="s">
        <v>968</v>
      </c>
      <c r="BV5" s="14" t="s">
        <v>1011</v>
      </c>
      <c r="BW5" s="14" t="s">
        <v>1013</v>
      </c>
      <c r="BX5" s="15" t="s">
        <v>1016</v>
      </c>
      <c r="BY5" s="15" t="s">
        <v>1018</v>
      </c>
      <c r="BZ5" s="16" t="s">
        <v>1021</v>
      </c>
      <c r="CA5" s="17" t="s">
        <v>1024</v>
      </c>
      <c r="CB5" s="17" t="s">
        <v>1026</v>
      </c>
      <c r="CC5" s="17" t="s">
        <v>1028</v>
      </c>
      <c r="CD5" s="29" t="s">
        <v>1024</v>
      </c>
      <c r="CE5" s="29" t="s">
        <v>1026</v>
      </c>
      <c r="CF5" s="29" t="s">
        <v>1028</v>
      </c>
      <c r="CG5" s="30" t="s">
        <v>1024</v>
      </c>
      <c r="CH5" s="30" t="s">
        <v>1026</v>
      </c>
      <c r="CI5" s="30" t="s">
        <v>1028</v>
      </c>
    </row>
    <row r="6" spans="1:87" x14ac:dyDescent="0.25">
      <c r="W6" s="10" t="s">
        <v>27</v>
      </c>
      <c r="Y6" s="11" t="s">
        <v>561</v>
      </c>
      <c r="AA6" s="11" t="s">
        <v>116</v>
      </c>
      <c r="AB6" s="11" t="s">
        <v>98</v>
      </c>
      <c r="AC6" s="11" t="s">
        <v>824</v>
      </c>
      <c r="AD6" s="11" t="s">
        <v>27</v>
      </c>
      <c r="AE6" s="12" t="s">
        <v>538</v>
      </c>
      <c r="AF6" s="23" t="s">
        <v>116</v>
      </c>
      <c r="AG6" s="24" t="s">
        <v>181</v>
      </c>
      <c r="AI6" s="25" t="s">
        <v>27</v>
      </c>
      <c r="AM6" s="26" t="s">
        <v>442</v>
      </c>
      <c r="AN6" s="27" t="s">
        <v>181</v>
      </c>
      <c r="AS6" s="28" t="s">
        <v>442</v>
      </c>
      <c r="AT6" s="28" t="s">
        <v>116</v>
      </c>
      <c r="AU6" s="9" t="s">
        <v>276</v>
      </c>
      <c r="AZ6" s="11" t="s">
        <v>27</v>
      </c>
      <c r="BA6" s="11" t="s">
        <v>27</v>
      </c>
      <c r="BB6" s="11" t="s">
        <v>27</v>
      </c>
      <c r="BD6" s="12" t="s">
        <v>181</v>
      </c>
      <c r="BF6" s="12" t="s">
        <v>181</v>
      </c>
      <c r="BG6" s="23" t="s">
        <v>27</v>
      </c>
      <c r="BH6" s="23" t="s">
        <v>181</v>
      </c>
      <c r="BI6" s="23" t="s">
        <v>27</v>
      </c>
      <c r="BK6" s="24" t="s">
        <v>181</v>
      </c>
      <c r="BM6" s="24" t="s">
        <v>181</v>
      </c>
      <c r="BO6" s="25" t="s">
        <v>442</v>
      </c>
      <c r="BP6" s="25" t="s">
        <v>116</v>
      </c>
      <c r="BR6" s="26" t="s">
        <v>181</v>
      </c>
      <c r="BU6" s="28" t="s">
        <v>27</v>
      </c>
      <c r="BW6" s="9" t="s">
        <v>27</v>
      </c>
      <c r="BY6" s="10" t="s">
        <v>27</v>
      </c>
      <c r="CA6" s="12" t="s">
        <v>27</v>
      </c>
      <c r="CB6" s="12" t="s">
        <v>27</v>
      </c>
      <c r="CC6" s="12" t="s">
        <v>27</v>
      </c>
      <c r="CD6" s="23" t="s">
        <v>27</v>
      </c>
      <c r="CE6" s="23" t="s">
        <v>27</v>
      </c>
      <c r="CF6" s="23" t="s">
        <v>27</v>
      </c>
      <c r="CG6" s="24" t="s">
        <v>27</v>
      </c>
      <c r="CH6" s="24" t="s">
        <v>27</v>
      </c>
      <c r="CI6" s="24" t="s">
        <v>27</v>
      </c>
    </row>
    <row r="7" spans="1:87" hidden="1" x14ac:dyDescent="0.25">
      <c r="A7" s="8">
        <v>63</v>
      </c>
      <c r="V7" s="9" t="s">
        <v>463</v>
      </c>
      <c r="W7" s="10" t="s">
        <v>28</v>
      </c>
      <c r="X7" s="11" t="s">
        <v>1046</v>
      </c>
      <c r="Y7" s="11" t="s">
        <v>562</v>
      </c>
      <c r="Z7" s="11" t="s">
        <v>8</v>
      </c>
      <c r="AA7" s="11" t="s">
        <v>117</v>
      </c>
      <c r="AB7" s="11" t="s">
        <v>98</v>
      </c>
      <c r="AC7" s="11" t="s">
        <v>825</v>
      </c>
      <c r="AD7" s="11" t="s">
        <v>28</v>
      </c>
      <c r="AE7" s="12" t="s">
        <v>539</v>
      </c>
      <c r="AF7" s="23" t="s">
        <v>117</v>
      </c>
      <c r="AG7" s="24" t="s">
        <v>181</v>
      </c>
      <c r="AH7" s="25" t="s">
        <v>8</v>
      </c>
      <c r="AI7" s="25" t="s">
        <v>28</v>
      </c>
      <c r="AJ7" s="25" t="s">
        <v>8</v>
      </c>
      <c r="AK7" s="25" t="s">
        <v>1071</v>
      </c>
      <c r="AM7" s="26" t="s">
        <v>443</v>
      </c>
      <c r="AN7" s="27" t="s">
        <v>181</v>
      </c>
      <c r="AO7" s="27" t="s">
        <v>472</v>
      </c>
      <c r="AP7" s="27" t="s">
        <v>476</v>
      </c>
      <c r="AQ7" s="27" t="s">
        <v>8</v>
      </c>
      <c r="AR7" s="28" t="s">
        <v>484</v>
      </c>
      <c r="AS7" s="28" t="s">
        <v>443</v>
      </c>
      <c r="AT7" s="28" t="s">
        <v>117</v>
      </c>
      <c r="AU7" s="9" t="s">
        <v>277</v>
      </c>
      <c r="AV7" s="10" t="s">
        <v>8</v>
      </c>
      <c r="AW7" s="10" t="s">
        <v>8</v>
      </c>
      <c r="AX7" s="10" t="s">
        <v>8</v>
      </c>
      <c r="AY7" s="10" t="s">
        <v>8</v>
      </c>
      <c r="AZ7" s="11" t="s">
        <v>28</v>
      </c>
      <c r="BA7" s="11" t="s">
        <v>28</v>
      </c>
      <c r="BB7" s="11" t="s">
        <v>28</v>
      </c>
      <c r="BC7" s="12" t="s">
        <v>8</v>
      </c>
      <c r="BD7" s="12" t="s">
        <v>181</v>
      </c>
      <c r="BE7" s="12" t="s">
        <v>8</v>
      </c>
      <c r="BF7" s="12" t="s">
        <v>181</v>
      </c>
      <c r="BG7" s="23" t="s">
        <v>28</v>
      </c>
      <c r="BH7" s="23" t="s">
        <v>181</v>
      </c>
      <c r="BI7" s="23" t="s">
        <v>28</v>
      </c>
      <c r="BJ7" s="24" t="s">
        <v>8</v>
      </c>
      <c r="BK7" s="24" t="s">
        <v>181</v>
      </c>
      <c r="BL7" s="24" t="s">
        <v>8</v>
      </c>
      <c r="BM7" s="24" t="s">
        <v>181</v>
      </c>
      <c r="BN7" s="25" t="s">
        <v>990</v>
      </c>
      <c r="BO7" s="25" t="s">
        <v>443</v>
      </c>
      <c r="BP7" s="25" t="s">
        <v>117</v>
      </c>
      <c r="BQ7" s="26" t="s">
        <v>8</v>
      </c>
      <c r="BR7" s="26" t="s">
        <v>181</v>
      </c>
      <c r="BS7" s="27" t="s">
        <v>1001</v>
      </c>
      <c r="BT7" s="28" t="s">
        <v>8</v>
      </c>
      <c r="BU7" s="28" t="s">
        <v>28</v>
      </c>
      <c r="BV7" s="9" t="s">
        <v>8</v>
      </c>
      <c r="BW7" s="9" t="s">
        <v>28</v>
      </c>
      <c r="BX7" s="10" t="s">
        <v>8</v>
      </c>
      <c r="BY7" s="10" t="s">
        <v>28</v>
      </c>
      <c r="BZ7" s="11" t="s">
        <v>8</v>
      </c>
      <c r="CA7" s="12" t="s">
        <v>28</v>
      </c>
      <c r="CB7" s="12" t="s">
        <v>28</v>
      </c>
      <c r="CC7" s="12" t="s">
        <v>28</v>
      </c>
      <c r="CD7" s="23" t="s">
        <v>28</v>
      </c>
      <c r="CE7" s="23" t="s">
        <v>28</v>
      </c>
      <c r="CF7" s="23" t="s">
        <v>28</v>
      </c>
      <c r="CG7" s="24" t="s">
        <v>28</v>
      </c>
      <c r="CH7" s="24" t="s">
        <v>28</v>
      </c>
      <c r="CI7" s="24" t="s">
        <v>28</v>
      </c>
    </row>
    <row r="8" spans="1:87" hidden="1" x14ac:dyDescent="0.25">
      <c r="A8" s="8">
        <v>22</v>
      </c>
      <c r="V8" s="9" t="s">
        <v>462</v>
      </c>
      <c r="W8" s="10" t="s">
        <v>29</v>
      </c>
      <c r="X8" s="11" t="s">
        <v>1047</v>
      </c>
      <c r="Y8" s="11" t="s">
        <v>563</v>
      </c>
      <c r="Z8" s="11" t="s">
        <v>50</v>
      </c>
      <c r="AA8" s="11" t="s">
        <v>116</v>
      </c>
      <c r="AB8" s="11" t="s">
        <v>99</v>
      </c>
      <c r="AC8" s="11" t="s">
        <v>826</v>
      </c>
      <c r="AD8" s="11" t="s">
        <v>29</v>
      </c>
      <c r="AE8" s="12" t="s">
        <v>540</v>
      </c>
      <c r="AF8" s="23" t="s">
        <v>116</v>
      </c>
      <c r="AG8" s="24" t="s">
        <v>182</v>
      </c>
      <c r="AH8" s="25" t="s">
        <v>175</v>
      </c>
      <c r="AI8" s="25" t="s">
        <v>29</v>
      </c>
      <c r="AJ8" s="25" t="s">
        <v>1067</v>
      </c>
      <c r="AK8" s="25" t="s">
        <v>1072</v>
      </c>
      <c r="AM8" s="26" t="s">
        <v>442</v>
      </c>
      <c r="AN8" s="27" t="s">
        <v>182</v>
      </c>
      <c r="AO8" s="27" t="s">
        <v>473</v>
      </c>
      <c r="AP8" s="27" t="s">
        <v>477</v>
      </c>
      <c r="AQ8" s="27" t="s">
        <v>50</v>
      </c>
      <c r="AR8" s="28" t="s">
        <v>485</v>
      </c>
      <c r="AS8" s="28" t="s">
        <v>442</v>
      </c>
      <c r="AT8" s="28" t="s">
        <v>116</v>
      </c>
      <c r="AU8" s="9" t="s">
        <v>278</v>
      </c>
      <c r="AV8" s="10" t="s">
        <v>50</v>
      </c>
      <c r="AW8" s="10" t="s">
        <v>50</v>
      </c>
      <c r="AX8" s="10" t="s">
        <v>50</v>
      </c>
      <c r="AY8" s="10" t="s">
        <v>50</v>
      </c>
      <c r="AZ8" s="11" t="s">
        <v>29</v>
      </c>
      <c r="BA8" s="11" t="s">
        <v>29</v>
      </c>
      <c r="BB8" s="11" t="s">
        <v>29</v>
      </c>
      <c r="BC8" s="12" t="s">
        <v>50</v>
      </c>
      <c r="BD8" s="12" t="s">
        <v>182</v>
      </c>
      <c r="BE8" s="12" t="s">
        <v>50</v>
      </c>
      <c r="BF8" s="12" t="s">
        <v>182</v>
      </c>
      <c r="BG8" s="23" t="s">
        <v>29</v>
      </c>
      <c r="BH8" s="23" t="s">
        <v>182</v>
      </c>
      <c r="BI8" s="23" t="s">
        <v>29</v>
      </c>
      <c r="BJ8" s="24" t="s">
        <v>50</v>
      </c>
      <c r="BK8" s="24" t="s">
        <v>182</v>
      </c>
      <c r="BL8" s="24" t="s">
        <v>50</v>
      </c>
      <c r="BM8" s="24" t="s">
        <v>182</v>
      </c>
      <c r="BN8" s="25" t="s">
        <v>991</v>
      </c>
      <c r="BO8" s="25" t="s">
        <v>442</v>
      </c>
      <c r="BP8" s="25" t="s">
        <v>116</v>
      </c>
      <c r="BQ8" s="26" t="s">
        <v>50</v>
      </c>
      <c r="BR8" s="26" t="s">
        <v>182</v>
      </c>
      <c r="BS8" s="27" t="s">
        <v>1002</v>
      </c>
      <c r="BT8" s="28" t="s">
        <v>50</v>
      </c>
      <c r="BU8" s="28" t="s">
        <v>29</v>
      </c>
      <c r="BV8" s="9" t="s">
        <v>50</v>
      </c>
      <c r="BW8" s="9" t="s">
        <v>29</v>
      </c>
      <c r="BX8" s="10" t="s">
        <v>50</v>
      </c>
      <c r="BY8" s="10" t="s">
        <v>29</v>
      </c>
      <c r="BZ8" s="11" t="s">
        <v>50</v>
      </c>
      <c r="CA8" s="12" t="s">
        <v>29</v>
      </c>
      <c r="CB8" s="12" t="s">
        <v>29</v>
      </c>
      <c r="CC8" s="12" t="s">
        <v>29</v>
      </c>
      <c r="CD8" s="23" t="s">
        <v>29</v>
      </c>
      <c r="CE8" s="23" t="s">
        <v>29</v>
      </c>
      <c r="CF8" s="23" t="s">
        <v>29</v>
      </c>
      <c r="CG8" s="24" t="s">
        <v>29</v>
      </c>
      <c r="CH8" s="24" t="s">
        <v>29</v>
      </c>
      <c r="CI8" s="24" t="s">
        <v>29</v>
      </c>
    </row>
    <row r="9" spans="1:87" hidden="1" x14ac:dyDescent="0.25">
      <c r="W9" s="10" t="s">
        <v>30</v>
      </c>
      <c r="Y9" s="11" t="s">
        <v>564</v>
      </c>
      <c r="Z9" s="11" t="s">
        <v>51</v>
      </c>
      <c r="AB9" s="11" t="s">
        <v>100</v>
      </c>
      <c r="AC9" s="11" t="s">
        <v>827</v>
      </c>
      <c r="AD9" s="11" t="s">
        <v>30</v>
      </c>
      <c r="AE9" s="12" t="s">
        <v>541</v>
      </c>
      <c r="AG9" s="24" t="s">
        <v>183</v>
      </c>
      <c r="AH9" s="25" t="s">
        <v>173</v>
      </c>
      <c r="AI9" s="25" t="s">
        <v>30</v>
      </c>
      <c r="AJ9" s="25" t="s">
        <v>1068</v>
      </c>
      <c r="AM9" s="26" t="s">
        <v>444</v>
      </c>
      <c r="AN9" s="27" t="s">
        <v>183</v>
      </c>
      <c r="AP9" s="27" t="s">
        <v>478</v>
      </c>
      <c r="AQ9" s="27" t="s">
        <v>51</v>
      </c>
      <c r="AR9" s="28" t="s">
        <v>486</v>
      </c>
      <c r="AS9" s="28" t="s">
        <v>444</v>
      </c>
      <c r="AU9" s="9" t="s">
        <v>279</v>
      </c>
      <c r="AV9" s="10" t="s">
        <v>51</v>
      </c>
      <c r="AW9" s="10" t="s">
        <v>51</v>
      </c>
      <c r="AX9" s="10" t="s">
        <v>51</v>
      </c>
      <c r="AY9" s="10" t="s">
        <v>51</v>
      </c>
      <c r="AZ9" s="11" t="s">
        <v>30</v>
      </c>
      <c r="BA9" s="11" t="s">
        <v>30</v>
      </c>
      <c r="BB9" s="11" t="s">
        <v>30</v>
      </c>
      <c r="BC9" s="12" t="s">
        <v>51</v>
      </c>
      <c r="BD9" s="12" t="s">
        <v>183</v>
      </c>
      <c r="BE9" s="12" t="s">
        <v>51</v>
      </c>
      <c r="BF9" s="12" t="s">
        <v>183</v>
      </c>
      <c r="BG9" s="23" t="s">
        <v>30</v>
      </c>
      <c r="BH9" s="23" t="s">
        <v>183</v>
      </c>
      <c r="BI9" s="23" t="s">
        <v>30</v>
      </c>
      <c r="BJ9" s="24" t="s">
        <v>51</v>
      </c>
      <c r="BK9" s="24" t="s">
        <v>183</v>
      </c>
      <c r="BL9" s="24" t="s">
        <v>51</v>
      </c>
      <c r="BM9" s="24" t="s">
        <v>183</v>
      </c>
      <c r="BO9" s="25" t="s">
        <v>444</v>
      </c>
      <c r="BQ9" s="26" t="s">
        <v>51</v>
      </c>
      <c r="BR9" s="26" t="s">
        <v>183</v>
      </c>
      <c r="BS9" s="27" t="s">
        <v>1003</v>
      </c>
      <c r="BT9" s="28" t="s">
        <v>51</v>
      </c>
      <c r="BU9" s="28" t="s">
        <v>30</v>
      </c>
      <c r="BV9" s="9" t="s">
        <v>51</v>
      </c>
      <c r="BW9" s="9" t="s">
        <v>30</v>
      </c>
      <c r="BX9" s="10" t="s">
        <v>51</v>
      </c>
      <c r="BY9" s="10" t="s">
        <v>30</v>
      </c>
      <c r="BZ9" s="11" t="s">
        <v>51</v>
      </c>
      <c r="CA9" s="12" t="s">
        <v>30</v>
      </c>
      <c r="CB9" s="12" t="s">
        <v>30</v>
      </c>
      <c r="CC9" s="12" t="s">
        <v>30</v>
      </c>
      <c r="CD9" s="23" t="s">
        <v>30</v>
      </c>
      <c r="CE9" s="23" t="s">
        <v>30</v>
      </c>
      <c r="CF9" s="23" t="s">
        <v>30</v>
      </c>
      <c r="CG9" s="24" t="s">
        <v>30</v>
      </c>
      <c r="CH9" s="24" t="s">
        <v>30</v>
      </c>
      <c r="CI9" s="24" t="s">
        <v>30</v>
      </c>
    </row>
    <row r="10" spans="1:87" hidden="1" x14ac:dyDescent="0.25">
      <c r="W10" s="10" t="s">
        <v>31</v>
      </c>
      <c r="Y10" s="11" t="s">
        <v>565</v>
      </c>
      <c r="AB10" s="11" t="s">
        <v>101</v>
      </c>
      <c r="AC10" s="11" t="s">
        <v>828</v>
      </c>
      <c r="AD10" s="11" t="s">
        <v>31</v>
      </c>
      <c r="AE10" s="12" t="s">
        <v>542</v>
      </c>
      <c r="AI10" s="25" t="s">
        <v>31</v>
      </c>
      <c r="AM10" s="26" t="s">
        <v>445</v>
      </c>
      <c r="AS10" s="28" t="s">
        <v>445</v>
      </c>
      <c r="AU10" s="9" t="s">
        <v>280</v>
      </c>
      <c r="AZ10" s="11" t="s">
        <v>31</v>
      </c>
      <c r="BA10" s="11" t="s">
        <v>31</v>
      </c>
      <c r="BB10" s="11" t="s">
        <v>31</v>
      </c>
      <c r="BG10" s="23" t="s">
        <v>31</v>
      </c>
      <c r="BI10" s="23" t="s">
        <v>31</v>
      </c>
      <c r="BO10" s="25" t="s">
        <v>445</v>
      </c>
      <c r="BS10" s="27" t="s">
        <v>1004</v>
      </c>
      <c r="BU10" s="28" t="s">
        <v>31</v>
      </c>
      <c r="BW10" s="9" t="s">
        <v>31</v>
      </c>
      <c r="BY10" s="10" t="s">
        <v>31</v>
      </c>
      <c r="CA10" s="12" t="s">
        <v>31</v>
      </c>
      <c r="CB10" s="12" t="s">
        <v>31</v>
      </c>
      <c r="CC10" s="12" t="s">
        <v>31</v>
      </c>
      <c r="CD10" s="23" t="s">
        <v>31</v>
      </c>
      <c r="CE10" s="23" t="s">
        <v>31</v>
      </c>
      <c r="CF10" s="23" t="s">
        <v>31</v>
      </c>
      <c r="CG10" s="24" t="s">
        <v>31</v>
      </c>
      <c r="CH10" s="24" t="s">
        <v>31</v>
      </c>
      <c r="CI10" s="24" t="s">
        <v>31</v>
      </c>
    </row>
    <row r="11" spans="1:87" hidden="1" x14ac:dyDescent="0.25">
      <c r="W11" s="10" t="s">
        <v>27</v>
      </c>
      <c r="Y11" s="11" t="s">
        <v>561</v>
      </c>
      <c r="AC11" s="11" t="s">
        <v>829</v>
      </c>
      <c r="AD11" s="11" t="s">
        <v>27</v>
      </c>
      <c r="AE11" s="12" t="s">
        <v>538</v>
      </c>
      <c r="AI11" s="25" t="s">
        <v>27</v>
      </c>
      <c r="AU11" s="9" t="s">
        <v>281</v>
      </c>
      <c r="AZ11" s="11" t="s">
        <v>27</v>
      </c>
      <c r="BA11" s="11" t="s">
        <v>27</v>
      </c>
      <c r="BB11" s="11" t="s">
        <v>27</v>
      </c>
      <c r="BG11" s="23" t="s">
        <v>27</v>
      </c>
      <c r="BI11" s="23" t="s">
        <v>27</v>
      </c>
      <c r="BU11" s="28" t="s">
        <v>27</v>
      </c>
      <c r="BW11" s="9" t="s">
        <v>27</v>
      </c>
      <c r="BY11" s="10" t="s">
        <v>27</v>
      </c>
      <c r="CA11" s="12" t="s">
        <v>27</v>
      </c>
      <c r="CB11" s="12" t="s">
        <v>27</v>
      </c>
      <c r="CC11" s="12" t="s">
        <v>27</v>
      </c>
      <c r="CD11" s="23" t="s">
        <v>27</v>
      </c>
      <c r="CE11" s="23" t="s">
        <v>27</v>
      </c>
      <c r="CF11" s="23" t="s">
        <v>27</v>
      </c>
      <c r="CG11" s="24" t="s">
        <v>27</v>
      </c>
      <c r="CH11" s="24" t="s">
        <v>27</v>
      </c>
      <c r="CI11" s="24" t="s">
        <v>27</v>
      </c>
    </row>
    <row r="12" spans="1:87" hidden="1" x14ac:dyDescent="0.25">
      <c r="W12" s="10" t="s">
        <v>32</v>
      </c>
      <c r="Y12" s="11" t="s">
        <v>566</v>
      </c>
      <c r="AC12" s="11" t="s">
        <v>830</v>
      </c>
      <c r="AD12" s="11" t="s">
        <v>32</v>
      </c>
      <c r="AE12" s="12" t="s">
        <v>543</v>
      </c>
      <c r="AI12" s="25" t="s">
        <v>32</v>
      </c>
      <c r="AU12" s="9" t="s">
        <v>276</v>
      </c>
      <c r="AZ12" s="11" t="s">
        <v>32</v>
      </c>
      <c r="BA12" s="11" t="s">
        <v>32</v>
      </c>
      <c r="BB12" s="11" t="s">
        <v>32</v>
      </c>
      <c r="BG12" s="23" t="s">
        <v>32</v>
      </c>
      <c r="BI12" s="23" t="s">
        <v>32</v>
      </c>
      <c r="BU12" s="28" t="s">
        <v>32</v>
      </c>
      <c r="BW12" s="9" t="s">
        <v>32</v>
      </c>
      <c r="BY12" s="10" t="s">
        <v>32</v>
      </c>
      <c r="CA12" s="12" t="s">
        <v>32</v>
      </c>
      <c r="CB12" s="12" t="s">
        <v>32</v>
      </c>
      <c r="CC12" s="12" t="s">
        <v>32</v>
      </c>
      <c r="CD12" s="23" t="s">
        <v>32</v>
      </c>
      <c r="CE12" s="23" t="s">
        <v>32</v>
      </c>
      <c r="CF12" s="23" t="s">
        <v>32</v>
      </c>
      <c r="CG12" s="24" t="s">
        <v>32</v>
      </c>
      <c r="CH12" s="24" t="s">
        <v>32</v>
      </c>
      <c r="CI12" s="24" t="s">
        <v>32</v>
      </c>
    </row>
    <row r="13" spans="1:87" hidden="1" x14ac:dyDescent="0.25">
      <c r="W13" s="10" t="s">
        <v>33</v>
      </c>
      <c r="Y13" s="11" t="s">
        <v>567</v>
      </c>
      <c r="AC13" s="11" t="s">
        <v>831</v>
      </c>
      <c r="AD13" s="11" t="s">
        <v>33</v>
      </c>
      <c r="AE13" s="12" t="s">
        <v>544</v>
      </c>
      <c r="AI13" s="25" t="s">
        <v>33</v>
      </c>
      <c r="AU13" s="9" t="s">
        <v>282</v>
      </c>
      <c r="AZ13" s="11" t="s">
        <v>33</v>
      </c>
      <c r="BA13" s="11" t="s">
        <v>33</v>
      </c>
      <c r="BB13" s="11" t="s">
        <v>33</v>
      </c>
      <c r="BG13" s="23" t="s">
        <v>33</v>
      </c>
      <c r="BI13" s="23" t="s">
        <v>33</v>
      </c>
      <c r="BU13" s="28" t="s">
        <v>33</v>
      </c>
      <c r="BW13" s="9" t="s">
        <v>33</v>
      </c>
      <c r="BY13" s="10" t="s">
        <v>33</v>
      </c>
      <c r="CA13" s="12" t="s">
        <v>33</v>
      </c>
      <c r="CB13" s="12" t="s">
        <v>33</v>
      </c>
      <c r="CC13" s="12" t="s">
        <v>33</v>
      </c>
      <c r="CD13" s="23" t="s">
        <v>33</v>
      </c>
      <c r="CE13" s="23" t="s">
        <v>33</v>
      </c>
      <c r="CF13" s="23" t="s">
        <v>33</v>
      </c>
      <c r="CG13" s="24" t="s">
        <v>33</v>
      </c>
      <c r="CH13" s="24" t="s">
        <v>33</v>
      </c>
      <c r="CI13" s="24" t="s">
        <v>33</v>
      </c>
    </row>
    <row r="14" spans="1:87" hidden="1" x14ac:dyDescent="0.25">
      <c r="W14" s="10" t="s">
        <v>34</v>
      </c>
      <c r="Y14" s="11" t="s">
        <v>568</v>
      </c>
      <c r="AC14" s="11" t="s">
        <v>832</v>
      </c>
      <c r="AD14" s="11" t="s">
        <v>34</v>
      </c>
      <c r="AI14" s="25" t="s">
        <v>34</v>
      </c>
      <c r="AU14" s="9" t="s">
        <v>283</v>
      </c>
      <c r="AZ14" s="11" t="s">
        <v>34</v>
      </c>
      <c r="BA14" s="11" t="s">
        <v>34</v>
      </c>
      <c r="BB14" s="11" t="s">
        <v>34</v>
      </c>
      <c r="BG14" s="23" t="s">
        <v>34</v>
      </c>
      <c r="BI14" s="23" t="s">
        <v>34</v>
      </c>
      <c r="BU14" s="28" t="s">
        <v>34</v>
      </c>
      <c r="BW14" s="9" t="s">
        <v>34</v>
      </c>
      <c r="BY14" s="10" t="s">
        <v>34</v>
      </c>
      <c r="CA14" s="12" t="s">
        <v>34</v>
      </c>
      <c r="CB14" s="12" t="s">
        <v>34</v>
      </c>
      <c r="CC14" s="12" t="s">
        <v>34</v>
      </c>
      <c r="CD14" s="23" t="s">
        <v>34</v>
      </c>
      <c r="CE14" s="23" t="s">
        <v>34</v>
      </c>
      <c r="CF14" s="23" t="s">
        <v>34</v>
      </c>
      <c r="CG14" s="24" t="s">
        <v>34</v>
      </c>
      <c r="CH14" s="24" t="s">
        <v>34</v>
      </c>
      <c r="CI14" s="24" t="s">
        <v>34</v>
      </c>
    </row>
    <row r="15" spans="1:87" hidden="1" x14ac:dyDescent="0.25">
      <c r="W15" s="10" t="s">
        <v>35</v>
      </c>
      <c r="Y15" s="11" t="s">
        <v>569</v>
      </c>
      <c r="AC15" s="11" t="s">
        <v>824</v>
      </c>
      <c r="AD15" s="11" t="s">
        <v>35</v>
      </c>
      <c r="AI15" s="25" t="s">
        <v>35</v>
      </c>
      <c r="AZ15" s="11" t="s">
        <v>35</v>
      </c>
      <c r="BA15" s="11" t="s">
        <v>35</v>
      </c>
      <c r="BB15" s="11" t="s">
        <v>35</v>
      </c>
      <c r="BG15" s="23" t="s">
        <v>35</v>
      </c>
      <c r="BI15" s="23" t="s">
        <v>35</v>
      </c>
      <c r="BU15" s="28" t="s">
        <v>35</v>
      </c>
      <c r="BW15" s="9" t="s">
        <v>35</v>
      </c>
      <c r="BY15" s="10" t="s">
        <v>35</v>
      </c>
      <c r="CA15" s="12" t="s">
        <v>35</v>
      </c>
      <c r="CB15" s="12" t="s">
        <v>35</v>
      </c>
      <c r="CC15" s="12" t="s">
        <v>35</v>
      </c>
      <c r="CD15" s="23" t="s">
        <v>35</v>
      </c>
      <c r="CE15" s="23" t="s">
        <v>35</v>
      </c>
      <c r="CF15" s="23" t="s">
        <v>35</v>
      </c>
      <c r="CG15" s="24" t="s">
        <v>35</v>
      </c>
      <c r="CH15" s="24" t="s">
        <v>35</v>
      </c>
      <c r="CI15" s="24" t="s">
        <v>35</v>
      </c>
    </row>
    <row r="16" spans="1:87" hidden="1" x14ac:dyDescent="0.25">
      <c r="Y16" s="11" t="s">
        <v>570</v>
      </c>
    </row>
    <row r="17" spans="25:25" hidden="1" x14ac:dyDescent="0.25">
      <c r="Y17" s="11" t="s">
        <v>571</v>
      </c>
    </row>
    <row r="18" spans="25:25" hidden="1" x14ac:dyDescent="0.25">
      <c r="Y18" s="11" t="s">
        <v>572</v>
      </c>
    </row>
    <row r="19" spans="25:25" hidden="1" x14ac:dyDescent="0.25">
      <c r="Y19" s="11" t="s">
        <v>573</v>
      </c>
    </row>
    <row r="20" spans="25:25" hidden="1" x14ac:dyDescent="0.25">
      <c r="Y20" s="11" t="s">
        <v>574</v>
      </c>
    </row>
    <row r="21" spans="25:25" hidden="1" x14ac:dyDescent="0.25">
      <c r="Y21" s="11" t="s">
        <v>575</v>
      </c>
    </row>
    <row r="22" spans="25:25" hidden="1" x14ac:dyDescent="0.25">
      <c r="Y22" s="11" t="s">
        <v>576</v>
      </c>
    </row>
    <row r="23" spans="25:25" hidden="1" x14ac:dyDescent="0.25">
      <c r="Y23" s="11" t="s">
        <v>577</v>
      </c>
    </row>
    <row r="24" spans="25:25" hidden="1" x14ac:dyDescent="0.25"/>
    <row r="25" spans="25:25" hidden="1" x14ac:dyDescent="0.25"/>
    <row r="26" spans="25:25" hidden="1" x14ac:dyDescent="0.25"/>
    <row r="27" spans="25:25" hidden="1" x14ac:dyDescent="0.25"/>
    <row r="28" spans="25:25" hidden="1" x14ac:dyDescent="0.25"/>
    <row r="29" spans="25:25" hidden="1" x14ac:dyDescent="0.25"/>
    <row r="30" spans="25:25" hidden="1" x14ac:dyDescent="0.25"/>
    <row r="31" spans="25:25" hidden="1" x14ac:dyDescent="0.25"/>
    <row r="32" spans="25:2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7">
    <mergeCell ref="X2:AD2"/>
    <mergeCell ref="V1:AD1"/>
    <mergeCell ref="AE1:AF1"/>
    <mergeCell ref="AH2:AK2"/>
    <mergeCell ref="AH1:AK1"/>
    <mergeCell ref="AL2:AM2"/>
    <mergeCell ref="AN2:AQ2"/>
    <mergeCell ref="AR2:AT2"/>
    <mergeCell ref="AL1:AU1"/>
    <mergeCell ref="AV2:AY2"/>
    <mergeCell ref="AV1:AY1"/>
    <mergeCell ref="AZ2:BB2"/>
    <mergeCell ref="BC2:BF2"/>
    <mergeCell ref="AZ1:BF1"/>
    <mergeCell ref="BG2:BI2"/>
    <mergeCell ref="BJ2:BM2"/>
    <mergeCell ref="BG1:BM1"/>
    <mergeCell ref="BN2:BP2"/>
    <mergeCell ref="CD2:CF2"/>
    <mergeCell ref="CG2:CI2"/>
    <mergeCell ref="BS1:CI1"/>
    <mergeCell ref="BQ2:BR2"/>
    <mergeCell ref="BN1:BR1"/>
    <mergeCell ref="BT2:BU2"/>
    <mergeCell ref="BV2:BW2"/>
    <mergeCell ref="BX2:BY2"/>
    <mergeCell ref="CA2:CC2"/>
  </mergeCells>
  <dataValidations count="65">
    <dataValidation type="list" allowBlank="1" showInputMessage="1" showErrorMessage="1" sqref="V63:V82">
      <formula1>$V$7:$V$8</formula1>
    </dataValidation>
    <dataValidation type="list" allowBlank="1" showInputMessage="1" showErrorMessage="1" sqref="W6">
      <formula1>$W$7:$W$15</formula1>
    </dataValidation>
    <dataValidation type="list" allowBlank="1" showInputMessage="1" showErrorMessage="1" sqref="X63:X82">
      <formula1>$X$7:$X$8</formula1>
    </dataValidation>
    <dataValidation type="list" allowBlank="1" showInputMessage="1" showErrorMessage="1" sqref="Y6">
      <formula1>$Y$7:$Y$23</formula1>
    </dataValidation>
    <dataValidation type="list" allowBlank="1" showInputMessage="1" showErrorMessage="1" sqref="Z63:Z82">
      <formula1>$Z$7:$Z$9</formula1>
    </dataValidation>
    <dataValidation type="list" allowBlank="1" showInputMessage="1" showErrorMessage="1" sqref="AA6">
      <formula1>$AA$7:$AA$8</formula1>
    </dataValidation>
    <dataValidation type="list" allowBlank="1" showInputMessage="1" showErrorMessage="1" sqref="AB6">
      <formula1>$AB$7:$AB$10</formula1>
    </dataValidation>
    <dataValidation type="list" allowBlank="1" showInputMessage="1" showErrorMessage="1" sqref="AC6">
      <formula1>$AC$7:$AC$15</formula1>
    </dataValidation>
    <dataValidation type="list" allowBlank="1" showInputMessage="1" showErrorMessage="1" sqref="AD6">
      <formula1>$AD$7:$AD$15</formula1>
    </dataValidation>
    <dataValidation type="list" allowBlank="1" showInputMessage="1" showErrorMessage="1" sqref="AE6">
      <formula1>$AE$7:$AE$13</formula1>
    </dataValidation>
    <dataValidation type="list" allowBlank="1" showInputMessage="1" showErrorMessage="1" sqref="AF6">
      <formula1>$AF$7:$AF$8</formula1>
    </dataValidation>
    <dataValidation type="list" allowBlank="1" showInputMessage="1" showErrorMessage="1" sqref="AG6">
      <formula1>$AG$7:$AG$9</formula1>
    </dataValidation>
    <dataValidation type="list" allowBlank="1" showInputMessage="1" showErrorMessage="1" sqref="AH63:AH82">
      <formula1>$AH$7:$AH$9</formula1>
    </dataValidation>
    <dataValidation type="list" allowBlank="1" showInputMessage="1" showErrorMessage="1" sqref="AI6">
      <formula1>$AI$7:$AI$15</formula1>
    </dataValidation>
    <dataValidation type="list" allowBlank="1" showInputMessage="1" showErrorMessage="1" sqref="AJ63:AJ82">
      <formula1>$AJ$7:$AJ$9</formula1>
    </dataValidation>
    <dataValidation type="list" allowBlank="1" showInputMessage="1" showErrorMessage="1" sqref="AK63:AK82">
      <formula1>$AK$7:$AK$8</formula1>
    </dataValidation>
    <dataValidation type="list" allowBlank="1" showInputMessage="1" showErrorMessage="1" sqref="AM6">
      <formula1>$AM$7:$AM$10</formula1>
    </dataValidation>
    <dataValidation type="list" allowBlank="1" showInputMessage="1" showErrorMessage="1" sqref="AN6">
      <formula1>$AN$7:$AN$9</formula1>
    </dataValidation>
    <dataValidation type="list" allowBlank="1" showInputMessage="1" showErrorMessage="1" sqref="AO63:AO82">
      <formula1>$AO$7:$AO$8</formula1>
    </dataValidation>
    <dataValidation type="list" allowBlank="1" showInputMessage="1" showErrorMessage="1" sqref="AP63:AP82">
      <formula1>$AP$7:$AP$9</formula1>
    </dataValidation>
    <dataValidation type="list" allowBlank="1" showInputMessage="1" showErrorMessage="1" sqref="AQ63:AQ82">
      <formula1>$AQ$7:$AQ$9</formula1>
    </dataValidation>
    <dataValidation type="list" allowBlank="1" showInputMessage="1" showErrorMessage="1" sqref="AR63:AR82">
      <formula1>$AR$7:$AR$9</formula1>
    </dataValidation>
    <dataValidation type="list" allowBlank="1" showInputMessage="1" showErrorMessage="1" sqref="AS6">
      <formula1>$AS$7:$AS$10</formula1>
    </dataValidation>
    <dataValidation type="list" allowBlank="1" showInputMessage="1" showErrorMessage="1" sqref="AT6">
      <formula1>$AT$7:$AT$8</formula1>
    </dataValidation>
    <dataValidation type="list" allowBlank="1" showInputMessage="1" showErrorMessage="1" sqref="AU6">
      <formula1>$AU$7:$AU$14</formula1>
    </dataValidation>
    <dataValidation type="list" allowBlank="1" showInputMessage="1" showErrorMessage="1" sqref="AV63:AV82">
      <formula1>$AV$7:$AV$9</formula1>
    </dataValidation>
    <dataValidation type="list" allowBlank="1" showInputMessage="1" showErrorMessage="1" sqref="AW63:AW82">
      <formula1>$AW$7:$AW$9</formula1>
    </dataValidation>
    <dataValidation type="list" allowBlank="1" showInputMessage="1" showErrorMessage="1" sqref="AX63:AX82">
      <formula1>$AX$7:$AX$9</formula1>
    </dataValidation>
    <dataValidation type="list" allowBlank="1" showInputMessage="1" showErrorMessage="1" sqref="AY63:AY82">
      <formula1>$AY$7:$AY$9</formula1>
    </dataValidation>
    <dataValidation type="list" allowBlank="1" showInputMessage="1" showErrorMessage="1" sqref="AZ6">
      <formula1>$AZ$7:$AZ$15</formula1>
    </dataValidation>
    <dataValidation type="list" allowBlank="1" showInputMessage="1" showErrorMessage="1" sqref="BA6">
      <formula1>$BA$7:$BA$15</formula1>
    </dataValidation>
    <dataValidation type="list" allowBlank="1" showInputMessage="1" showErrorMessage="1" sqref="BB6">
      <formula1>$BB$7:$BB$15</formula1>
    </dataValidation>
    <dataValidation type="list" allowBlank="1" showInputMessage="1" showErrorMessage="1" sqref="BC63:BC82">
      <formula1>$BC$7:$BC$9</formula1>
    </dataValidation>
    <dataValidation type="list" allowBlank="1" showInputMessage="1" showErrorMessage="1" sqref="BD6">
      <formula1>$BD$7:$BD$9</formula1>
    </dataValidation>
    <dataValidation type="list" allowBlank="1" showInputMessage="1" showErrorMessage="1" sqref="BE63:BE82">
      <formula1>$BE$7:$BE$9</formula1>
    </dataValidation>
    <dataValidation type="list" allowBlank="1" showInputMessage="1" showErrorMessage="1" sqref="BF6">
      <formula1>$BF$7:$BF$9</formula1>
    </dataValidation>
    <dataValidation type="list" allowBlank="1" showInputMessage="1" showErrorMessage="1" sqref="BG6">
      <formula1>$BG$7:$BG$15</formula1>
    </dataValidation>
    <dataValidation type="list" allowBlank="1" showInputMessage="1" showErrorMessage="1" sqref="BH6">
      <formula1>$BH$7:$BH$9</formula1>
    </dataValidation>
    <dataValidation type="list" allowBlank="1" showInputMessage="1" showErrorMessage="1" sqref="BI6">
      <formula1>$BI$7:$BI$15</formula1>
    </dataValidation>
    <dataValidation type="list" allowBlank="1" showInputMessage="1" showErrorMessage="1" sqref="BJ63:BJ82">
      <formula1>$BJ$7:$BJ$9</formula1>
    </dataValidation>
    <dataValidation type="list" allowBlank="1" showInputMessage="1" showErrorMessage="1" sqref="BK6">
      <formula1>$BK$7:$BK$9</formula1>
    </dataValidation>
    <dataValidation type="list" allowBlank="1" showInputMessage="1" showErrorMessage="1" sqref="BL63:BL82">
      <formula1>$BL$7:$BL$9</formula1>
    </dataValidation>
    <dataValidation type="list" allowBlank="1" showInputMessage="1" showErrorMessage="1" sqref="BM6">
      <formula1>$BM$7:$BM$9</formula1>
    </dataValidation>
    <dataValidation type="list" allowBlank="1" showInputMessage="1" showErrorMessage="1" sqref="BN63:BN82">
      <formula1>$BN$7:$BN$8</formula1>
    </dataValidation>
    <dataValidation type="list" allowBlank="1" showInputMessage="1" showErrorMessage="1" sqref="BO6">
      <formula1>$BO$7:$BO$10</formula1>
    </dataValidation>
    <dataValidation type="list" allowBlank="1" showInputMessage="1" showErrorMessage="1" sqref="BP6">
      <formula1>$BP$7:$BP$8</formula1>
    </dataValidation>
    <dataValidation type="list" allowBlank="1" showInputMessage="1" showErrorMessage="1" sqref="BQ63:BQ82">
      <formula1>$BQ$7:$BQ$9</formula1>
    </dataValidation>
    <dataValidation type="list" allowBlank="1" showInputMessage="1" showErrorMessage="1" sqref="BR6">
      <formula1>$BR$7:$BR$9</formula1>
    </dataValidation>
    <dataValidation type="list" allowBlank="1" showInputMessage="1" showErrorMessage="1" sqref="BS63:BS82">
      <formula1>$BS$7:$BS$10</formula1>
    </dataValidation>
    <dataValidation type="list" allowBlank="1" showInputMessage="1" showErrorMessage="1" sqref="BT63:BT82">
      <formula1>$BT$7:$BT$9</formula1>
    </dataValidation>
    <dataValidation type="list" allowBlank="1" showInputMessage="1" showErrorMessage="1" sqref="BU6">
      <formula1>$BU$7:$BU$15</formula1>
    </dataValidation>
    <dataValidation type="list" allowBlank="1" showInputMessage="1" showErrorMessage="1" sqref="BV63:BV82">
      <formula1>$BV$7:$BV$9</formula1>
    </dataValidation>
    <dataValidation type="list" allowBlank="1" showInputMessage="1" showErrorMessage="1" sqref="BW6">
      <formula1>$BW$7:$BW$15</formula1>
    </dataValidation>
    <dataValidation type="list" allowBlank="1" showInputMessage="1" showErrorMessage="1" sqref="BX63:BX82">
      <formula1>$BX$7:$BX$9</formula1>
    </dataValidation>
    <dataValidation type="list" allowBlank="1" showInputMessage="1" showErrorMessage="1" sqref="BY6">
      <formula1>$BY$7:$BY$15</formula1>
    </dataValidation>
    <dataValidation type="list" allowBlank="1" showInputMessage="1" showErrorMessage="1" sqref="BZ63:BZ82">
      <formula1>$BZ$7:$BZ$9</formula1>
    </dataValidation>
    <dataValidation type="list" allowBlank="1" showInputMessage="1" showErrorMessage="1" sqref="CA6">
      <formula1>$CA$7:$CA$15</formula1>
    </dataValidation>
    <dataValidation type="list" allowBlank="1" showInputMessage="1" showErrorMessage="1" sqref="CB6">
      <formula1>$CB$7:$CB$15</formula1>
    </dataValidation>
    <dataValidation type="list" allowBlank="1" showInputMessage="1" showErrorMessage="1" sqref="CC6">
      <formula1>$CC$7:$CC$15</formula1>
    </dataValidation>
    <dataValidation type="list" allowBlank="1" showInputMessage="1" showErrorMessage="1" sqref="CD6">
      <formula1>$CD$7:$CD$15</formula1>
    </dataValidation>
    <dataValidation type="list" allowBlank="1" showInputMessage="1" showErrorMessage="1" sqref="CE6">
      <formula1>$CE$7:$CE$15</formula1>
    </dataValidation>
    <dataValidation type="list" allowBlank="1" showInputMessage="1" showErrorMessage="1" sqref="CF6">
      <formula1>$CF$7:$CF$15</formula1>
    </dataValidation>
    <dataValidation type="list" allowBlank="1" showInputMessage="1" showErrorMessage="1" sqref="CG6">
      <formula1>$CG$7:$CG$15</formula1>
    </dataValidation>
    <dataValidation type="list" allowBlank="1" showInputMessage="1" showErrorMessage="1" sqref="CH6">
      <formula1>$CH$7:$CH$15</formula1>
    </dataValidation>
    <dataValidation type="list" allowBlank="1" showInputMessage="1" showErrorMessage="1" sqref="CI6">
      <formula1>$CI$7:$CI$15</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W62"/>
  <sheetViews>
    <sheetView zoomScale="75" zoomScaleNormal="75" workbookViewId="0">
      <pane xSplit="21" ySplit="62" topLeftCell="V63" activePane="bottomRight" state="frozenSplit"/>
      <selection pane="topRight" activeCell="V1" sqref="V1"/>
      <selection pane="bottomLeft" activeCell="A63" sqref="A63"/>
      <selection pane="bottomRight" activeCell="V63" sqref="V63"/>
    </sheetView>
  </sheetViews>
  <sheetFormatPr defaultRowHeight="15" x14ac:dyDescent="0.25"/>
  <cols>
    <col min="1" max="1" width="5.28515625" style="8" customWidth="1"/>
    <col min="2" max="3" width="15.7109375" style="8" customWidth="1"/>
    <col min="4" max="7" width="15.7109375" style="8" hidden="1" customWidth="1"/>
    <col min="8" max="10" width="15.7109375" style="8" customWidth="1"/>
    <col min="11" max="14" width="15.7109375" style="8" hidden="1" customWidth="1"/>
    <col min="15" max="16" width="15.7109375" style="8" customWidth="1"/>
    <col min="17" max="20" width="15.7109375" style="8" hidden="1" customWidth="1"/>
    <col min="21" max="21" width="15.7109375" style="8" customWidth="1"/>
    <col min="22" max="27" width="15.7109375" style="9" customWidth="1"/>
    <col min="28" max="29" width="15.7109375" style="10" customWidth="1"/>
    <col min="30" max="30" width="26.28515625" style="11" customWidth="1"/>
    <col min="31" max="31" width="117.140625" style="12" customWidth="1"/>
    <col min="32" max="33" width="15.7109375" style="23" customWidth="1"/>
    <col min="34" max="35" width="15.7109375" style="24" customWidth="1"/>
    <col min="36" max="39" width="15.7109375" style="25" customWidth="1"/>
    <col min="40" max="42" width="15.7109375" style="26" customWidth="1"/>
    <col min="43" max="46" width="15.7109375" style="27" customWidth="1"/>
    <col min="47" max="49" width="15.7109375" style="28" customWidth="1"/>
    <col min="50" max="53" width="15.7109375" style="9" customWidth="1"/>
    <col min="54" max="56" width="15.7109375" style="10" customWidth="1"/>
    <col min="57" max="58" width="15.7109375" style="11" customWidth="1"/>
    <col min="59" max="59" width="15.7109375" style="12" customWidth="1"/>
    <col min="60" max="61" width="15.7109375" style="23" customWidth="1"/>
    <col min="62" max="63" width="15.7109375" style="24" customWidth="1"/>
    <col min="64" max="65" width="15.7109375" style="25" customWidth="1"/>
    <col min="66" max="66" width="42.5703125" style="26" customWidth="1"/>
    <col min="67" max="69" width="15.7109375" style="27" customWidth="1"/>
    <col min="70" max="72" width="15.7109375" style="28" customWidth="1"/>
    <col min="73" max="75" width="15.7109375" style="9" customWidth="1"/>
    <col min="76" max="16384" width="9.140625" style="8"/>
  </cols>
  <sheetData>
    <row r="1" spans="1:75" s="2" customFormat="1" ht="35.25" customHeight="1" x14ac:dyDescent="0.5">
      <c r="V1" s="74" t="s">
        <v>495</v>
      </c>
      <c r="W1" s="74"/>
      <c r="X1" s="74"/>
      <c r="Y1" s="74"/>
      <c r="Z1" s="74"/>
      <c r="AA1" s="74"/>
      <c r="AB1" s="74"/>
      <c r="AC1" s="74"/>
      <c r="AD1" s="74" t="s">
        <v>158</v>
      </c>
      <c r="AE1" s="74"/>
      <c r="AF1" s="74" t="s">
        <v>1097</v>
      </c>
      <c r="AG1" s="74"/>
      <c r="AH1" s="74"/>
      <c r="AI1" s="74"/>
      <c r="AJ1" s="74" t="s">
        <v>961</v>
      </c>
      <c r="AK1" s="74"/>
      <c r="AL1" s="74"/>
      <c r="AM1" s="74"/>
      <c r="AN1" s="74" t="s">
        <v>978</v>
      </c>
      <c r="AO1" s="74"/>
      <c r="AP1" s="74"/>
      <c r="AQ1" s="74"/>
      <c r="AR1" s="74"/>
      <c r="AS1" s="74"/>
      <c r="AT1" s="74"/>
      <c r="AU1" s="74" t="s">
        <v>986</v>
      </c>
      <c r="AV1" s="74"/>
      <c r="AW1" s="74"/>
      <c r="AX1" s="74"/>
      <c r="AY1" s="74"/>
      <c r="AZ1" s="74"/>
      <c r="BA1" s="74"/>
      <c r="BB1" s="74" t="s">
        <v>997</v>
      </c>
      <c r="BC1" s="74"/>
      <c r="BD1" s="74"/>
      <c r="BE1" s="74"/>
      <c r="BF1" s="74"/>
      <c r="BG1" s="74" t="s">
        <v>1037</v>
      </c>
      <c r="BH1" s="74"/>
      <c r="BI1" s="74"/>
      <c r="BJ1" s="74"/>
      <c r="BK1" s="74"/>
      <c r="BL1" s="74"/>
      <c r="BM1" s="74"/>
      <c r="BN1" s="74"/>
      <c r="BO1" s="74"/>
      <c r="BP1" s="74"/>
      <c r="BQ1" s="74"/>
      <c r="BR1" s="74"/>
      <c r="BS1" s="74"/>
      <c r="BT1" s="74"/>
      <c r="BU1" s="74"/>
      <c r="BV1" s="74"/>
      <c r="BW1" s="74"/>
    </row>
    <row r="2" spans="1:75" s="4" customFormat="1" ht="23.25" customHeight="1" x14ac:dyDescent="0.35">
      <c r="V2" s="83" t="s">
        <v>1078</v>
      </c>
      <c r="W2" s="83"/>
      <c r="X2" s="83"/>
      <c r="Y2" s="83"/>
      <c r="Z2" s="83"/>
      <c r="AA2" s="83"/>
      <c r="AB2" s="73" t="s">
        <v>1090</v>
      </c>
      <c r="AC2" s="73"/>
      <c r="AD2" s="6" t="s">
        <v>757</v>
      </c>
      <c r="AE2" s="7" t="s">
        <v>758</v>
      </c>
      <c r="AF2" s="78" t="s">
        <v>437</v>
      </c>
      <c r="AG2" s="78"/>
      <c r="AH2" s="82" t="s">
        <v>446</v>
      </c>
      <c r="AI2" s="82"/>
      <c r="AJ2" s="79" t="s">
        <v>948</v>
      </c>
      <c r="AK2" s="79"/>
      <c r="AL2" s="79"/>
      <c r="AM2" s="79"/>
      <c r="AN2" s="80" t="s">
        <v>962</v>
      </c>
      <c r="AO2" s="80"/>
      <c r="AP2" s="80"/>
      <c r="AQ2" s="81" t="s">
        <v>969</v>
      </c>
      <c r="AR2" s="81"/>
      <c r="AS2" s="81"/>
      <c r="AT2" s="81"/>
      <c r="AU2" s="75" t="s">
        <v>979</v>
      </c>
      <c r="AV2" s="75"/>
      <c r="AW2" s="75"/>
      <c r="AX2" s="83" t="s">
        <v>969</v>
      </c>
      <c r="AY2" s="83"/>
      <c r="AZ2" s="83"/>
      <c r="BA2" s="83"/>
      <c r="BB2" s="73" t="s">
        <v>987</v>
      </c>
      <c r="BC2" s="73"/>
      <c r="BD2" s="73"/>
      <c r="BE2" s="76" t="s">
        <v>969</v>
      </c>
      <c r="BF2" s="76"/>
      <c r="BG2" s="7" t="s">
        <v>998</v>
      </c>
      <c r="BH2" s="78" t="s">
        <v>1005</v>
      </c>
      <c r="BI2" s="78"/>
      <c r="BJ2" s="82" t="s">
        <v>1009</v>
      </c>
      <c r="BK2" s="82"/>
      <c r="BL2" s="79" t="s">
        <v>1014</v>
      </c>
      <c r="BM2" s="79"/>
      <c r="BN2" s="18" t="s">
        <v>1019</v>
      </c>
      <c r="BO2" s="81" t="s">
        <v>1022</v>
      </c>
      <c r="BP2" s="81"/>
      <c r="BQ2" s="81"/>
      <c r="BR2" s="75" t="s">
        <v>1029</v>
      </c>
      <c r="BS2" s="75"/>
      <c r="BT2" s="75"/>
      <c r="BU2" s="83" t="s">
        <v>1033</v>
      </c>
      <c r="BV2" s="83"/>
      <c r="BW2" s="83"/>
    </row>
    <row r="3" spans="1:75" hidden="1" x14ac:dyDescent="0.25">
      <c r="A3" s="8" t="s">
        <v>0</v>
      </c>
      <c r="B3" s="8" t="s">
        <v>2</v>
      </c>
      <c r="C3" s="8" t="s">
        <v>39</v>
      </c>
      <c r="D3" s="8" t="s">
        <v>39</v>
      </c>
      <c r="E3" s="8" t="s">
        <v>39</v>
      </c>
      <c r="F3" s="8" t="s">
        <v>39</v>
      </c>
      <c r="G3" s="8" t="s">
        <v>39</v>
      </c>
      <c r="H3" s="8" t="s">
        <v>40</v>
      </c>
      <c r="I3" s="8" t="s">
        <v>42</v>
      </c>
      <c r="J3" s="8" t="s">
        <v>43</v>
      </c>
      <c r="K3" s="8" t="s">
        <v>43</v>
      </c>
      <c r="L3" s="8" t="s">
        <v>43</v>
      </c>
      <c r="M3" s="8" t="s">
        <v>43</v>
      </c>
      <c r="N3" s="8" t="s">
        <v>43</v>
      </c>
      <c r="O3" s="8" t="s">
        <v>519</v>
      </c>
      <c r="P3" s="8" t="s">
        <v>870</v>
      </c>
      <c r="Q3" s="8" t="s">
        <v>870</v>
      </c>
      <c r="R3" s="8" t="s">
        <v>870</v>
      </c>
      <c r="S3" s="8" t="s">
        <v>870</v>
      </c>
      <c r="T3" s="8" t="s">
        <v>870</v>
      </c>
      <c r="U3" s="8" t="s">
        <v>1077</v>
      </c>
      <c r="V3" s="9" t="s">
        <v>1077</v>
      </c>
      <c r="W3" s="9" t="s">
        <v>1077</v>
      </c>
      <c r="X3" s="9" t="s">
        <v>1077</v>
      </c>
      <c r="Y3" s="9" t="s">
        <v>1077</v>
      </c>
      <c r="Z3" s="9" t="s">
        <v>1077</v>
      </c>
      <c r="AA3" s="9" t="s">
        <v>1077</v>
      </c>
      <c r="AB3" s="10" t="s">
        <v>1077</v>
      </c>
      <c r="AC3" s="10" t="s">
        <v>1077</v>
      </c>
      <c r="AD3" s="11" t="s">
        <v>903</v>
      </c>
      <c r="AE3" s="12" t="s">
        <v>903</v>
      </c>
      <c r="AF3" s="23" t="s">
        <v>1095</v>
      </c>
      <c r="AG3" s="23" t="s">
        <v>1095</v>
      </c>
      <c r="AH3" s="24" t="s">
        <v>1095</v>
      </c>
      <c r="AI3" s="24" t="s">
        <v>1095</v>
      </c>
      <c r="AJ3" s="25" t="s">
        <v>949</v>
      </c>
      <c r="AK3" s="25" t="s">
        <v>952</v>
      </c>
      <c r="AL3" s="25" t="s">
        <v>955</v>
      </c>
      <c r="AM3" s="25" t="s">
        <v>958</v>
      </c>
      <c r="AN3" s="26" t="s">
        <v>949</v>
      </c>
      <c r="AO3" s="26" t="s">
        <v>949</v>
      </c>
      <c r="AP3" s="26" t="s">
        <v>949</v>
      </c>
      <c r="AQ3" s="27" t="s">
        <v>949</v>
      </c>
      <c r="AR3" s="27" t="s">
        <v>949</v>
      </c>
      <c r="AS3" s="27" t="s">
        <v>949</v>
      </c>
      <c r="AT3" s="27" t="s">
        <v>949</v>
      </c>
      <c r="AU3" s="28" t="s">
        <v>952</v>
      </c>
      <c r="AV3" s="28" t="s">
        <v>952</v>
      </c>
      <c r="AW3" s="28" t="s">
        <v>952</v>
      </c>
      <c r="AX3" s="9" t="s">
        <v>952</v>
      </c>
      <c r="AY3" s="9" t="s">
        <v>952</v>
      </c>
      <c r="AZ3" s="9" t="s">
        <v>952</v>
      </c>
      <c r="BA3" s="9" t="s">
        <v>952</v>
      </c>
      <c r="BB3" s="10" t="s">
        <v>955</v>
      </c>
      <c r="BC3" s="10" t="s">
        <v>955</v>
      </c>
      <c r="BD3" s="10" t="s">
        <v>955</v>
      </c>
      <c r="BE3" s="11" t="s">
        <v>955</v>
      </c>
      <c r="BF3" s="11" t="s">
        <v>955</v>
      </c>
      <c r="BG3" s="12" t="s">
        <v>958</v>
      </c>
      <c r="BH3" s="23" t="s">
        <v>958</v>
      </c>
      <c r="BI3" s="23" t="s">
        <v>958</v>
      </c>
      <c r="BJ3" s="24" t="s">
        <v>958</v>
      </c>
      <c r="BK3" s="24" t="s">
        <v>958</v>
      </c>
      <c r="BL3" s="25" t="s">
        <v>958</v>
      </c>
      <c r="BM3" s="25" t="s">
        <v>958</v>
      </c>
      <c r="BN3" s="26" t="s">
        <v>958</v>
      </c>
      <c r="BO3" s="27" t="s">
        <v>958</v>
      </c>
      <c r="BP3" s="27" t="s">
        <v>958</v>
      </c>
      <c r="BQ3" s="27" t="s">
        <v>958</v>
      </c>
      <c r="BR3" s="28" t="s">
        <v>958</v>
      </c>
      <c r="BS3" s="28" t="s">
        <v>958</v>
      </c>
      <c r="BT3" s="28" t="s">
        <v>958</v>
      </c>
      <c r="BU3" s="9" t="s">
        <v>958</v>
      </c>
      <c r="BV3" s="9" t="s">
        <v>958</v>
      </c>
      <c r="BW3" s="9" t="s">
        <v>958</v>
      </c>
    </row>
    <row r="4" spans="1:75" ht="25.5" hidden="1" customHeight="1" x14ac:dyDescent="0.25">
      <c r="A4" s="8">
        <v>2873</v>
      </c>
      <c r="V4" s="9" t="s">
        <v>1079</v>
      </c>
      <c r="W4" s="9" t="s">
        <v>1081</v>
      </c>
      <c r="X4" s="9" t="s">
        <v>1063</v>
      </c>
      <c r="Y4" s="9" t="s">
        <v>1058</v>
      </c>
      <c r="Z4" s="9" t="s">
        <v>165</v>
      </c>
      <c r="AA4" s="9" t="s">
        <v>1086</v>
      </c>
      <c r="AB4" s="10" t="s">
        <v>930</v>
      </c>
      <c r="AC4" s="10" t="s">
        <v>934</v>
      </c>
      <c r="AD4" s="11" t="s">
        <v>680</v>
      </c>
      <c r="AE4" s="12" t="s">
        <v>759</v>
      </c>
      <c r="AF4" s="23" t="s">
        <v>438</v>
      </c>
      <c r="AG4" s="23" t="s">
        <v>440</v>
      </c>
      <c r="AH4" s="24" t="s">
        <v>945</v>
      </c>
      <c r="AI4" s="24" t="s">
        <v>493</v>
      </c>
      <c r="AJ4" s="25" t="s">
        <v>950</v>
      </c>
      <c r="AK4" s="25" t="s">
        <v>953</v>
      </c>
      <c r="AL4" s="25" t="s">
        <v>956</v>
      </c>
      <c r="AM4" s="25" t="s">
        <v>959</v>
      </c>
      <c r="AN4" s="26" t="s">
        <v>963</v>
      </c>
      <c r="AO4" s="26" t="s">
        <v>965</v>
      </c>
      <c r="AP4" s="26" t="s">
        <v>967</v>
      </c>
      <c r="AQ4" s="27" t="s">
        <v>970</v>
      </c>
      <c r="AR4" s="27" t="s">
        <v>972</v>
      </c>
      <c r="AS4" s="27" t="s">
        <v>974</v>
      </c>
      <c r="AT4" s="27" t="s">
        <v>976</v>
      </c>
      <c r="AU4" s="28" t="s">
        <v>980</v>
      </c>
      <c r="AV4" s="28" t="s">
        <v>981</v>
      </c>
      <c r="AW4" s="28" t="s">
        <v>983</v>
      </c>
      <c r="AX4" s="9" t="s">
        <v>970</v>
      </c>
      <c r="AY4" s="9" t="s">
        <v>984</v>
      </c>
      <c r="AZ4" s="9" t="s">
        <v>974</v>
      </c>
      <c r="BA4" s="9" t="s">
        <v>985</v>
      </c>
      <c r="BB4" s="10" t="s">
        <v>988</v>
      </c>
      <c r="BC4" s="10" t="s">
        <v>992</v>
      </c>
      <c r="BD4" s="10" t="s">
        <v>994</v>
      </c>
      <c r="BE4" s="11" t="s">
        <v>970</v>
      </c>
      <c r="BF4" s="11" t="s">
        <v>996</v>
      </c>
      <c r="BG4" s="12" t="s">
        <v>999</v>
      </c>
      <c r="BH4" s="23" t="s">
        <v>1006</v>
      </c>
      <c r="BI4" s="23" t="s">
        <v>1008</v>
      </c>
      <c r="BJ4" s="24" t="s">
        <v>1010</v>
      </c>
      <c r="BK4" s="24" t="s">
        <v>1012</v>
      </c>
      <c r="BL4" s="25" t="s">
        <v>1015</v>
      </c>
      <c r="BM4" s="25" t="s">
        <v>1017</v>
      </c>
      <c r="BN4" s="26" t="s">
        <v>1020</v>
      </c>
      <c r="BO4" s="27" t="s">
        <v>1023</v>
      </c>
      <c r="BP4" s="27" t="s">
        <v>1025</v>
      </c>
      <c r="BQ4" s="27" t="s">
        <v>1027</v>
      </c>
      <c r="BR4" s="28" t="s">
        <v>1030</v>
      </c>
      <c r="BS4" s="28" t="s">
        <v>1031</v>
      </c>
      <c r="BT4" s="28" t="s">
        <v>1032</v>
      </c>
      <c r="BU4" s="9" t="s">
        <v>1034</v>
      </c>
      <c r="BV4" s="9" t="s">
        <v>1035</v>
      </c>
      <c r="BW4" s="9" t="s">
        <v>1036</v>
      </c>
    </row>
    <row r="5" spans="1:75" s="13" customFormat="1" ht="65.25" customHeight="1" x14ac:dyDescent="0.25">
      <c r="A5" s="13" t="s">
        <v>1</v>
      </c>
      <c r="B5" s="13" t="s">
        <v>37</v>
      </c>
      <c r="C5" s="13" t="s">
        <v>38</v>
      </c>
      <c r="D5" s="13" t="s">
        <v>38</v>
      </c>
      <c r="E5" s="13" t="s">
        <v>38</v>
      </c>
      <c r="F5" s="13" t="s">
        <v>38</v>
      </c>
      <c r="G5" s="13" t="s">
        <v>38</v>
      </c>
      <c r="H5" s="13" t="s">
        <v>40</v>
      </c>
      <c r="I5" s="13" t="s">
        <v>41</v>
      </c>
      <c r="J5" s="13" t="s">
        <v>38</v>
      </c>
      <c r="K5" s="13" t="s">
        <v>38</v>
      </c>
      <c r="L5" s="13" t="s">
        <v>38</v>
      </c>
      <c r="M5" s="13" t="s">
        <v>38</v>
      </c>
      <c r="N5" s="13" t="s">
        <v>38</v>
      </c>
      <c r="O5" s="13" t="s">
        <v>519</v>
      </c>
      <c r="P5" s="13" t="s">
        <v>38</v>
      </c>
      <c r="Q5" s="13" t="s">
        <v>38</v>
      </c>
      <c r="R5" s="13" t="s">
        <v>38</v>
      </c>
      <c r="S5" s="13" t="s">
        <v>38</v>
      </c>
      <c r="T5" s="13" t="s">
        <v>38</v>
      </c>
      <c r="U5" s="13" t="s">
        <v>3</v>
      </c>
      <c r="V5" s="14" t="s">
        <v>1080</v>
      </c>
      <c r="W5" s="14" t="s">
        <v>1082</v>
      </c>
      <c r="X5" s="14" t="s">
        <v>1064</v>
      </c>
      <c r="Y5" s="14" t="s">
        <v>1085</v>
      </c>
      <c r="Z5" s="14" t="s">
        <v>165</v>
      </c>
      <c r="AA5" s="14" t="s">
        <v>1087</v>
      </c>
      <c r="AB5" s="15" t="s">
        <v>1091</v>
      </c>
      <c r="AC5" s="15" t="s">
        <v>1094</v>
      </c>
      <c r="AD5" s="16" t="s">
        <v>681</v>
      </c>
      <c r="AE5" s="17" t="s">
        <v>760</v>
      </c>
      <c r="AF5" s="29" t="s">
        <v>439</v>
      </c>
      <c r="AG5" s="29" t="s">
        <v>441</v>
      </c>
      <c r="AH5" s="30" t="s">
        <v>1096</v>
      </c>
      <c r="AI5" s="30" t="s">
        <v>494</v>
      </c>
      <c r="AJ5" s="31" t="s">
        <v>951</v>
      </c>
      <c r="AK5" s="31" t="s">
        <v>954</v>
      </c>
      <c r="AL5" s="31" t="s">
        <v>957</v>
      </c>
      <c r="AM5" s="31" t="s">
        <v>960</v>
      </c>
      <c r="AN5" s="32" t="s">
        <v>964</v>
      </c>
      <c r="AO5" s="32" t="s">
        <v>966</v>
      </c>
      <c r="AP5" s="32" t="s">
        <v>968</v>
      </c>
      <c r="AQ5" s="33" t="s">
        <v>971</v>
      </c>
      <c r="AR5" s="33" t="s">
        <v>973</v>
      </c>
      <c r="AS5" s="33" t="s">
        <v>975</v>
      </c>
      <c r="AT5" s="33" t="s">
        <v>977</v>
      </c>
      <c r="AU5" s="34" t="s">
        <v>880</v>
      </c>
      <c r="AV5" s="34" t="s">
        <v>982</v>
      </c>
      <c r="AW5" s="34" t="s">
        <v>968</v>
      </c>
      <c r="AX5" s="14" t="s">
        <v>971</v>
      </c>
      <c r="AY5" s="14" t="s">
        <v>973</v>
      </c>
      <c r="AZ5" s="14" t="s">
        <v>975</v>
      </c>
      <c r="BA5" s="14" t="s">
        <v>977</v>
      </c>
      <c r="BB5" s="15" t="s">
        <v>989</v>
      </c>
      <c r="BC5" s="15" t="s">
        <v>993</v>
      </c>
      <c r="BD5" s="15" t="s">
        <v>995</v>
      </c>
      <c r="BE5" s="16" t="s">
        <v>971</v>
      </c>
      <c r="BF5" s="16" t="s">
        <v>973</v>
      </c>
      <c r="BG5" s="17" t="s">
        <v>1000</v>
      </c>
      <c r="BH5" s="29" t="s">
        <v>1007</v>
      </c>
      <c r="BI5" s="29" t="s">
        <v>968</v>
      </c>
      <c r="BJ5" s="30" t="s">
        <v>1011</v>
      </c>
      <c r="BK5" s="30" t="s">
        <v>1013</v>
      </c>
      <c r="BL5" s="31" t="s">
        <v>1016</v>
      </c>
      <c r="BM5" s="31" t="s">
        <v>1018</v>
      </c>
      <c r="BN5" s="32" t="s">
        <v>1021</v>
      </c>
      <c r="BO5" s="33" t="s">
        <v>1024</v>
      </c>
      <c r="BP5" s="33" t="s">
        <v>1026</v>
      </c>
      <c r="BQ5" s="33" t="s">
        <v>1028</v>
      </c>
      <c r="BR5" s="34" t="s">
        <v>1024</v>
      </c>
      <c r="BS5" s="34" t="s">
        <v>1026</v>
      </c>
      <c r="BT5" s="34" t="s">
        <v>1028</v>
      </c>
      <c r="BU5" s="14" t="s">
        <v>1024</v>
      </c>
      <c r="BV5" s="14" t="s">
        <v>1026</v>
      </c>
      <c r="BW5" s="14" t="s">
        <v>1028</v>
      </c>
    </row>
    <row r="6" spans="1:75" x14ac:dyDescent="0.25">
      <c r="V6" s="9" t="s">
        <v>27</v>
      </c>
      <c r="X6" s="9" t="s">
        <v>27</v>
      </c>
      <c r="Y6" s="9" t="s">
        <v>181</v>
      </c>
      <c r="Z6" s="9" t="s">
        <v>27</v>
      </c>
      <c r="AC6" s="10" t="s">
        <v>442</v>
      </c>
      <c r="AD6" s="11" t="s">
        <v>538</v>
      </c>
      <c r="AE6" s="12" t="s">
        <v>116</v>
      </c>
      <c r="AG6" s="23" t="s">
        <v>442</v>
      </c>
      <c r="AH6" s="24" t="s">
        <v>276</v>
      </c>
      <c r="AI6" s="24" t="s">
        <v>116</v>
      </c>
      <c r="AN6" s="26" t="s">
        <v>27</v>
      </c>
      <c r="AO6" s="26" t="s">
        <v>27</v>
      </c>
      <c r="AP6" s="26" t="s">
        <v>27</v>
      </c>
      <c r="AR6" s="27" t="s">
        <v>181</v>
      </c>
      <c r="AT6" s="27" t="s">
        <v>181</v>
      </c>
      <c r="AU6" s="28" t="s">
        <v>27</v>
      </c>
      <c r="AV6" s="28" t="s">
        <v>181</v>
      </c>
      <c r="AW6" s="28" t="s">
        <v>27</v>
      </c>
      <c r="AY6" s="9" t="s">
        <v>181</v>
      </c>
      <c r="BA6" s="9" t="s">
        <v>181</v>
      </c>
      <c r="BC6" s="10" t="s">
        <v>442</v>
      </c>
      <c r="BD6" s="10" t="s">
        <v>116</v>
      </c>
      <c r="BF6" s="11" t="s">
        <v>181</v>
      </c>
      <c r="BI6" s="23" t="s">
        <v>27</v>
      </c>
      <c r="BK6" s="24" t="s">
        <v>27</v>
      </c>
      <c r="BM6" s="25" t="s">
        <v>27</v>
      </c>
      <c r="BO6" s="27" t="s">
        <v>27</v>
      </c>
      <c r="BP6" s="27" t="s">
        <v>27</v>
      </c>
      <c r="BQ6" s="27" t="s">
        <v>27</v>
      </c>
      <c r="BR6" s="28" t="s">
        <v>27</v>
      </c>
      <c r="BS6" s="28" t="s">
        <v>27</v>
      </c>
      <c r="BT6" s="28" t="s">
        <v>27</v>
      </c>
      <c r="BU6" s="9" t="s">
        <v>27</v>
      </c>
      <c r="BV6" s="9" t="s">
        <v>27</v>
      </c>
      <c r="BW6" s="9" t="s">
        <v>27</v>
      </c>
    </row>
    <row r="7" spans="1:75" hidden="1" x14ac:dyDescent="0.25">
      <c r="A7" s="8">
        <v>63</v>
      </c>
      <c r="V7" s="9" t="s">
        <v>28</v>
      </c>
      <c r="W7" s="9" t="s">
        <v>8</v>
      </c>
      <c r="X7" s="9" t="s">
        <v>28</v>
      </c>
      <c r="Y7" s="9" t="s">
        <v>181</v>
      </c>
      <c r="Z7" s="9" t="s">
        <v>28</v>
      </c>
      <c r="AA7" s="9" t="s">
        <v>1088</v>
      </c>
      <c r="AB7" s="10" t="s">
        <v>8</v>
      </c>
      <c r="AC7" s="10" t="s">
        <v>443</v>
      </c>
      <c r="AD7" s="11" t="s">
        <v>539</v>
      </c>
      <c r="AE7" s="12" t="s">
        <v>117</v>
      </c>
      <c r="AG7" s="23" t="s">
        <v>443</v>
      </c>
      <c r="AH7" s="24" t="s">
        <v>277</v>
      </c>
      <c r="AI7" s="24" t="s">
        <v>117</v>
      </c>
      <c r="AJ7" s="25" t="s">
        <v>8</v>
      </c>
      <c r="AK7" s="25" t="s">
        <v>8</v>
      </c>
      <c r="AL7" s="25" t="s">
        <v>8</v>
      </c>
      <c r="AM7" s="25" t="s">
        <v>8</v>
      </c>
      <c r="AN7" s="26" t="s">
        <v>28</v>
      </c>
      <c r="AO7" s="26" t="s">
        <v>28</v>
      </c>
      <c r="AP7" s="26" t="s">
        <v>28</v>
      </c>
      <c r="AQ7" s="27" t="s">
        <v>8</v>
      </c>
      <c r="AR7" s="27" t="s">
        <v>181</v>
      </c>
      <c r="AS7" s="27" t="s">
        <v>8</v>
      </c>
      <c r="AT7" s="27" t="s">
        <v>181</v>
      </c>
      <c r="AU7" s="28" t="s">
        <v>28</v>
      </c>
      <c r="AV7" s="28" t="s">
        <v>181</v>
      </c>
      <c r="AW7" s="28" t="s">
        <v>28</v>
      </c>
      <c r="AX7" s="9" t="s">
        <v>8</v>
      </c>
      <c r="AY7" s="9" t="s">
        <v>181</v>
      </c>
      <c r="AZ7" s="9" t="s">
        <v>8</v>
      </c>
      <c r="BA7" s="9" t="s">
        <v>181</v>
      </c>
      <c r="BB7" s="10" t="s">
        <v>990</v>
      </c>
      <c r="BC7" s="10" t="s">
        <v>443</v>
      </c>
      <c r="BD7" s="10" t="s">
        <v>117</v>
      </c>
      <c r="BE7" s="11" t="s">
        <v>8</v>
      </c>
      <c r="BF7" s="11" t="s">
        <v>181</v>
      </c>
      <c r="BG7" s="12" t="s">
        <v>1001</v>
      </c>
      <c r="BH7" s="23" t="s">
        <v>8</v>
      </c>
      <c r="BI7" s="23" t="s">
        <v>28</v>
      </c>
      <c r="BJ7" s="24" t="s">
        <v>8</v>
      </c>
      <c r="BK7" s="24" t="s">
        <v>28</v>
      </c>
      <c r="BL7" s="25" t="s">
        <v>8</v>
      </c>
      <c r="BM7" s="25" t="s">
        <v>28</v>
      </c>
      <c r="BN7" s="26" t="s">
        <v>8</v>
      </c>
      <c r="BO7" s="27" t="s">
        <v>28</v>
      </c>
      <c r="BP7" s="27" t="s">
        <v>28</v>
      </c>
      <c r="BQ7" s="27" t="s">
        <v>28</v>
      </c>
      <c r="BR7" s="28" t="s">
        <v>28</v>
      </c>
      <c r="BS7" s="28" t="s">
        <v>28</v>
      </c>
      <c r="BT7" s="28" t="s">
        <v>28</v>
      </c>
      <c r="BU7" s="9" t="s">
        <v>28</v>
      </c>
      <c r="BV7" s="9" t="s">
        <v>28</v>
      </c>
      <c r="BW7" s="9" t="s">
        <v>28</v>
      </c>
    </row>
    <row r="8" spans="1:75" hidden="1" x14ac:dyDescent="0.25">
      <c r="A8" s="8">
        <v>22</v>
      </c>
      <c r="V8" s="9" t="s">
        <v>29</v>
      </c>
      <c r="W8" s="9" t="s">
        <v>1083</v>
      </c>
      <c r="X8" s="9" t="s">
        <v>29</v>
      </c>
      <c r="Y8" s="9" t="s">
        <v>182</v>
      </c>
      <c r="Z8" s="9" t="s">
        <v>29</v>
      </c>
      <c r="AA8" s="9" t="s">
        <v>1089</v>
      </c>
      <c r="AB8" s="10" t="s">
        <v>1092</v>
      </c>
      <c r="AC8" s="10" t="s">
        <v>442</v>
      </c>
      <c r="AD8" s="11" t="s">
        <v>540</v>
      </c>
      <c r="AE8" s="12" t="s">
        <v>116</v>
      </c>
      <c r="AG8" s="23" t="s">
        <v>442</v>
      </c>
      <c r="AH8" s="24" t="s">
        <v>278</v>
      </c>
      <c r="AI8" s="24" t="s">
        <v>116</v>
      </c>
      <c r="AJ8" s="25" t="s">
        <v>50</v>
      </c>
      <c r="AK8" s="25" t="s">
        <v>50</v>
      </c>
      <c r="AL8" s="25" t="s">
        <v>50</v>
      </c>
      <c r="AM8" s="25" t="s">
        <v>50</v>
      </c>
      <c r="AN8" s="26" t="s">
        <v>29</v>
      </c>
      <c r="AO8" s="26" t="s">
        <v>29</v>
      </c>
      <c r="AP8" s="26" t="s">
        <v>29</v>
      </c>
      <c r="AQ8" s="27" t="s">
        <v>50</v>
      </c>
      <c r="AR8" s="27" t="s">
        <v>182</v>
      </c>
      <c r="AS8" s="27" t="s">
        <v>50</v>
      </c>
      <c r="AT8" s="27" t="s">
        <v>182</v>
      </c>
      <c r="AU8" s="28" t="s">
        <v>29</v>
      </c>
      <c r="AV8" s="28" t="s">
        <v>182</v>
      </c>
      <c r="AW8" s="28" t="s">
        <v>29</v>
      </c>
      <c r="AX8" s="9" t="s">
        <v>50</v>
      </c>
      <c r="AY8" s="9" t="s">
        <v>182</v>
      </c>
      <c r="AZ8" s="9" t="s">
        <v>50</v>
      </c>
      <c r="BA8" s="9" t="s">
        <v>182</v>
      </c>
      <c r="BB8" s="10" t="s">
        <v>991</v>
      </c>
      <c r="BC8" s="10" t="s">
        <v>442</v>
      </c>
      <c r="BD8" s="10" t="s">
        <v>116</v>
      </c>
      <c r="BE8" s="11" t="s">
        <v>50</v>
      </c>
      <c r="BF8" s="11" t="s">
        <v>182</v>
      </c>
      <c r="BG8" s="12" t="s">
        <v>1002</v>
      </c>
      <c r="BH8" s="23" t="s">
        <v>50</v>
      </c>
      <c r="BI8" s="23" t="s">
        <v>29</v>
      </c>
      <c r="BJ8" s="24" t="s">
        <v>50</v>
      </c>
      <c r="BK8" s="24" t="s">
        <v>29</v>
      </c>
      <c r="BL8" s="25" t="s">
        <v>50</v>
      </c>
      <c r="BM8" s="25" t="s">
        <v>29</v>
      </c>
      <c r="BN8" s="26" t="s">
        <v>50</v>
      </c>
      <c r="BO8" s="27" t="s">
        <v>29</v>
      </c>
      <c r="BP8" s="27" t="s">
        <v>29</v>
      </c>
      <c r="BQ8" s="27" t="s">
        <v>29</v>
      </c>
      <c r="BR8" s="28" t="s">
        <v>29</v>
      </c>
      <c r="BS8" s="28" t="s">
        <v>29</v>
      </c>
      <c r="BT8" s="28" t="s">
        <v>29</v>
      </c>
      <c r="BU8" s="9" t="s">
        <v>29</v>
      </c>
      <c r="BV8" s="9" t="s">
        <v>29</v>
      </c>
      <c r="BW8" s="9" t="s">
        <v>29</v>
      </c>
    </row>
    <row r="9" spans="1:75" hidden="1" x14ac:dyDescent="0.25">
      <c r="V9" s="9" t="s">
        <v>30</v>
      </c>
      <c r="W9" s="9" t="s">
        <v>1084</v>
      </c>
      <c r="X9" s="9" t="s">
        <v>30</v>
      </c>
      <c r="Y9" s="9" t="s">
        <v>183</v>
      </c>
      <c r="Z9" s="9" t="s">
        <v>30</v>
      </c>
      <c r="AB9" s="10" t="s">
        <v>1093</v>
      </c>
      <c r="AC9" s="10" t="s">
        <v>444</v>
      </c>
      <c r="AD9" s="11" t="s">
        <v>541</v>
      </c>
      <c r="AG9" s="23" t="s">
        <v>444</v>
      </c>
      <c r="AH9" s="24" t="s">
        <v>279</v>
      </c>
      <c r="AJ9" s="25" t="s">
        <v>51</v>
      </c>
      <c r="AK9" s="25" t="s">
        <v>51</v>
      </c>
      <c r="AL9" s="25" t="s">
        <v>51</v>
      </c>
      <c r="AM9" s="25" t="s">
        <v>51</v>
      </c>
      <c r="AN9" s="26" t="s">
        <v>30</v>
      </c>
      <c r="AO9" s="26" t="s">
        <v>30</v>
      </c>
      <c r="AP9" s="26" t="s">
        <v>30</v>
      </c>
      <c r="AQ9" s="27" t="s">
        <v>51</v>
      </c>
      <c r="AR9" s="27" t="s">
        <v>183</v>
      </c>
      <c r="AS9" s="27" t="s">
        <v>51</v>
      </c>
      <c r="AT9" s="27" t="s">
        <v>183</v>
      </c>
      <c r="AU9" s="28" t="s">
        <v>30</v>
      </c>
      <c r="AV9" s="28" t="s">
        <v>183</v>
      </c>
      <c r="AW9" s="28" t="s">
        <v>30</v>
      </c>
      <c r="AX9" s="9" t="s">
        <v>51</v>
      </c>
      <c r="AY9" s="9" t="s">
        <v>183</v>
      </c>
      <c r="AZ9" s="9" t="s">
        <v>51</v>
      </c>
      <c r="BA9" s="9" t="s">
        <v>183</v>
      </c>
      <c r="BC9" s="10" t="s">
        <v>444</v>
      </c>
      <c r="BE9" s="11" t="s">
        <v>51</v>
      </c>
      <c r="BF9" s="11" t="s">
        <v>183</v>
      </c>
      <c r="BG9" s="12" t="s">
        <v>1003</v>
      </c>
      <c r="BH9" s="23" t="s">
        <v>51</v>
      </c>
      <c r="BI9" s="23" t="s">
        <v>30</v>
      </c>
      <c r="BJ9" s="24" t="s">
        <v>51</v>
      </c>
      <c r="BK9" s="24" t="s">
        <v>30</v>
      </c>
      <c r="BL9" s="25" t="s">
        <v>51</v>
      </c>
      <c r="BM9" s="25" t="s">
        <v>30</v>
      </c>
      <c r="BN9" s="26" t="s">
        <v>51</v>
      </c>
      <c r="BO9" s="27" t="s">
        <v>30</v>
      </c>
      <c r="BP9" s="27" t="s">
        <v>30</v>
      </c>
      <c r="BQ9" s="27" t="s">
        <v>30</v>
      </c>
      <c r="BR9" s="28" t="s">
        <v>30</v>
      </c>
      <c r="BS9" s="28" t="s">
        <v>30</v>
      </c>
      <c r="BT9" s="28" t="s">
        <v>30</v>
      </c>
      <c r="BU9" s="9" t="s">
        <v>30</v>
      </c>
      <c r="BV9" s="9" t="s">
        <v>30</v>
      </c>
      <c r="BW9" s="9" t="s">
        <v>30</v>
      </c>
    </row>
    <row r="10" spans="1:75" hidden="1" x14ac:dyDescent="0.25">
      <c r="V10" s="9" t="s">
        <v>31</v>
      </c>
      <c r="X10" s="9" t="s">
        <v>31</v>
      </c>
      <c r="Z10" s="9" t="s">
        <v>31</v>
      </c>
      <c r="AC10" s="10" t="s">
        <v>445</v>
      </c>
      <c r="AD10" s="11" t="s">
        <v>542</v>
      </c>
      <c r="AG10" s="23" t="s">
        <v>445</v>
      </c>
      <c r="AH10" s="24" t="s">
        <v>280</v>
      </c>
      <c r="AN10" s="26" t="s">
        <v>31</v>
      </c>
      <c r="AO10" s="26" t="s">
        <v>31</v>
      </c>
      <c r="AP10" s="26" t="s">
        <v>31</v>
      </c>
      <c r="AU10" s="28" t="s">
        <v>31</v>
      </c>
      <c r="AW10" s="28" t="s">
        <v>31</v>
      </c>
      <c r="BC10" s="10" t="s">
        <v>445</v>
      </c>
      <c r="BG10" s="12" t="s">
        <v>1004</v>
      </c>
      <c r="BI10" s="23" t="s">
        <v>31</v>
      </c>
      <c r="BK10" s="24" t="s">
        <v>31</v>
      </c>
      <c r="BM10" s="25" t="s">
        <v>31</v>
      </c>
      <c r="BO10" s="27" t="s">
        <v>31</v>
      </c>
      <c r="BP10" s="27" t="s">
        <v>31</v>
      </c>
      <c r="BQ10" s="27" t="s">
        <v>31</v>
      </c>
      <c r="BR10" s="28" t="s">
        <v>31</v>
      </c>
      <c r="BS10" s="28" t="s">
        <v>31</v>
      </c>
      <c r="BT10" s="28" t="s">
        <v>31</v>
      </c>
      <c r="BU10" s="9" t="s">
        <v>31</v>
      </c>
      <c r="BV10" s="9" t="s">
        <v>31</v>
      </c>
      <c r="BW10" s="9" t="s">
        <v>31</v>
      </c>
    </row>
    <row r="11" spans="1:75" hidden="1" x14ac:dyDescent="0.25">
      <c r="V11" s="9" t="s">
        <v>27</v>
      </c>
      <c r="X11" s="9" t="s">
        <v>27</v>
      </c>
      <c r="Z11" s="9" t="s">
        <v>27</v>
      </c>
      <c r="AD11" s="11" t="s">
        <v>538</v>
      </c>
      <c r="AH11" s="24" t="s">
        <v>281</v>
      </c>
      <c r="AN11" s="26" t="s">
        <v>27</v>
      </c>
      <c r="AO11" s="26" t="s">
        <v>27</v>
      </c>
      <c r="AP11" s="26" t="s">
        <v>27</v>
      </c>
      <c r="AU11" s="28" t="s">
        <v>27</v>
      </c>
      <c r="AW11" s="28" t="s">
        <v>27</v>
      </c>
      <c r="BI11" s="23" t="s">
        <v>27</v>
      </c>
      <c r="BK11" s="24" t="s">
        <v>27</v>
      </c>
      <c r="BM11" s="25" t="s">
        <v>27</v>
      </c>
      <c r="BO11" s="27" t="s">
        <v>27</v>
      </c>
      <c r="BP11" s="27" t="s">
        <v>27</v>
      </c>
      <c r="BQ11" s="27" t="s">
        <v>27</v>
      </c>
      <c r="BR11" s="28" t="s">
        <v>27</v>
      </c>
      <c r="BS11" s="28" t="s">
        <v>27</v>
      </c>
      <c r="BT11" s="28" t="s">
        <v>27</v>
      </c>
      <c r="BU11" s="9" t="s">
        <v>27</v>
      </c>
      <c r="BV11" s="9" t="s">
        <v>27</v>
      </c>
      <c r="BW11" s="9" t="s">
        <v>27</v>
      </c>
    </row>
    <row r="12" spans="1:75" hidden="1" x14ac:dyDescent="0.25">
      <c r="V12" s="9" t="s">
        <v>32</v>
      </c>
      <c r="X12" s="9" t="s">
        <v>32</v>
      </c>
      <c r="Z12" s="9" t="s">
        <v>32</v>
      </c>
      <c r="AD12" s="11" t="s">
        <v>543</v>
      </c>
      <c r="AH12" s="24" t="s">
        <v>276</v>
      </c>
      <c r="AN12" s="26" t="s">
        <v>32</v>
      </c>
      <c r="AO12" s="26" t="s">
        <v>32</v>
      </c>
      <c r="AP12" s="26" t="s">
        <v>32</v>
      </c>
      <c r="AU12" s="28" t="s">
        <v>32</v>
      </c>
      <c r="AW12" s="28" t="s">
        <v>32</v>
      </c>
      <c r="BI12" s="23" t="s">
        <v>32</v>
      </c>
      <c r="BK12" s="24" t="s">
        <v>32</v>
      </c>
      <c r="BM12" s="25" t="s">
        <v>32</v>
      </c>
      <c r="BO12" s="27" t="s">
        <v>32</v>
      </c>
      <c r="BP12" s="27" t="s">
        <v>32</v>
      </c>
      <c r="BQ12" s="27" t="s">
        <v>32</v>
      </c>
      <c r="BR12" s="28" t="s">
        <v>32</v>
      </c>
      <c r="BS12" s="28" t="s">
        <v>32</v>
      </c>
      <c r="BT12" s="28" t="s">
        <v>32</v>
      </c>
      <c r="BU12" s="9" t="s">
        <v>32</v>
      </c>
      <c r="BV12" s="9" t="s">
        <v>32</v>
      </c>
      <c r="BW12" s="9" t="s">
        <v>32</v>
      </c>
    </row>
    <row r="13" spans="1:75" hidden="1" x14ac:dyDescent="0.25">
      <c r="V13" s="9" t="s">
        <v>33</v>
      </c>
      <c r="X13" s="9" t="s">
        <v>33</v>
      </c>
      <c r="Z13" s="9" t="s">
        <v>33</v>
      </c>
      <c r="AD13" s="11" t="s">
        <v>544</v>
      </c>
      <c r="AH13" s="24" t="s">
        <v>282</v>
      </c>
      <c r="AN13" s="26" t="s">
        <v>33</v>
      </c>
      <c r="AO13" s="26" t="s">
        <v>33</v>
      </c>
      <c r="AP13" s="26" t="s">
        <v>33</v>
      </c>
      <c r="AU13" s="28" t="s">
        <v>33</v>
      </c>
      <c r="AW13" s="28" t="s">
        <v>33</v>
      </c>
      <c r="BI13" s="23" t="s">
        <v>33</v>
      </c>
      <c r="BK13" s="24" t="s">
        <v>33</v>
      </c>
      <c r="BM13" s="25" t="s">
        <v>33</v>
      </c>
      <c r="BO13" s="27" t="s">
        <v>33</v>
      </c>
      <c r="BP13" s="27" t="s">
        <v>33</v>
      </c>
      <c r="BQ13" s="27" t="s">
        <v>33</v>
      </c>
      <c r="BR13" s="28" t="s">
        <v>33</v>
      </c>
      <c r="BS13" s="28" t="s">
        <v>33</v>
      </c>
      <c r="BT13" s="28" t="s">
        <v>33</v>
      </c>
      <c r="BU13" s="9" t="s">
        <v>33</v>
      </c>
      <c r="BV13" s="9" t="s">
        <v>33</v>
      </c>
      <c r="BW13" s="9" t="s">
        <v>33</v>
      </c>
    </row>
    <row r="14" spans="1:75" hidden="1" x14ac:dyDescent="0.25">
      <c r="V14" s="9" t="s">
        <v>34</v>
      </c>
      <c r="X14" s="9" t="s">
        <v>34</v>
      </c>
      <c r="Z14" s="9" t="s">
        <v>34</v>
      </c>
      <c r="AH14" s="24" t="s">
        <v>283</v>
      </c>
      <c r="AN14" s="26" t="s">
        <v>34</v>
      </c>
      <c r="AO14" s="26" t="s">
        <v>34</v>
      </c>
      <c r="AP14" s="26" t="s">
        <v>34</v>
      </c>
      <c r="AU14" s="28" t="s">
        <v>34</v>
      </c>
      <c r="AW14" s="28" t="s">
        <v>34</v>
      </c>
      <c r="BI14" s="23" t="s">
        <v>34</v>
      </c>
      <c r="BK14" s="24" t="s">
        <v>34</v>
      </c>
      <c r="BM14" s="25" t="s">
        <v>34</v>
      </c>
      <c r="BO14" s="27" t="s">
        <v>34</v>
      </c>
      <c r="BP14" s="27" t="s">
        <v>34</v>
      </c>
      <c r="BQ14" s="27" t="s">
        <v>34</v>
      </c>
      <c r="BR14" s="28" t="s">
        <v>34</v>
      </c>
      <c r="BS14" s="28" t="s">
        <v>34</v>
      </c>
      <c r="BT14" s="28" t="s">
        <v>34</v>
      </c>
      <c r="BU14" s="9" t="s">
        <v>34</v>
      </c>
      <c r="BV14" s="9" t="s">
        <v>34</v>
      </c>
      <c r="BW14" s="9" t="s">
        <v>34</v>
      </c>
    </row>
    <row r="15" spans="1:75" hidden="1" x14ac:dyDescent="0.25">
      <c r="V15" s="9" t="s">
        <v>35</v>
      </c>
      <c r="X15" s="9" t="s">
        <v>35</v>
      </c>
      <c r="Z15" s="9" t="s">
        <v>35</v>
      </c>
      <c r="AN15" s="26" t="s">
        <v>35</v>
      </c>
      <c r="AO15" s="26" t="s">
        <v>35</v>
      </c>
      <c r="AP15" s="26" t="s">
        <v>35</v>
      </c>
      <c r="AU15" s="28" t="s">
        <v>35</v>
      </c>
      <c r="AW15" s="28" t="s">
        <v>35</v>
      </c>
      <c r="BI15" s="23" t="s">
        <v>35</v>
      </c>
      <c r="BK15" s="24" t="s">
        <v>35</v>
      </c>
      <c r="BM15" s="25" t="s">
        <v>35</v>
      </c>
      <c r="BO15" s="27" t="s">
        <v>35</v>
      </c>
      <c r="BP15" s="27" t="s">
        <v>35</v>
      </c>
      <c r="BQ15" s="27" t="s">
        <v>35</v>
      </c>
      <c r="BR15" s="28" t="s">
        <v>35</v>
      </c>
      <c r="BS15" s="28" t="s">
        <v>35</v>
      </c>
      <c r="BT15" s="28" t="s">
        <v>35</v>
      </c>
      <c r="BU15" s="9" t="s">
        <v>35</v>
      </c>
      <c r="BV15" s="9" t="s">
        <v>35</v>
      </c>
      <c r="BW15" s="9" t="s">
        <v>35</v>
      </c>
    </row>
    <row r="16" spans="1:7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5">
    <mergeCell ref="V2:AA2"/>
    <mergeCell ref="AB2:AC2"/>
    <mergeCell ref="V1:AC1"/>
    <mergeCell ref="AD1:AE1"/>
    <mergeCell ref="AF2:AG2"/>
    <mergeCell ref="AH2:AI2"/>
    <mergeCell ref="AF1:AI1"/>
    <mergeCell ref="AJ2:AM2"/>
    <mergeCell ref="AJ1:AM1"/>
    <mergeCell ref="AN2:AP2"/>
    <mergeCell ref="AQ2:AT2"/>
    <mergeCell ref="AN1:AT1"/>
    <mergeCell ref="AU2:AW2"/>
    <mergeCell ref="AX2:BA2"/>
    <mergeCell ref="AU1:BA1"/>
    <mergeCell ref="BB2:BD2"/>
    <mergeCell ref="BE2:BF2"/>
    <mergeCell ref="BB1:BF1"/>
    <mergeCell ref="BH2:BI2"/>
    <mergeCell ref="BJ2:BK2"/>
    <mergeCell ref="BL2:BM2"/>
    <mergeCell ref="BO2:BQ2"/>
    <mergeCell ref="BR2:BT2"/>
    <mergeCell ref="BU2:BW2"/>
    <mergeCell ref="BG1:BW1"/>
  </mergeCells>
  <dataValidations count="53">
    <dataValidation type="list" allowBlank="1" showInputMessage="1" showErrorMessage="1" sqref="V6">
      <formula1>$V$7:$V$15</formula1>
    </dataValidation>
    <dataValidation type="list" allowBlank="1" showInputMessage="1" showErrorMessage="1" sqref="W63:W82">
      <formula1>$W$7:$W$9</formula1>
    </dataValidation>
    <dataValidation type="list" allowBlank="1" showInputMessage="1" showErrorMessage="1" sqref="X6">
      <formula1>$X$7:$X$15</formula1>
    </dataValidation>
    <dataValidation type="list" allowBlank="1" showInputMessage="1" showErrorMessage="1" sqref="Y6">
      <formula1>$Y$7:$Y$9</formula1>
    </dataValidation>
    <dataValidation type="list" allowBlank="1" showInputMessage="1" showErrorMessage="1" sqref="Z6">
      <formula1>$Z$7:$Z$15</formula1>
    </dataValidation>
    <dataValidation type="list" allowBlank="1" showInputMessage="1" showErrorMessage="1" sqref="AA63:AA82">
      <formula1>$AA$7:$AA$8</formula1>
    </dataValidation>
    <dataValidation type="list" allowBlank="1" showInputMessage="1" showErrorMessage="1" sqref="AB63:AB82">
      <formula1>$AB$7:$AB$9</formula1>
    </dataValidation>
    <dataValidation type="list" allowBlank="1" showInputMessage="1" showErrorMessage="1" sqref="AC6">
      <formula1>$AC$7:$AC$10</formula1>
    </dataValidation>
    <dataValidation type="list" allowBlank="1" showInputMessage="1" showErrorMessage="1" sqref="AD6">
      <formula1>$AD$7:$AD$13</formula1>
    </dataValidation>
    <dataValidation type="list" allowBlank="1" showInputMessage="1" showErrorMessage="1" sqref="AE6">
      <formula1>$AE$7:$AE$8</formula1>
    </dataValidation>
    <dataValidation type="list" allowBlank="1" showInputMessage="1" showErrorMessage="1" sqref="AG6">
      <formula1>$AG$7:$AG$10</formula1>
    </dataValidation>
    <dataValidation type="list" allowBlank="1" showInputMessage="1" showErrorMessage="1" sqref="AH6">
      <formula1>$AH$7:$AH$14</formula1>
    </dataValidation>
    <dataValidation type="list" allowBlank="1" showInputMessage="1" showErrorMessage="1" sqref="AI6">
      <formula1>$AI$7:$AI$8</formula1>
    </dataValidation>
    <dataValidation type="list" allowBlank="1" showInputMessage="1" showErrorMessage="1" sqref="AJ63:AJ82">
      <formula1>$AJ$7:$AJ$9</formula1>
    </dataValidation>
    <dataValidation type="list" allowBlank="1" showInputMessage="1" showErrorMessage="1" sqref="AK63:AK82">
      <formula1>$AK$7:$AK$9</formula1>
    </dataValidation>
    <dataValidation type="list" allowBlank="1" showInputMessage="1" showErrorMessage="1" sqref="AL63:AL82">
      <formula1>$AL$7:$AL$9</formula1>
    </dataValidation>
    <dataValidation type="list" allowBlank="1" showInputMessage="1" showErrorMessage="1" sqref="AM63:AM82">
      <formula1>$AM$7:$AM$9</formula1>
    </dataValidation>
    <dataValidation type="list" allowBlank="1" showInputMessage="1" showErrorMessage="1" sqref="AN6">
      <formula1>$AN$7:$AN$15</formula1>
    </dataValidation>
    <dataValidation type="list" allowBlank="1" showInputMessage="1" showErrorMessage="1" sqref="AO6">
      <formula1>$AO$7:$AO$15</formula1>
    </dataValidation>
    <dataValidation type="list" allowBlank="1" showInputMessage="1" showErrorMessage="1" sqref="AP6">
      <formula1>$AP$7:$AP$15</formula1>
    </dataValidation>
    <dataValidation type="list" allowBlank="1" showInputMessage="1" showErrorMessage="1" sqref="AQ63:AQ82">
      <formula1>$AQ$7:$AQ$9</formula1>
    </dataValidation>
    <dataValidation type="list" allowBlank="1" showInputMessage="1" showErrorMessage="1" sqref="AR6">
      <formula1>$AR$7:$AR$9</formula1>
    </dataValidation>
    <dataValidation type="list" allowBlank="1" showInputMessage="1" showErrorMessage="1" sqref="AS63:AS82">
      <formula1>$AS$7:$AS$9</formula1>
    </dataValidation>
    <dataValidation type="list" allowBlank="1" showInputMessage="1" showErrorMessage="1" sqref="AT6">
      <formula1>$AT$7:$AT$9</formula1>
    </dataValidation>
    <dataValidation type="list" allowBlank="1" showInputMessage="1" showErrorMessage="1" sqref="AU6">
      <formula1>$AU$7:$AU$15</formula1>
    </dataValidation>
    <dataValidation type="list" allowBlank="1" showInputMessage="1" showErrorMessage="1" sqref="AV6">
      <formula1>$AV$7:$AV$9</formula1>
    </dataValidation>
    <dataValidation type="list" allowBlank="1" showInputMessage="1" showErrorMessage="1" sqref="AW6">
      <formula1>$AW$7:$AW$15</formula1>
    </dataValidation>
    <dataValidation type="list" allowBlank="1" showInputMessage="1" showErrorMessage="1" sqref="AX63:AX82">
      <formula1>$AX$7:$AX$9</formula1>
    </dataValidation>
    <dataValidation type="list" allowBlank="1" showInputMessage="1" showErrorMessage="1" sqref="AY6">
      <formula1>$AY$7:$AY$9</formula1>
    </dataValidation>
    <dataValidation type="list" allowBlank="1" showInputMessage="1" showErrorMessage="1" sqref="AZ63:AZ82">
      <formula1>$AZ$7:$AZ$9</formula1>
    </dataValidation>
    <dataValidation type="list" allowBlank="1" showInputMessage="1" showErrorMessage="1" sqref="BA6">
      <formula1>$BA$7:$BA$9</formula1>
    </dataValidation>
    <dataValidation type="list" allowBlank="1" showInputMessage="1" showErrorMessage="1" sqref="BB63:BB82">
      <formula1>$BB$7:$BB$8</formula1>
    </dataValidation>
    <dataValidation type="list" allowBlank="1" showInputMessage="1" showErrorMessage="1" sqref="BC6">
      <formula1>$BC$7:$BC$10</formula1>
    </dataValidation>
    <dataValidation type="list" allowBlank="1" showInputMessage="1" showErrorMessage="1" sqref="BD6">
      <formula1>$BD$7:$BD$8</formula1>
    </dataValidation>
    <dataValidation type="list" allowBlank="1" showInputMessage="1" showErrorMessage="1" sqref="BE63:BE82">
      <formula1>$BE$7:$BE$9</formula1>
    </dataValidation>
    <dataValidation type="list" allowBlank="1" showInputMessage="1" showErrorMessage="1" sqref="BF6">
      <formula1>$BF$7:$BF$9</formula1>
    </dataValidation>
    <dataValidation type="list" allowBlank="1" showInputMessage="1" showErrorMessage="1" sqref="BG63:BG82">
      <formula1>$BG$7:$BG$10</formula1>
    </dataValidation>
    <dataValidation type="list" allowBlank="1" showInputMessage="1" showErrorMessage="1" sqref="BH63:BH82">
      <formula1>$BH$7:$BH$9</formula1>
    </dataValidation>
    <dataValidation type="list" allowBlank="1" showInputMessage="1" showErrorMessage="1" sqref="BI6">
      <formula1>$BI$7:$BI$15</formula1>
    </dataValidation>
    <dataValidation type="list" allowBlank="1" showInputMessage="1" showErrorMessage="1" sqref="BJ63:BJ82">
      <formula1>$BJ$7:$BJ$9</formula1>
    </dataValidation>
    <dataValidation type="list" allowBlank="1" showInputMessage="1" showErrorMessage="1" sqref="BK6">
      <formula1>$BK$7:$BK$15</formula1>
    </dataValidation>
    <dataValidation type="list" allowBlank="1" showInputMessage="1" showErrorMessage="1" sqref="BL63:BL82">
      <formula1>$BL$7:$BL$9</formula1>
    </dataValidation>
    <dataValidation type="list" allowBlank="1" showInputMessage="1" showErrorMessage="1" sqref="BM6">
      <formula1>$BM$7:$BM$15</formula1>
    </dataValidation>
    <dataValidation type="list" allowBlank="1" showInputMessage="1" showErrorMessage="1" sqref="BN63:BN82">
      <formula1>$BN$7:$BN$9</formula1>
    </dataValidation>
    <dataValidation type="list" allowBlank="1" showInputMessage="1" showErrorMessage="1" sqref="BO6">
      <formula1>$BO$7:$BO$15</formula1>
    </dataValidation>
    <dataValidation type="list" allowBlank="1" showInputMessage="1" showErrorMessage="1" sqref="BP6">
      <formula1>$BP$7:$BP$15</formula1>
    </dataValidation>
    <dataValidation type="list" allowBlank="1" showInputMessage="1" showErrorMessage="1" sqref="BQ6">
      <formula1>$BQ$7:$BQ$15</formula1>
    </dataValidation>
    <dataValidation type="list" allowBlank="1" showInputMessage="1" showErrorMessage="1" sqref="BR6">
      <formula1>$BR$7:$BR$15</formula1>
    </dataValidation>
    <dataValidation type="list" allowBlank="1" showInputMessage="1" showErrorMessage="1" sqref="BS6">
      <formula1>$BS$7:$BS$15</formula1>
    </dataValidation>
    <dataValidation type="list" allowBlank="1" showInputMessage="1" showErrorMessage="1" sqref="BT6">
      <formula1>$BT$7:$BT$15</formula1>
    </dataValidation>
    <dataValidation type="list" allowBlank="1" showInputMessage="1" showErrorMessage="1" sqref="BU6">
      <formula1>$BU$7:$BU$15</formula1>
    </dataValidation>
    <dataValidation type="list" allowBlank="1" showInputMessage="1" showErrorMessage="1" sqref="BV6">
      <formula1>$BV$7:$BV$15</formula1>
    </dataValidation>
    <dataValidation type="list" allowBlank="1" showInputMessage="1" showErrorMessage="1" sqref="BW6">
      <formula1>$BW$7:$BW$15</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W62"/>
  <sheetViews>
    <sheetView zoomScale="75" zoomScaleNormal="75" workbookViewId="0">
      <pane xSplit="14" ySplit="62" topLeftCell="O63" activePane="bottomRight" state="frozenSplit"/>
      <selection pane="topRight" activeCell="O1" sqref="O1"/>
      <selection pane="bottomLeft" activeCell="A63" sqref="A63"/>
      <selection pane="bottomRight" activeCell="O63" sqref="O63"/>
    </sheetView>
  </sheetViews>
  <sheetFormatPr defaultRowHeight="15" x14ac:dyDescent="0.25"/>
  <cols>
    <col min="1" max="1" width="5.28515625" style="8" customWidth="1"/>
    <col min="2" max="3" width="15.7109375" style="8" customWidth="1"/>
    <col min="4" max="7" width="15.7109375" style="8" hidden="1" customWidth="1"/>
    <col min="8" max="9" width="15.7109375" style="8" customWidth="1"/>
    <col min="10" max="13" width="15.7109375" style="8" hidden="1" customWidth="1"/>
    <col min="14" max="14" width="15.7109375" style="8" customWidth="1"/>
    <col min="15" max="19" width="15.7109375" style="9" customWidth="1"/>
    <col min="20" max="20" width="15.7109375" style="10" customWidth="1"/>
    <col min="21" max="21" width="34.42578125" style="11" customWidth="1"/>
    <col min="22" max="23" width="15.7109375" style="12" customWidth="1"/>
    <col min="24" max="16384" width="9.140625" style="8"/>
  </cols>
  <sheetData>
    <row r="1" spans="1:23" s="2" customFormat="1" ht="35.25" customHeight="1" x14ac:dyDescent="0.5">
      <c r="O1" s="74" t="s">
        <v>1115</v>
      </c>
      <c r="P1" s="74"/>
      <c r="Q1" s="74"/>
      <c r="R1" s="74"/>
      <c r="S1" s="74"/>
      <c r="T1" s="74"/>
      <c r="U1" s="3" t="s">
        <v>12</v>
      </c>
      <c r="V1" s="74" t="s">
        <v>19</v>
      </c>
      <c r="W1" s="74"/>
    </row>
    <row r="2" spans="1:23" s="4" customFormat="1" ht="23.25" customHeight="1" x14ac:dyDescent="0.35">
      <c r="O2" s="83" t="s">
        <v>1099</v>
      </c>
      <c r="P2" s="83"/>
      <c r="Q2" s="83"/>
      <c r="R2" s="83"/>
      <c r="S2" s="83"/>
      <c r="T2" s="35" t="s">
        <v>1112</v>
      </c>
      <c r="U2" s="6" t="s">
        <v>4</v>
      </c>
      <c r="V2" s="77" t="s">
        <v>13</v>
      </c>
      <c r="W2" s="77"/>
    </row>
    <row r="3" spans="1:23" hidden="1" x14ac:dyDescent="0.25">
      <c r="A3" s="8" t="s">
        <v>0</v>
      </c>
      <c r="B3" s="8" t="s">
        <v>2</v>
      </c>
      <c r="C3" s="8" t="s">
        <v>39</v>
      </c>
      <c r="D3" s="8" t="s">
        <v>39</v>
      </c>
      <c r="E3" s="8" t="s">
        <v>39</v>
      </c>
      <c r="F3" s="8" t="s">
        <v>39</v>
      </c>
      <c r="G3" s="8" t="s">
        <v>39</v>
      </c>
      <c r="H3" s="8" t="s">
        <v>519</v>
      </c>
      <c r="I3" s="8" t="s">
        <v>870</v>
      </c>
      <c r="J3" s="8" t="s">
        <v>870</v>
      </c>
      <c r="K3" s="8" t="s">
        <v>870</v>
      </c>
      <c r="L3" s="8" t="s">
        <v>870</v>
      </c>
      <c r="M3" s="8" t="s">
        <v>870</v>
      </c>
      <c r="N3" s="8" t="s">
        <v>1098</v>
      </c>
      <c r="O3" s="9" t="s">
        <v>1098</v>
      </c>
      <c r="P3" s="9" t="s">
        <v>1098</v>
      </c>
      <c r="Q3" s="9" t="s">
        <v>1098</v>
      </c>
      <c r="R3" s="9" t="s">
        <v>1098</v>
      </c>
      <c r="S3" s="9" t="s">
        <v>1098</v>
      </c>
      <c r="T3" s="10" t="s">
        <v>1098</v>
      </c>
      <c r="U3" s="11" t="s">
        <v>5</v>
      </c>
      <c r="V3" s="12" t="s">
        <v>14</v>
      </c>
      <c r="W3" s="12" t="s">
        <v>14</v>
      </c>
    </row>
    <row r="4" spans="1:23" ht="25.5" hidden="1" customHeight="1" x14ac:dyDescent="0.25">
      <c r="A4" s="8">
        <v>2873</v>
      </c>
      <c r="O4" s="9" t="s">
        <v>1100</v>
      </c>
      <c r="P4" s="9" t="s">
        <v>1104</v>
      </c>
      <c r="Q4" s="9" t="s">
        <v>1106</v>
      </c>
      <c r="R4" s="9" t="s">
        <v>1108</v>
      </c>
      <c r="S4" s="9" t="s">
        <v>1110</v>
      </c>
      <c r="T4" s="10" t="s">
        <v>1113</v>
      </c>
      <c r="U4" s="11" t="s">
        <v>6</v>
      </c>
      <c r="V4" s="12" t="s">
        <v>15</v>
      </c>
      <c r="W4" s="12" t="s">
        <v>17</v>
      </c>
    </row>
    <row r="5" spans="1:23" s="13" customFormat="1" ht="65.25" customHeight="1" x14ac:dyDescent="0.25">
      <c r="A5" s="13" t="s">
        <v>1</v>
      </c>
      <c r="B5" s="13" t="s">
        <v>37</v>
      </c>
      <c r="C5" s="13" t="s">
        <v>38</v>
      </c>
      <c r="D5" s="13" t="s">
        <v>38</v>
      </c>
      <c r="E5" s="13" t="s">
        <v>38</v>
      </c>
      <c r="F5" s="13" t="s">
        <v>38</v>
      </c>
      <c r="G5" s="13" t="s">
        <v>38</v>
      </c>
      <c r="H5" s="13" t="s">
        <v>519</v>
      </c>
      <c r="I5" s="13" t="s">
        <v>38</v>
      </c>
      <c r="J5" s="13" t="s">
        <v>38</v>
      </c>
      <c r="K5" s="13" t="s">
        <v>38</v>
      </c>
      <c r="L5" s="13" t="s">
        <v>38</v>
      </c>
      <c r="M5" s="13" t="s">
        <v>38</v>
      </c>
      <c r="N5" s="13" t="s">
        <v>3</v>
      </c>
      <c r="O5" s="14" t="s">
        <v>1101</v>
      </c>
      <c r="P5" s="14" t="s">
        <v>1105</v>
      </c>
      <c r="Q5" s="14" t="s">
        <v>1107</v>
      </c>
      <c r="R5" s="14" t="s">
        <v>1109</v>
      </c>
      <c r="S5" s="14" t="s">
        <v>1111</v>
      </c>
      <c r="T5" s="15" t="s">
        <v>1114</v>
      </c>
      <c r="U5" s="16" t="s">
        <v>7</v>
      </c>
      <c r="V5" s="17" t="s">
        <v>16</v>
      </c>
      <c r="W5" s="17" t="s">
        <v>18</v>
      </c>
    </row>
    <row r="6" spans="1:23" x14ac:dyDescent="0.25">
      <c r="P6" s="9" t="s">
        <v>98</v>
      </c>
      <c r="Q6" s="9" t="s">
        <v>561</v>
      </c>
      <c r="R6" s="9" t="s">
        <v>54</v>
      </c>
      <c r="S6" s="9" t="s">
        <v>276</v>
      </c>
      <c r="T6" s="10" t="s">
        <v>276</v>
      </c>
    </row>
    <row r="7" spans="1:23" hidden="1" x14ac:dyDescent="0.25">
      <c r="A7" s="8">
        <v>63</v>
      </c>
      <c r="O7" s="9" t="s">
        <v>8</v>
      </c>
      <c r="P7" s="9" t="s">
        <v>98</v>
      </c>
      <c r="Q7" s="9" t="s">
        <v>562</v>
      </c>
      <c r="R7" s="9" t="s">
        <v>55</v>
      </c>
      <c r="S7" s="9" t="s">
        <v>277</v>
      </c>
      <c r="T7" s="10" t="s">
        <v>277</v>
      </c>
      <c r="U7" s="11" t="s">
        <v>8</v>
      </c>
    </row>
    <row r="8" spans="1:23" hidden="1" x14ac:dyDescent="0.25">
      <c r="A8" s="8">
        <v>15</v>
      </c>
      <c r="O8" s="9" t="s">
        <v>1102</v>
      </c>
      <c r="P8" s="9" t="s">
        <v>99</v>
      </c>
      <c r="Q8" s="9" t="s">
        <v>563</v>
      </c>
      <c r="R8" s="9" t="s">
        <v>54</v>
      </c>
      <c r="S8" s="9" t="s">
        <v>278</v>
      </c>
      <c r="T8" s="10" t="s">
        <v>278</v>
      </c>
      <c r="U8" s="11" t="s">
        <v>9</v>
      </c>
    </row>
    <row r="9" spans="1:23" hidden="1" x14ac:dyDescent="0.25">
      <c r="O9" s="9" t="s">
        <v>1103</v>
      </c>
      <c r="P9" s="9" t="s">
        <v>100</v>
      </c>
      <c r="Q9" s="9" t="s">
        <v>564</v>
      </c>
      <c r="R9" s="9" t="s">
        <v>56</v>
      </c>
      <c r="S9" s="9" t="s">
        <v>279</v>
      </c>
      <c r="T9" s="10" t="s">
        <v>279</v>
      </c>
      <c r="U9" s="11" t="s">
        <v>10</v>
      </c>
    </row>
    <row r="10" spans="1:23" hidden="1" x14ac:dyDescent="0.25">
      <c r="P10" s="9" t="s">
        <v>101</v>
      </c>
      <c r="Q10" s="9" t="s">
        <v>565</v>
      </c>
      <c r="R10" s="9" t="s">
        <v>57</v>
      </c>
      <c r="S10" s="9" t="s">
        <v>280</v>
      </c>
      <c r="T10" s="10" t="s">
        <v>280</v>
      </c>
      <c r="U10" s="11" t="s">
        <v>11</v>
      </c>
    </row>
    <row r="11" spans="1:23" hidden="1" x14ac:dyDescent="0.25">
      <c r="Q11" s="9" t="s">
        <v>561</v>
      </c>
      <c r="R11" s="9" t="s">
        <v>58</v>
      </c>
      <c r="S11" s="9" t="s">
        <v>281</v>
      </c>
      <c r="T11" s="10" t="s">
        <v>281</v>
      </c>
    </row>
    <row r="12" spans="1:23" hidden="1" x14ac:dyDescent="0.25">
      <c r="Q12" s="9" t="s">
        <v>566</v>
      </c>
      <c r="R12" s="9" t="s">
        <v>59</v>
      </c>
      <c r="S12" s="9" t="s">
        <v>276</v>
      </c>
      <c r="T12" s="10" t="s">
        <v>276</v>
      </c>
    </row>
    <row r="13" spans="1:23" hidden="1" x14ac:dyDescent="0.25">
      <c r="Q13" s="9" t="s">
        <v>567</v>
      </c>
      <c r="R13" s="9" t="s">
        <v>60</v>
      </c>
      <c r="S13" s="9" t="s">
        <v>282</v>
      </c>
      <c r="T13" s="10" t="s">
        <v>282</v>
      </c>
    </row>
    <row r="14" spans="1:23" hidden="1" x14ac:dyDescent="0.25">
      <c r="Q14" s="9" t="s">
        <v>568</v>
      </c>
      <c r="R14" s="9" t="s">
        <v>61</v>
      </c>
      <c r="S14" s="9" t="s">
        <v>283</v>
      </c>
      <c r="T14" s="10" t="s">
        <v>283</v>
      </c>
    </row>
    <row r="15" spans="1:23" hidden="1" x14ac:dyDescent="0.25">
      <c r="Q15" s="9" t="s">
        <v>569</v>
      </c>
    </row>
    <row r="16" spans="1:23" hidden="1" x14ac:dyDescent="0.25">
      <c r="Q16" s="9" t="s">
        <v>570</v>
      </c>
    </row>
    <row r="17" spans="17:17" hidden="1" x14ac:dyDescent="0.25">
      <c r="Q17" s="9" t="s">
        <v>571</v>
      </c>
    </row>
    <row r="18" spans="17:17" hidden="1" x14ac:dyDescent="0.25">
      <c r="Q18" s="9" t="s">
        <v>572</v>
      </c>
    </row>
    <row r="19" spans="17:17" hidden="1" x14ac:dyDescent="0.25">
      <c r="Q19" s="9" t="s">
        <v>573</v>
      </c>
    </row>
    <row r="20" spans="17:17" hidden="1" x14ac:dyDescent="0.25">
      <c r="Q20" s="9" t="s">
        <v>574</v>
      </c>
    </row>
    <row r="21" spans="17:17" hidden="1" x14ac:dyDescent="0.25">
      <c r="Q21" s="9" t="s">
        <v>575</v>
      </c>
    </row>
    <row r="22" spans="17:17" hidden="1" x14ac:dyDescent="0.25">
      <c r="Q22" s="9" t="s">
        <v>576</v>
      </c>
    </row>
    <row r="23" spans="17:17" hidden="1" x14ac:dyDescent="0.25">
      <c r="Q23" s="9" t="s">
        <v>577</v>
      </c>
    </row>
    <row r="24" spans="17:17" hidden="1" x14ac:dyDescent="0.25"/>
    <row r="25" spans="17:17" hidden="1" x14ac:dyDescent="0.25"/>
    <row r="26" spans="17:17" hidden="1" x14ac:dyDescent="0.25"/>
    <row r="27" spans="17:17" hidden="1" x14ac:dyDescent="0.25"/>
    <row r="28" spans="17:17" hidden="1" x14ac:dyDescent="0.25"/>
    <row r="29" spans="17:17" hidden="1" x14ac:dyDescent="0.25"/>
    <row r="30" spans="17:17" hidden="1" x14ac:dyDescent="0.25"/>
    <row r="31" spans="17:17" hidden="1" x14ac:dyDescent="0.25"/>
    <row r="32" spans="17:17"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O2:S2"/>
    <mergeCell ref="O1:T1"/>
    <mergeCell ref="V2:W2"/>
    <mergeCell ref="V1:W1"/>
  </mergeCells>
  <dataValidations count="7">
    <dataValidation type="list" allowBlank="1" showInputMessage="1" showErrorMessage="1" sqref="O63:O82">
      <formula1>$O$7:$O$9</formula1>
    </dataValidation>
    <dataValidation type="list" allowBlank="1" showInputMessage="1" showErrorMessage="1" sqref="P6">
      <formula1>$P$7:$P$10</formula1>
    </dataValidation>
    <dataValidation type="list" allowBlank="1" showInputMessage="1" showErrorMessage="1" sqref="Q6">
      <formula1>$Q$7:$Q$23</formula1>
    </dataValidation>
    <dataValidation type="list" allowBlank="1" showInputMessage="1" showErrorMessage="1" sqref="R6">
      <formula1>$R$7:$R$14</formula1>
    </dataValidation>
    <dataValidation type="list" allowBlank="1" showInputMessage="1" showErrorMessage="1" sqref="S6">
      <formula1>$S$7:$S$14</formula1>
    </dataValidation>
    <dataValidation type="list" allowBlank="1" showInputMessage="1" showErrorMessage="1" sqref="T6">
      <formula1>$T$7:$T$14</formula1>
    </dataValidation>
    <dataValidation type="list" allowBlank="1" showInputMessage="1" showErrorMessage="1" sqref="U63:U82">
      <formula1>$U$7:$U$10</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L62"/>
  <sheetViews>
    <sheetView zoomScale="75" zoomScaleNormal="75" workbookViewId="0">
      <pane xSplit="10" ySplit="62" topLeftCell="K63" activePane="bottomRight" state="frozenSplit"/>
      <selection pane="topRight" activeCell="K1" sqref="K1"/>
      <selection pane="bottomLeft" activeCell="A63" sqref="A63"/>
      <selection pane="bottomRight" activeCell="K63" sqref="K63"/>
    </sheetView>
  </sheetViews>
  <sheetFormatPr defaultRowHeight="15" x14ac:dyDescent="0.25"/>
  <cols>
    <col min="1" max="1" width="5.28515625" style="8" customWidth="1"/>
    <col min="2" max="3" width="15.7109375" style="8" customWidth="1"/>
    <col min="4" max="7" width="15.7109375" style="8" hidden="1" customWidth="1"/>
    <col min="8" max="10" width="15.7109375" style="8" customWidth="1"/>
    <col min="11" max="13" width="15.7109375" style="9" customWidth="1"/>
    <col min="14" max="15" width="15.7109375" style="10" customWidth="1"/>
    <col min="16" max="17" width="15.7109375" style="11" customWidth="1"/>
    <col min="18" max="18" width="26.85546875" style="12" customWidth="1"/>
    <col min="19" max="19" width="26.28515625" style="23" customWidth="1"/>
    <col min="20" max="20" width="117.140625" style="24" customWidth="1"/>
    <col min="21" max="21" width="44.28515625" style="25" customWidth="1"/>
    <col min="22" max="23" width="15.7109375" style="26" customWidth="1"/>
    <col min="24" max="25" width="15.7109375" style="27" customWidth="1"/>
    <col min="26" max="29" width="15.7109375" style="28" customWidth="1"/>
    <col min="30" max="31" width="15.7109375" style="9" customWidth="1"/>
    <col min="32" max="33" width="15.7109375" style="10" customWidth="1"/>
    <col min="34" max="34" width="44.85546875" style="11" customWidth="1"/>
    <col min="35" max="35" width="26.85546875" style="12" customWidth="1"/>
    <col min="36" max="41" width="15.7109375" style="23" customWidth="1"/>
    <col min="42" max="45" width="15.7109375" style="24" customWidth="1"/>
    <col min="46" max="46" width="32.5703125" style="25" customWidth="1"/>
    <col min="47" max="49" width="15.7109375" style="26" customWidth="1"/>
    <col min="50" max="51" width="15.7109375" style="27" customWidth="1"/>
    <col min="52" max="52" width="38.42578125" style="28" customWidth="1"/>
    <col min="53" max="55" width="15.7109375" style="9" customWidth="1"/>
    <col min="56" max="59" width="15.7109375" style="10" customWidth="1"/>
    <col min="60" max="60" width="28.7109375" style="11" customWidth="1"/>
    <col min="61" max="62" width="15.7109375" style="12" customWidth="1"/>
    <col min="63" max="64" width="15.7109375" style="23" customWidth="1"/>
    <col min="65" max="66" width="15.7109375" style="24" customWidth="1"/>
    <col min="67" max="71" width="15.7109375" style="25" customWidth="1"/>
    <col min="72" max="73" width="15.7109375" style="26" customWidth="1"/>
    <col min="74" max="76" width="15.7109375" style="27" customWidth="1"/>
    <col min="77" max="78" width="15.7109375" style="28" customWidth="1"/>
    <col min="79" max="80" width="15.7109375" style="9" customWidth="1"/>
    <col min="81" max="83" width="15.7109375" style="10" customWidth="1"/>
    <col min="84" max="88" width="15.7109375" style="11" customWidth="1"/>
    <col min="89" max="89" width="19.42578125" style="12" customWidth="1"/>
    <col min="90" max="91" width="15.7109375" style="23" customWidth="1"/>
    <col min="92" max="92" width="24.7109375" style="24" customWidth="1"/>
    <col min="93" max="95" width="15.7109375" style="25" customWidth="1"/>
    <col min="96" max="100" width="15.7109375" style="26" customWidth="1"/>
    <col min="101" max="101" width="19.42578125" style="27" customWidth="1"/>
    <col min="102" max="104" width="15.7109375" style="28" customWidth="1"/>
    <col min="105" max="107" width="15.7109375" style="9" customWidth="1"/>
    <col min="108" max="110" width="15.7109375" style="10" customWidth="1"/>
    <col min="111" max="115" width="15.7109375" style="11" customWidth="1"/>
    <col min="116" max="116" width="19.42578125" style="12" customWidth="1"/>
    <col min="117" max="16384" width="9.140625" style="8"/>
  </cols>
  <sheetData>
    <row r="1" spans="1:116" s="2" customFormat="1" ht="35.25" customHeight="1" x14ac:dyDescent="0.5">
      <c r="K1" s="74" t="s">
        <v>184</v>
      </c>
      <c r="L1" s="74"/>
      <c r="M1" s="74"/>
      <c r="N1" s="74"/>
      <c r="O1" s="74"/>
      <c r="P1" s="74"/>
      <c r="Q1" s="74"/>
      <c r="R1" s="74"/>
      <c r="S1" s="74" t="s">
        <v>158</v>
      </c>
      <c r="T1" s="74"/>
      <c r="U1" s="74"/>
      <c r="V1" s="74"/>
      <c r="W1" s="74"/>
      <c r="X1" s="74"/>
      <c r="Y1" s="74"/>
      <c r="Z1" s="74"/>
      <c r="AA1" s="74"/>
      <c r="AB1" s="74"/>
      <c r="AC1" s="74"/>
      <c r="AD1" s="74" t="s">
        <v>12</v>
      </c>
      <c r="AE1" s="74"/>
      <c r="AF1" s="74" t="s">
        <v>205</v>
      </c>
      <c r="AG1" s="74"/>
      <c r="AH1" s="74"/>
      <c r="AI1" s="3" t="s">
        <v>652</v>
      </c>
      <c r="AJ1" s="74" t="s">
        <v>267</v>
      </c>
      <c r="AK1" s="74"/>
      <c r="AL1" s="74"/>
      <c r="AM1" s="74"/>
      <c r="AN1" s="74"/>
      <c r="AO1" s="74"/>
      <c r="AP1" s="74" t="s">
        <v>36</v>
      </c>
      <c r="AQ1" s="74"/>
      <c r="AR1" s="74"/>
      <c r="AS1" s="74"/>
      <c r="AT1" s="74"/>
      <c r="AU1" s="74"/>
      <c r="AV1" s="74"/>
      <c r="AW1" s="74"/>
      <c r="AX1" s="74" t="s">
        <v>19</v>
      </c>
      <c r="AY1" s="74"/>
      <c r="AZ1" s="74" t="s">
        <v>23</v>
      </c>
      <c r="BA1" s="74"/>
      <c r="BB1" s="74"/>
      <c r="BC1" s="74"/>
      <c r="BD1" s="74"/>
      <c r="BE1" s="74"/>
      <c r="BF1" s="74"/>
      <c r="BG1" s="74"/>
      <c r="BH1" s="74" t="s">
        <v>374</v>
      </c>
      <c r="BI1" s="74"/>
      <c r="BJ1" s="74"/>
      <c r="BK1" s="74"/>
      <c r="BL1" s="74"/>
      <c r="BM1" s="74" t="s">
        <v>395</v>
      </c>
      <c r="BN1" s="74"/>
      <c r="BO1" s="74"/>
      <c r="BP1" s="74"/>
      <c r="BQ1" s="74"/>
      <c r="BR1" s="74"/>
      <c r="BS1" s="74"/>
      <c r="BT1" s="74" t="s">
        <v>419</v>
      </c>
      <c r="BU1" s="74"/>
      <c r="BV1" s="74"/>
      <c r="BW1" s="74"/>
      <c r="BX1" s="74"/>
      <c r="BY1" s="74"/>
      <c r="BZ1" s="74"/>
      <c r="CA1" s="74" t="s">
        <v>428</v>
      </c>
      <c r="CB1" s="74"/>
      <c r="CC1" s="74" t="s">
        <v>458</v>
      </c>
      <c r="CD1" s="74"/>
      <c r="CE1" s="74"/>
      <c r="CF1" s="74"/>
      <c r="CG1" s="74"/>
      <c r="CH1" s="74"/>
      <c r="CI1" s="74"/>
      <c r="CJ1" s="74"/>
      <c r="CK1" s="74"/>
      <c r="CL1" s="74"/>
      <c r="CM1" s="74"/>
      <c r="CN1" s="74" t="s">
        <v>491</v>
      </c>
      <c r="CO1" s="74"/>
      <c r="CP1" s="74"/>
      <c r="CQ1" s="74"/>
      <c r="CR1" s="74"/>
      <c r="CS1" s="74"/>
      <c r="CT1" s="74"/>
      <c r="CU1" s="74"/>
      <c r="CV1" s="74"/>
      <c r="CW1" s="74"/>
      <c r="CX1" s="74"/>
      <c r="CY1" s="74"/>
      <c r="CZ1" s="74"/>
      <c r="DA1" s="74"/>
      <c r="DB1" s="74"/>
      <c r="DC1" s="74"/>
      <c r="DD1" s="74" t="s">
        <v>495</v>
      </c>
      <c r="DE1" s="74"/>
      <c r="DF1" s="74"/>
      <c r="DG1" s="74"/>
      <c r="DH1" s="74"/>
      <c r="DI1" s="74"/>
      <c r="DJ1" s="74"/>
      <c r="DK1" s="74"/>
      <c r="DL1" s="74"/>
    </row>
    <row r="2" spans="1:116" s="4" customFormat="1" ht="23.25" customHeight="1" x14ac:dyDescent="0.35">
      <c r="K2" s="83" t="s">
        <v>578</v>
      </c>
      <c r="L2" s="83"/>
      <c r="M2" s="83"/>
      <c r="N2" s="73" t="s">
        <v>163</v>
      </c>
      <c r="O2" s="73"/>
      <c r="P2" s="76" t="s">
        <v>170</v>
      </c>
      <c r="Q2" s="76"/>
      <c r="R2" s="7" t="s">
        <v>646</v>
      </c>
      <c r="S2" s="36" t="s">
        <v>757</v>
      </c>
      <c r="T2" s="22" t="s">
        <v>758</v>
      </c>
      <c r="U2" s="20" t="s">
        <v>118</v>
      </c>
      <c r="V2" s="80" t="s">
        <v>128</v>
      </c>
      <c r="W2" s="80"/>
      <c r="X2" s="81" t="s">
        <v>135</v>
      </c>
      <c r="Y2" s="81"/>
      <c r="Z2" s="75" t="s">
        <v>145</v>
      </c>
      <c r="AA2" s="75"/>
      <c r="AB2" s="75"/>
      <c r="AC2" s="75"/>
      <c r="AD2" s="83" t="s">
        <v>12</v>
      </c>
      <c r="AE2" s="83"/>
      <c r="AF2" s="73" t="s">
        <v>185</v>
      </c>
      <c r="AG2" s="73"/>
      <c r="AH2" s="6" t="s">
        <v>197</v>
      </c>
      <c r="AI2" s="7" t="s">
        <v>646</v>
      </c>
      <c r="AJ2" s="78" t="s">
        <v>653</v>
      </c>
      <c r="AK2" s="78"/>
      <c r="AL2" s="78"/>
      <c r="AM2" s="78"/>
      <c r="AN2" s="78"/>
      <c r="AO2" s="78"/>
      <c r="AP2" s="82" t="s">
        <v>294</v>
      </c>
      <c r="AQ2" s="82"/>
      <c r="AR2" s="82"/>
      <c r="AS2" s="82"/>
      <c r="AT2" s="20" t="s">
        <v>24</v>
      </c>
      <c r="AU2" s="80" t="s">
        <v>310</v>
      </c>
      <c r="AV2" s="80"/>
      <c r="AW2" s="80"/>
      <c r="AX2" s="81" t="s">
        <v>13</v>
      </c>
      <c r="AY2" s="81"/>
      <c r="AZ2" s="21" t="s">
        <v>20</v>
      </c>
      <c r="BA2" s="83" t="s">
        <v>335</v>
      </c>
      <c r="BB2" s="83"/>
      <c r="BC2" s="83"/>
      <c r="BD2" s="73" t="s">
        <v>345</v>
      </c>
      <c r="BE2" s="73"/>
      <c r="BF2" s="73"/>
      <c r="BG2" s="73"/>
      <c r="BH2" s="6" t="s">
        <v>761</v>
      </c>
      <c r="BI2" s="77" t="s">
        <v>361</v>
      </c>
      <c r="BJ2" s="77"/>
      <c r="BK2" s="78" t="s">
        <v>368</v>
      </c>
      <c r="BL2" s="78"/>
      <c r="BM2" s="82" t="s">
        <v>375</v>
      </c>
      <c r="BN2" s="82"/>
      <c r="BO2" s="79" t="s">
        <v>381</v>
      </c>
      <c r="BP2" s="79"/>
      <c r="BQ2" s="79"/>
      <c r="BR2" s="79"/>
      <c r="BS2" s="79"/>
      <c r="BT2" s="80" t="s">
        <v>396</v>
      </c>
      <c r="BU2" s="80"/>
      <c r="BV2" s="81" t="s">
        <v>404</v>
      </c>
      <c r="BW2" s="81"/>
      <c r="BX2" s="81"/>
      <c r="BY2" s="75" t="s">
        <v>414</v>
      </c>
      <c r="BZ2" s="75"/>
      <c r="CA2" s="83" t="s">
        <v>420</v>
      </c>
      <c r="CB2" s="83"/>
      <c r="CC2" s="73" t="s">
        <v>429</v>
      </c>
      <c r="CD2" s="73"/>
      <c r="CE2" s="73"/>
      <c r="CF2" s="76" t="s">
        <v>437</v>
      </c>
      <c r="CG2" s="76"/>
      <c r="CH2" s="76"/>
      <c r="CI2" s="76"/>
      <c r="CJ2" s="76"/>
      <c r="CK2" s="7" t="s">
        <v>446</v>
      </c>
      <c r="CL2" s="78" t="s">
        <v>449</v>
      </c>
      <c r="CM2" s="78"/>
      <c r="CN2" s="22" t="s">
        <v>459</v>
      </c>
      <c r="CO2" s="79" t="s">
        <v>429</v>
      </c>
      <c r="CP2" s="79"/>
      <c r="CQ2" s="79"/>
      <c r="CR2" s="80" t="s">
        <v>437</v>
      </c>
      <c r="CS2" s="80"/>
      <c r="CT2" s="80"/>
      <c r="CU2" s="80"/>
      <c r="CV2" s="80"/>
      <c r="CW2" s="19" t="s">
        <v>446</v>
      </c>
      <c r="CX2" s="75" t="s">
        <v>467</v>
      </c>
      <c r="CY2" s="75"/>
      <c r="CZ2" s="75"/>
      <c r="DA2" s="83" t="s">
        <v>481</v>
      </c>
      <c r="DB2" s="83"/>
      <c r="DC2" s="83"/>
      <c r="DD2" s="73" t="s">
        <v>429</v>
      </c>
      <c r="DE2" s="73"/>
      <c r="DF2" s="73"/>
      <c r="DG2" s="76" t="s">
        <v>437</v>
      </c>
      <c r="DH2" s="76"/>
      <c r="DI2" s="76"/>
      <c r="DJ2" s="76"/>
      <c r="DK2" s="76"/>
      <c r="DL2" s="7" t="s">
        <v>446</v>
      </c>
    </row>
    <row r="3" spans="1:116" hidden="1" x14ac:dyDescent="0.25">
      <c r="A3" s="8" t="s">
        <v>0</v>
      </c>
      <c r="B3" s="8" t="s">
        <v>2</v>
      </c>
      <c r="C3" s="8" t="s">
        <v>39</v>
      </c>
      <c r="D3" s="8" t="s">
        <v>39</v>
      </c>
      <c r="E3" s="8" t="s">
        <v>39</v>
      </c>
      <c r="F3" s="8" t="s">
        <v>39</v>
      </c>
      <c r="G3" s="8" t="s">
        <v>39</v>
      </c>
      <c r="H3" s="8" t="s">
        <v>1117</v>
      </c>
      <c r="I3" s="8" t="s">
        <v>521</v>
      </c>
      <c r="J3" s="8" t="s">
        <v>1118</v>
      </c>
      <c r="K3" s="9" t="s">
        <v>523</v>
      </c>
      <c r="L3" s="9" t="s">
        <v>1119</v>
      </c>
      <c r="M3" s="9" t="s">
        <v>1119</v>
      </c>
      <c r="N3" s="10" t="s">
        <v>1119</v>
      </c>
      <c r="O3" s="10" t="s">
        <v>164</v>
      </c>
      <c r="P3" s="11" t="s">
        <v>160</v>
      </c>
      <c r="Q3" s="11" t="s">
        <v>160</v>
      </c>
      <c r="R3" s="12" t="s">
        <v>647</v>
      </c>
      <c r="S3" s="23" t="s">
        <v>123</v>
      </c>
      <c r="T3" s="24" t="s">
        <v>123</v>
      </c>
      <c r="U3" s="25" t="s">
        <v>123</v>
      </c>
      <c r="V3" s="26" t="s">
        <v>123</v>
      </c>
      <c r="W3" s="26" t="s">
        <v>123</v>
      </c>
      <c r="X3" s="27" t="s">
        <v>123</v>
      </c>
      <c r="Y3" s="27" t="s">
        <v>123</v>
      </c>
      <c r="Z3" s="28" t="s">
        <v>123</v>
      </c>
      <c r="AA3" s="28" t="s">
        <v>123</v>
      </c>
      <c r="AB3" s="28" t="s">
        <v>123</v>
      </c>
      <c r="AC3" s="28" t="s">
        <v>123</v>
      </c>
      <c r="AD3" s="9" t="s">
        <v>77</v>
      </c>
      <c r="AE3" s="9" t="s">
        <v>77</v>
      </c>
      <c r="AF3" s="10" t="s">
        <v>164</v>
      </c>
      <c r="AG3" s="10" t="s">
        <v>164</v>
      </c>
      <c r="AH3" s="11" t="s">
        <v>164</v>
      </c>
      <c r="AI3" s="12" t="s">
        <v>164</v>
      </c>
      <c r="AJ3" s="23" t="s">
        <v>654</v>
      </c>
      <c r="AK3" s="23" t="s">
        <v>654</v>
      </c>
      <c r="AL3" s="23" t="s">
        <v>654</v>
      </c>
      <c r="AM3" s="23" t="s">
        <v>654</v>
      </c>
      <c r="AN3" s="23" t="s">
        <v>654</v>
      </c>
      <c r="AO3" s="23" t="s">
        <v>654</v>
      </c>
      <c r="AP3" s="24" t="s">
        <v>77</v>
      </c>
      <c r="AQ3" s="24" t="s">
        <v>77</v>
      </c>
      <c r="AR3" s="24" t="s">
        <v>77</v>
      </c>
      <c r="AS3" s="24" t="s">
        <v>77</v>
      </c>
      <c r="AT3" s="25" t="s">
        <v>14</v>
      </c>
      <c r="AU3" s="26" t="s">
        <v>77</v>
      </c>
      <c r="AV3" s="26" t="s">
        <v>77</v>
      </c>
      <c r="AW3" s="26" t="s">
        <v>77</v>
      </c>
      <c r="AX3" s="27" t="s">
        <v>14</v>
      </c>
      <c r="AY3" s="27" t="s">
        <v>14</v>
      </c>
      <c r="AZ3" s="28" t="s">
        <v>14</v>
      </c>
      <c r="BA3" s="9" t="s">
        <v>336</v>
      </c>
      <c r="BB3" s="9" t="s">
        <v>336</v>
      </c>
      <c r="BC3" s="9" t="s">
        <v>336</v>
      </c>
      <c r="BD3" s="10" t="s">
        <v>336</v>
      </c>
      <c r="BE3" s="10" t="s">
        <v>336</v>
      </c>
      <c r="BF3" s="10" t="s">
        <v>336</v>
      </c>
      <c r="BG3" s="10" t="s">
        <v>336</v>
      </c>
      <c r="BH3" s="11" t="s">
        <v>77</v>
      </c>
      <c r="BI3" s="12" t="s">
        <v>77</v>
      </c>
      <c r="BJ3" s="12" t="s">
        <v>77</v>
      </c>
      <c r="BK3" s="23" t="s">
        <v>369</v>
      </c>
      <c r="BL3" s="23" t="s">
        <v>369</v>
      </c>
      <c r="BM3" s="24" t="s">
        <v>376</v>
      </c>
      <c r="BN3" s="24" t="s">
        <v>376</v>
      </c>
      <c r="BO3" s="25" t="s">
        <v>382</v>
      </c>
      <c r="BP3" s="25" t="s">
        <v>382</v>
      </c>
      <c r="BQ3" s="25" t="s">
        <v>382</v>
      </c>
      <c r="BR3" s="25" t="s">
        <v>382</v>
      </c>
      <c r="BS3" s="25" t="s">
        <v>382</v>
      </c>
      <c r="BT3" s="26" t="s">
        <v>397</v>
      </c>
      <c r="BU3" s="26" t="s">
        <v>397</v>
      </c>
      <c r="BV3" s="27" t="s">
        <v>397</v>
      </c>
      <c r="BW3" s="27" t="s">
        <v>397</v>
      </c>
      <c r="BX3" s="27" t="s">
        <v>397</v>
      </c>
      <c r="BY3" s="28" t="s">
        <v>397</v>
      </c>
      <c r="BZ3" s="28" t="s">
        <v>397</v>
      </c>
      <c r="CA3" s="9" t="s">
        <v>421</v>
      </c>
      <c r="CB3" s="9" t="s">
        <v>421</v>
      </c>
      <c r="CC3" s="10" t="s">
        <v>430</v>
      </c>
      <c r="CD3" s="10" t="s">
        <v>430</v>
      </c>
      <c r="CE3" s="10" t="s">
        <v>430</v>
      </c>
      <c r="CF3" s="11" t="s">
        <v>430</v>
      </c>
      <c r="CG3" s="11" t="s">
        <v>430</v>
      </c>
      <c r="CH3" s="11" t="s">
        <v>430</v>
      </c>
      <c r="CI3" s="11" t="s">
        <v>430</v>
      </c>
      <c r="CJ3" s="11" t="s">
        <v>430</v>
      </c>
      <c r="CK3" s="12" t="s">
        <v>430</v>
      </c>
      <c r="CL3" s="23" t="s">
        <v>430</v>
      </c>
      <c r="CM3" s="23" t="s">
        <v>430</v>
      </c>
      <c r="CN3" s="24" t="s">
        <v>77</v>
      </c>
      <c r="CO3" s="25" t="s">
        <v>464</v>
      </c>
      <c r="CP3" s="25" t="s">
        <v>464</v>
      </c>
      <c r="CQ3" s="25" t="s">
        <v>464</v>
      </c>
      <c r="CR3" s="26" t="s">
        <v>464</v>
      </c>
      <c r="CS3" s="26" t="s">
        <v>464</v>
      </c>
      <c r="CT3" s="26" t="s">
        <v>464</v>
      </c>
      <c r="CU3" s="26" t="s">
        <v>464</v>
      </c>
      <c r="CV3" s="26" t="s">
        <v>464</v>
      </c>
      <c r="CW3" s="27" t="s">
        <v>464</v>
      </c>
      <c r="CX3" s="28" t="s">
        <v>464</v>
      </c>
      <c r="CY3" s="28" t="s">
        <v>464</v>
      </c>
      <c r="CZ3" s="28" t="s">
        <v>464</v>
      </c>
      <c r="DA3" s="9" t="s">
        <v>464</v>
      </c>
      <c r="DB3" s="9" t="s">
        <v>464</v>
      </c>
      <c r="DC3" s="9" t="s">
        <v>464</v>
      </c>
      <c r="DD3" s="10" t="s">
        <v>492</v>
      </c>
      <c r="DE3" s="10" t="s">
        <v>492</v>
      </c>
      <c r="DF3" s="10" t="s">
        <v>492</v>
      </c>
      <c r="DG3" s="11" t="s">
        <v>492</v>
      </c>
      <c r="DH3" s="11" t="s">
        <v>492</v>
      </c>
      <c r="DI3" s="11" t="s">
        <v>492</v>
      </c>
      <c r="DJ3" s="11" t="s">
        <v>492</v>
      </c>
      <c r="DK3" s="11" t="s">
        <v>492</v>
      </c>
      <c r="DL3" s="12" t="s">
        <v>492</v>
      </c>
    </row>
    <row r="4" spans="1:116" ht="25.5" hidden="1" customHeight="1" x14ac:dyDescent="0.25">
      <c r="A4" s="8">
        <v>2873</v>
      </c>
      <c r="K4" s="9" t="s">
        <v>579</v>
      </c>
      <c r="L4" s="9" t="s">
        <v>1120</v>
      </c>
      <c r="M4" s="9" t="s">
        <v>1122</v>
      </c>
      <c r="N4" s="10" t="s">
        <v>1124</v>
      </c>
      <c r="O4" s="10" t="s">
        <v>165</v>
      </c>
      <c r="P4" s="11" t="s">
        <v>171</v>
      </c>
      <c r="Q4" s="11" t="s">
        <v>179</v>
      </c>
      <c r="R4" s="12" t="s">
        <v>1126</v>
      </c>
      <c r="S4" s="23" t="s">
        <v>680</v>
      </c>
      <c r="T4" s="24" t="s">
        <v>759</v>
      </c>
      <c r="U4" s="25" t="s">
        <v>124</v>
      </c>
      <c r="V4" s="26" t="s">
        <v>129</v>
      </c>
      <c r="W4" s="26" t="s">
        <v>133</v>
      </c>
      <c r="X4" s="27" t="s">
        <v>136</v>
      </c>
      <c r="Y4" s="27" t="s">
        <v>143</v>
      </c>
      <c r="Z4" s="28" t="s">
        <v>146</v>
      </c>
      <c r="AA4" s="28" t="s">
        <v>150</v>
      </c>
      <c r="AB4" s="28" t="s">
        <v>152</v>
      </c>
      <c r="AC4" s="28" t="s">
        <v>156</v>
      </c>
      <c r="AD4" s="9" t="s">
        <v>78</v>
      </c>
      <c r="AE4" s="9" t="s">
        <v>80</v>
      </c>
      <c r="AF4" s="10" t="s">
        <v>186</v>
      </c>
      <c r="AG4" s="10" t="s">
        <v>192</v>
      </c>
      <c r="AH4" s="11" t="s">
        <v>203</v>
      </c>
      <c r="AI4" s="12" t="s">
        <v>1132</v>
      </c>
      <c r="AJ4" s="23" t="s">
        <v>655</v>
      </c>
      <c r="AK4" s="23" t="s">
        <v>657</v>
      </c>
      <c r="AL4" s="23" t="s">
        <v>663</v>
      </c>
      <c r="AM4" s="23" t="s">
        <v>665</v>
      </c>
      <c r="AN4" s="23" t="s">
        <v>667</v>
      </c>
      <c r="AO4" s="23" t="s">
        <v>669</v>
      </c>
      <c r="AP4" s="24" t="s">
        <v>295</v>
      </c>
      <c r="AQ4" s="24" t="s">
        <v>298</v>
      </c>
      <c r="AR4" s="24" t="s">
        <v>306</v>
      </c>
      <c r="AS4" s="24" t="s">
        <v>308</v>
      </c>
      <c r="AT4" s="25" t="s">
        <v>25</v>
      </c>
      <c r="AU4" s="26" t="s">
        <v>311</v>
      </c>
      <c r="AV4" s="26" t="s">
        <v>313</v>
      </c>
      <c r="AW4" s="26" t="s">
        <v>315</v>
      </c>
      <c r="AX4" s="27" t="s">
        <v>15</v>
      </c>
      <c r="AY4" s="27" t="s">
        <v>17</v>
      </c>
      <c r="AZ4" s="28" t="s">
        <v>21</v>
      </c>
      <c r="BA4" s="9" t="s">
        <v>337</v>
      </c>
      <c r="BB4" s="9" t="s">
        <v>341</v>
      </c>
      <c r="BC4" s="9" t="s">
        <v>343</v>
      </c>
      <c r="BD4" s="10" t="s">
        <v>346</v>
      </c>
      <c r="BE4" s="10" t="s">
        <v>348</v>
      </c>
      <c r="BF4" s="10" t="s">
        <v>350</v>
      </c>
      <c r="BG4" s="10" t="s">
        <v>352</v>
      </c>
      <c r="BH4" s="11" t="s">
        <v>355</v>
      </c>
      <c r="BI4" s="12" t="s">
        <v>362</v>
      </c>
      <c r="BJ4" s="12" t="s">
        <v>366</v>
      </c>
      <c r="BK4" s="23" t="s">
        <v>370</v>
      </c>
      <c r="BL4" s="23" t="s">
        <v>372</v>
      </c>
      <c r="BM4" s="24" t="s">
        <v>377</v>
      </c>
      <c r="BN4" s="24" t="s">
        <v>379</v>
      </c>
      <c r="BO4" s="25" t="s">
        <v>383</v>
      </c>
      <c r="BP4" s="25" t="s">
        <v>385</v>
      </c>
      <c r="BQ4" s="25" t="s">
        <v>389</v>
      </c>
      <c r="BR4" s="25" t="s">
        <v>391</v>
      </c>
      <c r="BS4" s="25" t="s">
        <v>393</v>
      </c>
      <c r="BT4" s="26" t="s">
        <v>398</v>
      </c>
      <c r="BU4" s="26" t="s">
        <v>402</v>
      </c>
      <c r="BV4" s="27" t="s">
        <v>405</v>
      </c>
      <c r="BW4" s="27" t="s">
        <v>407</v>
      </c>
      <c r="BX4" s="27" t="s">
        <v>412</v>
      </c>
      <c r="BY4" s="28" t="s">
        <v>415</v>
      </c>
      <c r="BZ4" s="28" t="s">
        <v>417</v>
      </c>
      <c r="CA4" s="9" t="s">
        <v>422</v>
      </c>
      <c r="CB4" s="9" t="s">
        <v>426</v>
      </c>
      <c r="CC4" s="10" t="s">
        <v>431</v>
      </c>
      <c r="CD4" s="10" t="s">
        <v>433</v>
      </c>
      <c r="CE4" s="10" t="s">
        <v>435</v>
      </c>
      <c r="CF4" s="11" t="s">
        <v>438</v>
      </c>
      <c r="CG4" s="11" t="s">
        <v>440</v>
      </c>
      <c r="CH4" s="11" t="s">
        <v>350</v>
      </c>
      <c r="CI4" s="11" t="s">
        <v>348</v>
      </c>
      <c r="CJ4" s="11" t="s">
        <v>352</v>
      </c>
      <c r="CK4" s="12" t="s">
        <v>447</v>
      </c>
      <c r="CL4" s="23" t="s">
        <v>450</v>
      </c>
      <c r="CM4" s="23" t="s">
        <v>456</v>
      </c>
      <c r="CN4" s="24" t="s">
        <v>460</v>
      </c>
      <c r="CO4" s="25" t="s">
        <v>431</v>
      </c>
      <c r="CP4" s="25" t="s">
        <v>433</v>
      </c>
      <c r="CQ4" s="25" t="s">
        <v>435</v>
      </c>
      <c r="CR4" s="26" t="s">
        <v>438</v>
      </c>
      <c r="CS4" s="26" t="s">
        <v>440</v>
      </c>
      <c r="CT4" s="26" t="s">
        <v>350</v>
      </c>
      <c r="CU4" s="26" t="s">
        <v>348</v>
      </c>
      <c r="CV4" s="26" t="s">
        <v>352</v>
      </c>
      <c r="CW4" s="27" t="s">
        <v>465</v>
      </c>
      <c r="CX4" s="28" t="s">
        <v>474</v>
      </c>
      <c r="CY4" s="28" t="s">
        <v>470</v>
      </c>
      <c r="CZ4" s="28" t="s">
        <v>479</v>
      </c>
      <c r="DA4" s="9" t="s">
        <v>482</v>
      </c>
      <c r="DB4" s="9" t="s">
        <v>487</v>
      </c>
      <c r="DC4" s="9" t="s">
        <v>489</v>
      </c>
      <c r="DD4" s="10" t="s">
        <v>431</v>
      </c>
      <c r="DE4" s="10" t="s">
        <v>433</v>
      </c>
      <c r="DF4" s="10" t="s">
        <v>435</v>
      </c>
      <c r="DG4" s="11" t="s">
        <v>438</v>
      </c>
      <c r="DH4" s="11" t="s">
        <v>440</v>
      </c>
      <c r="DI4" s="11" t="s">
        <v>350</v>
      </c>
      <c r="DJ4" s="11" t="s">
        <v>348</v>
      </c>
      <c r="DK4" s="11" t="s">
        <v>352</v>
      </c>
      <c r="DL4" s="12" t="s">
        <v>493</v>
      </c>
    </row>
    <row r="5" spans="1:116" s="13" customFormat="1" ht="65.25" customHeight="1" x14ac:dyDescent="0.25">
      <c r="A5" s="13" t="s">
        <v>1</v>
      </c>
      <c r="B5" s="13" t="s">
        <v>37</v>
      </c>
      <c r="C5" s="13" t="s">
        <v>38</v>
      </c>
      <c r="D5" s="13" t="s">
        <v>38</v>
      </c>
      <c r="E5" s="13" t="s">
        <v>38</v>
      </c>
      <c r="F5" s="13" t="s">
        <v>38</v>
      </c>
      <c r="G5" s="13" t="s">
        <v>38</v>
      </c>
      <c r="H5" s="13" t="s">
        <v>1116</v>
      </c>
      <c r="I5" s="13" t="s">
        <v>1116</v>
      </c>
      <c r="J5" s="13" t="s">
        <v>3</v>
      </c>
      <c r="K5" s="14" t="s">
        <v>580</v>
      </c>
      <c r="L5" s="14" t="s">
        <v>1121</v>
      </c>
      <c r="M5" s="14" t="s">
        <v>1123</v>
      </c>
      <c r="N5" s="15" t="s">
        <v>1125</v>
      </c>
      <c r="O5" s="15" t="s">
        <v>165</v>
      </c>
      <c r="P5" s="16" t="s">
        <v>172</v>
      </c>
      <c r="Q5" s="16" t="s">
        <v>180</v>
      </c>
      <c r="R5" s="17" t="s">
        <v>1127</v>
      </c>
      <c r="S5" s="29" t="s">
        <v>681</v>
      </c>
      <c r="T5" s="30" t="s">
        <v>760</v>
      </c>
      <c r="U5" s="31" t="s">
        <v>125</v>
      </c>
      <c r="V5" s="32" t="s">
        <v>130</v>
      </c>
      <c r="W5" s="32" t="s">
        <v>134</v>
      </c>
      <c r="X5" s="33" t="s">
        <v>137</v>
      </c>
      <c r="Y5" s="33" t="s">
        <v>144</v>
      </c>
      <c r="Z5" s="34" t="s">
        <v>147</v>
      </c>
      <c r="AA5" s="34" t="s">
        <v>151</v>
      </c>
      <c r="AB5" s="34" t="s">
        <v>153</v>
      </c>
      <c r="AC5" s="34" t="s">
        <v>157</v>
      </c>
      <c r="AD5" s="14" t="s">
        <v>79</v>
      </c>
      <c r="AE5" s="14" t="s">
        <v>81</v>
      </c>
      <c r="AF5" s="15" t="s">
        <v>187</v>
      </c>
      <c r="AG5" s="15" t="s">
        <v>193</v>
      </c>
      <c r="AH5" s="16" t="s">
        <v>204</v>
      </c>
      <c r="AI5" s="17" t="s">
        <v>1133</v>
      </c>
      <c r="AJ5" s="29" t="s">
        <v>656</v>
      </c>
      <c r="AK5" s="29" t="s">
        <v>658</v>
      </c>
      <c r="AL5" s="29" t="s">
        <v>664</v>
      </c>
      <c r="AM5" s="29" t="s">
        <v>666</v>
      </c>
      <c r="AN5" s="29" t="s">
        <v>668</v>
      </c>
      <c r="AO5" s="29" t="s">
        <v>670</v>
      </c>
      <c r="AP5" s="30" t="s">
        <v>296</v>
      </c>
      <c r="AQ5" s="30" t="s">
        <v>299</v>
      </c>
      <c r="AR5" s="30" t="s">
        <v>307</v>
      </c>
      <c r="AS5" s="30" t="s">
        <v>309</v>
      </c>
      <c r="AT5" s="31" t="s">
        <v>26</v>
      </c>
      <c r="AU5" s="32" t="s">
        <v>312</v>
      </c>
      <c r="AV5" s="32" t="s">
        <v>314</v>
      </c>
      <c r="AW5" s="32" t="s">
        <v>316</v>
      </c>
      <c r="AX5" s="33" t="s">
        <v>16</v>
      </c>
      <c r="AY5" s="33" t="s">
        <v>18</v>
      </c>
      <c r="AZ5" s="34" t="s">
        <v>22</v>
      </c>
      <c r="BA5" s="14" t="s">
        <v>338</v>
      </c>
      <c r="BB5" s="14" t="s">
        <v>342</v>
      </c>
      <c r="BC5" s="14" t="s">
        <v>344</v>
      </c>
      <c r="BD5" s="15" t="s">
        <v>347</v>
      </c>
      <c r="BE5" s="15" t="s">
        <v>349</v>
      </c>
      <c r="BF5" s="15" t="s">
        <v>351</v>
      </c>
      <c r="BG5" s="15" t="s">
        <v>353</v>
      </c>
      <c r="BH5" s="16" t="s">
        <v>356</v>
      </c>
      <c r="BI5" s="17" t="s">
        <v>363</v>
      </c>
      <c r="BJ5" s="17" t="s">
        <v>367</v>
      </c>
      <c r="BK5" s="29" t="s">
        <v>371</v>
      </c>
      <c r="BL5" s="29" t="s">
        <v>373</v>
      </c>
      <c r="BM5" s="30" t="s">
        <v>378</v>
      </c>
      <c r="BN5" s="30" t="s">
        <v>380</v>
      </c>
      <c r="BO5" s="31" t="s">
        <v>384</v>
      </c>
      <c r="BP5" s="31" t="s">
        <v>386</v>
      </c>
      <c r="BQ5" s="31" t="s">
        <v>390</v>
      </c>
      <c r="BR5" s="31" t="s">
        <v>392</v>
      </c>
      <c r="BS5" s="31" t="s">
        <v>394</v>
      </c>
      <c r="BT5" s="32" t="s">
        <v>399</v>
      </c>
      <c r="BU5" s="32" t="s">
        <v>403</v>
      </c>
      <c r="BV5" s="33" t="s">
        <v>406</v>
      </c>
      <c r="BW5" s="33" t="s">
        <v>408</v>
      </c>
      <c r="BX5" s="33" t="s">
        <v>413</v>
      </c>
      <c r="BY5" s="34" t="s">
        <v>416</v>
      </c>
      <c r="BZ5" s="34" t="s">
        <v>418</v>
      </c>
      <c r="CA5" s="14" t="s">
        <v>423</v>
      </c>
      <c r="CB5" s="14" t="s">
        <v>427</v>
      </c>
      <c r="CC5" s="15" t="s">
        <v>432</v>
      </c>
      <c r="CD5" s="15" t="s">
        <v>434</v>
      </c>
      <c r="CE5" s="15" t="s">
        <v>436</v>
      </c>
      <c r="CF5" s="16" t="s">
        <v>439</v>
      </c>
      <c r="CG5" s="16" t="s">
        <v>441</v>
      </c>
      <c r="CH5" s="16" t="s">
        <v>351</v>
      </c>
      <c r="CI5" s="16" t="s">
        <v>349</v>
      </c>
      <c r="CJ5" s="16" t="s">
        <v>353</v>
      </c>
      <c r="CK5" s="17" t="s">
        <v>448</v>
      </c>
      <c r="CL5" s="29" t="s">
        <v>451</v>
      </c>
      <c r="CM5" s="29" t="s">
        <v>457</v>
      </c>
      <c r="CN5" s="30" t="s">
        <v>461</v>
      </c>
      <c r="CO5" s="31" t="s">
        <v>432</v>
      </c>
      <c r="CP5" s="31" t="s">
        <v>434</v>
      </c>
      <c r="CQ5" s="31" t="s">
        <v>436</v>
      </c>
      <c r="CR5" s="32" t="s">
        <v>439</v>
      </c>
      <c r="CS5" s="32" t="s">
        <v>441</v>
      </c>
      <c r="CT5" s="32" t="s">
        <v>351</v>
      </c>
      <c r="CU5" s="32" t="s">
        <v>349</v>
      </c>
      <c r="CV5" s="32" t="s">
        <v>353</v>
      </c>
      <c r="CW5" s="33" t="s">
        <v>466</v>
      </c>
      <c r="CX5" s="34" t="s">
        <v>475</v>
      </c>
      <c r="CY5" s="34" t="s">
        <v>471</v>
      </c>
      <c r="CZ5" s="34" t="s">
        <v>480</v>
      </c>
      <c r="DA5" s="14" t="s">
        <v>483</v>
      </c>
      <c r="DB5" s="14" t="s">
        <v>488</v>
      </c>
      <c r="DC5" s="14" t="s">
        <v>490</v>
      </c>
      <c r="DD5" s="15" t="s">
        <v>432</v>
      </c>
      <c r="DE5" s="15" t="s">
        <v>434</v>
      </c>
      <c r="DF5" s="15" t="s">
        <v>436</v>
      </c>
      <c r="DG5" s="16" t="s">
        <v>439</v>
      </c>
      <c r="DH5" s="16" t="s">
        <v>441</v>
      </c>
      <c r="DI5" s="16" t="s">
        <v>351</v>
      </c>
      <c r="DJ5" s="16" t="s">
        <v>349</v>
      </c>
      <c r="DK5" s="16" t="s">
        <v>353</v>
      </c>
      <c r="DL5" s="17" t="s">
        <v>494</v>
      </c>
    </row>
    <row r="6" spans="1:116" x14ac:dyDescent="0.25">
      <c r="L6" s="9" t="s">
        <v>34</v>
      </c>
      <c r="M6" s="9" t="s">
        <v>116</v>
      </c>
      <c r="N6" s="10" t="s">
        <v>27</v>
      </c>
      <c r="O6" s="10" t="s">
        <v>27</v>
      </c>
      <c r="Q6" s="11" t="s">
        <v>181</v>
      </c>
      <c r="S6" s="23" t="s">
        <v>538</v>
      </c>
      <c r="T6" s="24" t="s">
        <v>116</v>
      </c>
      <c r="W6" s="26" t="s">
        <v>116</v>
      </c>
      <c r="Y6" s="27" t="s">
        <v>116</v>
      </c>
      <c r="AA6" s="28" t="s">
        <v>116</v>
      </c>
      <c r="AC6" s="28" t="s">
        <v>116</v>
      </c>
      <c r="AI6" s="12" t="s">
        <v>27</v>
      </c>
      <c r="AJ6" s="23" t="s">
        <v>276</v>
      </c>
      <c r="AM6" s="23" t="s">
        <v>276</v>
      </c>
      <c r="AN6" s="23" t="s">
        <v>276</v>
      </c>
      <c r="AO6" s="23" t="s">
        <v>276</v>
      </c>
      <c r="AP6" s="24" t="s">
        <v>297</v>
      </c>
      <c r="AS6" s="24" t="s">
        <v>276</v>
      </c>
      <c r="AT6" s="25" t="s">
        <v>27</v>
      </c>
      <c r="BB6" s="9" t="s">
        <v>116</v>
      </c>
      <c r="BC6" s="9" t="s">
        <v>116</v>
      </c>
      <c r="BG6" s="10" t="s">
        <v>116</v>
      </c>
      <c r="BJ6" s="12" t="s">
        <v>27</v>
      </c>
      <c r="BN6" s="24" t="s">
        <v>117</v>
      </c>
      <c r="BR6" s="25" t="s">
        <v>64</v>
      </c>
      <c r="BS6" s="25" t="s">
        <v>116</v>
      </c>
      <c r="BZ6" s="28" t="s">
        <v>64</v>
      </c>
      <c r="CB6" s="9" t="s">
        <v>116</v>
      </c>
      <c r="CG6" s="11" t="s">
        <v>442</v>
      </c>
      <c r="CJ6" s="11" t="s">
        <v>116</v>
      </c>
      <c r="CM6" s="23" t="s">
        <v>98</v>
      </c>
      <c r="CS6" s="26" t="s">
        <v>442</v>
      </c>
      <c r="CV6" s="26" t="s">
        <v>116</v>
      </c>
      <c r="DB6" s="9" t="s">
        <v>442</v>
      </c>
      <c r="DC6" s="9" t="s">
        <v>116</v>
      </c>
      <c r="DH6" s="11" t="s">
        <v>442</v>
      </c>
      <c r="DK6" s="11" t="s">
        <v>116</v>
      </c>
      <c r="DL6" s="12" t="s">
        <v>116</v>
      </c>
    </row>
    <row r="7" spans="1:116" hidden="1" x14ac:dyDescent="0.25">
      <c r="A7" s="8">
        <v>63</v>
      </c>
      <c r="K7" s="9" t="s">
        <v>581</v>
      </c>
      <c r="L7" s="9" t="s">
        <v>28</v>
      </c>
      <c r="M7" s="9" t="s">
        <v>117</v>
      </c>
      <c r="N7" s="10" t="s">
        <v>28</v>
      </c>
      <c r="O7" s="10" t="s">
        <v>28</v>
      </c>
      <c r="P7" s="11" t="s">
        <v>8</v>
      </c>
      <c r="Q7" s="11" t="s">
        <v>181</v>
      </c>
      <c r="R7" s="12" t="s">
        <v>8</v>
      </c>
      <c r="S7" s="23" t="s">
        <v>539</v>
      </c>
      <c r="T7" s="24" t="s">
        <v>117</v>
      </c>
      <c r="U7" s="25" t="s">
        <v>8</v>
      </c>
      <c r="V7" s="26" t="s">
        <v>8</v>
      </c>
      <c r="W7" s="26" t="s">
        <v>117</v>
      </c>
      <c r="X7" s="27" t="s">
        <v>8</v>
      </c>
      <c r="Y7" s="27" t="s">
        <v>117</v>
      </c>
      <c r="Z7" s="28" t="s">
        <v>8</v>
      </c>
      <c r="AA7" s="28" t="s">
        <v>117</v>
      </c>
      <c r="AB7" s="28" t="s">
        <v>8</v>
      </c>
      <c r="AC7" s="28" t="s">
        <v>117</v>
      </c>
      <c r="AE7" s="9" t="s">
        <v>82</v>
      </c>
      <c r="AF7" s="10" t="s">
        <v>188</v>
      </c>
      <c r="AG7" s="10" t="s">
        <v>194</v>
      </c>
      <c r="AH7" s="11" t="s">
        <v>200</v>
      </c>
      <c r="AI7" s="12" t="s">
        <v>28</v>
      </c>
      <c r="AJ7" s="23" t="s">
        <v>277</v>
      </c>
      <c r="AK7" s="23" t="s">
        <v>8</v>
      </c>
      <c r="AM7" s="23" t="s">
        <v>277</v>
      </c>
      <c r="AN7" s="23" t="s">
        <v>277</v>
      </c>
      <c r="AO7" s="23" t="s">
        <v>277</v>
      </c>
      <c r="AP7" s="24" t="s">
        <v>116</v>
      </c>
      <c r="AQ7" s="24" t="s">
        <v>300</v>
      </c>
      <c r="AR7" s="24" t="s">
        <v>8</v>
      </c>
      <c r="AS7" s="24" t="s">
        <v>277</v>
      </c>
      <c r="AT7" s="25" t="s">
        <v>28</v>
      </c>
      <c r="AU7" s="26" t="s">
        <v>8</v>
      </c>
      <c r="AV7" s="26" t="s">
        <v>8</v>
      </c>
      <c r="AW7" s="26" t="s">
        <v>8</v>
      </c>
      <c r="BA7" s="9" t="s">
        <v>339</v>
      </c>
      <c r="BB7" s="9" t="s">
        <v>117</v>
      </c>
      <c r="BC7" s="9" t="s">
        <v>117</v>
      </c>
      <c r="BG7" s="10" t="s">
        <v>117</v>
      </c>
      <c r="BH7" s="11" t="s">
        <v>8</v>
      </c>
      <c r="BI7" s="12" t="s">
        <v>8</v>
      </c>
      <c r="BJ7" s="12" t="s">
        <v>28</v>
      </c>
      <c r="BK7" s="23" t="s">
        <v>51</v>
      </c>
      <c r="BN7" s="24" t="s">
        <v>117</v>
      </c>
      <c r="BP7" s="25" t="s">
        <v>8</v>
      </c>
      <c r="BR7" s="25" t="s">
        <v>65</v>
      </c>
      <c r="BS7" s="25" t="s">
        <v>117</v>
      </c>
      <c r="BT7" s="26" t="s">
        <v>8</v>
      </c>
      <c r="BW7" s="27" t="s">
        <v>8</v>
      </c>
      <c r="BX7" s="27" t="s">
        <v>8</v>
      </c>
      <c r="BZ7" s="28" t="s">
        <v>65</v>
      </c>
      <c r="CA7" s="9" t="s">
        <v>424</v>
      </c>
      <c r="CB7" s="9" t="s">
        <v>117</v>
      </c>
      <c r="CC7" s="10" t="s">
        <v>8</v>
      </c>
      <c r="CD7" s="10" t="s">
        <v>8</v>
      </c>
      <c r="CE7" s="10" t="s">
        <v>8</v>
      </c>
      <c r="CG7" s="11" t="s">
        <v>443</v>
      </c>
      <c r="CJ7" s="11" t="s">
        <v>117</v>
      </c>
      <c r="CL7" s="23" t="s">
        <v>452</v>
      </c>
      <c r="CM7" s="23" t="s">
        <v>98</v>
      </c>
      <c r="CN7" s="24" t="s">
        <v>8</v>
      </c>
      <c r="CO7" s="25" t="s">
        <v>8</v>
      </c>
      <c r="CP7" s="25" t="s">
        <v>8</v>
      </c>
      <c r="CQ7" s="25" t="s">
        <v>8</v>
      </c>
      <c r="CS7" s="26" t="s">
        <v>443</v>
      </c>
      <c r="CV7" s="26" t="s">
        <v>117</v>
      </c>
      <c r="CX7" s="28" t="s">
        <v>476</v>
      </c>
      <c r="CY7" s="28" t="s">
        <v>472</v>
      </c>
      <c r="CZ7" s="28" t="s">
        <v>8</v>
      </c>
      <c r="DA7" s="9" t="s">
        <v>484</v>
      </c>
      <c r="DB7" s="9" t="s">
        <v>443</v>
      </c>
      <c r="DC7" s="9" t="s">
        <v>117</v>
      </c>
      <c r="DD7" s="10" t="s">
        <v>8</v>
      </c>
      <c r="DE7" s="10" t="s">
        <v>8</v>
      </c>
      <c r="DF7" s="10" t="s">
        <v>8</v>
      </c>
      <c r="DH7" s="11" t="s">
        <v>443</v>
      </c>
      <c r="DK7" s="11" t="s">
        <v>117</v>
      </c>
      <c r="DL7" s="12" t="s">
        <v>117</v>
      </c>
    </row>
    <row r="8" spans="1:116" hidden="1" x14ac:dyDescent="0.25">
      <c r="A8" s="8">
        <v>11</v>
      </c>
      <c r="K8" s="9" t="s">
        <v>582</v>
      </c>
      <c r="L8" s="9" t="s">
        <v>30</v>
      </c>
      <c r="M8" s="9" t="s">
        <v>116</v>
      </c>
      <c r="N8" s="10" t="s">
        <v>29</v>
      </c>
      <c r="O8" s="10" t="s">
        <v>29</v>
      </c>
      <c r="P8" s="11" t="s">
        <v>173</v>
      </c>
      <c r="Q8" s="11" t="s">
        <v>182</v>
      </c>
      <c r="R8" s="12" t="s">
        <v>1128</v>
      </c>
      <c r="S8" s="23" t="s">
        <v>540</v>
      </c>
      <c r="T8" s="24" t="s">
        <v>116</v>
      </c>
      <c r="U8" s="25" t="s">
        <v>126</v>
      </c>
      <c r="V8" s="26" t="s">
        <v>131</v>
      </c>
      <c r="W8" s="26" t="s">
        <v>116</v>
      </c>
      <c r="X8" s="27" t="s">
        <v>138</v>
      </c>
      <c r="Y8" s="27" t="s">
        <v>116</v>
      </c>
      <c r="Z8" s="28" t="s">
        <v>148</v>
      </c>
      <c r="AA8" s="28" t="s">
        <v>116</v>
      </c>
      <c r="AB8" s="28" t="s">
        <v>154</v>
      </c>
      <c r="AC8" s="28" t="s">
        <v>116</v>
      </c>
      <c r="AE8" s="9" t="s">
        <v>83</v>
      </c>
      <c r="AF8" s="10" t="s">
        <v>189</v>
      </c>
      <c r="AG8" s="10" t="s">
        <v>195</v>
      </c>
      <c r="AH8" s="11" t="s">
        <v>201</v>
      </c>
      <c r="AI8" s="12" t="s">
        <v>29</v>
      </c>
      <c r="AJ8" s="23" t="s">
        <v>278</v>
      </c>
      <c r="AK8" s="23" t="s">
        <v>659</v>
      </c>
      <c r="AM8" s="23" t="s">
        <v>278</v>
      </c>
      <c r="AN8" s="23" t="s">
        <v>278</v>
      </c>
      <c r="AO8" s="23" t="s">
        <v>278</v>
      </c>
      <c r="AP8" s="24" t="s">
        <v>297</v>
      </c>
      <c r="AQ8" s="24" t="s">
        <v>301</v>
      </c>
      <c r="AR8" s="24" t="s">
        <v>50</v>
      </c>
      <c r="AS8" s="24" t="s">
        <v>278</v>
      </c>
      <c r="AT8" s="25" t="s">
        <v>29</v>
      </c>
      <c r="AU8" s="26" t="s">
        <v>50</v>
      </c>
      <c r="AV8" s="26" t="s">
        <v>50</v>
      </c>
      <c r="AW8" s="26" t="s">
        <v>50</v>
      </c>
      <c r="BA8" s="9" t="s">
        <v>340</v>
      </c>
      <c r="BB8" s="9" t="s">
        <v>116</v>
      </c>
      <c r="BC8" s="9" t="s">
        <v>116</v>
      </c>
      <c r="BG8" s="10" t="s">
        <v>116</v>
      </c>
      <c r="BH8" s="11" t="s">
        <v>357</v>
      </c>
      <c r="BI8" s="12" t="s">
        <v>364</v>
      </c>
      <c r="BJ8" s="12" t="s">
        <v>29</v>
      </c>
      <c r="BK8" s="23" t="s">
        <v>50</v>
      </c>
      <c r="BP8" s="25" t="s">
        <v>387</v>
      </c>
      <c r="BR8" s="25" t="s">
        <v>66</v>
      </c>
      <c r="BS8" s="25" t="s">
        <v>116</v>
      </c>
      <c r="BT8" s="26" t="s">
        <v>400</v>
      </c>
      <c r="BW8" s="27" t="s">
        <v>409</v>
      </c>
      <c r="BX8" s="27" t="s">
        <v>409</v>
      </c>
      <c r="BZ8" s="28" t="s">
        <v>66</v>
      </c>
      <c r="CA8" s="9" t="s">
        <v>425</v>
      </c>
      <c r="CB8" s="9" t="s">
        <v>116</v>
      </c>
      <c r="CC8" s="10" t="s">
        <v>50</v>
      </c>
      <c r="CD8" s="10" t="s">
        <v>50</v>
      </c>
      <c r="CE8" s="10" t="s">
        <v>50</v>
      </c>
      <c r="CG8" s="11" t="s">
        <v>442</v>
      </c>
      <c r="CJ8" s="11" t="s">
        <v>116</v>
      </c>
      <c r="CL8" s="23" t="s">
        <v>453</v>
      </c>
      <c r="CM8" s="23" t="s">
        <v>99</v>
      </c>
      <c r="CN8" s="24" t="s">
        <v>462</v>
      </c>
      <c r="CO8" s="25" t="s">
        <v>50</v>
      </c>
      <c r="CP8" s="25" t="s">
        <v>50</v>
      </c>
      <c r="CQ8" s="25" t="s">
        <v>50</v>
      </c>
      <c r="CS8" s="26" t="s">
        <v>442</v>
      </c>
      <c r="CV8" s="26" t="s">
        <v>116</v>
      </c>
      <c r="CX8" s="28" t="s">
        <v>477</v>
      </c>
      <c r="CY8" s="28" t="s">
        <v>473</v>
      </c>
      <c r="CZ8" s="28" t="s">
        <v>50</v>
      </c>
      <c r="DA8" s="9" t="s">
        <v>485</v>
      </c>
      <c r="DB8" s="9" t="s">
        <v>442</v>
      </c>
      <c r="DC8" s="9" t="s">
        <v>116</v>
      </c>
      <c r="DD8" s="10" t="s">
        <v>50</v>
      </c>
      <c r="DE8" s="10" t="s">
        <v>50</v>
      </c>
      <c r="DF8" s="10" t="s">
        <v>50</v>
      </c>
      <c r="DH8" s="11" t="s">
        <v>442</v>
      </c>
      <c r="DK8" s="11" t="s">
        <v>116</v>
      </c>
      <c r="DL8" s="12" t="s">
        <v>116</v>
      </c>
    </row>
    <row r="9" spans="1:116" hidden="1" x14ac:dyDescent="0.25">
      <c r="L9" s="9" t="s">
        <v>32</v>
      </c>
      <c r="N9" s="10" t="s">
        <v>30</v>
      </c>
      <c r="O9" s="10" t="s">
        <v>30</v>
      </c>
      <c r="P9" s="11" t="s">
        <v>174</v>
      </c>
      <c r="Q9" s="11" t="s">
        <v>183</v>
      </c>
      <c r="R9" s="12" t="s">
        <v>1129</v>
      </c>
      <c r="S9" s="23" t="s">
        <v>541</v>
      </c>
      <c r="U9" s="25" t="s">
        <v>127</v>
      </c>
      <c r="V9" s="26" t="s">
        <v>132</v>
      </c>
      <c r="X9" s="27" t="s">
        <v>139</v>
      </c>
      <c r="Z9" s="28" t="s">
        <v>149</v>
      </c>
      <c r="AB9" s="28" t="s">
        <v>155</v>
      </c>
      <c r="AE9" s="9" t="s">
        <v>84</v>
      </c>
      <c r="AF9" s="10" t="s">
        <v>190</v>
      </c>
      <c r="AG9" s="10" t="s">
        <v>196</v>
      </c>
      <c r="AH9" s="11" t="s">
        <v>202</v>
      </c>
      <c r="AI9" s="12" t="s">
        <v>30</v>
      </c>
      <c r="AJ9" s="23" t="s">
        <v>279</v>
      </c>
      <c r="AK9" s="23" t="s">
        <v>660</v>
      </c>
      <c r="AM9" s="23" t="s">
        <v>279</v>
      </c>
      <c r="AN9" s="23" t="s">
        <v>279</v>
      </c>
      <c r="AO9" s="23" t="s">
        <v>279</v>
      </c>
      <c r="AQ9" s="24" t="s">
        <v>302</v>
      </c>
      <c r="AR9" s="24" t="s">
        <v>51</v>
      </c>
      <c r="AS9" s="24" t="s">
        <v>279</v>
      </c>
      <c r="AT9" s="25" t="s">
        <v>30</v>
      </c>
      <c r="AU9" s="26" t="s">
        <v>51</v>
      </c>
      <c r="AV9" s="26" t="s">
        <v>51</v>
      </c>
      <c r="AW9" s="26" t="s">
        <v>51</v>
      </c>
      <c r="BH9" s="11" t="s">
        <v>358</v>
      </c>
      <c r="BI9" s="12" t="s">
        <v>365</v>
      </c>
      <c r="BJ9" s="12" t="s">
        <v>30</v>
      </c>
      <c r="BP9" s="25" t="s">
        <v>388</v>
      </c>
      <c r="BR9" s="25" t="s">
        <v>67</v>
      </c>
      <c r="BT9" s="26" t="s">
        <v>401</v>
      </c>
      <c r="BW9" s="27" t="s">
        <v>410</v>
      </c>
      <c r="BX9" s="27" t="s">
        <v>410</v>
      </c>
      <c r="BZ9" s="28" t="s">
        <v>67</v>
      </c>
      <c r="CC9" s="10" t="s">
        <v>51</v>
      </c>
      <c r="CD9" s="10" t="s">
        <v>51</v>
      </c>
      <c r="CE9" s="10" t="s">
        <v>51</v>
      </c>
      <c r="CG9" s="11" t="s">
        <v>444</v>
      </c>
      <c r="CL9" s="23" t="s">
        <v>454</v>
      </c>
      <c r="CM9" s="23" t="s">
        <v>100</v>
      </c>
      <c r="CN9" s="24" t="s">
        <v>463</v>
      </c>
      <c r="CO9" s="25" t="s">
        <v>51</v>
      </c>
      <c r="CP9" s="25" t="s">
        <v>51</v>
      </c>
      <c r="CQ9" s="25" t="s">
        <v>51</v>
      </c>
      <c r="CS9" s="26" t="s">
        <v>444</v>
      </c>
      <c r="CX9" s="28" t="s">
        <v>478</v>
      </c>
      <c r="CZ9" s="28" t="s">
        <v>51</v>
      </c>
      <c r="DA9" s="9" t="s">
        <v>486</v>
      </c>
      <c r="DB9" s="9" t="s">
        <v>444</v>
      </c>
      <c r="DD9" s="10" t="s">
        <v>51</v>
      </c>
      <c r="DE9" s="10" t="s">
        <v>51</v>
      </c>
      <c r="DF9" s="10" t="s">
        <v>51</v>
      </c>
      <c r="DH9" s="11" t="s">
        <v>444</v>
      </c>
    </row>
    <row r="10" spans="1:116" hidden="1" x14ac:dyDescent="0.25">
      <c r="L10" s="9" t="s">
        <v>34</v>
      </c>
      <c r="N10" s="10" t="s">
        <v>31</v>
      </c>
      <c r="O10" s="10" t="s">
        <v>31</v>
      </c>
      <c r="P10" s="11" t="s">
        <v>175</v>
      </c>
      <c r="R10" s="12" t="s">
        <v>1130</v>
      </c>
      <c r="S10" s="23" t="s">
        <v>542</v>
      </c>
      <c r="X10" s="27" t="s">
        <v>140</v>
      </c>
      <c r="AE10" s="9" t="s">
        <v>85</v>
      </c>
      <c r="AF10" s="10" t="s">
        <v>191</v>
      </c>
      <c r="AI10" s="12" t="s">
        <v>31</v>
      </c>
      <c r="AJ10" s="23" t="s">
        <v>280</v>
      </c>
      <c r="AK10" s="23" t="s">
        <v>661</v>
      </c>
      <c r="AM10" s="23" t="s">
        <v>280</v>
      </c>
      <c r="AN10" s="23" t="s">
        <v>280</v>
      </c>
      <c r="AO10" s="23" t="s">
        <v>280</v>
      </c>
      <c r="AQ10" s="24" t="s">
        <v>303</v>
      </c>
      <c r="AS10" s="24" t="s">
        <v>280</v>
      </c>
      <c r="AT10" s="25" t="s">
        <v>31</v>
      </c>
      <c r="BH10" s="11" t="s">
        <v>359</v>
      </c>
      <c r="BJ10" s="12" t="s">
        <v>31</v>
      </c>
      <c r="BR10" s="25" t="s">
        <v>68</v>
      </c>
      <c r="BW10" s="27" t="s">
        <v>411</v>
      </c>
      <c r="BX10" s="27" t="s">
        <v>411</v>
      </c>
      <c r="BZ10" s="28" t="s">
        <v>68</v>
      </c>
      <c r="CG10" s="11" t="s">
        <v>445</v>
      </c>
      <c r="CL10" s="23" t="s">
        <v>455</v>
      </c>
      <c r="CM10" s="23" t="s">
        <v>101</v>
      </c>
      <c r="CS10" s="26" t="s">
        <v>445</v>
      </c>
      <c r="DB10" s="9" t="s">
        <v>445</v>
      </c>
      <c r="DH10" s="11" t="s">
        <v>445</v>
      </c>
    </row>
    <row r="11" spans="1:116" hidden="1" x14ac:dyDescent="0.25">
      <c r="L11" s="9" t="s">
        <v>209</v>
      </c>
      <c r="N11" s="10" t="s">
        <v>27</v>
      </c>
      <c r="O11" s="10" t="s">
        <v>27</v>
      </c>
      <c r="P11" s="11" t="s">
        <v>176</v>
      </c>
      <c r="R11" s="12" t="s">
        <v>1131</v>
      </c>
      <c r="S11" s="23" t="s">
        <v>538</v>
      </c>
      <c r="X11" s="27" t="s">
        <v>141</v>
      </c>
      <c r="AI11" s="12" t="s">
        <v>27</v>
      </c>
      <c r="AJ11" s="23" t="s">
        <v>281</v>
      </c>
      <c r="AK11" s="23" t="s">
        <v>662</v>
      </c>
      <c r="AM11" s="23" t="s">
        <v>281</v>
      </c>
      <c r="AN11" s="23" t="s">
        <v>281</v>
      </c>
      <c r="AO11" s="23" t="s">
        <v>281</v>
      </c>
      <c r="AQ11" s="24" t="s">
        <v>304</v>
      </c>
      <c r="AS11" s="24" t="s">
        <v>281</v>
      </c>
      <c r="AT11" s="25" t="s">
        <v>27</v>
      </c>
      <c r="BH11" s="11" t="s">
        <v>360</v>
      </c>
      <c r="BJ11" s="12" t="s">
        <v>27</v>
      </c>
      <c r="BR11" s="25" t="s">
        <v>64</v>
      </c>
      <c r="BZ11" s="28" t="s">
        <v>64</v>
      </c>
    </row>
    <row r="12" spans="1:116" hidden="1" x14ac:dyDescent="0.25">
      <c r="L12" s="9" t="s">
        <v>210</v>
      </c>
      <c r="N12" s="10" t="s">
        <v>32</v>
      </c>
      <c r="O12" s="10" t="s">
        <v>32</v>
      </c>
      <c r="P12" s="11" t="s">
        <v>177</v>
      </c>
      <c r="S12" s="23" t="s">
        <v>543</v>
      </c>
      <c r="X12" s="27" t="s">
        <v>142</v>
      </c>
      <c r="AI12" s="12" t="s">
        <v>32</v>
      </c>
      <c r="AJ12" s="23" t="s">
        <v>276</v>
      </c>
      <c r="AM12" s="23" t="s">
        <v>276</v>
      </c>
      <c r="AN12" s="23" t="s">
        <v>276</v>
      </c>
      <c r="AO12" s="23" t="s">
        <v>276</v>
      </c>
      <c r="AQ12" s="24" t="s">
        <v>305</v>
      </c>
      <c r="AS12" s="24" t="s">
        <v>276</v>
      </c>
      <c r="AT12" s="25" t="s">
        <v>32</v>
      </c>
      <c r="BJ12" s="12" t="s">
        <v>32</v>
      </c>
      <c r="BR12" s="25" t="s">
        <v>69</v>
      </c>
      <c r="BZ12" s="28" t="s">
        <v>69</v>
      </c>
    </row>
    <row r="13" spans="1:116" hidden="1" x14ac:dyDescent="0.25">
      <c r="N13" s="10" t="s">
        <v>33</v>
      </c>
      <c r="O13" s="10" t="s">
        <v>33</v>
      </c>
      <c r="P13" s="11" t="s">
        <v>178</v>
      </c>
      <c r="S13" s="23" t="s">
        <v>544</v>
      </c>
      <c r="AI13" s="12" t="s">
        <v>33</v>
      </c>
      <c r="AJ13" s="23" t="s">
        <v>282</v>
      </c>
      <c r="AM13" s="23" t="s">
        <v>282</v>
      </c>
      <c r="AN13" s="23" t="s">
        <v>282</v>
      </c>
      <c r="AO13" s="23" t="s">
        <v>282</v>
      </c>
      <c r="AS13" s="24" t="s">
        <v>282</v>
      </c>
      <c r="AT13" s="25" t="s">
        <v>33</v>
      </c>
      <c r="BJ13" s="12" t="s">
        <v>33</v>
      </c>
      <c r="BR13" s="25" t="s">
        <v>70</v>
      </c>
      <c r="BZ13" s="28" t="s">
        <v>70</v>
      </c>
    </row>
    <row r="14" spans="1:116" hidden="1" x14ac:dyDescent="0.25">
      <c r="N14" s="10" t="s">
        <v>34</v>
      </c>
      <c r="O14" s="10" t="s">
        <v>34</v>
      </c>
      <c r="AI14" s="12" t="s">
        <v>34</v>
      </c>
      <c r="AJ14" s="23" t="s">
        <v>283</v>
      </c>
      <c r="AM14" s="23" t="s">
        <v>283</v>
      </c>
      <c r="AN14" s="23" t="s">
        <v>283</v>
      </c>
      <c r="AO14" s="23" t="s">
        <v>283</v>
      </c>
      <c r="AS14" s="24" t="s">
        <v>283</v>
      </c>
      <c r="AT14" s="25" t="s">
        <v>34</v>
      </c>
      <c r="BJ14" s="12" t="s">
        <v>34</v>
      </c>
      <c r="BR14" s="25" t="s">
        <v>71</v>
      </c>
      <c r="BZ14" s="28" t="s">
        <v>71</v>
      </c>
    </row>
    <row r="15" spans="1:116" hidden="1" x14ac:dyDescent="0.25">
      <c r="N15" s="10" t="s">
        <v>35</v>
      </c>
      <c r="O15" s="10" t="s">
        <v>35</v>
      </c>
      <c r="AI15" s="12" t="s">
        <v>35</v>
      </c>
      <c r="AT15" s="25" t="s">
        <v>35</v>
      </c>
      <c r="BJ15" s="12" t="s">
        <v>35</v>
      </c>
      <c r="BR15" s="25" t="s">
        <v>72</v>
      </c>
      <c r="BZ15" s="28" t="s">
        <v>72</v>
      </c>
    </row>
    <row r="16" spans="1:116" hidden="1" x14ac:dyDescent="0.25">
      <c r="BR16" s="25" t="s">
        <v>73</v>
      </c>
      <c r="BZ16" s="28" t="s">
        <v>73</v>
      </c>
    </row>
    <row r="17" spans="70:78" hidden="1" x14ac:dyDescent="0.25">
      <c r="BR17" s="25" t="s">
        <v>74</v>
      </c>
      <c r="BZ17" s="28" t="s">
        <v>74</v>
      </c>
    </row>
    <row r="18" spans="70:78" hidden="1" x14ac:dyDescent="0.25">
      <c r="BR18" s="25" t="s">
        <v>75</v>
      </c>
      <c r="BZ18" s="28" t="s">
        <v>75</v>
      </c>
    </row>
    <row r="19" spans="70:78" hidden="1" x14ac:dyDescent="0.25">
      <c r="BR19" s="25" t="s">
        <v>76</v>
      </c>
      <c r="BZ19" s="28" t="s">
        <v>76</v>
      </c>
    </row>
    <row r="20" spans="70:78" hidden="1" x14ac:dyDescent="0.25"/>
    <row r="21" spans="70:78" hidden="1" x14ac:dyDescent="0.25"/>
    <row r="22" spans="70:78" hidden="1" x14ac:dyDescent="0.25"/>
    <row r="23" spans="70:78" hidden="1" x14ac:dyDescent="0.25"/>
    <row r="24" spans="70:78" hidden="1" x14ac:dyDescent="0.25"/>
    <row r="25" spans="70:78" hidden="1" x14ac:dyDescent="0.25"/>
    <row r="26" spans="70:78" hidden="1" x14ac:dyDescent="0.25"/>
    <row r="27" spans="70:78" hidden="1" x14ac:dyDescent="0.25"/>
    <row r="28" spans="70:78" hidden="1" x14ac:dyDescent="0.25"/>
    <row r="29" spans="70:78" hidden="1" x14ac:dyDescent="0.25"/>
    <row r="30" spans="70:78" hidden="1" x14ac:dyDescent="0.25"/>
    <row r="31" spans="70:78" hidden="1" x14ac:dyDescent="0.25"/>
    <row r="32" spans="70:7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6">
    <mergeCell ref="K2:M2"/>
    <mergeCell ref="N2:O2"/>
    <mergeCell ref="P2:Q2"/>
    <mergeCell ref="K1:R1"/>
    <mergeCell ref="V2:W2"/>
    <mergeCell ref="X2:Y2"/>
    <mergeCell ref="Z2:AC2"/>
    <mergeCell ref="S1:AC1"/>
    <mergeCell ref="AD2:AE2"/>
    <mergeCell ref="AD1:AE1"/>
    <mergeCell ref="AF2:AG2"/>
    <mergeCell ref="AF1:AH1"/>
    <mergeCell ref="AJ2:AO2"/>
    <mergeCell ref="AJ1:AO1"/>
    <mergeCell ref="AP2:AS2"/>
    <mergeCell ref="AU2:AW2"/>
    <mergeCell ref="AP1:AW1"/>
    <mergeCell ref="AX2:AY2"/>
    <mergeCell ref="AX1:AY1"/>
    <mergeCell ref="BA2:BC2"/>
    <mergeCell ref="BD2:BG2"/>
    <mergeCell ref="AZ1:BG1"/>
    <mergeCell ref="BI2:BJ2"/>
    <mergeCell ref="BK2:BL2"/>
    <mergeCell ref="BH1:BL1"/>
    <mergeCell ref="BM2:BN2"/>
    <mergeCell ref="BO2:BS2"/>
    <mergeCell ref="BM1:BS1"/>
    <mergeCell ref="BT2:BU2"/>
    <mergeCell ref="BV2:BX2"/>
    <mergeCell ref="BY2:BZ2"/>
    <mergeCell ref="BT1:BZ1"/>
    <mergeCell ref="CA2:CB2"/>
    <mergeCell ref="CA1:CB1"/>
    <mergeCell ref="CC2:CE2"/>
    <mergeCell ref="CF2:CJ2"/>
    <mergeCell ref="CL2:CM2"/>
    <mergeCell ref="CC1:CM1"/>
    <mergeCell ref="DG2:DK2"/>
    <mergeCell ref="DD1:DL1"/>
    <mergeCell ref="CO2:CQ2"/>
    <mergeCell ref="CR2:CV2"/>
    <mergeCell ref="CX2:CZ2"/>
    <mergeCell ref="DA2:DC2"/>
    <mergeCell ref="CN1:DC1"/>
    <mergeCell ref="DD2:DF2"/>
  </mergeCells>
  <dataValidations count="80">
    <dataValidation type="list" allowBlank="1" showInputMessage="1" showErrorMessage="1" sqref="K63:K82">
      <formula1>$K$7:$K$8</formula1>
    </dataValidation>
    <dataValidation type="list" allowBlank="1" showInputMessage="1" showErrorMessage="1" sqref="L6">
      <formula1>$L$7:$L$12</formula1>
    </dataValidation>
    <dataValidation type="list" allowBlank="1" showInputMessage="1" showErrorMessage="1" sqref="M6">
      <formula1>$M$7:$M$8</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P63:P82">
      <formula1>$P$7:$P$13</formula1>
    </dataValidation>
    <dataValidation type="list" allowBlank="1" showInputMessage="1" showErrorMessage="1" sqref="Q6">
      <formula1>$Q$7:$Q$9</formula1>
    </dataValidation>
    <dataValidation type="list" allowBlank="1" showInputMessage="1" showErrorMessage="1" sqref="R63:R82">
      <formula1>$R$7:$R$11</formula1>
    </dataValidation>
    <dataValidation type="list" allowBlank="1" showInputMessage="1" showErrorMessage="1" sqref="S6">
      <formula1>$S$7:$S$13</formula1>
    </dataValidation>
    <dataValidation type="list" allowBlank="1" showInputMessage="1" showErrorMessage="1" sqref="T6">
      <formula1>$T$7:$T$8</formula1>
    </dataValidation>
    <dataValidation type="list" allowBlank="1" showInputMessage="1" showErrorMessage="1" sqref="U63:U82">
      <formula1>$U$7:$U$9</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X63:X82">
      <formula1>$X$7:$X$12</formula1>
    </dataValidation>
    <dataValidation type="list" allowBlank="1" showInputMessage="1" showErrorMessage="1" sqref="Y6">
      <formula1>$Y$7:$Y$8</formula1>
    </dataValidation>
    <dataValidation type="list" allowBlank="1" showInputMessage="1" showErrorMessage="1" sqref="Z63:Z82">
      <formula1>$Z$7:$Z$9</formula1>
    </dataValidation>
    <dataValidation type="list" allowBlank="1" showInputMessage="1" showErrorMessage="1" sqref="AA6">
      <formula1>$AA$7:$AA$8</formula1>
    </dataValidation>
    <dataValidation type="list" allowBlank="1" showInputMessage="1" showErrorMessage="1" sqref="AB63:AB82">
      <formula1>$AB$7:$AB$9</formula1>
    </dataValidation>
    <dataValidation type="list" allowBlank="1" showInputMessage="1" showErrorMessage="1" sqref="AC6">
      <formula1>$AC$7:$AC$8</formula1>
    </dataValidation>
    <dataValidation type="list" allowBlank="1" showInputMessage="1" showErrorMessage="1" sqref="AE63:AE82">
      <formula1>$AE$7:$AE$10</formula1>
    </dataValidation>
    <dataValidation type="list" allowBlank="1" showInputMessage="1" showErrorMessage="1" sqref="AF63:AF82">
      <formula1>$AF$7:$AF$10</formula1>
    </dataValidation>
    <dataValidation type="list" allowBlank="1" showInputMessage="1" showErrorMessage="1" sqref="AG63:AG82">
      <formula1>$AG$7:$AG$9</formula1>
    </dataValidation>
    <dataValidation type="list" allowBlank="1" showInputMessage="1" showErrorMessage="1" sqref="AH63:AH82">
      <formula1>$AH$7:$AH$9</formula1>
    </dataValidation>
    <dataValidation type="list" allowBlank="1" showInputMessage="1" showErrorMessage="1" sqref="AI6">
      <formula1>$AI$7:$AI$15</formula1>
    </dataValidation>
    <dataValidation type="list" allowBlank="1" showInputMessage="1" showErrorMessage="1" sqref="AJ6">
      <formula1>$AJ$7:$AJ$14</formula1>
    </dataValidation>
    <dataValidation type="list" allowBlank="1" showInputMessage="1" showErrorMessage="1" sqref="AK63:AK82">
      <formula1>$AK$7:$AK$11</formula1>
    </dataValidation>
    <dataValidation type="list" allowBlank="1" showInputMessage="1" showErrorMessage="1" sqref="AM6">
      <formula1>$AM$7:$AM$14</formula1>
    </dataValidation>
    <dataValidation type="list" allowBlank="1" showInputMessage="1" showErrorMessage="1" sqref="AN6">
      <formula1>$AN$7:$AN$14</formula1>
    </dataValidation>
    <dataValidation type="list" allowBlank="1" showInputMessage="1" showErrorMessage="1" sqref="AO6">
      <formula1>$AO$7:$AO$14</formula1>
    </dataValidation>
    <dataValidation type="list" allowBlank="1" showInputMessage="1" showErrorMessage="1" sqref="AP6">
      <formula1>$AP$7:$AP$8</formula1>
    </dataValidation>
    <dataValidation type="list" allowBlank="1" showInputMessage="1" showErrorMessage="1" sqref="AQ63:AQ82">
      <formula1>$AQ$7:$AQ$12</formula1>
    </dataValidation>
    <dataValidation type="list" allowBlank="1" showInputMessage="1" showErrorMessage="1" sqref="AR63:AR82">
      <formula1>$AR$7:$AR$9</formula1>
    </dataValidation>
    <dataValidation type="list" allowBlank="1" showInputMessage="1" showErrorMessage="1" sqref="AS6">
      <formula1>$AS$7:$AS$14</formula1>
    </dataValidation>
    <dataValidation type="list" allowBlank="1" showInputMessage="1" showErrorMessage="1" sqref="AT6">
      <formula1>$AT$7:$AT$15</formula1>
    </dataValidation>
    <dataValidation type="list" allowBlank="1" showInputMessage="1" showErrorMessage="1" sqref="AU63:AU82">
      <formula1>$AU$7:$AU$9</formula1>
    </dataValidation>
    <dataValidation type="list" allowBlank="1" showInputMessage="1" showErrorMessage="1" sqref="AV63:AV82">
      <formula1>$AV$7:$AV$9</formula1>
    </dataValidation>
    <dataValidation type="list" allowBlank="1" showInputMessage="1" showErrorMessage="1" sqref="AW63:AW82">
      <formula1>$AW$7:$AW$9</formula1>
    </dataValidation>
    <dataValidation type="list" allowBlank="1" showInputMessage="1" showErrorMessage="1" sqref="BA63:BA82">
      <formula1>$BA$7:$BA$8</formula1>
    </dataValidation>
    <dataValidation type="list" allowBlank="1" showInputMessage="1" showErrorMessage="1" sqref="BB6">
      <formula1>$BB$7:$BB$8</formula1>
    </dataValidation>
    <dataValidation type="list" allowBlank="1" showInputMessage="1" showErrorMessage="1" sqref="BC6">
      <formula1>$BC$7:$BC$8</formula1>
    </dataValidation>
    <dataValidation type="list" allowBlank="1" showInputMessage="1" showErrorMessage="1" sqref="BG6">
      <formula1>$BG$7:$BG$8</formula1>
    </dataValidation>
    <dataValidation type="list" allowBlank="1" showInputMessage="1" showErrorMessage="1" sqref="BH63:BH82">
      <formula1>$BH$7:$BH$11</formula1>
    </dataValidation>
    <dataValidation type="list" allowBlank="1" showInputMessage="1" showErrorMessage="1" sqref="BI63:BI82">
      <formula1>$BI$7:$BI$9</formula1>
    </dataValidation>
    <dataValidation type="list" allowBlank="1" showInputMessage="1" showErrorMessage="1" sqref="BJ6">
      <formula1>$BJ$7:$BJ$15</formula1>
    </dataValidation>
    <dataValidation type="list" allowBlank="1" showInputMessage="1" showErrorMessage="1" sqref="BK63:BK82">
      <formula1>$BK$7:$BK$8</formula1>
    </dataValidation>
    <dataValidation type="list" allowBlank="1" showInputMessage="1" showErrorMessage="1" sqref="BN6">
      <formula1>$BN$7</formula1>
    </dataValidation>
    <dataValidation type="list" allowBlank="1" showInputMessage="1" showErrorMessage="1" sqref="BP63:BP82">
      <formula1>$BP$7:$BP$9</formula1>
    </dataValidation>
    <dataValidation type="list" allowBlank="1" showInputMessage="1" showErrorMessage="1" sqref="BR6">
      <formula1>$BR$7:$BR$19</formula1>
    </dataValidation>
    <dataValidation type="list" allowBlank="1" showInputMessage="1" showErrorMessage="1" sqref="BS6">
      <formula1>$BS$7:$BS$8</formula1>
    </dataValidation>
    <dataValidation type="list" allowBlank="1" showInputMessage="1" showErrorMessage="1" sqref="BT63:BT82">
      <formula1>$BT$7:$BT$9</formula1>
    </dataValidation>
    <dataValidation type="list" allowBlank="1" showInputMessage="1" showErrorMessage="1" sqref="BW63:BW82">
      <formula1>$BW$7:$BW$10</formula1>
    </dataValidation>
    <dataValidation type="list" allowBlank="1" showInputMessage="1" showErrorMessage="1" sqref="BX63:BX82">
      <formula1>$BX$7:$BX$10</formula1>
    </dataValidation>
    <dataValidation type="list" allowBlank="1" showInputMessage="1" showErrorMessage="1" sqref="BZ6">
      <formula1>$BZ$7:$BZ$19</formula1>
    </dataValidation>
    <dataValidation type="list" allowBlank="1" showInputMessage="1" showErrorMessage="1" sqref="CA63:CA82">
      <formula1>$CA$7:$CA$8</formula1>
    </dataValidation>
    <dataValidation type="list" allowBlank="1" showInputMessage="1" showErrorMessage="1" sqref="CB6">
      <formula1>$CB$7:$CB$8</formula1>
    </dataValidation>
    <dataValidation type="list" allowBlank="1" showInputMessage="1" showErrorMessage="1" sqref="CC63:CC82">
      <formula1>$CC$7:$CC$9</formula1>
    </dataValidation>
    <dataValidation type="list" allowBlank="1" showInputMessage="1" showErrorMessage="1" sqref="CD63:CD82">
      <formula1>$CD$7:$CD$9</formula1>
    </dataValidation>
    <dataValidation type="list" allowBlank="1" showInputMessage="1" showErrorMessage="1" sqref="CE63:CE82">
      <formula1>$CE$7:$CE$9</formula1>
    </dataValidation>
    <dataValidation type="list" allowBlank="1" showInputMessage="1" showErrorMessage="1" sqref="CG6">
      <formula1>$CG$7:$CG$10</formula1>
    </dataValidation>
    <dataValidation type="list" allowBlank="1" showInputMessage="1" showErrorMessage="1" sqref="CJ6">
      <formula1>$CJ$7:$CJ$8</formula1>
    </dataValidation>
    <dataValidation type="list" allowBlank="1" showInputMessage="1" showErrorMessage="1" sqref="CL63:CL82">
      <formula1>$CL$7:$CL$10</formula1>
    </dataValidation>
    <dataValidation type="list" allowBlank="1" showInputMessage="1" showErrorMessage="1" sqref="CM6">
      <formula1>$CM$7:$CM$10</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P63:CP82">
      <formula1>$CP$7:$CP$9</formula1>
    </dataValidation>
    <dataValidation type="list" allowBlank="1" showInputMessage="1" showErrorMessage="1" sqref="CQ63:CQ82">
      <formula1>$CQ$7:$CQ$9</formula1>
    </dataValidation>
    <dataValidation type="list" allowBlank="1" showInputMessage="1" showErrorMessage="1" sqref="CS6">
      <formula1>$CS$7:$CS$10</formula1>
    </dataValidation>
    <dataValidation type="list" allowBlank="1" showInputMessage="1" showErrorMessage="1" sqref="CV6">
      <formula1>$CV$7:$CV$8</formula1>
    </dataValidation>
    <dataValidation type="list" allowBlank="1" showInputMessage="1" showErrorMessage="1" sqref="CX63:CX82">
      <formula1>$CX$7:$CX$9</formula1>
    </dataValidation>
    <dataValidation type="list" allowBlank="1" showInputMessage="1" showErrorMessage="1" sqref="CY63:CY82">
      <formula1>$CY$7:$CY$8</formula1>
    </dataValidation>
    <dataValidation type="list" allowBlank="1" showInputMessage="1" showErrorMessage="1" sqref="CZ63:CZ82">
      <formula1>$CZ$7:$CZ$9</formula1>
    </dataValidation>
    <dataValidation type="list" allowBlank="1" showInputMessage="1" showErrorMessage="1" sqref="DA63:DA82">
      <formula1>$DA$7:$DA$9</formula1>
    </dataValidation>
    <dataValidation type="list" allowBlank="1" showInputMessage="1" showErrorMessage="1" sqref="DB6">
      <formula1>$DB$7:$DB$10</formula1>
    </dataValidation>
    <dataValidation type="list" allowBlank="1" showInputMessage="1" showErrorMessage="1" sqref="DC6">
      <formula1>$DC$7:$DC$8</formula1>
    </dataValidation>
    <dataValidation type="list" allowBlank="1" showInputMessage="1" showErrorMessage="1" sqref="DD63:DD82">
      <formula1>$DD$7:$DD$9</formula1>
    </dataValidation>
    <dataValidation type="list" allowBlank="1" showInputMessage="1" showErrorMessage="1" sqref="DE63:DE82">
      <formula1>$DE$7:$DE$9</formula1>
    </dataValidation>
    <dataValidation type="list" allowBlank="1" showInputMessage="1" showErrorMessage="1" sqref="DF63:DF82">
      <formula1>$DF$7:$DF$9</formula1>
    </dataValidation>
    <dataValidation type="list" allowBlank="1" showInputMessage="1" showErrorMessage="1" sqref="DH6">
      <formula1>$DH$7:$DH$10</formula1>
    </dataValidation>
    <dataValidation type="list" allowBlank="1" showInputMessage="1" showErrorMessage="1" sqref="DK6">
      <formula1>$DK$7:$DK$8</formula1>
    </dataValidation>
    <dataValidation type="list" allowBlank="1" showInputMessage="1" showErrorMessage="1" sqref="DL6">
      <formula1>$DL$7:$DL$8</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J62"/>
  <sheetViews>
    <sheetView zoomScale="75" zoomScaleNormal="75" workbookViewId="0">
      <pane xSplit="10" ySplit="62" topLeftCell="K63" activePane="bottomRight" state="frozenSplit"/>
      <selection pane="topRight" activeCell="K1" sqref="K1"/>
      <selection pane="bottomLeft" activeCell="A63" sqref="A63"/>
      <selection pane="bottomRight" activeCell="K63" sqref="K63"/>
    </sheetView>
  </sheetViews>
  <sheetFormatPr defaultRowHeight="15" x14ac:dyDescent="0.25"/>
  <cols>
    <col min="1" max="1" width="5.28515625" style="8" customWidth="1"/>
    <col min="2" max="3" width="15.7109375" style="8" customWidth="1"/>
    <col min="4" max="7" width="15.7109375" style="8" hidden="1" customWidth="1"/>
    <col min="8" max="10" width="15.7109375" style="8" customWidth="1"/>
    <col min="11" max="13" width="15.7109375" style="9" customWidth="1"/>
    <col min="14" max="14" width="26.85546875" style="10" customWidth="1"/>
    <col min="15" max="16" width="15.7109375" style="11" customWidth="1"/>
    <col min="17" max="17" width="26.85546875" style="12" customWidth="1"/>
    <col min="18" max="18" width="117.140625" style="23" customWidth="1"/>
    <col min="19" max="20" width="15.7109375" style="24" customWidth="1"/>
    <col min="21" max="22" width="15.7109375" style="25" customWidth="1"/>
    <col min="23" max="24" width="15.7109375" style="26" customWidth="1"/>
    <col min="25" max="26" width="15.7109375" style="27" customWidth="1"/>
    <col min="27" max="28" width="15.7109375" style="28" customWidth="1"/>
    <col min="29" max="32" width="15.7109375" style="9" customWidth="1"/>
    <col min="33" max="33" width="26.85546875" style="10" customWidth="1"/>
    <col min="34" max="36" width="15.7109375" style="11" customWidth="1"/>
    <col min="37" max="16384" width="9.140625" style="8"/>
  </cols>
  <sheetData>
    <row r="1" spans="1:36" s="2" customFormat="1" ht="35.25" customHeight="1" x14ac:dyDescent="0.5">
      <c r="K1" s="74" t="s">
        <v>184</v>
      </c>
      <c r="L1" s="74"/>
      <c r="M1" s="74"/>
      <c r="N1" s="74"/>
      <c r="O1" s="74"/>
      <c r="P1" s="74"/>
      <c r="Q1" s="74"/>
      <c r="R1" s="74" t="s">
        <v>158</v>
      </c>
      <c r="S1" s="74"/>
      <c r="T1" s="74"/>
      <c r="U1" s="74"/>
      <c r="V1" s="74"/>
      <c r="W1" s="74"/>
      <c r="X1" s="74"/>
      <c r="Y1" s="74"/>
      <c r="Z1" s="74"/>
      <c r="AA1" s="74"/>
      <c r="AB1" s="74"/>
      <c r="AC1" s="74"/>
      <c r="AD1" s="74"/>
      <c r="AE1" s="74"/>
      <c r="AF1" s="74"/>
      <c r="AG1" s="3" t="s">
        <v>652</v>
      </c>
      <c r="AH1" s="74" t="s">
        <v>1153</v>
      </c>
      <c r="AI1" s="74"/>
      <c r="AJ1" s="74"/>
    </row>
    <row r="2" spans="1:36" s="4" customFormat="1" ht="23.25" customHeight="1" x14ac:dyDescent="0.35">
      <c r="K2" s="83" t="s">
        <v>578</v>
      </c>
      <c r="L2" s="83"/>
      <c r="M2" s="83"/>
      <c r="N2" s="35" t="s">
        <v>163</v>
      </c>
      <c r="O2" s="76" t="s">
        <v>170</v>
      </c>
      <c r="P2" s="76"/>
      <c r="Q2" s="7" t="s">
        <v>646</v>
      </c>
      <c r="R2" s="36" t="s">
        <v>758</v>
      </c>
      <c r="S2" s="82" t="s">
        <v>1137</v>
      </c>
      <c r="T2" s="82"/>
      <c r="U2" s="79" t="s">
        <v>547</v>
      </c>
      <c r="V2" s="79"/>
      <c r="W2" s="80" t="s">
        <v>118</v>
      </c>
      <c r="X2" s="80"/>
      <c r="Y2" s="81" t="s">
        <v>128</v>
      </c>
      <c r="Z2" s="81"/>
      <c r="AA2" s="75" t="s">
        <v>135</v>
      </c>
      <c r="AB2" s="75"/>
      <c r="AC2" s="83" t="s">
        <v>145</v>
      </c>
      <c r="AD2" s="83"/>
      <c r="AE2" s="83"/>
      <c r="AF2" s="83"/>
      <c r="AG2" s="35" t="s">
        <v>646</v>
      </c>
      <c r="AH2" s="76" t="s">
        <v>1143</v>
      </c>
      <c r="AI2" s="76"/>
      <c r="AJ2" s="76"/>
    </row>
    <row r="3" spans="1:36" hidden="1" x14ac:dyDescent="0.25">
      <c r="A3" s="8" t="s">
        <v>0</v>
      </c>
      <c r="B3" s="8" t="s">
        <v>2</v>
      </c>
      <c r="C3" s="8" t="s">
        <v>39</v>
      </c>
      <c r="D3" s="8" t="s">
        <v>39</v>
      </c>
      <c r="E3" s="8" t="s">
        <v>39</v>
      </c>
      <c r="F3" s="8" t="s">
        <v>39</v>
      </c>
      <c r="G3" s="8" t="s">
        <v>39</v>
      </c>
      <c r="H3" s="8" t="s">
        <v>521</v>
      </c>
      <c r="I3" s="8" t="s">
        <v>1135</v>
      </c>
      <c r="J3" s="8" t="s">
        <v>1136</v>
      </c>
      <c r="K3" s="9" t="s">
        <v>523</v>
      </c>
      <c r="L3" s="9" t="s">
        <v>1119</v>
      </c>
      <c r="M3" s="9" t="s">
        <v>1119</v>
      </c>
      <c r="N3" s="10" t="s">
        <v>164</v>
      </c>
      <c r="O3" s="11" t="s">
        <v>160</v>
      </c>
      <c r="P3" s="11" t="s">
        <v>160</v>
      </c>
      <c r="Q3" s="12" t="s">
        <v>647</v>
      </c>
      <c r="R3" s="23" t="s">
        <v>123</v>
      </c>
      <c r="S3" s="24" t="s">
        <v>1138</v>
      </c>
      <c r="T3" s="24" t="s">
        <v>1138</v>
      </c>
      <c r="U3" s="25" t="s">
        <v>523</v>
      </c>
      <c r="V3" s="25" t="s">
        <v>523</v>
      </c>
      <c r="W3" s="26" t="s">
        <v>77</v>
      </c>
      <c r="X3" s="26" t="s">
        <v>123</v>
      </c>
      <c r="Y3" s="27" t="s">
        <v>123</v>
      </c>
      <c r="Z3" s="27" t="s">
        <v>123</v>
      </c>
      <c r="AA3" s="28" t="s">
        <v>123</v>
      </c>
      <c r="AB3" s="28" t="s">
        <v>123</v>
      </c>
      <c r="AC3" s="9" t="s">
        <v>123</v>
      </c>
      <c r="AD3" s="9" t="s">
        <v>123</v>
      </c>
      <c r="AE3" s="9" t="s">
        <v>123</v>
      </c>
      <c r="AF3" s="9" t="s">
        <v>123</v>
      </c>
      <c r="AG3" s="10" t="s">
        <v>164</v>
      </c>
      <c r="AH3" s="11" t="s">
        <v>1144</v>
      </c>
      <c r="AI3" s="11" t="s">
        <v>1144</v>
      </c>
      <c r="AJ3" s="11" t="s">
        <v>1144</v>
      </c>
    </row>
    <row r="4" spans="1:36" ht="25.5" hidden="1" customHeight="1" x14ac:dyDescent="0.25">
      <c r="A4" s="8">
        <v>2873</v>
      </c>
      <c r="K4" s="9" t="s">
        <v>579</v>
      </c>
      <c r="L4" s="9" t="s">
        <v>1120</v>
      </c>
      <c r="M4" s="9" t="s">
        <v>1122</v>
      </c>
      <c r="N4" s="10" t="s">
        <v>165</v>
      </c>
      <c r="O4" s="11" t="s">
        <v>171</v>
      </c>
      <c r="P4" s="11" t="s">
        <v>179</v>
      </c>
      <c r="Q4" s="12" t="s">
        <v>1126</v>
      </c>
      <c r="R4" s="23" t="s">
        <v>759</v>
      </c>
      <c r="S4" s="24" t="s">
        <v>1139</v>
      </c>
      <c r="T4" s="24" t="s">
        <v>1141</v>
      </c>
      <c r="U4" s="25" t="s">
        <v>548</v>
      </c>
      <c r="V4" s="25" t="s">
        <v>552</v>
      </c>
      <c r="W4" s="26" t="s">
        <v>119</v>
      </c>
      <c r="X4" s="26" t="s">
        <v>124</v>
      </c>
      <c r="Y4" s="27" t="s">
        <v>129</v>
      </c>
      <c r="Z4" s="27" t="s">
        <v>133</v>
      </c>
      <c r="AA4" s="28" t="s">
        <v>136</v>
      </c>
      <c r="AB4" s="28" t="s">
        <v>143</v>
      </c>
      <c r="AC4" s="9" t="s">
        <v>146</v>
      </c>
      <c r="AD4" s="9" t="s">
        <v>150</v>
      </c>
      <c r="AE4" s="9" t="s">
        <v>152</v>
      </c>
      <c r="AF4" s="9" t="s">
        <v>156</v>
      </c>
      <c r="AG4" s="10" t="s">
        <v>1132</v>
      </c>
      <c r="AH4" s="11" t="s">
        <v>1145</v>
      </c>
      <c r="AI4" s="11" t="s">
        <v>1149</v>
      </c>
      <c r="AJ4" s="11" t="s">
        <v>1151</v>
      </c>
    </row>
    <row r="5" spans="1:36" s="13" customFormat="1" ht="65.25" customHeight="1" x14ac:dyDescent="0.25">
      <c r="A5" s="13" t="s">
        <v>1</v>
      </c>
      <c r="B5" s="13" t="s">
        <v>37</v>
      </c>
      <c r="C5" s="13" t="s">
        <v>38</v>
      </c>
      <c r="D5" s="13" t="s">
        <v>38</v>
      </c>
      <c r="E5" s="13" t="s">
        <v>38</v>
      </c>
      <c r="F5" s="13" t="s">
        <v>38</v>
      </c>
      <c r="G5" s="13" t="s">
        <v>38</v>
      </c>
      <c r="H5" s="13" t="s">
        <v>1116</v>
      </c>
      <c r="I5" s="13" t="s">
        <v>1134</v>
      </c>
      <c r="J5" s="13" t="s">
        <v>3</v>
      </c>
      <c r="K5" s="14" t="s">
        <v>580</v>
      </c>
      <c r="L5" s="14" t="s">
        <v>1121</v>
      </c>
      <c r="M5" s="14" t="s">
        <v>1123</v>
      </c>
      <c r="N5" s="15" t="s">
        <v>165</v>
      </c>
      <c r="O5" s="16" t="s">
        <v>172</v>
      </c>
      <c r="P5" s="16" t="s">
        <v>180</v>
      </c>
      <c r="Q5" s="17" t="s">
        <v>1127</v>
      </c>
      <c r="R5" s="29" t="s">
        <v>760</v>
      </c>
      <c r="S5" s="30" t="s">
        <v>1140</v>
      </c>
      <c r="T5" s="30" t="s">
        <v>1142</v>
      </c>
      <c r="U5" s="31" t="s">
        <v>549</v>
      </c>
      <c r="V5" s="31" t="s">
        <v>553</v>
      </c>
      <c r="W5" s="32" t="s">
        <v>120</v>
      </c>
      <c r="X5" s="32" t="s">
        <v>125</v>
      </c>
      <c r="Y5" s="33" t="s">
        <v>130</v>
      </c>
      <c r="Z5" s="33" t="s">
        <v>134</v>
      </c>
      <c r="AA5" s="34" t="s">
        <v>137</v>
      </c>
      <c r="AB5" s="34" t="s">
        <v>144</v>
      </c>
      <c r="AC5" s="14" t="s">
        <v>147</v>
      </c>
      <c r="AD5" s="14" t="s">
        <v>151</v>
      </c>
      <c r="AE5" s="14" t="s">
        <v>153</v>
      </c>
      <c r="AF5" s="14" t="s">
        <v>157</v>
      </c>
      <c r="AG5" s="15" t="s">
        <v>1133</v>
      </c>
      <c r="AH5" s="16" t="s">
        <v>1146</v>
      </c>
      <c r="AI5" s="16" t="s">
        <v>1150</v>
      </c>
      <c r="AJ5" s="16" t="s">
        <v>1152</v>
      </c>
    </row>
    <row r="6" spans="1:36" x14ac:dyDescent="0.25">
      <c r="L6" s="9" t="s">
        <v>34</v>
      </c>
      <c r="M6" s="9" t="s">
        <v>116</v>
      </c>
      <c r="N6" s="10" t="s">
        <v>27</v>
      </c>
      <c r="P6" s="11" t="s">
        <v>181</v>
      </c>
      <c r="R6" s="23" t="s">
        <v>116</v>
      </c>
      <c r="S6" s="24" t="s">
        <v>116</v>
      </c>
      <c r="T6" s="24" t="s">
        <v>276</v>
      </c>
      <c r="V6" s="25" t="s">
        <v>27</v>
      </c>
      <c r="Z6" s="27" t="s">
        <v>116</v>
      </c>
      <c r="AB6" s="28" t="s">
        <v>116</v>
      </c>
      <c r="AD6" s="9" t="s">
        <v>116</v>
      </c>
      <c r="AF6" s="9" t="s">
        <v>116</v>
      </c>
      <c r="AG6" s="10" t="s">
        <v>27</v>
      </c>
      <c r="AI6" s="11" t="s">
        <v>824</v>
      </c>
      <c r="AJ6" s="11" t="s">
        <v>116</v>
      </c>
    </row>
    <row r="7" spans="1:36" hidden="1" x14ac:dyDescent="0.25">
      <c r="A7" s="8">
        <v>63</v>
      </c>
      <c r="K7" s="9" t="s">
        <v>581</v>
      </c>
      <c r="L7" s="9" t="s">
        <v>28</v>
      </c>
      <c r="M7" s="9" t="s">
        <v>117</v>
      </c>
      <c r="N7" s="10" t="s">
        <v>28</v>
      </c>
      <c r="O7" s="11" t="s">
        <v>8</v>
      </c>
      <c r="P7" s="11" t="s">
        <v>181</v>
      </c>
      <c r="Q7" s="12" t="s">
        <v>8</v>
      </c>
      <c r="R7" s="23" t="s">
        <v>117</v>
      </c>
      <c r="S7" s="24" t="s">
        <v>117</v>
      </c>
      <c r="T7" s="24" t="s">
        <v>277</v>
      </c>
      <c r="U7" s="25" t="s">
        <v>550</v>
      </c>
      <c r="V7" s="25" t="s">
        <v>28</v>
      </c>
      <c r="W7" s="26" t="s">
        <v>8</v>
      </c>
      <c r="X7" s="26" t="s">
        <v>8</v>
      </c>
      <c r="Y7" s="27" t="s">
        <v>8</v>
      </c>
      <c r="Z7" s="27" t="s">
        <v>117</v>
      </c>
      <c r="AA7" s="28" t="s">
        <v>8</v>
      </c>
      <c r="AB7" s="28" t="s">
        <v>117</v>
      </c>
      <c r="AC7" s="9" t="s">
        <v>8</v>
      </c>
      <c r="AD7" s="9" t="s">
        <v>117</v>
      </c>
      <c r="AE7" s="9" t="s">
        <v>8</v>
      </c>
      <c r="AF7" s="9" t="s">
        <v>117</v>
      </c>
      <c r="AG7" s="10" t="s">
        <v>28</v>
      </c>
      <c r="AH7" s="11" t="s">
        <v>1147</v>
      </c>
      <c r="AI7" s="11" t="s">
        <v>825</v>
      </c>
      <c r="AJ7" s="11" t="s">
        <v>117</v>
      </c>
    </row>
    <row r="8" spans="1:36" hidden="1" x14ac:dyDescent="0.25">
      <c r="A8" s="8">
        <v>11</v>
      </c>
      <c r="K8" s="9" t="s">
        <v>582</v>
      </c>
      <c r="L8" s="9" t="s">
        <v>30</v>
      </c>
      <c r="M8" s="9" t="s">
        <v>116</v>
      </c>
      <c r="N8" s="10" t="s">
        <v>29</v>
      </c>
      <c r="O8" s="11" t="s">
        <v>173</v>
      </c>
      <c r="P8" s="11" t="s">
        <v>182</v>
      </c>
      <c r="Q8" s="12" t="s">
        <v>1128</v>
      </c>
      <c r="R8" s="23" t="s">
        <v>116</v>
      </c>
      <c r="S8" s="24" t="s">
        <v>116</v>
      </c>
      <c r="T8" s="24" t="s">
        <v>278</v>
      </c>
      <c r="U8" s="25" t="s">
        <v>551</v>
      </c>
      <c r="V8" s="25" t="s">
        <v>29</v>
      </c>
      <c r="W8" s="26" t="s">
        <v>121</v>
      </c>
      <c r="X8" s="26" t="s">
        <v>126</v>
      </c>
      <c r="Y8" s="27" t="s">
        <v>131</v>
      </c>
      <c r="Z8" s="27" t="s">
        <v>116</v>
      </c>
      <c r="AA8" s="28" t="s">
        <v>138</v>
      </c>
      <c r="AB8" s="28" t="s">
        <v>116</v>
      </c>
      <c r="AC8" s="9" t="s">
        <v>148</v>
      </c>
      <c r="AD8" s="9" t="s">
        <v>116</v>
      </c>
      <c r="AE8" s="9" t="s">
        <v>154</v>
      </c>
      <c r="AF8" s="9" t="s">
        <v>116</v>
      </c>
      <c r="AG8" s="10" t="s">
        <v>29</v>
      </c>
      <c r="AH8" s="11" t="s">
        <v>1148</v>
      </c>
      <c r="AI8" s="11" t="s">
        <v>826</v>
      </c>
      <c r="AJ8" s="11" t="s">
        <v>116</v>
      </c>
    </row>
    <row r="9" spans="1:36" hidden="1" x14ac:dyDescent="0.25">
      <c r="L9" s="9" t="s">
        <v>32</v>
      </c>
      <c r="N9" s="10" t="s">
        <v>30</v>
      </c>
      <c r="O9" s="11" t="s">
        <v>174</v>
      </c>
      <c r="P9" s="11" t="s">
        <v>183</v>
      </c>
      <c r="Q9" s="12" t="s">
        <v>1129</v>
      </c>
      <c r="T9" s="24" t="s">
        <v>279</v>
      </c>
      <c r="V9" s="25" t="s">
        <v>30</v>
      </c>
      <c r="W9" s="26" t="s">
        <v>122</v>
      </c>
      <c r="X9" s="26" t="s">
        <v>127</v>
      </c>
      <c r="Y9" s="27" t="s">
        <v>132</v>
      </c>
      <c r="AA9" s="28" t="s">
        <v>139</v>
      </c>
      <c r="AC9" s="9" t="s">
        <v>149</v>
      </c>
      <c r="AE9" s="9" t="s">
        <v>155</v>
      </c>
      <c r="AG9" s="10" t="s">
        <v>30</v>
      </c>
      <c r="AI9" s="11" t="s">
        <v>827</v>
      </c>
    </row>
    <row r="10" spans="1:36" hidden="1" x14ac:dyDescent="0.25">
      <c r="L10" s="9" t="s">
        <v>34</v>
      </c>
      <c r="N10" s="10" t="s">
        <v>31</v>
      </c>
      <c r="O10" s="11" t="s">
        <v>175</v>
      </c>
      <c r="Q10" s="12" t="s">
        <v>1130</v>
      </c>
      <c r="T10" s="24" t="s">
        <v>280</v>
      </c>
      <c r="V10" s="25" t="s">
        <v>31</v>
      </c>
      <c r="AA10" s="28" t="s">
        <v>140</v>
      </c>
      <c r="AG10" s="10" t="s">
        <v>31</v>
      </c>
      <c r="AI10" s="11" t="s">
        <v>828</v>
      </c>
    </row>
    <row r="11" spans="1:36" hidden="1" x14ac:dyDescent="0.25">
      <c r="L11" s="9" t="s">
        <v>209</v>
      </c>
      <c r="N11" s="10" t="s">
        <v>27</v>
      </c>
      <c r="O11" s="11" t="s">
        <v>176</v>
      </c>
      <c r="Q11" s="12" t="s">
        <v>1131</v>
      </c>
      <c r="T11" s="24" t="s">
        <v>281</v>
      </c>
      <c r="V11" s="25" t="s">
        <v>27</v>
      </c>
      <c r="AA11" s="28" t="s">
        <v>141</v>
      </c>
      <c r="AG11" s="10" t="s">
        <v>27</v>
      </c>
      <c r="AI11" s="11" t="s">
        <v>829</v>
      </c>
    </row>
    <row r="12" spans="1:36" hidden="1" x14ac:dyDescent="0.25">
      <c r="L12" s="9" t="s">
        <v>210</v>
      </c>
      <c r="N12" s="10" t="s">
        <v>32</v>
      </c>
      <c r="O12" s="11" t="s">
        <v>177</v>
      </c>
      <c r="T12" s="24" t="s">
        <v>276</v>
      </c>
      <c r="V12" s="25" t="s">
        <v>32</v>
      </c>
      <c r="AA12" s="28" t="s">
        <v>142</v>
      </c>
      <c r="AG12" s="10" t="s">
        <v>32</v>
      </c>
      <c r="AI12" s="11" t="s">
        <v>830</v>
      </c>
    </row>
    <row r="13" spans="1:36" hidden="1" x14ac:dyDescent="0.25">
      <c r="N13" s="10" t="s">
        <v>33</v>
      </c>
      <c r="O13" s="11" t="s">
        <v>178</v>
      </c>
      <c r="T13" s="24" t="s">
        <v>282</v>
      </c>
      <c r="V13" s="25" t="s">
        <v>33</v>
      </c>
      <c r="AG13" s="10" t="s">
        <v>33</v>
      </c>
      <c r="AI13" s="11" t="s">
        <v>831</v>
      </c>
    </row>
    <row r="14" spans="1:36" hidden="1" x14ac:dyDescent="0.25">
      <c r="N14" s="10" t="s">
        <v>34</v>
      </c>
      <c r="T14" s="24" t="s">
        <v>283</v>
      </c>
      <c r="V14" s="25" t="s">
        <v>34</v>
      </c>
      <c r="AG14" s="10" t="s">
        <v>34</v>
      </c>
      <c r="AI14" s="11" t="s">
        <v>832</v>
      </c>
    </row>
    <row r="15" spans="1:36" hidden="1" x14ac:dyDescent="0.25">
      <c r="N15" s="10" t="s">
        <v>35</v>
      </c>
      <c r="V15" s="25" t="s">
        <v>35</v>
      </c>
      <c r="AG15" s="10" t="s">
        <v>35</v>
      </c>
      <c r="AI15" s="11" t="s">
        <v>824</v>
      </c>
    </row>
    <row r="16" spans="1:3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12">
    <mergeCell ref="K2:M2"/>
    <mergeCell ref="O2:P2"/>
    <mergeCell ref="K1:Q1"/>
    <mergeCell ref="S2:T2"/>
    <mergeCell ref="U2:V2"/>
    <mergeCell ref="W2:X2"/>
    <mergeCell ref="Y2:Z2"/>
    <mergeCell ref="AA2:AB2"/>
    <mergeCell ref="AC2:AF2"/>
    <mergeCell ref="R1:AF1"/>
    <mergeCell ref="AH2:AJ2"/>
    <mergeCell ref="AH1:AJ1"/>
  </mergeCells>
  <dataValidations count="26">
    <dataValidation type="list" allowBlank="1" showInputMessage="1" showErrorMessage="1" sqref="K63:K82">
      <formula1>$K$7:$K$8</formula1>
    </dataValidation>
    <dataValidation type="list" allowBlank="1" showInputMessage="1" showErrorMessage="1" sqref="L6">
      <formula1>$L$7:$L$12</formula1>
    </dataValidation>
    <dataValidation type="list" allowBlank="1" showInputMessage="1" showErrorMessage="1" sqref="M6">
      <formula1>$M$7:$M$8</formula1>
    </dataValidation>
    <dataValidation type="list" allowBlank="1" showInputMessage="1" showErrorMessage="1" sqref="N6">
      <formula1>$N$7:$N$15</formula1>
    </dataValidation>
    <dataValidation type="list" allowBlank="1" showInputMessage="1" showErrorMessage="1" sqref="O63:O82">
      <formula1>$O$7:$O$13</formula1>
    </dataValidation>
    <dataValidation type="list" allowBlank="1" showInputMessage="1" showErrorMessage="1" sqref="P6">
      <formula1>$P$7:$P$9</formula1>
    </dataValidation>
    <dataValidation type="list" allowBlank="1" showInputMessage="1" showErrorMessage="1" sqref="Q63:Q82">
      <formula1>$Q$7:$Q$11</formula1>
    </dataValidation>
    <dataValidation type="list" allowBlank="1" showInputMessage="1" showErrorMessage="1" sqref="R6">
      <formula1>$R$7:$R$8</formula1>
    </dataValidation>
    <dataValidation type="list" allowBlank="1" showInputMessage="1" showErrorMessage="1" sqref="S6">
      <formula1>$S$7:$S$8</formula1>
    </dataValidation>
    <dataValidation type="list" allowBlank="1" showInputMessage="1" showErrorMessage="1" sqref="T6">
      <formula1>$T$7:$T$14</formula1>
    </dataValidation>
    <dataValidation type="list" allowBlank="1" showInputMessage="1" showErrorMessage="1" sqref="U63:U82">
      <formula1>$U$7:$U$8</formula1>
    </dataValidation>
    <dataValidation type="list" allowBlank="1" showInputMessage="1" showErrorMessage="1" sqref="V6">
      <formula1>$V$7:$V$15</formula1>
    </dataValidation>
    <dataValidation type="list" allowBlank="1" showInputMessage="1" showErrorMessage="1" sqref="W63:W82">
      <formula1>$W$7:$W$9</formula1>
    </dataValidation>
    <dataValidation type="list" allowBlank="1" showInputMessage="1" showErrorMessage="1" sqref="X63:X82">
      <formula1>$X$7:$X$9</formula1>
    </dataValidation>
    <dataValidation type="list" allowBlank="1" showInputMessage="1" showErrorMessage="1" sqref="Y63:Y82">
      <formula1>$Y$7:$Y$9</formula1>
    </dataValidation>
    <dataValidation type="list" allowBlank="1" showInputMessage="1" showErrorMessage="1" sqref="Z6">
      <formula1>$Z$7:$Z$8</formula1>
    </dataValidation>
    <dataValidation type="list" allowBlank="1" showInputMessage="1" showErrorMessage="1" sqref="AA63:AA82">
      <formula1>$AA$7:$AA$12</formula1>
    </dataValidation>
    <dataValidation type="list" allowBlank="1" showInputMessage="1" showErrorMessage="1" sqref="AB6">
      <formula1>$AB$7:$AB$8</formula1>
    </dataValidation>
    <dataValidation type="list" allowBlank="1" showInputMessage="1" showErrorMessage="1" sqref="AC63:AC82">
      <formula1>$AC$7:$AC$9</formula1>
    </dataValidation>
    <dataValidation type="list" allowBlank="1" showInputMessage="1" showErrorMessage="1" sqref="AD6">
      <formula1>$AD$7:$AD$8</formula1>
    </dataValidation>
    <dataValidation type="list" allowBlank="1" showInputMessage="1" showErrorMessage="1" sqref="AE63:AE82">
      <formula1>$AE$7:$AE$9</formula1>
    </dataValidation>
    <dataValidation type="list" allowBlank="1" showInputMessage="1" showErrorMessage="1" sqref="AF6">
      <formula1>$AF$7:$AF$8</formula1>
    </dataValidation>
    <dataValidation type="list" allowBlank="1" showInputMessage="1" showErrorMessage="1" sqref="AG6">
      <formula1>$AG$7:$AG$15</formula1>
    </dataValidation>
    <dataValidation type="list" allowBlank="1" showInputMessage="1" showErrorMessage="1" sqref="AH63:AH82">
      <formula1>$AH$7:$AH$8</formula1>
    </dataValidation>
    <dataValidation type="list" allowBlank="1" showInputMessage="1" showErrorMessage="1" sqref="AI6">
      <formula1>$AI$7:$AI$15</formula1>
    </dataValidation>
    <dataValidation type="list" allowBlank="1" showInputMessage="1" showErrorMessage="1" sqref="AJ6">
      <formula1>$AJ$7:$AJ$8</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T62"/>
  <sheetViews>
    <sheetView zoomScale="75" zoomScaleNormal="75" workbookViewId="0">
      <pane xSplit="10" ySplit="62" topLeftCell="K63" activePane="bottomRight" state="frozenSplit"/>
      <selection pane="topRight" activeCell="K1" sqref="K1"/>
      <selection pane="bottomLeft" activeCell="A63" sqref="A63"/>
      <selection pane="bottomRight" activeCell="K63" sqref="K63"/>
    </sheetView>
  </sheetViews>
  <sheetFormatPr defaultRowHeight="15" x14ac:dyDescent="0.25"/>
  <cols>
    <col min="1" max="1" width="5.28515625" style="8" customWidth="1"/>
    <col min="2" max="3" width="15.7109375" style="8" customWidth="1"/>
    <col min="4" max="7" width="15.7109375" style="8" hidden="1" customWidth="1"/>
    <col min="8" max="10" width="15.7109375" style="8" customWidth="1"/>
    <col min="11" max="11" width="24.28515625" style="9" customWidth="1"/>
    <col min="12" max="15" width="15.7109375" style="10" customWidth="1"/>
    <col min="16" max="18" width="15.7109375" style="11" customWidth="1"/>
    <col min="19" max="20" width="15.7109375" style="12" customWidth="1"/>
    <col min="21" max="16384" width="9.140625" style="8"/>
  </cols>
  <sheetData>
    <row r="1" spans="1:20" s="2" customFormat="1" ht="35.25" customHeight="1" x14ac:dyDescent="0.5">
      <c r="K1" s="74" t="s">
        <v>1164</v>
      </c>
      <c r="L1" s="74"/>
      <c r="M1" s="74"/>
      <c r="N1" s="74"/>
      <c r="O1" s="74"/>
      <c r="P1" s="74" t="s">
        <v>496</v>
      </c>
      <c r="Q1" s="74"/>
      <c r="R1" s="74"/>
      <c r="S1" s="74"/>
      <c r="T1" s="74"/>
    </row>
    <row r="2" spans="1:20" s="4" customFormat="1" ht="23.25" customHeight="1" x14ac:dyDescent="0.35">
      <c r="K2" s="5" t="s">
        <v>1157</v>
      </c>
      <c r="L2" s="73" t="s">
        <v>1160</v>
      </c>
      <c r="M2" s="73"/>
      <c r="N2" s="73"/>
      <c r="O2" s="73"/>
      <c r="P2" s="76" t="s">
        <v>496</v>
      </c>
      <c r="Q2" s="76"/>
      <c r="R2" s="76"/>
      <c r="S2" s="77" t="s">
        <v>504</v>
      </c>
      <c r="T2" s="77"/>
    </row>
    <row r="3" spans="1:20" hidden="1" x14ac:dyDescent="0.25">
      <c r="A3" s="8" t="s">
        <v>0</v>
      </c>
      <c r="B3" s="8" t="s">
        <v>2</v>
      </c>
      <c r="C3" s="8" t="s">
        <v>39</v>
      </c>
      <c r="D3" s="8" t="s">
        <v>39</v>
      </c>
      <c r="E3" s="8" t="s">
        <v>39</v>
      </c>
      <c r="F3" s="8" t="s">
        <v>39</v>
      </c>
      <c r="G3" s="8" t="s">
        <v>39</v>
      </c>
      <c r="H3" s="8" t="s">
        <v>40</v>
      </c>
      <c r="I3" s="8" t="s">
        <v>1155</v>
      </c>
      <c r="J3" s="8" t="s">
        <v>1156</v>
      </c>
      <c r="K3" s="9" t="s">
        <v>1156</v>
      </c>
      <c r="L3" s="10" t="s">
        <v>1156</v>
      </c>
      <c r="M3" s="10" t="s">
        <v>1156</v>
      </c>
      <c r="N3" s="10" t="s">
        <v>1156</v>
      </c>
      <c r="O3" s="10" t="s">
        <v>1156</v>
      </c>
      <c r="P3" s="11" t="s">
        <v>497</v>
      </c>
      <c r="Q3" s="11" t="s">
        <v>497</v>
      </c>
      <c r="R3" s="11" t="s">
        <v>497</v>
      </c>
      <c r="S3" s="12" t="s">
        <v>497</v>
      </c>
      <c r="T3" s="12" t="s">
        <v>497</v>
      </c>
    </row>
    <row r="4" spans="1:20" ht="25.5" hidden="1" customHeight="1" x14ac:dyDescent="0.25">
      <c r="A4" s="8">
        <v>2873</v>
      </c>
      <c r="K4" s="9" t="s">
        <v>1158</v>
      </c>
      <c r="L4" s="10" t="s">
        <v>1161</v>
      </c>
      <c r="M4" s="10" t="s">
        <v>536</v>
      </c>
      <c r="N4" s="10" t="s">
        <v>532</v>
      </c>
      <c r="O4" s="10" t="s">
        <v>545</v>
      </c>
      <c r="P4" s="11" t="s">
        <v>498</v>
      </c>
      <c r="Q4" s="11" t="s">
        <v>500</v>
      </c>
      <c r="R4" s="11" t="s">
        <v>502</v>
      </c>
      <c r="S4" s="12" t="s">
        <v>505</v>
      </c>
      <c r="T4" s="12" t="s">
        <v>513</v>
      </c>
    </row>
    <row r="5" spans="1:20" s="13" customFormat="1" ht="65.25" customHeight="1" x14ac:dyDescent="0.25">
      <c r="A5" s="13" t="s">
        <v>1</v>
      </c>
      <c r="B5" s="13" t="s">
        <v>37</v>
      </c>
      <c r="C5" s="13" t="s">
        <v>38</v>
      </c>
      <c r="D5" s="13" t="s">
        <v>38</v>
      </c>
      <c r="E5" s="13" t="s">
        <v>38</v>
      </c>
      <c r="F5" s="13" t="s">
        <v>38</v>
      </c>
      <c r="G5" s="13" t="s">
        <v>38</v>
      </c>
      <c r="H5" s="13" t="s">
        <v>40</v>
      </c>
      <c r="I5" s="13" t="s">
        <v>1154</v>
      </c>
      <c r="J5" s="13" t="s">
        <v>3</v>
      </c>
      <c r="K5" s="14" t="s">
        <v>1159</v>
      </c>
      <c r="L5" s="15" t="s">
        <v>1162</v>
      </c>
      <c r="M5" s="15" t="s">
        <v>537</v>
      </c>
      <c r="N5" s="15" t="s">
        <v>533</v>
      </c>
      <c r="O5" s="15" t="s">
        <v>546</v>
      </c>
      <c r="P5" s="16" t="s">
        <v>499</v>
      </c>
      <c r="Q5" s="16" t="s">
        <v>501</v>
      </c>
      <c r="R5" s="16" t="s">
        <v>503</v>
      </c>
      <c r="S5" s="17" t="s">
        <v>505</v>
      </c>
      <c r="T5" s="17" t="s">
        <v>513</v>
      </c>
    </row>
    <row r="6" spans="1:20" x14ac:dyDescent="0.25">
      <c r="L6" s="10" t="s">
        <v>27</v>
      </c>
      <c r="M6" s="10" t="s">
        <v>538</v>
      </c>
      <c r="O6" s="10" t="s">
        <v>27</v>
      </c>
      <c r="P6" s="11" t="s">
        <v>27</v>
      </c>
      <c r="Q6" s="11" t="s">
        <v>27</v>
      </c>
    </row>
    <row r="7" spans="1:20" hidden="1" x14ac:dyDescent="0.25">
      <c r="A7" s="8">
        <v>63</v>
      </c>
      <c r="L7" s="10" t="s">
        <v>28</v>
      </c>
      <c r="M7" s="10" t="s">
        <v>539</v>
      </c>
      <c r="N7" s="10" t="s">
        <v>1163</v>
      </c>
      <c r="O7" s="10" t="s">
        <v>28</v>
      </c>
      <c r="P7" s="11" t="s">
        <v>28</v>
      </c>
      <c r="Q7" s="11" t="s">
        <v>28</v>
      </c>
      <c r="R7" s="11" t="s">
        <v>8</v>
      </c>
      <c r="S7" s="12" t="s">
        <v>8</v>
      </c>
      <c r="T7" s="12" t="s">
        <v>8</v>
      </c>
    </row>
    <row r="8" spans="1:20" hidden="1" x14ac:dyDescent="0.25">
      <c r="A8" s="8">
        <v>11</v>
      </c>
      <c r="L8" s="10" t="s">
        <v>29</v>
      </c>
      <c r="M8" s="10" t="s">
        <v>540</v>
      </c>
      <c r="N8" s="10" t="s">
        <v>535</v>
      </c>
      <c r="O8" s="10" t="s">
        <v>29</v>
      </c>
      <c r="P8" s="11" t="s">
        <v>29</v>
      </c>
      <c r="Q8" s="11" t="s">
        <v>29</v>
      </c>
      <c r="R8" s="11" t="s">
        <v>50</v>
      </c>
      <c r="S8" s="12" t="s">
        <v>506</v>
      </c>
      <c r="T8" s="12" t="s">
        <v>514</v>
      </c>
    </row>
    <row r="9" spans="1:20" hidden="1" x14ac:dyDescent="0.25">
      <c r="L9" s="10" t="s">
        <v>30</v>
      </c>
      <c r="M9" s="10" t="s">
        <v>541</v>
      </c>
      <c r="O9" s="10" t="s">
        <v>30</v>
      </c>
      <c r="P9" s="11" t="s">
        <v>30</v>
      </c>
      <c r="Q9" s="11" t="s">
        <v>30</v>
      </c>
      <c r="R9" s="11" t="s">
        <v>51</v>
      </c>
      <c r="S9" s="12" t="s">
        <v>507</v>
      </c>
      <c r="T9" s="12" t="s">
        <v>515</v>
      </c>
    </row>
    <row r="10" spans="1:20" hidden="1" x14ac:dyDescent="0.25">
      <c r="L10" s="10" t="s">
        <v>31</v>
      </c>
      <c r="M10" s="10" t="s">
        <v>542</v>
      </c>
      <c r="O10" s="10" t="s">
        <v>31</v>
      </c>
      <c r="P10" s="11" t="s">
        <v>31</v>
      </c>
      <c r="Q10" s="11" t="s">
        <v>31</v>
      </c>
      <c r="S10" s="12" t="s">
        <v>508</v>
      </c>
      <c r="T10" s="12" t="s">
        <v>516</v>
      </c>
    </row>
    <row r="11" spans="1:20" hidden="1" x14ac:dyDescent="0.25">
      <c r="L11" s="10" t="s">
        <v>27</v>
      </c>
      <c r="M11" s="10" t="s">
        <v>538</v>
      </c>
      <c r="O11" s="10" t="s">
        <v>27</v>
      </c>
      <c r="P11" s="11" t="s">
        <v>27</v>
      </c>
      <c r="Q11" s="11" t="s">
        <v>27</v>
      </c>
      <c r="S11" s="12" t="s">
        <v>509</v>
      </c>
      <c r="T11" s="12" t="s">
        <v>517</v>
      </c>
    </row>
    <row r="12" spans="1:20" hidden="1" x14ac:dyDescent="0.25">
      <c r="L12" s="10" t="s">
        <v>32</v>
      </c>
      <c r="M12" s="10" t="s">
        <v>543</v>
      </c>
      <c r="O12" s="10" t="s">
        <v>32</v>
      </c>
      <c r="P12" s="11" t="s">
        <v>32</v>
      </c>
      <c r="Q12" s="11" t="s">
        <v>32</v>
      </c>
      <c r="S12" s="12" t="s">
        <v>510</v>
      </c>
    </row>
    <row r="13" spans="1:20" hidden="1" x14ac:dyDescent="0.25">
      <c r="L13" s="10" t="s">
        <v>33</v>
      </c>
      <c r="M13" s="10" t="s">
        <v>544</v>
      </c>
      <c r="O13" s="10" t="s">
        <v>33</v>
      </c>
      <c r="P13" s="11" t="s">
        <v>33</v>
      </c>
      <c r="Q13" s="11" t="s">
        <v>33</v>
      </c>
      <c r="S13" s="12" t="s">
        <v>511</v>
      </c>
    </row>
    <row r="14" spans="1:20" hidden="1" x14ac:dyDescent="0.25">
      <c r="L14" s="10" t="s">
        <v>34</v>
      </c>
      <c r="O14" s="10" t="s">
        <v>34</v>
      </c>
      <c r="P14" s="11" t="s">
        <v>34</v>
      </c>
      <c r="Q14" s="11" t="s">
        <v>34</v>
      </c>
      <c r="S14" s="12" t="s">
        <v>512</v>
      </c>
    </row>
    <row r="15" spans="1:20" hidden="1" x14ac:dyDescent="0.25">
      <c r="L15" s="10" t="s">
        <v>35</v>
      </c>
      <c r="O15" s="10" t="s">
        <v>35</v>
      </c>
      <c r="P15" s="11" t="s">
        <v>35</v>
      </c>
      <c r="Q15" s="11" t="s">
        <v>35</v>
      </c>
    </row>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
    <mergeCell ref="L2:O2"/>
    <mergeCell ref="K1:O1"/>
    <mergeCell ref="P2:R2"/>
    <mergeCell ref="S2:T2"/>
    <mergeCell ref="P1:T1"/>
  </mergeCells>
  <dataValidations count="9">
    <dataValidation type="list" allowBlank="1" showInputMessage="1" showErrorMessage="1" sqref="L6">
      <formula1>$L$7:$L$15</formula1>
    </dataValidation>
    <dataValidation type="list" allowBlank="1" showInputMessage="1" showErrorMessage="1" sqref="M6">
      <formula1>$M$7:$M$13</formula1>
    </dataValidation>
    <dataValidation type="list" allowBlank="1" showInputMessage="1" showErrorMessage="1" sqref="N63:N82">
      <formula1>$N$7:$N$8</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3:R82">
      <formula1>$R$7:$R$9</formula1>
    </dataValidation>
    <dataValidation type="list" allowBlank="1" showInputMessage="1" showErrorMessage="1" sqref="S63:S82">
      <formula1>$S$7:$S$14</formula1>
    </dataValidation>
    <dataValidation type="list" allowBlank="1" showInputMessage="1" showErrorMessage="1" sqref="T63:T82">
      <formula1>$T$7:$T$11</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4"/>
  <sheetViews>
    <sheetView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x14ac:dyDescent="0.25"/>
  <cols>
    <col min="1" max="1" width="5.28515625" style="8" customWidth="1"/>
    <col min="2" max="2" width="15.7109375" style="8" customWidth="1"/>
    <col min="3" max="5" width="15.7109375" style="9" customWidth="1"/>
    <col min="6" max="16384" width="9.140625" style="8"/>
  </cols>
  <sheetData>
    <row r="1" spans="1:5" s="2" customFormat="1" ht="35.25" customHeight="1" x14ac:dyDescent="0.5">
      <c r="C1" s="74" t="s">
        <v>1178</v>
      </c>
      <c r="D1" s="74"/>
      <c r="E1" s="74"/>
    </row>
    <row r="2" spans="1:5" s="4" customFormat="1" ht="23.25" customHeight="1" x14ac:dyDescent="0.35">
      <c r="C2" s="83" t="s">
        <v>1166</v>
      </c>
      <c r="D2" s="83"/>
      <c r="E2" s="83"/>
    </row>
    <row r="3" spans="1:5" hidden="1" x14ac:dyDescent="0.25">
      <c r="A3" s="8" t="s">
        <v>0</v>
      </c>
      <c r="B3" s="8" t="s">
        <v>1165</v>
      </c>
      <c r="C3" s="9" t="s">
        <v>1165</v>
      </c>
      <c r="D3" s="9" t="s">
        <v>1165</v>
      </c>
      <c r="E3" s="9" t="s">
        <v>1165</v>
      </c>
    </row>
    <row r="4" spans="1:5" ht="25.5" hidden="1" customHeight="1" x14ac:dyDescent="0.25">
      <c r="A4" s="8">
        <v>2873</v>
      </c>
      <c r="C4" s="9" t="s">
        <v>1167</v>
      </c>
      <c r="D4" s="9" t="s">
        <v>1174</v>
      </c>
      <c r="E4" s="9" t="s">
        <v>1176</v>
      </c>
    </row>
    <row r="5" spans="1:5" s="13" customFormat="1" ht="65.25" customHeight="1" x14ac:dyDescent="0.25">
      <c r="A5" s="13" t="s">
        <v>1</v>
      </c>
      <c r="B5" s="13" t="s">
        <v>3</v>
      </c>
      <c r="C5" s="14" t="s">
        <v>1168</v>
      </c>
      <c r="D5" s="14" t="s">
        <v>1175</v>
      </c>
      <c r="E5" s="14" t="s">
        <v>1177</v>
      </c>
    </row>
    <row r="6" spans="1:5" x14ac:dyDescent="0.25">
      <c r="D6" s="9" t="s">
        <v>181</v>
      </c>
    </row>
    <row r="7" spans="1:5" hidden="1" x14ac:dyDescent="0.25">
      <c r="A7" s="8">
        <v>63</v>
      </c>
      <c r="C7" s="9" t="s">
        <v>8</v>
      </c>
      <c r="D7" s="9" t="s">
        <v>181</v>
      </c>
      <c r="E7" s="9" t="s">
        <v>8</v>
      </c>
    </row>
    <row r="8" spans="1:5" hidden="1" x14ac:dyDescent="0.25">
      <c r="A8" s="8">
        <v>3</v>
      </c>
      <c r="C8" s="9" t="s">
        <v>1169</v>
      </c>
      <c r="D8" s="9" t="s">
        <v>182</v>
      </c>
      <c r="E8" s="9" t="s">
        <v>50</v>
      </c>
    </row>
    <row r="9" spans="1:5" hidden="1" x14ac:dyDescent="0.25">
      <c r="C9" s="9" t="s">
        <v>1170</v>
      </c>
      <c r="D9" s="9" t="s">
        <v>183</v>
      </c>
      <c r="E9" s="9" t="s">
        <v>51</v>
      </c>
    </row>
    <row r="10" spans="1:5" hidden="1" x14ac:dyDescent="0.25">
      <c r="C10" s="9" t="s">
        <v>1171</v>
      </c>
    </row>
    <row r="11" spans="1:5" hidden="1" x14ac:dyDescent="0.25">
      <c r="C11" s="9" t="s">
        <v>1172</v>
      </c>
    </row>
    <row r="12" spans="1:5" hidden="1" x14ac:dyDescent="0.25">
      <c r="C12" s="9" t="s">
        <v>1173</v>
      </c>
    </row>
    <row r="13" spans="1:5" hidden="1" x14ac:dyDescent="0.25"/>
    <row r="14" spans="1:5" hidden="1" x14ac:dyDescent="0.25"/>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5" hidden="1" x14ac:dyDescent="0.25"/>
    <row r="50" spans="1:5" hidden="1" x14ac:dyDescent="0.25"/>
    <row r="51" spans="1:5" hidden="1" x14ac:dyDescent="0.25"/>
    <row r="52" spans="1:5" hidden="1" x14ac:dyDescent="0.25"/>
    <row r="53" spans="1:5" hidden="1" x14ac:dyDescent="0.25"/>
    <row r="54" spans="1:5" hidden="1" x14ac:dyDescent="0.25"/>
    <row r="55" spans="1:5" hidden="1" x14ac:dyDescent="0.25"/>
    <row r="56" spans="1:5" hidden="1" x14ac:dyDescent="0.25"/>
    <row r="57" spans="1:5" hidden="1" x14ac:dyDescent="0.25"/>
    <row r="58" spans="1:5" hidden="1" x14ac:dyDescent="0.25"/>
    <row r="59" spans="1:5" hidden="1" x14ac:dyDescent="0.25"/>
    <row r="60" spans="1:5" hidden="1" x14ac:dyDescent="0.25"/>
    <row r="61" spans="1:5" hidden="1" x14ac:dyDescent="0.25"/>
    <row r="62" spans="1:5" hidden="1" x14ac:dyDescent="0.25"/>
    <row r="63" spans="1:5" x14ac:dyDescent="0.25">
      <c r="A63" s="8" t="s">
        <v>2771</v>
      </c>
      <c r="B63" s="8" t="s">
        <v>1179</v>
      </c>
      <c r="C63" s="9" t="s">
        <v>1172</v>
      </c>
      <c r="E63" s="9" t="s">
        <v>51</v>
      </c>
    </row>
    <row r="64" spans="1:5" x14ac:dyDescent="0.25">
      <c r="A64" s="8" t="s">
        <v>2771</v>
      </c>
      <c r="B64" s="8" t="s">
        <v>2862</v>
      </c>
      <c r="C64" s="9" t="s">
        <v>1170</v>
      </c>
      <c r="D64" s="9">
        <v>215</v>
      </c>
      <c r="E64" s="9" t="s">
        <v>51</v>
      </c>
    </row>
  </sheetData>
  <mergeCells count="2">
    <mergeCell ref="C2:E2"/>
    <mergeCell ref="C1:E1"/>
  </mergeCells>
  <dataValidations count="3">
    <dataValidation type="list" allowBlank="1" showInputMessage="1" showErrorMessage="1" sqref="C63:C82">
      <formula1>$C$7:$C$12</formula1>
    </dataValidation>
    <dataValidation type="list" allowBlank="1" showInputMessage="1" showErrorMessage="1" sqref="D6">
      <formula1>$D$7:$D$9</formula1>
    </dataValidation>
    <dataValidation type="list" allowBlank="1" showInputMessage="1" showErrorMessage="1" sqref="E63:E82">
      <formula1>$E$7:$E$9</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126"/>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outlineLevelRow="1" x14ac:dyDescent="0.25"/>
  <cols>
    <col min="1" max="1" width="5.28515625" style="8" customWidth="1"/>
    <col min="2" max="3" width="15.7109375" style="8" customWidth="1"/>
    <col min="4" max="5" width="15.7109375" style="9" customWidth="1"/>
    <col min="6" max="6" width="15.7109375" style="10" customWidth="1"/>
    <col min="7" max="9" width="15.7109375" style="11" customWidth="1"/>
    <col min="10" max="19" width="15.7109375" style="12" customWidth="1"/>
    <col min="20" max="21" width="15.7109375" style="23" customWidth="1"/>
    <col min="22" max="23" width="15.7109375" style="24" customWidth="1"/>
    <col min="24" max="16384" width="9.140625" style="8"/>
  </cols>
  <sheetData>
    <row r="1" spans="1:23" s="2" customFormat="1" ht="35.25" customHeight="1" x14ac:dyDescent="0.5">
      <c r="D1" s="74" t="s">
        <v>1196</v>
      </c>
      <c r="E1" s="74"/>
      <c r="F1" s="3" t="s">
        <v>1198</v>
      </c>
      <c r="G1" s="74" t="s">
        <v>1233</v>
      </c>
      <c r="H1" s="74"/>
      <c r="I1" s="74"/>
      <c r="J1" s="74"/>
      <c r="K1" s="74"/>
      <c r="L1" s="74"/>
      <c r="M1" s="74"/>
      <c r="N1" s="74"/>
      <c r="O1" s="74"/>
      <c r="P1" s="74"/>
      <c r="Q1" s="74"/>
      <c r="R1" s="74"/>
      <c r="S1" s="74"/>
      <c r="T1" s="74"/>
      <c r="U1" s="74"/>
      <c r="V1" s="74" t="s">
        <v>1239</v>
      </c>
      <c r="W1" s="74"/>
    </row>
    <row r="2" spans="1:23" s="4" customFormat="1" ht="23.25" customHeight="1" x14ac:dyDescent="0.35">
      <c r="D2" s="83" t="s">
        <v>1181</v>
      </c>
      <c r="E2" s="83"/>
      <c r="F2" s="35" t="s">
        <v>504</v>
      </c>
      <c r="G2" s="76" t="s">
        <v>1199</v>
      </c>
      <c r="H2" s="76"/>
      <c r="I2" s="76"/>
      <c r="J2" s="77" t="s">
        <v>1207</v>
      </c>
      <c r="K2" s="77"/>
      <c r="L2" s="77"/>
      <c r="M2" s="77"/>
      <c r="N2" s="77"/>
      <c r="O2" s="77"/>
      <c r="P2" s="77"/>
      <c r="Q2" s="77"/>
      <c r="R2" s="77"/>
      <c r="S2" s="77"/>
      <c r="T2" s="78" t="s">
        <v>1228</v>
      </c>
      <c r="U2" s="78"/>
      <c r="V2" s="82" t="s">
        <v>1234</v>
      </c>
      <c r="W2" s="82"/>
    </row>
    <row r="3" spans="1:23" hidden="1" x14ac:dyDescent="0.25">
      <c r="A3" s="8" t="s">
        <v>0</v>
      </c>
      <c r="B3" s="8" t="s">
        <v>1165</v>
      </c>
      <c r="C3" s="8" t="s">
        <v>1180</v>
      </c>
      <c r="D3" s="9" t="s">
        <v>1180</v>
      </c>
      <c r="E3" s="9" t="s">
        <v>1180</v>
      </c>
      <c r="F3" s="10" t="s">
        <v>1180</v>
      </c>
      <c r="G3" s="11" t="s">
        <v>1200</v>
      </c>
      <c r="H3" s="11" t="s">
        <v>1200</v>
      </c>
      <c r="I3" s="11" t="s">
        <v>1200</v>
      </c>
      <c r="J3" s="12" t="s">
        <v>1200</v>
      </c>
      <c r="K3" s="12" t="s">
        <v>1200</v>
      </c>
      <c r="L3" s="12" t="s">
        <v>1200</v>
      </c>
      <c r="M3" s="12" t="s">
        <v>1200</v>
      </c>
      <c r="N3" s="12" t="s">
        <v>1200</v>
      </c>
      <c r="O3" s="12" t="s">
        <v>1200</v>
      </c>
      <c r="P3" s="12" t="s">
        <v>1200</v>
      </c>
      <c r="Q3" s="12" t="s">
        <v>1200</v>
      </c>
      <c r="R3" s="12" t="s">
        <v>1200</v>
      </c>
      <c r="S3" s="12" t="s">
        <v>1200</v>
      </c>
      <c r="T3" s="23" t="s">
        <v>1200</v>
      </c>
      <c r="U3" s="23" t="s">
        <v>1200</v>
      </c>
      <c r="V3" s="24" t="s">
        <v>1200</v>
      </c>
      <c r="W3" s="24" t="s">
        <v>1200</v>
      </c>
    </row>
    <row r="4" spans="1:23" ht="25.5" hidden="1" customHeight="1" x14ac:dyDescent="0.25">
      <c r="A4" s="8">
        <v>2873</v>
      </c>
      <c r="D4" s="9" t="s">
        <v>1182</v>
      </c>
      <c r="E4" s="9" t="s">
        <v>1184</v>
      </c>
      <c r="F4" s="10" t="s">
        <v>745</v>
      </c>
      <c r="G4" s="11" t="s">
        <v>1201</v>
      </c>
      <c r="H4" s="11" t="s">
        <v>1203</v>
      </c>
      <c r="I4" s="11" t="s">
        <v>1205</v>
      </c>
      <c r="J4" s="12" t="s">
        <v>1208</v>
      </c>
      <c r="K4" s="12" t="s">
        <v>1210</v>
      </c>
      <c r="L4" s="12" t="s">
        <v>1212</v>
      </c>
      <c r="M4" s="12" t="s">
        <v>1214</v>
      </c>
      <c r="N4" s="12" t="s">
        <v>1216</v>
      </c>
      <c r="O4" s="12" t="s">
        <v>1218</v>
      </c>
      <c r="P4" s="12" t="s">
        <v>1220</v>
      </c>
      <c r="Q4" s="12" t="s">
        <v>1222</v>
      </c>
      <c r="R4" s="12" t="s">
        <v>1224</v>
      </c>
      <c r="S4" s="12" t="s">
        <v>1226</v>
      </c>
      <c r="T4" s="23" t="s">
        <v>1229</v>
      </c>
      <c r="U4" s="23" t="s">
        <v>1231</v>
      </c>
      <c r="V4" s="24" t="s">
        <v>1235</v>
      </c>
      <c r="W4" s="24" t="s">
        <v>1237</v>
      </c>
    </row>
    <row r="5" spans="1:23" s="13" customFormat="1" ht="65.25" customHeight="1" x14ac:dyDescent="0.25">
      <c r="A5" s="13" t="s">
        <v>1</v>
      </c>
      <c r="B5" s="13" t="s">
        <v>1179</v>
      </c>
      <c r="C5" s="13" t="s">
        <v>3</v>
      </c>
      <c r="D5" s="14" t="s">
        <v>1183</v>
      </c>
      <c r="E5" s="14" t="s">
        <v>1185</v>
      </c>
      <c r="F5" s="15" t="s">
        <v>1197</v>
      </c>
      <c r="G5" s="16" t="s">
        <v>1202</v>
      </c>
      <c r="H5" s="16" t="s">
        <v>1204</v>
      </c>
      <c r="I5" s="16" t="s">
        <v>1206</v>
      </c>
      <c r="J5" s="17" t="s">
        <v>1209</v>
      </c>
      <c r="K5" s="17" t="s">
        <v>1211</v>
      </c>
      <c r="L5" s="17" t="s">
        <v>1213</v>
      </c>
      <c r="M5" s="17" t="s">
        <v>1215</v>
      </c>
      <c r="N5" s="17" t="s">
        <v>1217</v>
      </c>
      <c r="O5" s="17" t="s">
        <v>1219</v>
      </c>
      <c r="P5" s="17" t="s">
        <v>1221</v>
      </c>
      <c r="Q5" s="17" t="s">
        <v>1223</v>
      </c>
      <c r="R5" s="17" t="s">
        <v>1225</v>
      </c>
      <c r="S5" s="17" t="s">
        <v>1227</v>
      </c>
      <c r="T5" s="29" t="s">
        <v>1230</v>
      </c>
      <c r="U5" s="29" t="s">
        <v>1232</v>
      </c>
      <c r="V5" s="30" t="s">
        <v>1236</v>
      </c>
      <c r="W5" s="30" t="s">
        <v>1238</v>
      </c>
    </row>
    <row r="6" spans="1:23" x14ac:dyDescent="0.25">
      <c r="D6" s="9" t="s">
        <v>824</v>
      </c>
      <c r="F6" s="10" t="s">
        <v>116</v>
      </c>
      <c r="G6" s="11" t="s">
        <v>98</v>
      </c>
      <c r="H6" s="11" t="s">
        <v>116</v>
      </c>
      <c r="I6" s="11" t="s">
        <v>442</v>
      </c>
      <c r="J6" s="12" t="s">
        <v>27</v>
      </c>
      <c r="K6" s="12" t="s">
        <v>27</v>
      </c>
      <c r="L6" s="12" t="s">
        <v>27</v>
      </c>
      <c r="M6" s="12" t="s">
        <v>27</v>
      </c>
      <c r="N6" s="12" t="s">
        <v>27</v>
      </c>
      <c r="O6" s="12" t="s">
        <v>27</v>
      </c>
      <c r="P6" s="12" t="s">
        <v>27</v>
      </c>
      <c r="Q6" s="12" t="s">
        <v>27</v>
      </c>
      <c r="R6" s="12" t="s">
        <v>27</v>
      </c>
      <c r="S6" s="12" t="s">
        <v>27</v>
      </c>
      <c r="T6" s="23" t="s">
        <v>540</v>
      </c>
      <c r="U6" s="23" t="s">
        <v>276</v>
      </c>
      <c r="V6" s="24" t="s">
        <v>98</v>
      </c>
      <c r="W6" s="24" t="s">
        <v>98</v>
      </c>
    </row>
    <row r="7" spans="1:23" hidden="1" x14ac:dyDescent="0.25">
      <c r="A7" s="8">
        <v>63</v>
      </c>
      <c r="D7" s="9" t="s">
        <v>825</v>
      </c>
      <c r="E7" s="9" t="s">
        <v>8</v>
      </c>
      <c r="F7" s="10" t="s">
        <v>117</v>
      </c>
      <c r="G7" s="11" t="s">
        <v>98</v>
      </c>
      <c r="H7" s="11" t="s">
        <v>117</v>
      </c>
      <c r="I7" s="11" t="s">
        <v>443</v>
      </c>
      <c r="J7" s="12" t="s">
        <v>28</v>
      </c>
      <c r="K7" s="12" t="s">
        <v>28</v>
      </c>
      <c r="L7" s="12" t="s">
        <v>28</v>
      </c>
      <c r="M7" s="12" t="s">
        <v>28</v>
      </c>
      <c r="N7" s="12" t="s">
        <v>28</v>
      </c>
      <c r="O7" s="12" t="s">
        <v>28</v>
      </c>
      <c r="P7" s="12" t="s">
        <v>28</v>
      </c>
      <c r="Q7" s="12" t="s">
        <v>28</v>
      </c>
      <c r="R7" s="12" t="s">
        <v>28</v>
      </c>
      <c r="S7" s="12" t="s">
        <v>28</v>
      </c>
      <c r="T7" s="23" t="s">
        <v>539</v>
      </c>
      <c r="U7" s="23" t="s">
        <v>277</v>
      </c>
      <c r="V7" s="24" t="s">
        <v>98</v>
      </c>
      <c r="W7" s="24" t="s">
        <v>98</v>
      </c>
    </row>
    <row r="8" spans="1:23" hidden="1" x14ac:dyDescent="0.25">
      <c r="A8" s="8">
        <v>4</v>
      </c>
      <c r="D8" s="9" t="s">
        <v>826</v>
      </c>
      <c r="E8" s="9" t="s">
        <v>1186</v>
      </c>
      <c r="F8" s="10" t="s">
        <v>116</v>
      </c>
      <c r="G8" s="11" t="s">
        <v>99</v>
      </c>
      <c r="H8" s="11" t="s">
        <v>116</v>
      </c>
      <c r="I8" s="11" t="s">
        <v>442</v>
      </c>
      <c r="J8" s="12" t="s">
        <v>29</v>
      </c>
      <c r="K8" s="12" t="s">
        <v>29</v>
      </c>
      <c r="L8" s="12" t="s">
        <v>29</v>
      </c>
      <c r="M8" s="12" t="s">
        <v>29</v>
      </c>
      <c r="N8" s="12" t="s">
        <v>29</v>
      </c>
      <c r="O8" s="12" t="s">
        <v>29</v>
      </c>
      <c r="P8" s="12" t="s">
        <v>29</v>
      </c>
      <c r="Q8" s="12" t="s">
        <v>29</v>
      </c>
      <c r="R8" s="12" t="s">
        <v>29</v>
      </c>
      <c r="S8" s="12" t="s">
        <v>29</v>
      </c>
      <c r="T8" s="23" t="s">
        <v>540</v>
      </c>
      <c r="U8" s="23" t="s">
        <v>278</v>
      </c>
      <c r="V8" s="24" t="s">
        <v>99</v>
      </c>
      <c r="W8" s="24" t="s">
        <v>99</v>
      </c>
    </row>
    <row r="9" spans="1:23" hidden="1" x14ac:dyDescent="0.25">
      <c r="D9" s="9" t="s">
        <v>827</v>
      </c>
      <c r="E9" s="9" t="s">
        <v>1187</v>
      </c>
      <c r="G9" s="11" t="s">
        <v>100</v>
      </c>
      <c r="I9" s="11" t="s">
        <v>444</v>
      </c>
      <c r="J9" s="12" t="s">
        <v>30</v>
      </c>
      <c r="K9" s="12" t="s">
        <v>30</v>
      </c>
      <c r="L9" s="12" t="s">
        <v>30</v>
      </c>
      <c r="M9" s="12" t="s">
        <v>30</v>
      </c>
      <c r="N9" s="12" t="s">
        <v>30</v>
      </c>
      <c r="O9" s="12" t="s">
        <v>30</v>
      </c>
      <c r="P9" s="12" t="s">
        <v>30</v>
      </c>
      <c r="Q9" s="12" t="s">
        <v>30</v>
      </c>
      <c r="R9" s="12" t="s">
        <v>30</v>
      </c>
      <c r="S9" s="12" t="s">
        <v>30</v>
      </c>
      <c r="T9" s="23" t="s">
        <v>541</v>
      </c>
      <c r="U9" s="23" t="s">
        <v>279</v>
      </c>
      <c r="V9" s="24" t="s">
        <v>100</v>
      </c>
      <c r="W9" s="24" t="s">
        <v>100</v>
      </c>
    </row>
    <row r="10" spans="1:23" hidden="1" x14ac:dyDescent="0.25">
      <c r="D10" s="9" t="s">
        <v>828</v>
      </c>
      <c r="E10" s="9" t="s">
        <v>1188</v>
      </c>
      <c r="G10" s="11" t="s">
        <v>101</v>
      </c>
      <c r="I10" s="11" t="s">
        <v>445</v>
      </c>
      <c r="J10" s="12" t="s">
        <v>31</v>
      </c>
      <c r="K10" s="12" t="s">
        <v>31</v>
      </c>
      <c r="L10" s="12" t="s">
        <v>31</v>
      </c>
      <c r="M10" s="12" t="s">
        <v>31</v>
      </c>
      <c r="N10" s="12" t="s">
        <v>31</v>
      </c>
      <c r="O10" s="12" t="s">
        <v>31</v>
      </c>
      <c r="P10" s="12" t="s">
        <v>31</v>
      </c>
      <c r="Q10" s="12" t="s">
        <v>31</v>
      </c>
      <c r="R10" s="12" t="s">
        <v>31</v>
      </c>
      <c r="S10" s="12" t="s">
        <v>31</v>
      </c>
      <c r="T10" s="23" t="s">
        <v>542</v>
      </c>
      <c r="U10" s="23" t="s">
        <v>280</v>
      </c>
      <c r="V10" s="24" t="s">
        <v>101</v>
      </c>
      <c r="W10" s="24" t="s">
        <v>101</v>
      </c>
    </row>
    <row r="11" spans="1:23" hidden="1" x14ac:dyDescent="0.25">
      <c r="D11" s="9" t="s">
        <v>829</v>
      </c>
      <c r="E11" s="9" t="s">
        <v>1189</v>
      </c>
      <c r="J11" s="12" t="s">
        <v>27</v>
      </c>
      <c r="K11" s="12" t="s">
        <v>27</v>
      </c>
      <c r="L11" s="12" t="s">
        <v>27</v>
      </c>
      <c r="M11" s="12" t="s">
        <v>27</v>
      </c>
      <c r="N11" s="12" t="s">
        <v>27</v>
      </c>
      <c r="O11" s="12" t="s">
        <v>27</v>
      </c>
      <c r="P11" s="12" t="s">
        <v>27</v>
      </c>
      <c r="Q11" s="12" t="s">
        <v>27</v>
      </c>
      <c r="R11" s="12" t="s">
        <v>27</v>
      </c>
      <c r="S11" s="12" t="s">
        <v>27</v>
      </c>
      <c r="T11" s="23" t="s">
        <v>543</v>
      </c>
      <c r="U11" s="23" t="s">
        <v>281</v>
      </c>
    </row>
    <row r="12" spans="1:23" hidden="1" x14ac:dyDescent="0.25">
      <c r="D12" s="9" t="s">
        <v>830</v>
      </c>
      <c r="E12" s="9" t="s">
        <v>1190</v>
      </c>
      <c r="J12" s="12" t="s">
        <v>32</v>
      </c>
      <c r="K12" s="12" t="s">
        <v>32</v>
      </c>
      <c r="L12" s="12" t="s">
        <v>32</v>
      </c>
      <c r="M12" s="12" t="s">
        <v>32</v>
      </c>
      <c r="N12" s="12" t="s">
        <v>32</v>
      </c>
      <c r="O12" s="12" t="s">
        <v>32</v>
      </c>
      <c r="P12" s="12" t="s">
        <v>32</v>
      </c>
      <c r="Q12" s="12" t="s">
        <v>32</v>
      </c>
      <c r="R12" s="12" t="s">
        <v>32</v>
      </c>
      <c r="S12" s="12" t="s">
        <v>32</v>
      </c>
      <c r="T12" s="23" t="s">
        <v>544</v>
      </c>
      <c r="U12" s="23" t="s">
        <v>276</v>
      </c>
    </row>
    <row r="13" spans="1:23" hidden="1" x14ac:dyDescent="0.25">
      <c r="D13" s="9" t="s">
        <v>831</v>
      </c>
      <c r="E13" s="9" t="s">
        <v>1191</v>
      </c>
      <c r="J13" s="12" t="s">
        <v>33</v>
      </c>
      <c r="K13" s="12" t="s">
        <v>33</v>
      </c>
      <c r="L13" s="12" t="s">
        <v>33</v>
      </c>
      <c r="M13" s="12" t="s">
        <v>33</v>
      </c>
      <c r="N13" s="12" t="s">
        <v>33</v>
      </c>
      <c r="O13" s="12" t="s">
        <v>33</v>
      </c>
      <c r="P13" s="12" t="s">
        <v>33</v>
      </c>
      <c r="Q13" s="12" t="s">
        <v>33</v>
      </c>
      <c r="R13" s="12" t="s">
        <v>33</v>
      </c>
      <c r="S13" s="12" t="s">
        <v>33</v>
      </c>
      <c r="U13" s="23" t="s">
        <v>282</v>
      </c>
    </row>
    <row r="14" spans="1:23" hidden="1" x14ac:dyDescent="0.25">
      <c r="D14" s="9" t="s">
        <v>832</v>
      </c>
      <c r="E14" s="9" t="s">
        <v>1192</v>
      </c>
      <c r="J14" s="12" t="s">
        <v>34</v>
      </c>
      <c r="K14" s="12" t="s">
        <v>34</v>
      </c>
      <c r="L14" s="12" t="s">
        <v>34</v>
      </c>
      <c r="M14" s="12" t="s">
        <v>34</v>
      </c>
      <c r="N14" s="12" t="s">
        <v>34</v>
      </c>
      <c r="O14" s="12" t="s">
        <v>34</v>
      </c>
      <c r="P14" s="12" t="s">
        <v>34</v>
      </c>
      <c r="Q14" s="12" t="s">
        <v>34</v>
      </c>
      <c r="R14" s="12" t="s">
        <v>34</v>
      </c>
      <c r="S14" s="12" t="s">
        <v>34</v>
      </c>
      <c r="U14" s="23" t="s">
        <v>283</v>
      </c>
    </row>
    <row r="15" spans="1:23" hidden="1" x14ac:dyDescent="0.25">
      <c r="D15" s="9" t="s">
        <v>824</v>
      </c>
      <c r="E15" s="9" t="s">
        <v>1193</v>
      </c>
      <c r="J15" s="12" t="s">
        <v>35</v>
      </c>
      <c r="K15" s="12" t="s">
        <v>35</v>
      </c>
      <c r="L15" s="12" t="s">
        <v>35</v>
      </c>
      <c r="M15" s="12" t="s">
        <v>35</v>
      </c>
      <c r="N15" s="12" t="s">
        <v>35</v>
      </c>
      <c r="O15" s="12" t="s">
        <v>35</v>
      </c>
      <c r="P15" s="12" t="s">
        <v>35</v>
      </c>
      <c r="Q15" s="12" t="s">
        <v>35</v>
      </c>
      <c r="R15" s="12" t="s">
        <v>35</v>
      </c>
      <c r="S15" s="12" t="s">
        <v>35</v>
      </c>
    </row>
    <row r="16" spans="1:23" hidden="1" x14ac:dyDescent="0.25">
      <c r="E16" s="9" t="s">
        <v>1194</v>
      </c>
    </row>
    <row r="17" spans="5:5" hidden="1" x14ac:dyDescent="0.25">
      <c r="E17" s="9" t="s">
        <v>1195</v>
      </c>
    </row>
    <row r="18" spans="5:5" hidden="1" x14ac:dyDescent="0.25"/>
    <row r="19" spans="5:5" hidden="1" x14ac:dyDescent="0.25"/>
    <row r="20" spans="5:5" hidden="1" x14ac:dyDescent="0.25"/>
    <row r="21" spans="5:5" hidden="1" x14ac:dyDescent="0.25"/>
    <row r="22" spans="5:5" hidden="1" x14ac:dyDescent="0.25"/>
    <row r="23" spans="5:5" hidden="1" x14ac:dyDescent="0.25"/>
    <row r="24" spans="5:5" hidden="1" x14ac:dyDescent="0.25"/>
    <row r="25" spans="5:5" hidden="1" x14ac:dyDescent="0.25"/>
    <row r="26" spans="5:5" hidden="1" x14ac:dyDescent="0.25"/>
    <row r="27" spans="5:5" hidden="1" x14ac:dyDescent="0.25"/>
    <row r="28" spans="5:5" hidden="1" x14ac:dyDescent="0.25"/>
    <row r="29" spans="5:5" hidden="1" x14ac:dyDescent="0.25"/>
    <row r="30" spans="5:5" hidden="1" x14ac:dyDescent="0.25"/>
    <row r="31" spans="5:5" hidden="1" x14ac:dyDescent="0.25"/>
    <row r="32" spans="5: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6" hidden="1" x14ac:dyDescent="0.25"/>
    <row r="50" spans="1:6" hidden="1" x14ac:dyDescent="0.25"/>
    <row r="51" spans="1:6" hidden="1" x14ac:dyDescent="0.25"/>
    <row r="52" spans="1:6" hidden="1" x14ac:dyDescent="0.25"/>
    <row r="53" spans="1:6" hidden="1" x14ac:dyDescent="0.25"/>
    <row r="54" spans="1:6" hidden="1" x14ac:dyDescent="0.25"/>
    <row r="55" spans="1:6" hidden="1" x14ac:dyDescent="0.25"/>
    <row r="56" spans="1:6" hidden="1" x14ac:dyDescent="0.25"/>
    <row r="57" spans="1:6" hidden="1" x14ac:dyDescent="0.25"/>
    <row r="58" spans="1:6" hidden="1" x14ac:dyDescent="0.25"/>
    <row r="59" spans="1:6" hidden="1" x14ac:dyDescent="0.25"/>
    <row r="60" spans="1:6" hidden="1" x14ac:dyDescent="0.25"/>
    <row r="61" spans="1:6" hidden="1" x14ac:dyDescent="0.25"/>
    <row r="62" spans="1:6" hidden="1" x14ac:dyDescent="0.25"/>
    <row r="63" spans="1:6" collapsed="1" x14ac:dyDescent="0.25">
      <c r="A63" s="8" t="s">
        <v>2771</v>
      </c>
      <c r="B63" s="8" t="s">
        <v>1179</v>
      </c>
      <c r="C63" s="8" t="s">
        <v>2863</v>
      </c>
      <c r="D63" s="9">
        <v>1.5</v>
      </c>
      <c r="E63" s="9" t="s">
        <v>1194</v>
      </c>
      <c r="F63" s="10">
        <v>0.15</v>
      </c>
    </row>
    <row r="64" spans="1:6" hidden="1" outlineLevel="1" x14ac:dyDescent="0.25">
      <c r="F64" s="10">
        <v>0.22500000000000001</v>
      </c>
    </row>
    <row r="65" spans="1:6" hidden="1" outlineLevel="1" x14ac:dyDescent="0.25">
      <c r="F65" s="10">
        <v>0.3</v>
      </c>
    </row>
    <row r="66" spans="1:6" hidden="1" outlineLevel="1" x14ac:dyDescent="0.25">
      <c r="F66" s="10">
        <v>0.25</v>
      </c>
    </row>
    <row r="67" spans="1:6" hidden="1" outlineLevel="1" x14ac:dyDescent="0.25">
      <c r="F67" s="10">
        <v>0.2</v>
      </c>
    </row>
    <row r="68" spans="1:6" hidden="1" outlineLevel="1" x14ac:dyDescent="0.25">
      <c r="F68" s="10">
        <v>0.15</v>
      </c>
    </row>
    <row r="69" spans="1:6" hidden="1" outlineLevel="1" x14ac:dyDescent="0.25">
      <c r="F69" s="10">
        <v>0.1</v>
      </c>
    </row>
    <row r="70" spans="1:6" hidden="1" outlineLevel="1" x14ac:dyDescent="0.25">
      <c r="F70" s="10">
        <v>7.4999999999999997E-2</v>
      </c>
    </row>
    <row r="71" spans="1:6" hidden="1" outlineLevel="1" x14ac:dyDescent="0.25">
      <c r="F71" s="10">
        <v>0.05</v>
      </c>
    </row>
    <row r="72" spans="1:6" hidden="1" outlineLevel="1" x14ac:dyDescent="0.25">
      <c r="F72" s="10">
        <v>0.05</v>
      </c>
    </row>
    <row r="73" spans="1:6" hidden="1" outlineLevel="1" x14ac:dyDescent="0.25">
      <c r="F73" s="10">
        <v>0.05</v>
      </c>
    </row>
    <row r="74" spans="1:6" hidden="1" outlineLevel="1" x14ac:dyDescent="0.25">
      <c r="F74" s="10">
        <v>0.05</v>
      </c>
    </row>
    <row r="75" spans="1:6" hidden="1" outlineLevel="1" x14ac:dyDescent="0.25">
      <c r="F75" s="10">
        <v>0.05</v>
      </c>
    </row>
    <row r="76" spans="1:6" hidden="1" outlineLevel="1" x14ac:dyDescent="0.25">
      <c r="F76" s="10">
        <v>7.4999999999999997E-2</v>
      </c>
    </row>
    <row r="77" spans="1:6" hidden="1" outlineLevel="1" x14ac:dyDescent="0.25">
      <c r="F77" s="10">
        <v>0.1</v>
      </c>
    </row>
    <row r="78" spans="1:6" hidden="1" outlineLevel="1" x14ac:dyDescent="0.25">
      <c r="F78" s="10">
        <v>0.125</v>
      </c>
    </row>
    <row r="79" spans="1:6" collapsed="1" x14ac:dyDescent="0.25">
      <c r="A79" s="8" t="s">
        <v>2771</v>
      </c>
      <c r="B79" s="8" t="s">
        <v>1179</v>
      </c>
      <c r="C79" s="8" t="s">
        <v>2864</v>
      </c>
      <c r="D79" s="9">
        <v>1.5</v>
      </c>
      <c r="E79" s="9" t="s">
        <v>1192</v>
      </c>
      <c r="F79" s="10">
        <v>0.15</v>
      </c>
    </row>
    <row r="80" spans="1:6" hidden="1" outlineLevel="1" x14ac:dyDescent="0.25">
      <c r="F80" s="10">
        <v>0.22500000000000001</v>
      </c>
    </row>
    <row r="81" spans="1:6" hidden="1" outlineLevel="1" x14ac:dyDescent="0.25">
      <c r="F81" s="10">
        <v>0.3</v>
      </c>
    </row>
    <row r="82" spans="1:6" hidden="1" outlineLevel="1" x14ac:dyDescent="0.25">
      <c r="F82" s="10">
        <v>0.25</v>
      </c>
    </row>
    <row r="83" spans="1:6" hidden="1" outlineLevel="1" x14ac:dyDescent="0.25">
      <c r="F83" s="10">
        <v>0.2</v>
      </c>
    </row>
    <row r="84" spans="1:6" hidden="1" outlineLevel="1" x14ac:dyDescent="0.25">
      <c r="F84" s="10">
        <v>0.15</v>
      </c>
    </row>
    <row r="85" spans="1:6" hidden="1" outlineLevel="1" x14ac:dyDescent="0.25">
      <c r="F85" s="10">
        <v>0.1</v>
      </c>
    </row>
    <row r="86" spans="1:6" hidden="1" outlineLevel="1" x14ac:dyDescent="0.25">
      <c r="F86" s="10">
        <v>7.4999999999999997E-2</v>
      </c>
    </row>
    <row r="87" spans="1:6" hidden="1" outlineLevel="1" x14ac:dyDescent="0.25">
      <c r="F87" s="10">
        <v>0.05</v>
      </c>
    </row>
    <row r="88" spans="1:6" hidden="1" outlineLevel="1" x14ac:dyDescent="0.25">
      <c r="F88" s="10">
        <v>0.05</v>
      </c>
    </row>
    <row r="89" spans="1:6" hidden="1" outlineLevel="1" x14ac:dyDescent="0.25">
      <c r="F89" s="10">
        <v>0.05</v>
      </c>
    </row>
    <row r="90" spans="1:6" hidden="1" outlineLevel="1" x14ac:dyDescent="0.25">
      <c r="F90" s="10">
        <v>0.05</v>
      </c>
    </row>
    <row r="91" spans="1:6" hidden="1" outlineLevel="1" x14ac:dyDescent="0.25">
      <c r="F91" s="10">
        <v>0.05</v>
      </c>
    </row>
    <row r="92" spans="1:6" hidden="1" outlineLevel="1" x14ac:dyDescent="0.25">
      <c r="F92" s="10">
        <v>7.4999999999999997E-2</v>
      </c>
    </row>
    <row r="93" spans="1:6" hidden="1" outlineLevel="1" x14ac:dyDescent="0.25">
      <c r="F93" s="10">
        <v>0.1</v>
      </c>
    </row>
    <row r="94" spans="1:6" hidden="1" outlineLevel="1" x14ac:dyDescent="0.25">
      <c r="F94" s="10">
        <v>0.125</v>
      </c>
    </row>
    <row r="95" spans="1:6" collapsed="1" x14ac:dyDescent="0.25">
      <c r="A95" s="8" t="s">
        <v>2771</v>
      </c>
      <c r="B95" s="8" t="s">
        <v>1179</v>
      </c>
      <c r="C95" s="8" t="s">
        <v>2865</v>
      </c>
      <c r="D95" s="9">
        <v>5</v>
      </c>
      <c r="E95" s="9" t="s">
        <v>1192</v>
      </c>
      <c r="F95" s="10">
        <v>0.15</v>
      </c>
    </row>
    <row r="96" spans="1:6" hidden="1" outlineLevel="1" x14ac:dyDescent="0.25">
      <c r="F96" s="10">
        <v>0.22500000000000001</v>
      </c>
    </row>
    <row r="97" spans="1:23" hidden="1" outlineLevel="1" x14ac:dyDescent="0.25">
      <c r="F97" s="10">
        <v>0.3</v>
      </c>
    </row>
    <row r="98" spans="1:23" hidden="1" outlineLevel="1" x14ac:dyDescent="0.25">
      <c r="F98" s="10">
        <v>0.25</v>
      </c>
    </row>
    <row r="99" spans="1:23" hidden="1" outlineLevel="1" x14ac:dyDescent="0.25">
      <c r="F99" s="10">
        <v>0.2</v>
      </c>
    </row>
    <row r="100" spans="1:23" hidden="1" outlineLevel="1" x14ac:dyDescent="0.25">
      <c r="F100" s="10">
        <v>0.15</v>
      </c>
    </row>
    <row r="101" spans="1:23" hidden="1" outlineLevel="1" x14ac:dyDescent="0.25">
      <c r="F101" s="10">
        <v>0.1</v>
      </c>
    </row>
    <row r="102" spans="1:23" hidden="1" outlineLevel="1" x14ac:dyDescent="0.25">
      <c r="F102" s="10">
        <v>7.4999999999999997E-2</v>
      </c>
    </row>
    <row r="103" spans="1:23" hidden="1" outlineLevel="1" x14ac:dyDescent="0.25">
      <c r="F103" s="10">
        <v>0.05</v>
      </c>
    </row>
    <row r="104" spans="1:23" hidden="1" outlineLevel="1" x14ac:dyDescent="0.25">
      <c r="F104" s="10">
        <v>0.05</v>
      </c>
    </row>
    <row r="105" spans="1:23" hidden="1" outlineLevel="1" x14ac:dyDescent="0.25">
      <c r="F105" s="10">
        <v>0.05</v>
      </c>
    </row>
    <row r="106" spans="1:23" hidden="1" outlineLevel="1" x14ac:dyDescent="0.25">
      <c r="F106" s="10">
        <v>0.05</v>
      </c>
    </row>
    <row r="107" spans="1:23" hidden="1" outlineLevel="1" x14ac:dyDescent="0.25">
      <c r="F107" s="10">
        <v>0.05</v>
      </c>
    </row>
    <row r="108" spans="1:23" hidden="1" outlineLevel="1" x14ac:dyDescent="0.25">
      <c r="F108" s="10">
        <v>7.4999999999999997E-2</v>
      </c>
    </row>
    <row r="109" spans="1:23" hidden="1" outlineLevel="1" x14ac:dyDescent="0.25">
      <c r="F109" s="10">
        <v>0.1</v>
      </c>
    </row>
    <row r="110" spans="1:23" hidden="1" outlineLevel="1" x14ac:dyDescent="0.25">
      <c r="F110" s="10">
        <v>0.125</v>
      </c>
    </row>
    <row r="111" spans="1:23" collapsed="1" x14ac:dyDescent="0.25">
      <c r="A111" s="8" t="s">
        <v>2771</v>
      </c>
      <c r="B111" s="8" t="s">
        <v>2862</v>
      </c>
      <c r="C111" s="8" t="s">
        <v>2866</v>
      </c>
      <c r="D111" s="9">
        <v>1.2</v>
      </c>
      <c r="E111" s="9" t="s">
        <v>1194</v>
      </c>
      <c r="F111" s="10">
        <v>0.7</v>
      </c>
      <c r="G111" s="11">
        <v>25</v>
      </c>
      <c r="V111" s="24">
        <v>25</v>
      </c>
      <c r="W111" s="24">
        <v>25</v>
      </c>
    </row>
    <row r="112" spans="1:23" hidden="1" outlineLevel="1" x14ac:dyDescent="0.25">
      <c r="F112" s="10">
        <v>4.4000000000000004</v>
      </c>
    </row>
    <row r="113" spans="1:23" hidden="1" outlineLevel="1" x14ac:dyDescent="0.25">
      <c r="F113" s="10">
        <v>3.1</v>
      </c>
    </row>
    <row r="114" spans="1:23" hidden="1" outlineLevel="1" x14ac:dyDescent="0.25">
      <c r="F114" s="10">
        <v>2.5</v>
      </c>
    </row>
    <row r="115" spans="1:23" hidden="1" outlineLevel="1" x14ac:dyDescent="0.25">
      <c r="F115" s="10">
        <v>2.7</v>
      </c>
    </row>
    <row r="116" spans="1:23" hidden="1" outlineLevel="1" x14ac:dyDescent="0.25">
      <c r="F116" s="10">
        <v>3.1</v>
      </c>
    </row>
    <row r="117" spans="1:23" hidden="1" outlineLevel="1" x14ac:dyDescent="0.25">
      <c r="F117" s="10">
        <v>1</v>
      </c>
    </row>
    <row r="118" spans="1:23" hidden="1" outlineLevel="1" x14ac:dyDescent="0.25">
      <c r="F118" s="10">
        <v>0.6</v>
      </c>
    </row>
    <row r="119" spans="1:23" collapsed="1" x14ac:dyDescent="0.25">
      <c r="A119" s="8" t="s">
        <v>2771</v>
      </c>
      <c r="B119" s="8" t="s">
        <v>2862</v>
      </c>
      <c r="C119" s="8" t="s">
        <v>2867</v>
      </c>
      <c r="D119" s="9">
        <v>6.6</v>
      </c>
      <c r="E119" s="9" t="s">
        <v>1192</v>
      </c>
      <c r="F119" s="10">
        <v>2.2000000000000002</v>
      </c>
      <c r="G119" s="11">
        <v>25</v>
      </c>
      <c r="V119" s="24">
        <v>25</v>
      </c>
      <c r="W119" s="24">
        <v>25</v>
      </c>
    </row>
    <row r="120" spans="1:23" hidden="1" outlineLevel="1" x14ac:dyDescent="0.25">
      <c r="F120" s="10">
        <v>16.5</v>
      </c>
    </row>
    <row r="121" spans="1:23" hidden="1" outlineLevel="1" x14ac:dyDescent="0.25">
      <c r="F121" s="10">
        <v>9.1</v>
      </c>
    </row>
    <row r="122" spans="1:23" hidden="1" outlineLevel="1" x14ac:dyDescent="0.25">
      <c r="F122" s="10">
        <v>6.9</v>
      </c>
    </row>
    <row r="123" spans="1:23" hidden="1" outlineLevel="1" x14ac:dyDescent="0.25">
      <c r="F123" s="10">
        <v>12.5</v>
      </c>
    </row>
    <row r="124" spans="1:23" hidden="1" outlineLevel="1" x14ac:dyDescent="0.25">
      <c r="F124" s="10">
        <v>25.1</v>
      </c>
    </row>
    <row r="125" spans="1:23" hidden="1" outlineLevel="1" x14ac:dyDescent="0.25">
      <c r="F125" s="10">
        <v>7.9</v>
      </c>
    </row>
    <row r="126" spans="1:23" hidden="1" outlineLevel="1" x14ac:dyDescent="0.25">
      <c r="F126" s="10">
        <v>1.7</v>
      </c>
    </row>
  </sheetData>
  <mergeCells count="8">
    <mergeCell ref="V2:W2"/>
    <mergeCell ref="V1:W1"/>
    <mergeCell ref="D2:E2"/>
    <mergeCell ref="D1:E1"/>
    <mergeCell ref="G2:I2"/>
    <mergeCell ref="J2:S2"/>
    <mergeCell ref="T2:U2"/>
    <mergeCell ref="G1:U1"/>
  </mergeCells>
  <dataValidations count="20">
    <dataValidation type="list" allowBlank="1" showInputMessage="1" showErrorMessage="1" sqref="D6">
      <formula1>$D$7:$D$15</formula1>
    </dataValidation>
    <dataValidation type="list" allowBlank="1" showInputMessage="1" showErrorMessage="1" sqref="E63:E82">
      <formula1>$E$7:$E$17</formula1>
    </dataValidation>
    <dataValidation type="list" allowBlank="1" showInputMessage="1" showErrorMessage="1" sqref="F6">
      <formula1>$F$7:$F$8</formula1>
    </dataValidation>
    <dataValidation type="list" allowBlank="1" showInputMessage="1" showErrorMessage="1" sqref="G6">
      <formula1>$G$7:$G$10</formula1>
    </dataValidation>
    <dataValidation type="list" allowBlank="1" showInputMessage="1" showErrorMessage="1" sqref="H6">
      <formula1>$H$7:$H$8</formula1>
    </dataValidation>
    <dataValidation type="list" allowBlank="1" showInputMessage="1" showErrorMessage="1" sqref="I6">
      <formula1>$I$7:$I$10</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$S$7:$S$15</formula1>
    </dataValidation>
    <dataValidation type="list" allowBlank="1" showInputMessage="1" showErrorMessage="1" sqref="T6">
      <formula1>$T$7:$T$12</formula1>
    </dataValidation>
    <dataValidation type="list" allowBlank="1" showInputMessage="1" showErrorMessage="1" sqref="U6">
      <formula1>$U$7:$U$14</formula1>
    </dataValidation>
    <dataValidation type="list" allowBlank="1" showInputMessage="1" showErrorMessage="1" sqref="V6">
      <formula1>$V$7:$V$10</formula1>
    </dataValidation>
    <dataValidation type="list" allowBlank="1" showInputMessage="1" showErrorMessage="1" sqref="W6">
      <formula1>$W$7:$W$10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U64"/>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5" width="15.7109375" style="9" customWidth="1"/>
    <col min="6" max="9" width="15.7109375" style="10" customWidth="1"/>
    <col min="10" max="12" width="15.7109375" style="11" customWidth="1"/>
    <col min="13" max="13" width="27.140625" style="12" customWidth="1"/>
    <col min="14" max="17" width="15.7109375" style="23" customWidth="1"/>
    <col min="18" max="18" width="32.85546875" style="24" customWidth="1"/>
    <col min="19" max="19" width="26.85546875" style="25" customWidth="1"/>
    <col min="20" max="20" width="30.85546875" style="26" customWidth="1"/>
    <col min="21" max="23" width="15.7109375" style="27" customWidth="1"/>
    <col min="24" max="26" width="15.7109375" style="28" customWidth="1"/>
    <col min="27" max="29" width="15.7109375" style="9" customWidth="1"/>
    <col min="30" max="33" width="15.7109375" style="10" customWidth="1"/>
    <col min="34" max="34" width="30.85546875" style="11" customWidth="1"/>
    <col min="35" max="37" width="15.7109375" style="12" customWidth="1"/>
    <col min="38" max="38" width="26.85546875" style="23" customWidth="1"/>
    <col min="39" max="40" width="15.7109375" style="24" customWidth="1"/>
    <col min="41" max="41" width="74.42578125" style="25" customWidth="1"/>
    <col min="42" max="42" width="52.140625" style="26" customWidth="1"/>
    <col min="43" max="43" width="55" style="27" customWidth="1"/>
    <col min="44" max="45" width="15.7109375" style="28" customWidth="1"/>
    <col min="46" max="47" width="15.7109375" style="9" customWidth="1"/>
    <col min="48" max="16384" width="9.140625" style="8"/>
  </cols>
  <sheetData>
    <row r="1" spans="1:47" s="2" customFormat="1" ht="35.25" customHeight="1" x14ac:dyDescent="0.5">
      <c r="D1" s="74" t="s">
        <v>1269</v>
      </c>
      <c r="E1" s="74"/>
      <c r="F1" s="74"/>
      <c r="G1" s="74"/>
      <c r="H1" s="74"/>
      <c r="I1" s="74"/>
      <c r="J1" s="74"/>
      <c r="K1" s="74"/>
      <c r="L1" s="74"/>
      <c r="M1" s="74" t="s">
        <v>1290</v>
      </c>
      <c r="N1" s="74"/>
      <c r="O1" s="74"/>
      <c r="P1" s="74"/>
      <c r="Q1" s="74"/>
      <c r="R1" s="74"/>
      <c r="S1" s="3" t="s">
        <v>184</v>
      </c>
      <c r="T1" s="74" t="s">
        <v>240</v>
      </c>
      <c r="U1" s="74"/>
      <c r="V1" s="74"/>
      <c r="W1" s="74"/>
      <c r="X1" s="74"/>
      <c r="Y1" s="74"/>
      <c r="Z1" s="74"/>
      <c r="AA1" s="74"/>
      <c r="AB1" s="74"/>
      <c r="AC1" s="74"/>
      <c r="AD1" s="74" t="s">
        <v>652</v>
      </c>
      <c r="AE1" s="74"/>
      <c r="AF1" s="74"/>
      <c r="AG1" s="74"/>
      <c r="AH1" s="74"/>
      <c r="AI1" s="74"/>
      <c r="AJ1" s="74"/>
      <c r="AK1" s="74"/>
      <c r="AL1" s="74"/>
      <c r="AM1" s="74" t="s">
        <v>267</v>
      </c>
      <c r="AN1" s="74"/>
      <c r="AO1" s="74"/>
      <c r="AP1" s="74" t="s">
        <v>293</v>
      </c>
      <c r="AQ1" s="74"/>
      <c r="AR1" s="74" t="s">
        <v>205</v>
      </c>
      <c r="AS1" s="74"/>
      <c r="AT1" s="74"/>
      <c r="AU1" s="74"/>
    </row>
    <row r="2" spans="1:47" s="4" customFormat="1" ht="23.25" customHeight="1" x14ac:dyDescent="0.35">
      <c r="D2" s="83" t="s">
        <v>1243</v>
      </c>
      <c r="E2" s="83"/>
      <c r="F2" s="73" t="s">
        <v>1250</v>
      </c>
      <c r="G2" s="73"/>
      <c r="H2" s="73"/>
      <c r="I2" s="73"/>
      <c r="J2" s="76" t="s">
        <v>1262</v>
      </c>
      <c r="K2" s="76"/>
      <c r="L2" s="76"/>
      <c r="M2" s="7" t="s">
        <v>1270</v>
      </c>
      <c r="N2" s="78" t="s">
        <v>1277</v>
      </c>
      <c r="O2" s="78"/>
      <c r="P2" s="78"/>
      <c r="Q2" s="78"/>
      <c r="R2" s="22" t="s">
        <v>1250</v>
      </c>
      <c r="S2" s="20" t="s">
        <v>163</v>
      </c>
      <c r="T2" s="18" t="s">
        <v>206</v>
      </c>
      <c r="U2" s="81" t="s">
        <v>211</v>
      </c>
      <c r="V2" s="81"/>
      <c r="W2" s="81"/>
      <c r="X2" s="75" t="s">
        <v>226</v>
      </c>
      <c r="Y2" s="75"/>
      <c r="Z2" s="75"/>
      <c r="AA2" s="83" t="s">
        <v>233</v>
      </c>
      <c r="AB2" s="83"/>
      <c r="AC2" s="83"/>
      <c r="AD2" s="73" t="s">
        <v>652</v>
      </c>
      <c r="AE2" s="73"/>
      <c r="AF2" s="73"/>
      <c r="AG2" s="73"/>
      <c r="AH2" s="6" t="s">
        <v>206</v>
      </c>
      <c r="AI2" s="77" t="s">
        <v>1308</v>
      </c>
      <c r="AJ2" s="77"/>
      <c r="AK2" s="77"/>
      <c r="AL2" s="36" t="s">
        <v>646</v>
      </c>
      <c r="AM2" s="82" t="s">
        <v>241</v>
      </c>
      <c r="AN2" s="82"/>
      <c r="AO2" s="20" t="s">
        <v>264</v>
      </c>
      <c r="AP2" s="18" t="s">
        <v>268</v>
      </c>
      <c r="AQ2" s="19" t="s">
        <v>286</v>
      </c>
      <c r="AR2" s="75" t="s">
        <v>185</v>
      </c>
      <c r="AS2" s="75"/>
      <c r="AT2" s="83" t="s">
        <v>197</v>
      </c>
      <c r="AU2" s="83"/>
    </row>
    <row r="3" spans="1:47" hidden="1" x14ac:dyDescent="0.25">
      <c r="A3" s="8" t="s">
        <v>0</v>
      </c>
      <c r="B3" s="8" t="s">
        <v>1241</v>
      </c>
      <c r="C3" s="8" t="s">
        <v>1242</v>
      </c>
      <c r="D3" s="9" t="s">
        <v>1242</v>
      </c>
      <c r="E3" s="9" t="s">
        <v>1242</v>
      </c>
      <c r="F3" s="10" t="s">
        <v>1242</v>
      </c>
      <c r="G3" s="10" t="s">
        <v>1242</v>
      </c>
      <c r="H3" s="10" t="s">
        <v>1242</v>
      </c>
      <c r="I3" s="10" t="s">
        <v>1242</v>
      </c>
      <c r="J3" s="11" t="s">
        <v>1242</v>
      </c>
      <c r="K3" s="11" t="s">
        <v>1242</v>
      </c>
      <c r="L3" s="11" t="s">
        <v>1242</v>
      </c>
      <c r="M3" s="12" t="s">
        <v>1242</v>
      </c>
      <c r="N3" s="23" t="s">
        <v>1242</v>
      </c>
      <c r="O3" s="23" t="s">
        <v>1242</v>
      </c>
      <c r="P3" s="23" t="s">
        <v>1242</v>
      </c>
      <c r="Q3" s="23" t="s">
        <v>1242</v>
      </c>
      <c r="R3" s="24" t="s">
        <v>1242</v>
      </c>
      <c r="S3" s="25" t="s">
        <v>164</v>
      </c>
      <c r="T3" s="26" t="s">
        <v>164</v>
      </c>
      <c r="U3" s="27" t="s">
        <v>164</v>
      </c>
      <c r="V3" s="27" t="s">
        <v>164</v>
      </c>
      <c r="W3" s="27" t="s">
        <v>164</v>
      </c>
      <c r="X3" s="28" t="s">
        <v>164</v>
      </c>
      <c r="Y3" s="28" t="s">
        <v>164</v>
      </c>
      <c r="Z3" s="28" t="s">
        <v>164</v>
      </c>
      <c r="AA3" s="9" t="s">
        <v>164</v>
      </c>
      <c r="AB3" s="9" t="s">
        <v>164</v>
      </c>
      <c r="AC3" s="9" t="s">
        <v>164</v>
      </c>
      <c r="AD3" s="10" t="s">
        <v>1242</v>
      </c>
      <c r="AE3" s="10" t="s">
        <v>1242</v>
      </c>
      <c r="AF3" s="10" t="s">
        <v>1242</v>
      </c>
      <c r="AG3" s="10" t="s">
        <v>1242</v>
      </c>
      <c r="AH3" s="11" t="s">
        <v>1242</v>
      </c>
      <c r="AI3" s="12" t="s">
        <v>164</v>
      </c>
      <c r="AJ3" s="12" t="s">
        <v>164</v>
      </c>
      <c r="AK3" s="12" t="s">
        <v>164</v>
      </c>
      <c r="AL3" s="23" t="s">
        <v>164</v>
      </c>
      <c r="AM3" s="24" t="s">
        <v>164</v>
      </c>
      <c r="AN3" s="24" t="s">
        <v>164</v>
      </c>
      <c r="AO3" s="25" t="s">
        <v>164</v>
      </c>
      <c r="AP3" s="26" t="s">
        <v>164</v>
      </c>
      <c r="AQ3" s="27" t="s">
        <v>164</v>
      </c>
      <c r="AR3" s="28" t="s">
        <v>164</v>
      </c>
      <c r="AS3" s="28" t="s">
        <v>164</v>
      </c>
      <c r="AT3" s="9" t="s">
        <v>164</v>
      </c>
      <c r="AU3" s="9" t="s">
        <v>164</v>
      </c>
    </row>
    <row r="4" spans="1:47" ht="25.5" hidden="1" customHeight="1" x14ac:dyDescent="0.25">
      <c r="A4" s="8">
        <v>2873</v>
      </c>
      <c r="D4" s="9" t="s">
        <v>1244</v>
      </c>
      <c r="E4" s="9" t="s">
        <v>1248</v>
      </c>
      <c r="F4" s="10" t="s">
        <v>1251</v>
      </c>
      <c r="G4" s="10" t="s">
        <v>1253</v>
      </c>
      <c r="H4" s="10" t="s">
        <v>1255</v>
      </c>
      <c r="I4" s="10" t="s">
        <v>1257</v>
      </c>
      <c r="J4" s="11" t="s">
        <v>1263</v>
      </c>
      <c r="K4" s="11" t="s">
        <v>1265</v>
      </c>
      <c r="L4" s="11" t="s">
        <v>1267</v>
      </c>
      <c r="M4" s="12" t="s">
        <v>1271</v>
      </c>
      <c r="N4" s="23" t="s">
        <v>1278</v>
      </c>
      <c r="O4" s="23" t="s">
        <v>1280</v>
      </c>
      <c r="P4" s="23" t="s">
        <v>1282</v>
      </c>
      <c r="Q4" s="23" t="s">
        <v>1284</v>
      </c>
      <c r="R4" s="24" t="s">
        <v>1288</v>
      </c>
      <c r="S4" s="25" t="s">
        <v>165</v>
      </c>
      <c r="T4" s="26" t="s">
        <v>207</v>
      </c>
      <c r="U4" s="27" t="s">
        <v>212</v>
      </c>
      <c r="V4" s="27" t="s">
        <v>222</v>
      </c>
      <c r="W4" s="27" t="s">
        <v>224</v>
      </c>
      <c r="X4" s="28" t="s">
        <v>227</v>
      </c>
      <c r="Y4" s="28" t="s">
        <v>229</v>
      </c>
      <c r="Z4" s="28" t="s">
        <v>231</v>
      </c>
      <c r="AA4" s="9" t="s">
        <v>234</v>
      </c>
      <c r="AB4" s="9" t="s">
        <v>236</v>
      </c>
      <c r="AC4" s="9" t="s">
        <v>238</v>
      </c>
      <c r="AD4" s="10" t="s">
        <v>1291</v>
      </c>
      <c r="AE4" s="10" t="s">
        <v>1295</v>
      </c>
      <c r="AF4" s="10" t="s">
        <v>1299</v>
      </c>
      <c r="AG4" s="10" t="s">
        <v>1301</v>
      </c>
      <c r="AH4" s="11" t="s">
        <v>1303</v>
      </c>
      <c r="AI4" s="12" t="s">
        <v>633</v>
      </c>
      <c r="AJ4" s="12" t="s">
        <v>638</v>
      </c>
      <c r="AK4" s="12" t="s">
        <v>640</v>
      </c>
      <c r="AL4" s="23" t="s">
        <v>1132</v>
      </c>
      <c r="AM4" s="24" t="s">
        <v>242</v>
      </c>
      <c r="AN4" s="24" t="s">
        <v>246</v>
      </c>
      <c r="AO4" s="25" t="s">
        <v>265</v>
      </c>
      <c r="AP4" s="26" t="s">
        <v>274</v>
      </c>
      <c r="AQ4" s="27" t="s">
        <v>289</v>
      </c>
      <c r="AR4" s="28" t="s">
        <v>186</v>
      </c>
      <c r="AS4" s="28" t="s">
        <v>192</v>
      </c>
      <c r="AT4" s="9" t="s">
        <v>198</v>
      </c>
      <c r="AU4" s="9" t="s">
        <v>203</v>
      </c>
    </row>
    <row r="5" spans="1:47" s="13" customFormat="1" ht="65.25" customHeight="1" x14ac:dyDescent="0.25">
      <c r="A5" s="13" t="s">
        <v>1</v>
      </c>
      <c r="B5" s="13" t="s">
        <v>1240</v>
      </c>
      <c r="C5" s="13" t="s">
        <v>3</v>
      </c>
      <c r="D5" s="14" t="s">
        <v>1245</v>
      </c>
      <c r="E5" s="14" t="s">
        <v>1249</v>
      </c>
      <c r="F5" s="15" t="s">
        <v>1252</v>
      </c>
      <c r="G5" s="15" t="s">
        <v>1254</v>
      </c>
      <c r="H5" s="15" t="s">
        <v>1256</v>
      </c>
      <c r="I5" s="15" t="s">
        <v>1258</v>
      </c>
      <c r="J5" s="16" t="s">
        <v>1264</v>
      </c>
      <c r="K5" s="16" t="s">
        <v>1266</v>
      </c>
      <c r="L5" s="16" t="s">
        <v>1268</v>
      </c>
      <c r="M5" s="17" t="s">
        <v>1272</v>
      </c>
      <c r="N5" s="29" t="s">
        <v>1279</v>
      </c>
      <c r="O5" s="29" t="s">
        <v>1281</v>
      </c>
      <c r="P5" s="29" t="s">
        <v>1283</v>
      </c>
      <c r="Q5" s="29" t="s">
        <v>1285</v>
      </c>
      <c r="R5" s="30" t="s">
        <v>1289</v>
      </c>
      <c r="S5" s="31" t="s">
        <v>165</v>
      </c>
      <c r="T5" s="32" t="s">
        <v>208</v>
      </c>
      <c r="U5" s="33" t="s">
        <v>213</v>
      </c>
      <c r="V5" s="33" t="s">
        <v>223</v>
      </c>
      <c r="W5" s="33" t="s">
        <v>225</v>
      </c>
      <c r="X5" s="34" t="s">
        <v>228</v>
      </c>
      <c r="Y5" s="34" t="s">
        <v>230</v>
      </c>
      <c r="Z5" s="34" t="s">
        <v>232</v>
      </c>
      <c r="AA5" s="14" t="s">
        <v>235</v>
      </c>
      <c r="AB5" s="14" t="s">
        <v>237</v>
      </c>
      <c r="AC5" s="14" t="s">
        <v>239</v>
      </c>
      <c r="AD5" s="15" t="s">
        <v>1292</v>
      </c>
      <c r="AE5" s="15" t="s">
        <v>1296</v>
      </c>
      <c r="AF5" s="15" t="s">
        <v>1300</v>
      </c>
      <c r="AG5" s="15" t="s">
        <v>1302</v>
      </c>
      <c r="AH5" s="16" t="s">
        <v>1304</v>
      </c>
      <c r="AI5" s="17" t="s">
        <v>634</v>
      </c>
      <c r="AJ5" s="17" t="s">
        <v>639</v>
      </c>
      <c r="AK5" s="17" t="s">
        <v>641</v>
      </c>
      <c r="AL5" s="29" t="s">
        <v>1133</v>
      </c>
      <c r="AM5" s="30" t="s">
        <v>243</v>
      </c>
      <c r="AN5" s="30" t="s">
        <v>247</v>
      </c>
      <c r="AO5" s="31" t="s">
        <v>266</v>
      </c>
      <c r="AP5" s="32" t="s">
        <v>275</v>
      </c>
      <c r="AQ5" s="33" t="s">
        <v>290</v>
      </c>
      <c r="AR5" s="34" t="s">
        <v>187</v>
      </c>
      <c r="AS5" s="34" t="s">
        <v>193</v>
      </c>
      <c r="AT5" s="14" t="s">
        <v>199</v>
      </c>
      <c r="AU5" s="14" t="s">
        <v>204</v>
      </c>
    </row>
    <row r="6" spans="1:47" x14ac:dyDescent="0.25">
      <c r="E6" s="9" t="s">
        <v>824</v>
      </c>
      <c r="H6" s="10" t="s">
        <v>104</v>
      </c>
      <c r="N6" s="23" t="s">
        <v>210</v>
      </c>
      <c r="O6" s="23" t="s">
        <v>210</v>
      </c>
      <c r="P6" s="23" t="s">
        <v>116</v>
      </c>
      <c r="S6" s="25" t="s">
        <v>27</v>
      </c>
      <c r="T6" s="26" t="s">
        <v>34</v>
      </c>
      <c r="U6" s="27" t="s">
        <v>214</v>
      </c>
      <c r="V6" s="27" t="s">
        <v>214</v>
      </c>
      <c r="W6" s="27" t="s">
        <v>214</v>
      </c>
      <c r="X6" s="28" t="s">
        <v>214</v>
      </c>
      <c r="Y6" s="28" t="s">
        <v>214</v>
      </c>
      <c r="Z6" s="28" t="s">
        <v>214</v>
      </c>
      <c r="AL6" s="23" t="s">
        <v>27</v>
      </c>
      <c r="AN6" s="24" t="s">
        <v>104</v>
      </c>
      <c r="AP6" s="26" t="s">
        <v>276</v>
      </c>
      <c r="AQ6" s="27" t="s">
        <v>276</v>
      </c>
    </row>
    <row r="7" spans="1:47" hidden="1" x14ac:dyDescent="0.25">
      <c r="A7" s="8">
        <v>63</v>
      </c>
      <c r="D7" s="9" t="s">
        <v>1246</v>
      </c>
      <c r="E7" s="9" t="s">
        <v>825</v>
      </c>
      <c r="H7" s="10" t="s">
        <v>105</v>
      </c>
      <c r="I7" s="10" t="s">
        <v>1259</v>
      </c>
      <c r="M7" s="12" t="s">
        <v>1273</v>
      </c>
      <c r="N7" s="23" t="s">
        <v>839</v>
      </c>
      <c r="O7" s="23" t="s">
        <v>839</v>
      </c>
      <c r="P7" s="23" t="s">
        <v>117</v>
      </c>
      <c r="Q7" s="23" t="s">
        <v>1286</v>
      </c>
      <c r="S7" s="25" t="s">
        <v>28</v>
      </c>
      <c r="T7" s="26" t="s">
        <v>28</v>
      </c>
      <c r="U7" s="27" t="s">
        <v>215</v>
      </c>
      <c r="V7" s="27" t="s">
        <v>215</v>
      </c>
      <c r="W7" s="27" t="s">
        <v>215</v>
      </c>
      <c r="X7" s="28" t="s">
        <v>215</v>
      </c>
      <c r="Y7" s="28" t="s">
        <v>215</v>
      </c>
      <c r="Z7" s="28" t="s">
        <v>215</v>
      </c>
      <c r="AD7" s="10" t="s">
        <v>8</v>
      </c>
      <c r="AE7" s="10" t="s">
        <v>8</v>
      </c>
      <c r="AH7" s="11" t="s">
        <v>1305</v>
      </c>
      <c r="AI7" s="12" t="s">
        <v>8</v>
      </c>
      <c r="AL7" s="23" t="s">
        <v>28</v>
      </c>
      <c r="AM7" s="24" t="s">
        <v>244</v>
      </c>
      <c r="AN7" s="24" t="s">
        <v>105</v>
      </c>
      <c r="AO7" s="25" t="s">
        <v>8</v>
      </c>
      <c r="AP7" s="26" t="s">
        <v>277</v>
      </c>
      <c r="AQ7" s="27" t="s">
        <v>277</v>
      </c>
      <c r="AR7" s="28" t="s">
        <v>188</v>
      </c>
      <c r="AS7" s="28" t="s">
        <v>194</v>
      </c>
      <c r="AT7" s="9" t="s">
        <v>200</v>
      </c>
      <c r="AU7" s="9" t="s">
        <v>200</v>
      </c>
    </row>
    <row r="8" spans="1:47" hidden="1" x14ac:dyDescent="0.25">
      <c r="A8" s="8">
        <v>4</v>
      </c>
      <c r="D8" s="9" t="s">
        <v>1247</v>
      </c>
      <c r="E8" s="9" t="s">
        <v>826</v>
      </c>
      <c r="H8" s="10" t="s">
        <v>106</v>
      </c>
      <c r="I8" s="10" t="s">
        <v>1260</v>
      </c>
      <c r="M8" s="12" t="s">
        <v>1274</v>
      </c>
      <c r="N8" s="23" t="s">
        <v>28</v>
      </c>
      <c r="O8" s="23" t="s">
        <v>28</v>
      </c>
      <c r="P8" s="23" t="s">
        <v>116</v>
      </c>
      <c r="Q8" s="23" t="s">
        <v>1287</v>
      </c>
      <c r="S8" s="25" t="s">
        <v>29</v>
      </c>
      <c r="T8" s="26" t="s">
        <v>30</v>
      </c>
      <c r="U8" s="27" t="s">
        <v>216</v>
      </c>
      <c r="V8" s="27" t="s">
        <v>216</v>
      </c>
      <c r="W8" s="27" t="s">
        <v>216</v>
      </c>
      <c r="X8" s="28" t="s">
        <v>216</v>
      </c>
      <c r="Y8" s="28" t="s">
        <v>216</v>
      </c>
      <c r="Z8" s="28" t="s">
        <v>216</v>
      </c>
      <c r="AD8" s="10" t="s">
        <v>1293</v>
      </c>
      <c r="AE8" s="10" t="s">
        <v>1297</v>
      </c>
      <c r="AH8" s="11" t="s">
        <v>1306</v>
      </c>
      <c r="AI8" s="12" t="s">
        <v>635</v>
      </c>
      <c r="AL8" s="23" t="s">
        <v>29</v>
      </c>
      <c r="AM8" s="24" t="s">
        <v>245</v>
      </c>
      <c r="AN8" s="24" t="s">
        <v>106</v>
      </c>
      <c r="AO8" s="25" t="s">
        <v>50</v>
      </c>
      <c r="AP8" s="26" t="s">
        <v>278</v>
      </c>
      <c r="AQ8" s="27" t="s">
        <v>278</v>
      </c>
      <c r="AR8" s="28" t="s">
        <v>189</v>
      </c>
      <c r="AS8" s="28" t="s">
        <v>195</v>
      </c>
      <c r="AT8" s="9" t="s">
        <v>201</v>
      </c>
      <c r="AU8" s="9" t="s">
        <v>201</v>
      </c>
    </row>
    <row r="9" spans="1:47" hidden="1" x14ac:dyDescent="0.25">
      <c r="E9" s="9" t="s">
        <v>827</v>
      </c>
      <c r="H9" s="10" t="s">
        <v>104</v>
      </c>
      <c r="I9" s="10" t="s">
        <v>1261</v>
      </c>
      <c r="M9" s="12" t="s">
        <v>1275</v>
      </c>
      <c r="N9" s="23" t="s">
        <v>34</v>
      </c>
      <c r="O9" s="23" t="s">
        <v>34</v>
      </c>
      <c r="S9" s="25" t="s">
        <v>30</v>
      </c>
      <c r="T9" s="26" t="s">
        <v>32</v>
      </c>
      <c r="U9" s="27" t="s">
        <v>217</v>
      </c>
      <c r="V9" s="27" t="s">
        <v>217</v>
      </c>
      <c r="W9" s="27" t="s">
        <v>217</v>
      </c>
      <c r="X9" s="28" t="s">
        <v>217</v>
      </c>
      <c r="Y9" s="28" t="s">
        <v>217</v>
      </c>
      <c r="Z9" s="28" t="s">
        <v>217</v>
      </c>
      <c r="AD9" s="10" t="s">
        <v>1294</v>
      </c>
      <c r="AE9" s="10" t="s">
        <v>1298</v>
      </c>
      <c r="AH9" s="11" t="s">
        <v>1307</v>
      </c>
      <c r="AI9" s="12" t="s">
        <v>636</v>
      </c>
      <c r="AL9" s="23" t="s">
        <v>30</v>
      </c>
      <c r="AN9" s="24" t="s">
        <v>104</v>
      </c>
      <c r="AO9" s="25" t="s">
        <v>51</v>
      </c>
      <c r="AP9" s="26" t="s">
        <v>279</v>
      </c>
      <c r="AQ9" s="27" t="s">
        <v>279</v>
      </c>
      <c r="AR9" s="28" t="s">
        <v>190</v>
      </c>
      <c r="AS9" s="28" t="s">
        <v>196</v>
      </c>
      <c r="AT9" s="9" t="s">
        <v>202</v>
      </c>
      <c r="AU9" s="9" t="s">
        <v>202</v>
      </c>
    </row>
    <row r="10" spans="1:47" hidden="1" x14ac:dyDescent="0.25">
      <c r="E10" s="9" t="s">
        <v>828</v>
      </c>
      <c r="H10" s="10" t="s">
        <v>107</v>
      </c>
      <c r="M10" s="12" t="s">
        <v>1276</v>
      </c>
      <c r="N10" s="23" t="s">
        <v>209</v>
      </c>
      <c r="O10" s="23" t="s">
        <v>209</v>
      </c>
      <c r="S10" s="25" t="s">
        <v>31</v>
      </c>
      <c r="T10" s="26" t="s">
        <v>34</v>
      </c>
      <c r="U10" s="27" t="s">
        <v>218</v>
      </c>
      <c r="V10" s="27" t="s">
        <v>218</v>
      </c>
      <c r="W10" s="27" t="s">
        <v>218</v>
      </c>
      <c r="X10" s="28" t="s">
        <v>218</v>
      </c>
      <c r="Y10" s="28" t="s">
        <v>218</v>
      </c>
      <c r="Z10" s="28" t="s">
        <v>218</v>
      </c>
      <c r="AI10" s="12" t="s">
        <v>637</v>
      </c>
      <c r="AL10" s="23" t="s">
        <v>31</v>
      </c>
      <c r="AN10" s="24" t="s">
        <v>107</v>
      </c>
      <c r="AP10" s="26" t="s">
        <v>280</v>
      </c>
      <c r="AQ10" s="27" t="s">
        <v>280</v>
      </c>
      <c r="AR10" s="28" t="s">
        <v>191</v>
      </c>
    </row>
    <row r="11" spans="1:47" hidden="1" x14ac:dyDescent="0.25">
      <c r="E11" s="9" t="s">
        <v>829</v>
      </c>
      <c r="H11" s="10" t="s">
        <v>108</v>
      </c>
      <c r="N11" s="23" t="s">
        <v>210</v>
      </c>
      <c r="O11" s="23" t="s">
        <v>210</v>
      </c>
      <c r="S11" s="25" t="s">
        <v>27</v>
      </c>
      <c r="T11" s="26" t="s">
        <v>209</v>
      </c>
      <c r="U11" s="27" t="s">
        <v>214</v>
      </c>
      <c r="V11" s="27" t="s">
        <v>214</v>
      </c>
      <c r="W11" s="27" t="s">
        <v>214</v>
      </c>
      <c r="X11" s="28" t="s">
        <v>214</v>
      </c>
      <c r="Y11" s="28" t="s">
        <v>214</v>
      </c>
      <c r="Z11" s="28" t="s">
        <v>214</v>
      </c>
      <c r="AL11" s="23" t="s">
        <v>27</v>
      </c>
      <c r="AN11" s="24" t="s">
        <v>108</v>
      </c>
      <c r="AP11" s="26" t="s">
        <v>281</v>
      </c>
      <c r="AQ11" s="27" t="s">
        <v>281</v>
      </c>
    </row>
    <row r="12" spans="1:47" hidden="1" x14ac:dyDescent="0.25">
      <c r="E12" s="9" t="s">
        <v>830</v>
      </c>
      <c r="H12" s="10" t="s">
        <v>109</v>
      </c>
      <c r="N12" s="23" t="s">
        <v>30</v>
      </c>
      <c r="O12" s="23" t="s">
        <v>30</v>
      </c>
      <c r="S12" s="25" t="s">
        <v>32</v>
      </c>
      <c r="T12" s="26" t="s">
        <v>210</v>
      </c>
      <c r="U12" s="27" t="s">
        <v>219</v>
      </c>
      <c r="V12" s="27" t="s">
        <v>219</v>
      </c>
      <c r="W12" s="27" t="s">
        <v>219</v>
      </c>
      <c r="X12" s="28" t="s">
        <v>219</v>
      </c>
      <c r="Y12" s="28" t="s">
        <v>219</v>
      </c>
      <c r="Z12" s="28" t="s">
        <v>219</v>
      </c>
      <c r="AL12" s="23" t="s">
        <v>32</v>
      </c>
      <c r="AN12" s="24" t="s">
        <v>109</v>
      </c>
      <c r="AP12" s="26" t="s">
        <v>276</v>
      </c>
      <c r="AQ12" s="27" t="s">
        <v>276</v>
      </c>
    </row>
    <row r="13" spans="1:47" hidden="1" x14ac:dyDescent="0.25">
      <c r="E13" s="9" t="s">
        <v>831</v>
      </c>
      <c r="H13" s="10" t="s">
        <v>110</v>
      </c>
      <c r="S13" s="25" t="s">
        <v>33</v>
      </c>
      <c r="U13" s="27" t="s">
        <v>220</v>
      </c>
      <c r="V13" s="27" t="s">
        <v>220</v>
      </c>
      <c r="W13" s="27" t="s">
        <v>220</v>
      </c>
      <c r="X13" s="28" t="s">
        <v>220</v>
      </c>
      <c r="Y13" s="28" t="s">
        <v>220</v>
      </c>
      <c r="Z13" s="28" t="s">
        <v>220</v>
      </c>
      <c r="AL13" s="23" t="s">
        <v>33</v>
      </c>
      <c r="AN13" s="24" t="s">
        <v>110</v>
      </c>
      <c r="AP13" s="26" t="s">
        <v>282</v>
      </c>
      <c r="AQ13" s="27" t="s">
        <v>282</v>
      </c>
    </row>
    <row r="14" spans="1:47" hidden="1" x14ac:dyDescent="0.25">
      <c r="E14" s="9" t="s">
        <v>832</v>
      </c>
      <c r="H14" s="10" t="s">
        <v>111</v>
      </c>
      <c r="S14" s="25" t="s">
        <v>34</v>
      </c>
      <c r="U14" s="27" t="s">
        <v>221</v>
      </c>
      <c r="V14" s="27" t="s">
        <v>221</v>
      </c>
      <c r="W14" s="27" t="s">
        <v>221</v>
      </c>
      <c r="X14" s="28" t="s">
        <v>221</v>
      </c>
      <c r="Y14" s="28" t="s">
        <v>221</v>
      </c>
      <c r="Z14" s="28" t="s">
        <v>221</v>
      </c>
      <c r="AL14" s="23" t="s">
        <v>34</v>
      </c>
      <c r="AN14" s="24" t="s">
        <v>111</v>
      </c>
      <c r="AP14" s="26" t="s">
        <v>283</v>
      </c>
      <c r="AQ14" s="27" t="s">
        <v>283</v>
      </c>
    </row>
    <row r="15" spans="1:47" hidden="1" x14ac:dyDescent="0.25">
      <c r="E15" s="9" t="s">
        <v>824</v>
      </c>
      <c r="H15" s="10" t="s">
        <v>112</v>
      </c>
      <c r="S15" s="25" t="s">
        <v>35</v>
      </c>
      <c r="AL15" s="23" t="s">
        <v>35</v>
      </c>
      <c r="AN15" s="24" t="s">
        <v>112</v>
      </c>
    </row>
    <row r="16" spans="1:47" hidden="1" x14ac:dyDescent="0.25">
      <c r="H16" s="10" t="s">
        <v>113</v>
      </c>
      <c r="AN16" s="24" t="s">
        <v>113</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8" t="s">
        <v>2771</v>
      </c>
      <c r="B63" s="8" t="s">
        <v>2868</v>
      </c>
      <c r="C63" s="8" t="s">
        <v>2869</v>
      </c>
    </row>
    <row r="64" spans="1:3" x14ac:dyDescent="0.25">
      <c r="A64" s="8" t="s">
        <v>2771</v>
      </c>
      <c r="B64" s="8" t="s">
        <v>2870</v>
      </c>
      <c r="C64" s="8" t="s">
        <v>2869</v>
      </c>
    </row>
  </sheetData>
  <mergeCells count="19">
    <mergeCell ref="D2:E2"/>
    <mergeCell ref="F2:I2"/>
    <mergeCell ref="J2:L2"/>
    <mergeCell ref="D1:L1"/>
    <mergeCell ref="N2:Q2"/>
    <mergeCell ref="M1:R1"/>
    <mergeCell ref="U2:W2"/>
    <mergeCell ref="X2:Z2"/>
    <mergeCell ref="AA2:AC2"/>
    <mergeCell ref="T1:AC1"/>
    <mergeCell ref="AD2:AG2"/>
    <mergeCell ref="AI2:AK2"/>
    <mergeCell ref="AD1:AL1"/>
    <mergeCell ref="AM2:AN2"/>
    <mergeCell ref="AM1:AO1"/>
    <mergeCell ref="AP1:AQ1"/>
    <mergeCell ref="AR2:AS2"/>
    <mergeCell ref="AT2:AU2"/>
    <mergeCell ref="AR1:AU1"/>
  </mergeCells>
  <dataValidations count="31">
    <dataValidation type="list" allowBlank="1" showInputMessage="1" showErrorMessage="1" sqref="D63:D82">
      <formula1>$D$7:$D$8</formula1>
    </dataValidation>
    <dataValidation type="list" allowBlank="1" showInputMessage="1" showErrorMessage="1" sqref="E6">
      <formula1>$E$7:$E$15</formula1>
    </dataValidation>
    <dataValidation type="list" allowBlank="1" showInputMessage="1" showErrorMessage="1" sqref="H6">
      <formula1>$H$7:$H$16</formula1>
    </dataValidation>
    <dataValidation type="list" allowBlank="1" showInputMessage="1" showErrorMessage="1" sqref="I63:I82">
      <formula1>$I$7:$I$9</formula1>
    </dataValidation>
    <dataValidation type="list" allowBlank="1" showInputMessage="1" showErrorMessage="1" sqref="M63:M82">
      <formula1>$M$7:$M$10</formula1>
    </dataValidation>
    <dataValidation type="list" allowBlank="1" showInputMessage="1" showErrorMessage="1" sqref="N6">
      <formula1>$N$7:$N$12</formula1>
    </dataValidation>
    <dataValidation type="list" allowBlank="1" showInputMessage="1" showErrorMessage="1" sqref="O6">
      <formula1>$O$7:$O$12</formula1>
    </dataValidation>
    <dataValidation type="list" allowBlank="1" showInputMessage="1" showErrorMessage="1" sqref="P6">
      <formula1>$P$7:$P$8</formula1>
    </dataValidation>
    <dataValidation type="list" allowBlank="1" showInputMessage="1" showErrorMessage="1" sqref="Q63:Q82">
      <formula1>$Q$7:$Q$8</formula1>
    </dataValidation>
    <dataValidation type="list" allowBlank="1" showInputMessage="1" showErrorMessage="1" sqref="S6">
      <formula1>$S$7:$S$15</formula1>
    </dataValidation>
    <dataValidation type="list" allowBlank="1" showInputMessage="1" showErrorMessage="1" sqref="T6">
      <formula1>$T$7:$T$12</formula1>
    </dataValidation>
    <dataValidation type="list" allowBlank="1" showInputMessage="1" showErrorMessage="1" sqref="U6">
      <formula1>$U$7:$U$14</formula1>
    </dataValidation>
    <dataValidation type="list" allowBlank="1" showInputMessage="1" showErrorMessage="1" sqref="V6">
      <formula1>$V$7:$V$14</formula1>
    </dataValidation>
    <dataValidation type="list" allowBlank="1" showInputMessage="1" showErrorMessage="1" sqref="W6">
      <formula1>$W$7:$W$14</formula1>
    </dataValidation>
    <dataValidation type="list" allowBlank="1" showInputMessage="1" showErrorMessage="1" sqref="X6">
      <formula1>$X$7:$X$14</formula1>
    </dataValidation>
    <dataValidation type="list" allowBlank="1" showInputMessage="1" showErrorMessage="1" sqref="Y6">
      <formula1>$Y$7:$Y$14</formula1>
    </dataValidation>
    <dataValidation type="list" allowBlank="1" showInputMessage="1" showErrorMessage="1" sqref="Z6">
      <formula1>$Z$7:$Z$14</formula1>
    </dataValidation>
    <dataValidation type="list" allowBlank="1" showInputMessage="1" showErrorMessage="1" sqref="AD63:AD82">
      <formula1>$AD$7:$AD$9</formula1>
    </dataValidation>
    <dataValidation type="list" allowBlank="1" showInputMessage="1" showErrorMessage="1" sqref="AE63:AE82">
      <formula1>$AE$7:$AE$9</formula1>
    </dataValidation>
    <dataValidation type="list" allowBlank="1" showInputMessage="1" showErrorMessage="1" sqref="AH63:AH82">
      <formula1>$AH$7:$AH$9</formula1>
    </dataValidation>
    <dataValidation type="list" allowBlank="1" showInputMessage="1" showErrorMessage="1" sqref="AI63:AI82">
      <formula1>$AI$7:$AI$10</formula1>
    </dataValidation>
    <dataValidation type="list" allowBlank="1" showInputMessage="1" showErrorMessage="1" sqref="AL6">
      <formula1>$AL$7:$AL$15</formula1>
    </dataValidation>
    <dataValidation type="list" allowBlank="1" showInputMessage="1" showErrorMessage="1" sqref="AM63:AM82">
      <formula1>$AM$7:$AM$8</formula1>
    </dataValidation>
    <dataValidation type="list" allowBlank="1" showInputMessage="1" showErrorMessage="1" sqref="AN6">
      <formula1>$AN$7:$AN$16</formula1>
    </dataValidation>
    <dataValidation type="list" allowBlank="1" showInputMessage="1" showErrorMessage="1" sqref="AO63:AO82">
      <formula1>$AO$7:$AO$9</formula1>
    </dataValidation>
    <dataValidation type="list" allowBlank="1" showInputMessage="1" showErrorMessage="1" sqref="AP6">
      <formula1>$AP$7:$AP$14</formula1>
    </dataValidation>
    <dataValidation type="list" allowBlank="1" showInputMessage="1" showErrorMessage="1" sqref="AQ6">
      <formula1>$AQ$7:$AQ$14</formula1>
    </dataValidation>
    <dataValidation type="list" allowBlank="1" showInputMessage="1" showErrorMessage="1" sqref="AR63:AR82">
      <formula1>$AR$7:$AR$10</formula1>
    </dataValidation>
    <dataValidation type="list" allowBlank="1" showInputMessage="1" showErrorMessage="1" sqref="AS63:AS82">
      <formula1>$AS$7:$AS$9</formula1>
    </dataValidation>
    <dataValidation type="list" allowBlank="1" showInputMessage="1" showErrorMessage="1" sqref="AT63:AT82">
      <formula1>$AT$7:$AT$9</formula1>
    </dataValidation>
    <dataValidation type="list" allowBlank="1" showInputMessage="1" showErrorMessage="1" sqref="AU63:AU82">
      <formula1>$AU$7:$AU$9</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H62"/>
  <sheetViews>
    <sheetView zoomScale="75" zoomScaleNormal="75" workbookViewId="0">
      <pane xSplit="15" ySplit="62" topLeftCell="P63" activePane="bottomRight" state="frozenSplit"/>
      <selection pane="topRight" activeCell="P1" sqref="P1"/>
      <selection pane="bottomLeft" activeCell="A63" sqref="A63"/>
      <selection pane="bottomRight" activeCell="P63" sqref="P63"/>
    </sheetView>
  </sheetViews>
  <sheetFormatPr defaultRowHeight="15" x14ac:dyDescent="0.25"/>
  <cols>
    <col min="1" max="1" width="5.28515625" style="8" customWidth="1"/>
    <col min="2" max="3" width="15.7109375" style="8" customWidth="1"/>
    <col min="4" max="7" width="15.7109375" style="8" hidden="1" customWidth="1"/>
    <col min="8" max="10" width="15.7109375" style="8" customWidth="1"/>
    <col min="11" max="14" width="15.7109375" style="8" hidden="1" customWidth="1"/>
    <col min="15" max="15" width="15.7109375" style="8" customWidth="1"/>
    <col min="16" max="21" width="15.7109375" style="9" customWidth="1"/>
    <col min="22" max="25" width="15.7109375" style="10" customWidth="1"/>
    <col min="26" max="26" width="34.42578125" style="11" customWidth="1"/>
    <col min="27" max="28" width="15.7109375" style="12" customWidth="1"/>
    <col min="29" max="30" width="15.7109375" style="23" customWidth="1"/>
    <col min="31" max="32" width="15.7109375" style="24" customWidth="1"/>
    <col min="33" max="36" width="15.7109375" style="25" customWidth="1"/>
    <col min="37" max="37" width="26.28515625" style="26" customWidth="1"/>
    <col min="38" max="40" width="15.7109375" style="27" customWidth="1"/>
    <col min="41" max="42" width="15.7109375" style="28" customWidth="1"/>
    <col min="43" max="44" width="15.7109375" style="9" customWidth="1"/>
    <col min="45" max="46" width="15.7109375" style="10" customWidth="1"/>
    <col min="47" max="47" width="30.85546875" style="11" customWidth="1"/>
    <col min="48" max="50" width="15.7109375" style="12" customWidth="1"/>
    <col min="51" max="53" width="15.7109375" style="23" customWidth="1"/>
    <col min="54" max="56" width="15.7109375" style="24" customWidth="1"/>
    <col min="57" max="58" width="15.7109375" style="25" customWidth="1"/>
    <col min="59" max="63" width="15.7109375" style="26" customWidth="1"/>
    <col min="64" max="67" width="15.7109375" style="27" customWidth="1"/>
    <col min="68" max="68" width="32.5703125" style="28" customWidth="1"/>
    <col min="69" max="71" width="15.7109375" style="9" customWidth="1"/>
    <col min="72" max="73" width="15.7109375" style="10" customWidth="1"/>
    <col min="74" max="78" width="15.7109375" style="11" customWidth="1"/>
    <col min="79" max="79" width="38.42578125" style="12" customWidth="1"/>
    <col min="80" max="82" width="15.7109375" style="23" customWidth="1"/>
    <col min="83" max="86" width="15.7109375" style="24" customWidth="1"/>
    <col min="87" max="87" width="76.5703125" style="25" customWidth="1"/>
    <col min="88" max="89" width="15.7109375" style="26" customWidth="1"/>
    <col min="90" max="91" width="15.7109375" style="27" customWidth="1"/>
    <col min="92" max="93" width="15.7109375" style="28" customWidth="1"/>
    <col min="94" max="98" width="15.7109375" style="9" customWidth="1"/>
    <col min="99" max="100" width="15.7109375" style="10" customWidth="1"/>
    <col min="101" max="103" width="15.7109375" style="11" customWidth="1"/>
    <col min="104" max="105" width="15.7109375" style="12" customWidth="1"/>
    <col min="106" max="107" width="15.7109375" style="23" customWidth="1"/>
    <col min="108" max="108" width="24.7109375" style="24" customWidth="1"/>
    <col min="109" max="111" width="15.7109375" style="25" customWidth="1"/>
    <col min="112" max="116" width="15.7109375" style="26" customWidth="1"/>
    <col min="117" max="117" width="19.42578125" style="27" customWidth="1"/>
    <col min="118" max="121" width="15.7109375" style="28" customWidth="1"/>
    <col min="122" max="124" width="15.7109375" style="9" customWidth="1"/>
    <col min="125" max="127" width="15.7109375" style="10" customWidth="1"/>
    <col min="128" max="132" width="15.7109375" style="11" customWidth="1"/>
    <col min="133" max="133" width="19.42578125" style="12" customWidth="1"/>
    <col min="134" max="136" width="15.7109375" style="23" customWidth="1"/>
    <col min="137" max="138" width="15.7109375" style="24" customWidth="1"/>
    <col min="139" max="16384" width="9.140625" style="8"/>
  </cols>
  <sheetData>
    <row r="1" spans="1:138" s="2" customFormat="1" ht="35.25" customHeight="1" x14ac:dyDescent="0.5">
      <c r="P1" s="74" t="s">
        <v>12</v>
      </c>
      <c r="Q1" s="74"/>
      <c r="R1" s="74"/>
      <c r="S1" s="74"/>
      <c r="T1" s="74"/>
      <c r="U1" s="74"/>
      <c r="V1" s="74"/>
      <c r="W1" s="74"/>
      <c r="X1" s="74"/>
      <c r="Y1" s="74"/>
      <c r="Z1" s="74"/>
      <c r="AA1" s="74" t="s">
        <v>158</v>
      </c>
      <c r="AB1" s="74"/>
      <c r="AC1" s="74"/>
      <c r="AD1" s="74"/>
      <c r="AE1" s="74"/>
      <c r="AF1" s="74"/>
      <c r="AG1" s="74"/>
      <c r="AH1" s="74"/>
      <c r="AI1" s="74"/>
      <c r="AJ1" s="74"/>
      <c r="AK1" s="74" t="s">
        <v>184</v>
      </c>
      <c r="AL1" s="74"/>
      <c r="AM1" s="74"/>
      <c r="AN1" s="74"/>
      <c r="AO1" s="74"/>
      <c r="AP1" s="74"/>
      <c r="AQ1" s="74" t="s">
        <v>205</v>
      </c>
      <c r="AR1" s="74"/>
      <c r="AS1" s="74"/>
      <c r="AT1" s="74"/>
      <c r="AU1" s="74" t="s">
        <v>240</v>
      </c>
      <c r="AV1" s="74"/>
      <c r="AW1" s="74"/>
      <c r="AX1" s="74"/>
      <c r="AY1" s="74"/>
      <c r="AZ1" s="74"/>
      <c r="BA1" s="74"/>
      <c r="BB1" s="74"/>
      <c r="BC1" s="74"/>
      <c r="BD1" s="74"/>
      <c r="BE1" s="74" t="s">
        <v>267</v>
      </c>
      <c r="BF1" s="74"/>
      <c r="BG1" s="74"/>
      <c r="BH1" s="74"/>
      <c r="BI1" s="74"/>
      <c r="BJ1" s="74"/>
      <c r="BK1" s="74"/>
      <c r="BL1" s="74" t="s">
        <v>36</v>
      </c>
      <c r="BM1" s="74"/>
      <c r="BN1" s="74"/>
      <c r="BO1" s="74"/>
      <c r="BP1" s="74"/>
      <c r="BQ1" s="74"/>
      <c r="BR1" s="74"/>
      <c r="BS1" s="74"/>
      <c r="BT1" s="74" t="s">
        <v>19</v>
      </c>
      <c r="BU1" s="74"/>
      <c r="BV1" s="74"/>
      <c r="BW1" s="74"/>
      <c r="BX1" s="74"/>
      <c r="BY1" s="74"/>
      <c r="BZ1" s="74"/>
      <c r="CA1" s="74" t="s">
        <v>23</v>
      </c>
      <c r="CB1" s="74"/>
      <c r="CC1" s="74"/>
      <c r="CD1" s="74"/>
      <c r="CE1" s="74"/>
      <c r="CF1" s="74"/>
      <c r="CG1" s="74"/>
      <c r="CH1" s="74"/>
      <c r="CI1" s="74" t="s">
        <v>374</v>
      </c>
      <c r="CJ1" s="74"/>
      <c r="CK1" s="74"/>
      <c r="CL1" s="74"/>
      <c r="CM1" s="74"/>
      <c r="CN1" s="74" t="s">
        <v>395</v>
      </c>
      <c r="CO1" s="74"/>
      <c r="CP1" s="74"/>
      <c r="CQ1" s="74"/>
      <c r="CR1" s="74"/>
      <c r="CS1" s="74"/>
      <c r="CT1" s="74"/>
      <c r="CU1" s="74" t="s">
        <v>419</v>
      </c>
      <c r="CV1" s="74"/>
      <c r="CW1" s="74"/>
      <c r="CX1" s="74"/>
      <c r="CY1" s="74"/>
      <c r="CZ1" s="74"/>
      <c r="DA1" s="74"/>
      <c r="DB1" s="74" t="s">
        <v>428</v>
      </c>
      <c r="DC1" s="74"/>
      <c r="DD1" s="74" t="s">
        <v>491</v>
      </c>
      <c r="DE1" s="74"/>
      <c r="DF1" s="74"/>
      <c r="DG1" s="74"/>
      <c r="DH1" s="74"/>
      <c r="DI1" s="74"/>
      <c r="DJ1" s="74"/>
      <c r="DK1" s="74"/>
      <c r="DL1" s="74"/>
      <c r="DM1" s="74"/>
      <c r="DN1" s="74"/>
      <c r="DO1" s="74"/>
      <c r="DP1" s="74"/>
      <c r="DQ1" s="74"/>
      <c r="DR1" s="74"/>
      <c r="DS1" s="74"/>
      <c r="DT1" s="74"/>
      <c r="DU1" s="74" t="s">
        <v>495</v>
      </c>
      <c r="DV1" s="74"/>
      <c r="DW1" s="74"/>
      <c r="DX1" s="74"/>
      <c r="DY1" s="74"/>
      <c r="DZ1" s="74"/>
      <c r="EA1" s="74"/>
      <c r="EB1" s="74"/>
      <c r="EC1" s="74"/>
      <c r="ED1" s="74" t="s">
        <v>496</v>
      </c>
      <c r="EE1" s="74"/>
      <c r="EF1" s="74"/>
      <c r="EG1" s="74"/>
      <c r="EH1" s="74"/>
    </row>
    <row r="2" spans="1:138" s="4" customFormat="1" ht="23.25" customHeight="1" x14ac:dyDescent="0.35">
      <c r="P2" s="83" t="s">
        <v>12</v>
      </c>
      <c r="Q2" s="83"/>
      <c r="R2" s="83"/>
      <c r="S2" s="83"/>
      <c r="T2" s="83"/>
      <c r="U2" s="83"/>
      <c r="V2" s="73" t="s">
        <v>86</v>
      </c>
      <c r="W2" s="73"/>
      <c r="X2" s="73"/>
      <c r="Y2" s="73"/>
      <c r="Z2" s="6" t="s">
        <v>4</v>
      </c>
      <c r="AA2" s="77" t="s">
        <v>118</v>
      </c>
      <c r="AB2" s="77"/>
      <c r="AC2" s="78" t="s">
        <v>128</v>
      </c>
      <c r="AD2" s="78"/>
      <c r="AE2" s="82" t="s">
        <v>135</v>
      </c>
      <c r="AF2" s="82"/>
      <c r="AG2" s="79" t="s">
        <v>145</v>
      </c>
      <c r="AH2" s="79"/>
      <c r="AI2" s="79"/>
      <c r="AJ2" s="79"/>
      <c r="AK2" s="18" t="s">
        <v>159</v>
      </c>
      <c r="AL2" s="81" t="s">
        <v>163</v>
      </c>
      <c r="AM2" s="81"/>
      <c r="AN2" s="81"/>
      <c r="AO2" s="75" t="s">
        <v>170</v>
      </c>
      <c r="AP2" s="75"/>
      <c r="AQ2" s="83" t="s">
        <v>185</v>
      </c>
      <c r="AR2" s="83"/>
      <c r="AS2" s="73" t="s">
        <v>197</v>
      </c>
      <c r="AT2" s="73"/>
      <c r="AU2" s="6" t="s">
        <v>206</v>
      </c>
      <c r="AV2" s="77" t="s">
        <v>211</v>
      </c>
      <c r="AW2" s="77"/>
      <c r="AX2" s="77"/>
      <c r="AY2" s="78" t="s">
        <v>226</v>
      </c>
      <c r="AZ2" s="78"/>
      <c r="BA2" s="78"/>
      <c r="BB2" s="82" t="s">
        <v>233</v>
      </c>
      <c r="BC2" s="82"/>
      <c r="BD2" s="82"/>
      <c r="BE2" s="79" t="s">
        <v>241</v>
      </c>
      <c r="BF2" s="79"/>
      <c r="BG2" s="80" t="s">
        <v>248</v>
      </c>
      <c r="BH2" s="80"/>
      <c r="BI2" s="80"/>
      <c r="BJ2" s="80"/>
      <c r="BK2" s="80"/>
      <c r="BL2" s="81" t="s">
        <v>294</v>
      </c>
      <c r="BM2" s="81"/>
      <c r="BN2" s="81"/>
      <c r="BO2" s="81"/>
      <c r="BP2" s="21" t="s">
        <v>24</v>
      </c>
      <c r="BQ2" s="83" t="s">
        <v>310</v>
      </c>
      <c r="BR2" s="83"/>
      <c r="BS2" s="83"/>
      <c r="BT2" s="73" t="s">
        <v>13</v>
      </c>
      <c r="BU2" s="73"/>
      <c r="BV2" s="76" t="s">
        <v>317</v>
      </c>
      <c r="BW2" s="76"/>
      <c r="BX2" s="76"/>
      <c r="BY2" s="76"/>
      <c r="BZ2" s="76"/>
      <c r="CA2" s="7" t="s">
        <v>20</v>
      </c>
      <c r="CB2" s="78" t="s">
        <v>335</v>
      </c>
      <c r="CC2" s="78"/>
      <c r="CD2" s="78"/>
      <c r="CE2" s="82" t="s">
        <v>345</v>
      </c>
      <c r="CF2" s="82"/>
      <c r="CG2" s="82"/>
      <c r="CH2" s="82"/>
      <c r="CI2" s="20" t="s">
        <v>354</v>
      </c>
      <c r="CJ2" s="80" t="s">
        <v>361</v>
      </c>
      <c r="CK2" s="80"/>
      <c r="CL2" s="81" t="s">
        <v>368</v>
      </c>
      <c r="CM2" s="81"/>
      <c r="CN2" s="75" t="s">
        <v>375</v>
      </c>
      <c r="CO2" s="75"/>
      <c r="CP2" s="83" t="s">
        <v>381</v>
      </c>
      <c r="CQ2" s="83"/>
      <c r="CR2" s="83"/>
      <c r="CS2" s="83"/>
      <c r="CT2" s="83"/>
      <c r="CU2" s="73" t="s">
        <v>396</v>
      </c>
      <c r="CV2" s="73"/>
      <c r="CW2" s="76" t="s">
        <v>404</v>
      </c>
      <c r="CX2" s="76"/>
      <c r="CY2" s="76"/>
      <c r="CZ2" s="77" t="s">
        <v>414</v>
      </c>
      <c r="DA2" s="77"/>
      <c r="DB2" s="78" t="s">
        <v>420</v>
      </c>
      <c r="DC2" s="78"/>
      <c r="DD2" s="22" t="s">
        <v>459</v>
      </c>
      <c r="DE2" s="79" t="s">
        <v>429</v>
      </c>
      <c r="DF2" s="79"/>
      <c r="DG2" s="79"/>
      <c r="DH2" s="80" t="s">
        <v>437</v>
      </c>
      <c r="DI2" s="80"/>
      <c r="DJ2" s="80"/>
      <c r="DK2" s="80"/>
      <c r="DL2" s="80"/>
      <c r="DM2" s="19" t="s">
        <v>446</v>
      </c>
      <c r="DN2" s="75" t="s">
        <v>467</v>
      </c>
      <c r="DO2" s="75"/>
      <c r="DP2" s="75"/>
      <c r="DQ2" s="75"/>
      <c r="DR2" s="83" t="s">
        <v>481</v>
      </c>
      <c r="DS2" s="83"/>
      <c r="DT2" s="83"/>
      <c r="DU2" s="73" t="s">
        <v>429</v>
      </c>
      <c r="DV2" s="73"/>
      <c r="DW2" s="73"/>
      <c r="DX2" s="76" t="s">
        <v>437</v>
      </c>
      <c r="DY2" s="76"/>
      <c r="DZ2" s="76"/>
      <c r="EA2" s="76"/>
      <c r="EB2" s="76"/>
      <c r="EC2" s="7" t="s">
        <v>446</v>
      </c>
      <c r="ED2" s="78" t="s">
        <v>496</v>
      </c>
      <c r="EE2" s="78"/>
      <c r="EF2" s="78"/>
      <c r="EG2" s="82" t="s">
        <v>504</v>
      </c>
      <c r="EH2" s="82"/>
    </row>
    <row r="3" spans="1:138" hidden="1" x14ac:dyDescent="0.25">
      <c r="A3" s="8" t="s">
        <v>0</v>
      </c>
      <c r="B3" s="8" t="s">
        <v>2</v>
      </c>
      <c r="C3" s="8" t="s">
        <v>39</v>
      </c>
      <c r="D3" s="8" t="s">
        <v>39</v>
      </c>
      <c r="E3" s="8" t="s">
        <v>39</v>
      </c>
      <c r="F3" s="8" t="s">
        <v>39</v>
      </c>
      <c r="G3" s="8" t="s">
        <v>39</v>
      </c>
      <c r="H3" s="8" t="s">
        <v>40</v>
      </c>
      <c r="I3" s="8" t="s">
        <v>42</v>
      </c>
      <c r="J3" s="8" t="s">
        <v>43</v>
      </c>
      <c r="K3" s="8" t="s">
        <v>43</v>
      </c>
      <c r="L3" s="8" t="s">
        <v>43</v>
      </c>
      <c r="M3" s="8" t="s">
        <v>43</v>
      </c>
      <c r="N3" s="8" t="s">
        <v>43</v>
      </c>
      <c r="O3" s="8" t="s">
        <v>518</v>
      </c>
      <c r="P3" s="9" t="s">
        <v>45</v>
      </c>
      <c r="Q3" s="9" t="s">
        <v>47</v>
      </c>
      <c r="R3" s="9" t="s">
        <v>47</v>
      </c>
      <c r="S3" s="9" t="s">
        <v>47</v>
      </c>
      <c r="T3" s="9" t="s">
        <v>77</v>
      </c>
      <c r="U3" s="9" t="s">
        <v>77</v>
      </c>
      <c r="V3" s="10" t="s">
        <v>45</v>
      </c>
      <c r="W3" s="10" t="s">
        <v>45</v>
      </c>
      <c r="X3" s="10" t="s">
        <v>45</v>
      </c>
      <c r="Y3" s="10" t="s">
        <v>45</v>
      </c>
      <c r="Z3" s="11" t="s">
        <v>5</v>
      </c>
      <c r="AA3" s="12" t="s">
        <v>77</v>
      </c>
      <c r="AB3" s="12" t="s">
        <v>123</v>
      </c>
      <c r="AC3" s="23" t="s">
        <v>123</v>
      </c>
      <c r="AD3" s="23" t="s">
        <v>123</v>
      </c>
      <c r="AE3" s="24" t="s">
        <v>123</v>
      </c>
      <c r="AF3" s="24" t="s">
        <v>123</v>
      </c>
      <c r="AG3" s="25" t="s">
        <v>123</v>
      </c>
      <c r="AH3" s="25" t="s">
        <v>123</v>
      </c>
      <c r="AI3" s="25" t="s">
        <v>123</v>
      </c>
      <c r="AJ3" s="25" t="s">
        <v>123</v>
      </c>
      <c r="AK3" s="26" t="s">
        <v>160</v>
      </c>
      <c r="AL3" s="27" t="s">
        <v>164</v>
      </c>
      <c r="AM3" s="27" t="s">
        <v>160</v>
      </c>
      <c r="AN3" s="27" t="s">
        <v>160</v>
      </c>
      <c r="AO3" s="28" t="s">
        <v>160</v>
      </c>
      <c r="AP3" s="28" t="s">
        <v>160</v>
      </c>
      <c r="AQ3" s="9" t="s">
        <v>164</v>
      </c>
      <c r="AR3" s="9" t="s">
        <v>164</v>
      </c>
      <c r="AS3" s="10" t="s">
        <v>164</v>
      </c>
      <c r="AT3" s="10" t="s">
        <v>164</v>
      </c>
      <c r="AU3" s="11" t="s">
        <v>164</v>
      </c>
      <c r="AV3" s="12" t="s">
        <v>164</v>
      </c>
      <c r="AW3" s="12" t="s">
        <v>164</v>
      </c>
      <c r="AX3" s="12" t="s">
        <v>164</v>
      </c>
      <c r="AY3" s="23" t="s">
        <v>164</v>
      </c>
      <c r="AZ3" s="23" t="s">
        <v>164</v>
      </c>
      <c r="BA3" s="23" t="s">
        <v>164</v>
      </c>
      <c r="BB3" s="24" t="s">
        <v>164</v>
      </c>
      <c r="BC3" s="24" t="s">
        <v>164</v>
      </c>
      <c r="BD3" s="24" t="s">
        <v>164</v>
      </c>
      <c r="BE3" s="25" t="s">
        <v>164</v>
      </c>
      <c r="BF3" s="25" t="s">
        <v>164</v>
      </c>
      <c r="BG3" s="26" t="s">
        <v>249</v>
      </c>
      <c r="BH3" s="26" t="s">
        <v>249</v>
      </c>
      <c r="BI3" s="26" t="s">
        <v>249</v>
      </c>
      <c r="BJ3" s="26" t="s">
        <v>249</v>
      </c>
      <c r="BK3" s="26" t="s">
        <v>249</v>
      </c>
      <c r="BL3" s="27" t="s">
        <v>77</v>
      </c>
      <c r="BM3" s="27" t="s">
        <v>77</v>
      </c>
      <c r="BN3" s="27" t="s">
        <v>77</v>
      </c>
      <c r="BO3" s="27" t="s">
        <v>77</v>
      </c>
      <c r="BP3" s="28" t="s">
        <v>14</v>
      </c>
      <c r="BQ3" s="9" t="s">
        <v>77</v>
      </c>
      <c r="BR3" s="9" t="s">
        <v>77</v>
      </c>
      <c r="BS3" s="9" t="s">
        <v>77</v>
      </c>
      <c r="BT3" s="10" t="s">
        <v>14</v>
      </c>
      <c r="BU3" s="10" t="s">
        <v>14</v>
      </c>
      <c r="BV3" s="11" t="s">
        <v>14</v>
      </c>
      <c r="BW3" s="11" t="s">
        <v>14</v>
      </c>
      <c r="BX3" s="11" t="s">
        <v>14</v>
      </c>
      <c r="BY3" s="11" t="s">
        <v>14</v>
      </c>
      <c r="BZ3" s="11" t="s">
        <v>14</v>
      </c>
      <c r="CA3" s="12" t="s">
        <v>14</v>
      </c>
      <c r="CB3" s="23" t="s">
        <v>336</v>
      </c>
      <c r="CC3" s="23" t="s">
        <v>336</v>
      </c>
      <c r="CD3" s="23" t="s">
        <v>336</v>
      </c>
      <c r="CE3" s="24" t="s">
        <v>336</v>
      </c>
      <c r="CF3" s="24" t="s">
        <v>336</v>
      </c>
      <c r="CG3" s="24" t="s">
        <v>336</v>
      </c>
      <c r="CH3" s="24" t="s">
        <v>336</v>
      </c>
      <c r="CI3" s="25" t="s">
        <v>77</v>
      </c>
      <c r="CJ3" s="26" t="s">
        <v>77</v>
      </c>
      <c r="CK3" s="26" t="s">
        <v>77</v>
      </c>
      <c r="CL3" s="27" t="s">
        <v>369</v>
      </c>
      <c r="CM3" s="27" t="s">
        <v>369</v>
      </c>
      <c r="CN3" s="28" t="s">
        <v>376</v>
      </c>
      <c r="CO3" s="28" t="s">
        <v>376</v>
      </c>
      <c r="CP3" s="9" t="s">
        <v>382</v>
      </c>
      <c r="CQ3" s="9" t="s">
        <v>382</v>
      </c>
      <c r="CR3" s="9" t="s">
        <v>382</v>
      </c>
      <c r="CS3" s="9" t="s">
        <v>382</v>
      </c>
      <c r="CT3" s="9" t="s">
        <v>382</v>
      </c>
      <c r="CU3" s="10" t="s">
        <v>397</v>
      </c>
      <c r="CV3" s="10" t="s">
        <v>397</v>
      </c>
      <c r="CW3" s="11" t="s">
        <v>397</v>
      </c>
      <c r="CX3" s="11" t="s">
        <v>397</v>
      </c>
      <c r="CY3" s="11" t="s">
        <v>397</v>
      </c>
      <c r="CZ3" s="12" t="s">
        <v>397</v>
      </c>
      <c r="DA3" s="12" t="s">
        <v>397</v>
      </c>
      <c r="DB3" s="23" t="s">
        <v>421</v>
      </c>
      <c r="DC3" s="23" t="s">
        <v>421</v>
      </c>
      <c r="DD3" s="24" t="s">
        <v>77</v>
      </c>
      <c r="DE3" s="25" t="s">
        <v>464</v>
      </c>
      <c r="DF3" s="25" t="s">
        <v>464</v>
      </c>
      <c r="DG3" s="25" t="s">
        <v>464</v>
      </c>
      <c r="DH3" s="26" t="s">
        <v>464</v>
      </c>
      <c r="DI3" s="26" t="s">
        <v>464</v>
      </c>
      <c r="DJ3" s="26" t="s">
        <v>464</v>
      </c>
      <c r="DK3" s="26" t="s">
        <v>464</v>
      </c>
      <c r="DL3" s="26" t="s">
        <v>464</v>
      </c>
      <c r="DM3" s="27" t="s">
        <v>464</v>
      </c>
      <c r="DN3" s="28" t="s">
        <v>464</v>
      </c>
      <c r="DO3" s="28" t="s">
        <v>464</v>
      </c>
      <c r="DP3" s="28" t="s">
        <v>464</v>
      </c>
      <c r="DQ3" s="28" t="s">
        <v>464</v>
      </c>
      <c r="DR3" s="9" t="s">
        <v>464</v>
      </c>
      <c r="DS3" s="9" t="s">
        <v>464</v>
      </c>
      <c r="DT3" s="9" t="s">
        <v>464</v>
      </c>
      <c r="DU3" s="10" t="s">
        <v>492</v>
      </c>
      <c r="DV3" s="10" t="s">
        <v>492</v>
      </c>
      <c r="DW3" s="10" t="s">
        <v>492</v>
      </c>
      <c r="DX3" s="11" t="s">
        <v>492</v>
      </c>
      <c r="DY3" s="11" t="s">
        <v>492</v>
      </c>
      <c r="DZ3" s="11" t="s">
        <v>492</v>
      </c>
      <c r="EA3" s="11" t="s">
        <v>492</v>
      </c>
      <c r="EB3" s="11" t="s">
        <v>492</v>
      </c>
      <c r="EC3" s="12" t="s">
        <v>492</v>
      </c>
      <c r="ED3" s="23" t="s">
        <v>497</v>
      </c>
      <c r="EE3" s="23" t="s">
        <v>497</v>
      </c>
      <c r="EF3" s="23" t="s">
        <v>497</v>
      </c>
      <c r="EG3" s="24" t="s">
        <v>497</v>
      </c>
      <c r="EH3" s="24" t="s">
        <v>497</v>
      </c>
    </row>
    <row r="4" spans="1:138" ht="25.5" hidden="1" customHeight="1" x14ac:dyDescent="0.25">
      <c r="A4" s="8">
        <v>2873</v>
      </c>
      <c r="P4" s="9" t="s">
        <v>46</v>
      </c>
      <c r="Q4" s="9" t="s">
        <v>48</v>
      </c>
      <c r="R4" s="9" t="s">
        <v>52</v>
      </c>
      <c r="S4" s="9" t="s">
        <v>62</v>
      </c>
      <c r="T4" s="9" t="s">
        <v>78</v>
      </c>
      <c r="U4" s="9" t="s">
        <v>80</v>
      </c>
      <c r="V4" s="10" t="s">
        <v>87</v>
      </c>
      <c r="W4" s="10" t="s">
        <v>97</v>
      </c>
      <c r="X4" s="10" t="s">
        <v>102</v>
      </c>
      <c r="Y4" s="10" t="s">
        <v>114</v>
      </c>
      <c r="Z4" s="11" t="s">
        <v>6</v>
      </c>
      <c r="AA4" s="12" t="s">
        <v>119</v>
      </c>
      <c r="AB4" s="12" t="s">
        <v>124</v>
      </c>
      <c r="AC4" s="23" t="s">
        <v>129</v>
      </c>
      <c r="AD4" s="23" t="s">
        <v>133</v>
      </c>
      <c r="AE4" s="24" t="s">
        <v>136</v>
      </c>
      <c r="AF4" s="24" t="s">
        <v>143</v>
      </c>
      <c r="AG4" s="25" t="s">
        <v>146</v>
      </c>
      <c r="AH4" s="25" t="s">
        <v>150</v>
      </c>
      <c r="AI4" s="25" t="s">
        <v>152</v>
      </c>
      <c r="AJ4" s="25" t="s">
        <v>156</v>
      </c>
      <c r="AK4" s="26" t="s">
        <v>161</v>
      </c>
      <c r="AL4" s="27" t="s">
        <v>165</v>
      </c>
      <c r="AM4" s="27" t="s">
        <v>166</v>
      </c>
      <c r="AN4" s="27" t="s">
        <v>168</v>
      </c>
      <c r="AO4" s="28" t="s">
        <v>171</v>
      </c>
      <c r="AP4" s="28" t="s">
        <v>179</v>
      </c>
      <c r="AQ4" s="9" t="s">
        <v>186</v>
      </c>
      <c r="AR4" s="9" t="s">
        <v>192</v>
      </c>
      <c r="AS4" s="10" t="s">
        <v>198</v>
      </c>
      <c r="AT4" s="10" t="s">
        <v>203</v>
      </c>
      <c r="AU4" s="11" t="s">
        <v>207</v>
      </c>
      <c r="AV4" s="12" t="s">
        <v>212</v>
      </c>
      <c r="AW4" s="12" t="s">
        <v>222</v>
      </c>
      <c r="AX4" s="12" t="s">
        <v>224</v>
      </c>
      <c r="AY4" s="23" t="s">
        <v>227</v>
      </c>
      <c r="AZ4" s="23" t="s">
        <v>229</v>
      </c>
      <c r="BA4" s="23" t="s">
        <v>231</v>
      </c>
      <c r="BB4" s="24" t="s">
        <v>234</v>
      </c>
      <c r="BC4" s="24" t="s">
        <v>236</v>
      </c>
      <c r="BD4" s="24" t="s">
        <v>238</v>
      </c>
      <c r="BE4" s="25" t="s">
        <v>242</v>
      </c>
      <c r="BF4" s="25" t="s">
        <v>246</v>
      </c>
      <c r="BG4" s="26" t="s">
        <v>250</v>
      </c>
      <c r="BH4" s="26" t="s">
        <v>256</v>
      </c>
      <c r="BI4" s="26" t="s">
        <v>258</v>
      </c>
      <c r="BJ4" s="26" t="s">
        <v>260</v>
      </c>
      <c r="BK4" s="26" t="s">
        <v>262</v>
      </c>
      <c r="BL4" s="27" t="s">
        <v>295</v>
      </c>
      <c r="BM4" s="27" t="s">
        <v>298</v>
      </c>
      <c r="BN4" s="27" t="s">
        <v>306</v>
      </c>
      <c r="BO4" s="27" t="s">
        <v>308</v>
      </c>
      <c r="BP4" s="28" t="s">
        <v>25</v>
      </c>
      <c r="BQ4" s="9" t="s">
        <v>311</v>
      </c>
      <c r="BR4" s="9" t="s">
        <v>313</v>
      </c>
      <c r="BS4" s="9" t="s">
        <v>315</v>
      </c>
      <c r="BT4" s="10" t="s">
        <v>15</v>
      </c>
      <c r="BU4" s="10" t="s">
        <v>17</v>
      </c>
      <c r="BV4" s="11" t="s">
        <v>318</v>
      </c>
      <c r="BW4" s="11" t="s">
        <v>320</v>
      </c>
      <c r="BX4" s="11" t="s">
        <v>324</v>
      </c>
      <c r="BY4" s="11" t="s">
        <v>329</v>
      </c>
      <c r="BZ4" s="11" t="s">
        <v>333</v>
      </c>
      <c r="CA4" s="12" t="s">
        <v>21</v>
      </c>
      <c r="CB4" s="23" t="s">
        <v>337</v>
      </c>
      <c r="CC4" s="23" t="s">
        <v>341</v>
      </c>
      <c r="CD4" s="23" t="s">
        <v>343</v>
      </c>
      <c r="CE4" s="24" t="s">
        <v>346</v>
      </c>
      <c r="CF4" s="24" t="s">
        <v>348</v>
      </c>
      <c r="CG4" s="24" t="s">
        <v>350</v>
      </c>
      <c r="CH4" s="24" t="s">
        <v>352</v>
      </c>
      <c r="CI4" s="25" t="s">
        <v>355</v>
      </c>
      <c r="CJ4" s="26" t="s">
        <v>362</v>
      </c>
      <c r="CK4" s="26" t="s">
        <v>366</v>
      </c>
      <c r="CL4" s="27" t="s">
        <v>370</v>
      </c>
      <c r="CM4" s="27" t="s">
        <v>372</v>
      </c>
      <c r="CN4" s="28" t="s">
        <v>377</v>
      </c>
      <c r="CO4" s="28" t="s">
        <v>379</v>
      </c>
      <c r="CP4" s="9" t="s">
        <v>383</v>
      </c>
      <c r="CQ4" s="9" t="s">
        <v>385</v>
      </c>
      <c r="CR4" s="9" t="s">
        <v>389</v>
      </c>
      <c r="CS4" s="9" t="s">
        <v>391</v>
      </c>
      <c r="CT4" s="9" t="s">
        <v>393</v>
      </c>
      <c r="CU4" s="10" t="s">
        <v>398</v>
      </c>
      <c r="CV4" s="10" t="s">
        <v>402</v>
      </c>
      <c r="CW4" s="11" t="s">
        <v>405</v>
      </c>
      <c r="CX4" s="11" t="s">
        <v>407</v>
      </c>
      <c r="CY4" s="11" t="s">
        <v>412</v>
      </c>
      <c r="CZ4" s="12" t="s">
        <v>415</v>
      </c>
      <c r="DA4" s="12" t="s">
        <v>417</v>
      </c>
      <c r="DB4" s="23" t="s">
        <v>422</v>
      </c>
      <c r="DC4" s="23" t="s">
        <v>426</v>
      </c>
      <c r="DD4" s="24" t="s">
        <v>460</v>
      </c>
      <c r="DE4" s="25" t="s">
        <v>431</v>
      </c>
      <c r="DF4" s="25" t="s">
        <v>433</v>
      </c>
      <c r="DG4" s="25" t="s">
        <v>435</v>
      </c>
      <c r="DH4" s="26" t="s">
        <v>438</v>
      </c>
      <c r="DI4" s="26" t="s">
        <v>440</v>
      </c>
      <c r="DJ4" s="26" t="s">
        <v>350</v>
      </c>
      <c r="DK4" s="26" t="s">
        <v>348</v>
      </c>
      <c r="DL4" s="26" t="s">
        <v>352</v>
      </c>
      <c r="DM4" s="27" t="s">
        <v>465</v>
      </c>
      <c r="DN4" s="28" t="s">
        <v>468</v>
      </c>
      <c r="DO4" s="28" t="s">
        <v>470</v>
      </c>
      <c r="DP4" s="28" t="s">
        <v>474</v>
      </c>
      <c r="DQ4" s="28" t="s">
        <v>479</v>
      </c>
      <c r="DR4" s="9" t="s">
        <v>482</v>
      </c>
      <c r="DS4" s="9" t="s">
        <v>487</v>
      </c>
      <c r="DT4" s="9" t="s">
        <v>489</v>
      </c>
      <c r="DU4" s="10" t="s">
        <v>431</v>
      </c>
      <c r="DV4" s="10" t="s">
        <v>433</v>
      </c>
      <c r="DW4" s="10" t="s">
        <v>435</v>
      </c>
      <c r="DX4" s="11" t="s">
        <v>438</v>
      </c>
      <c r="DY4" s="11" t="s">
        <v>440</v>
      </c>
      <c r="DZ4" s="11" t="s">
        <v>350</v>
      </c>
      <c r="EA4" s="11" t="s">
        <v>348</v>
      </c>
      <c r="EB4" s="11" t="s">
        <v>352</v>
      </c>
      <c r="EC4" s="12" t="s">
        <v>493</v>
      </c>
      <c r="ED4" s="23" t="s">
        <v>498</v>
      </c>
      <c r="EE4" s="23" t="s">
        <v>500</v>
      </c>
      <c r="EF4" s="23" t="s">
        <v>502</v>
      </c>
      <c r="EG4" s="24" t="s">
        <v>505</v>
      </c>
      <c r="EH4" s="24" t="s">
        <v>513</v>
      </c>
    </row>
    <row r="5" spans="1:138" s="13" customFormat="1" ht="65.25" customHeight="1" x14ac:dyDescent="0.25">
      <c r="A5" s="13" t="s">
        <v>1</v>
      </c>
      <c r="B5" s="13" t="s">
        <v>37</v>
      </c>
      <c r="C5" s="13" t="s">
        <v>38</v>
      </c>
      <c r="D5" s="13" t="s">
        <v>38</v>
      </c>
      <c r="E5" s="13" t="s">
        <v>38</v>
      </c>
      <c r="F5" s="13" t="s">
        <v>38</v>
      </c>
      <c r="G5" s="13" t="s">
        <v>38</v>
      </c>
      <c r="H5" s="13" t="s">
        <v>40</v>
      </c>
      <c r="I5" s="13" t="s">
        <v>41</v>
      </c>
      <c r="J5" s="13" t="s">
        <v>38</v>
      </c>
      <c r="K5" s="13" t="s">
        <v>38</v>
      </c>
      <c r="L5" s="13" t="s">
        <v>38</v>
      </c>
      <c r="M5" s="13" t="s">
        <v>38</v>
      </c>
      <c r="N5" s="13" t="s">
        <v>38</v>
      </c>
      <c r="O5" s="13" t="s">
        <v>3</v>
      </c>
      <c r="P5" s="14" t="s">
        <v>46</v>
      </c>
      <c r="Q5" s="14" t="s">
        <v>49</v>
      </c>
      <c r="R5" s="14" t="s">
        <v>53</v>
      </c>
      <c r="S5" s="14" t="s">
        <v>63</v>
      </c>
      <c r="T5" s="14" t="s">
        <v>79</v>
      </c>
      <c r="U5" s="14" t="s">
        <v>81</v>
      </c>
      <c r="V5" s="15" t="s">
        <v>88</v>
      </c>
      <c r="W5" s="15" t="s">
        <v>97</v>
      </c>
      <c r="X5" s="15" t="s">
        <v>103</v>
      </c>
      <c r="Y5" s="15" t="s">
        <v>115</v>
      </c>
      <c r="Z5" s="16" t="s">
        <v>7</v>
      </c>
      <c r="AA5" s="17" t="s">
        <v>120</v>
      </c>
      <c r="AB5" s="17" t="s">
        <v>125</v>
      </c>
      <c r="AC5" s="29" t="s">
        <v>130</v>
      </c>
      <c r="AD5" s="29" t="s">
        <v>134</v>
      </c>
      <c r="AE5" s="30" t="s">
        <v>137</v>
      </c>
      <c r="AF5" s="30" t="s">
        <v>144</v>
      </c>
      <c r="AG5" s="31" t="s">
        <v>147</v>
      </c>
      <c r="AH5" s="31" t="s">
        <v>151</v>
      </c>
      <c r="AI5" s="31" t="s">
        <v>153</v>
      </c>
      <c r="AJ5" s="31" t="s">
        <v>157</v>
      </c>
      <c r="AK5" s="32" t="s">
        <v>162</v>
      </c>
      <c r="AL5" s="33" t="s">
        <v>165</v>
      </c>
      <c r="AM5" s="33" t="s">
        <v>167</v>
      </c>
      <c r="AN5" s="33" t="s">
        <v>169</v>
      </c>
      <c r="AO5" s="34" t="s">
        <v>172</v>
      </c>
      <c r="AP5" s="34" t="s">
        <v>180</v>
      </c>
      <c r="AQ5" s="14" t="s">
        <v>187</v>
      </c>
      <c r="AR5" s="14" t="s">
        <v>193</v>
      </c>
      <c r="AS5" s="15" t="s">
        <v>199</v>
      </c>
      <c r="AT5" s="15" t="s">
        <v>204</v>
      </c>
      <c r="AU5" s="16" t="s">
        <v>208</v>
      </c>
      <c r="AV5" s="17" t="s">
        <v>213</v>
      </c>
      <c r="AW5" s="17" t="s">
        <v>223</v>
      </c>
      <c r="AX5" s="17" t="s">
        <v>225</v>
      </c>
      <c r="AY5" s="29" t="s">
        <v>228</v>
      </c>
      <c r="AZ5" s="29" t="s">
        <v>230</v>
      </c>
      <c r="BA5" s="29" t="s">
        <v>232</v>
      </c>
      <c r="BB5" s="30" t="s">
        <v>235</v>
      </c>
      <c r="BC5" s="30" t="s">
        <v>237</v>
      </c>
      <c r="BD5" s="30" t="s">
        <v>239</v>
      </c>
      <c r="BE5" s="31" t="s">
        <v>243</v>
      </c>
      <c r="BF5" s="31" t="s">
        <v>247</v>
      </c>
      <c r="BG5" s="32" t="s">
        <v>251</v>
      </c>
      <c r="BH5" s="32" t="s">
        <v>257</v>
      </c>
      <c r="BI5" s="32" t="s">
        <v>259</v>
      </c>
      <c r="BJ5" s="32" t="s">
        <v>261</v>
      </c>
      <c r="BK5" s="32" t="s">
        <v>263</v>
      </c>
      <c r="BL5" s="33" t="s">
        <v>296</v>
      </c>
      <c r="BM5" s="33" t="s">
        <v>299</v>
      </c>
      <c r="BN5" s="33" t="s">
        <v>307</v>
      </c>
      <c r="BO5" s="33" t="s">
        <v>309</v>
      </c>
      <c r="BP5" s="34" t="s">
        <v>26</v>
      </c>
      <c r="BQ5" s="14" t="s">
        <v>312</v>
      </c>
      <c r="BR5" s="14" t="s">
        <v>314</v>
      </c>
      <c r="BS5" s="14" t="s">
        <v>316</v>
      </c>
      <c r="BT5" s="15" t="s">
        <v>16</v>
      </c>
      <c r="BU5" s="15" t="s">
        <v>18</v>
      </c>
      <c r="BV5" s="16" t="s">
        <v>319</v>
      </c>
      <c r="BW5" s="16" t="s">
        <v>321</v>
      </c>
      <c r="BX5" s="16" t="s">
        <v>325</v>
      </c>
      <c r="BY5" s="16" t="s">
        <v>330</v>
      </c>
      <c r="BZ5" s="16" t="s">
        <v>334</v>
      </c>
      <c r="CA5" s="17" t="s">
        <v>22</v>
      </c>
      <c r="CB5" s="29" t="s">
        <v>338</v>
      </c>
      <c r="CC5" s="29" t="s">
        <v>342</v>
      </c>
      <c r="CD5" s="29" t="s">
        <v>344</v>
      </c>
      <c r="CE5" s="30" t="s">
        <v>347</v>
      </c>
      <c r="CF5" s="30" t="s">
        <v>349</v>
      </c>
      <c r="CG5" s="30" t="s">
        <v>351</v>
      </c>
      <c r="CH5" s="30" t="s">
        <v>353</v>
      </c>
      <c r="CI5" s="31" t="s">
        <v>356</v>
      </c>
      <c r="CJ5" s="32" t="s">
        <v>363</v>
      </c>
      <c r="CK5" s="32" t="s">
        <v>367</v>
      </c>
      <c r="CL5" s="33" t="s">
        <v>371</v>
      </c>
      <c r="CM5" s="33" t="s">
        <v>373</v>
      </c>
      <c r="CN5" s="34" t="s">
        <v>378</v>
      </c>
      <c r="CO5" s="34" t="s">
        <v>380</v>
      </c>
      <c r="CP5" s="14" t="s">
        <v>384</v>
      </c>
      <c r="CQ5" s="14" t="s">
        <v>386</v>
      </c>
      <c r="CR5" s="14" t="s">
        <v>390</v>
      </c>
      <c r="CS5" s="14" t="s">
        <v>392</v>
      </c>
      <c r="CT5" s="14" t="s">
        <v>394</v>
      </c>
      <c r="CU5" s="15" t="s">
        <v>399</v>
      </c>
      <c r="CV5" s="15" t="s">
        <v>403</v>
      </c>
      <c r="CW5" s="16" t="s">
        <v>406</v>
      </c>
      <c r="CX5" s="16" t="s">
        <v>408</v>
      </c>
      <c r="CY5" s="16" t="s">
        <v>413</v>
      </c>
      <c r="CZ5" s="17" t="s">
        <v>416</v>
      </c>
      <c r="DA5" s="17" t="s">
        <v>418</v>
      </c>
      <c r="DB5" s="29" t="s">
        <v>423</v>
      </c>
      <c r="DC5" s="29" t="s">
        <v>427</v>
      </c>
      <c r="DD5" s="30" t="s">
        <v>461</v>
      </c>
      <c r="DE5" s="31" t="s">
        <v>432</v>
      </c>
      <c r="DF5" s="31" t="s">
        <v>434</v>
      </c>
      <c r="DG5" s="31" t="s">
        <v>436</v>
      </c>
      <c r="DH5" s="32" t="s">
        <v>439</v>
      </c>
      <c r="DI5" s="32" t="s">
        <v>441</v>
      </c>
      <c r="DJ5" s="32" t="s">
        <v>351</v>
      </c>
      <c r="DK5" s="32" t="s">
        <v>349</v>
      </c>
      <c r="DL5" s="32" t="s">
        <v>353</v>
      </c>
      <c r="DM5" s="33" t="s">
        <v>466</v>
      </c>
      <c r="DN5" s="34" t="s">
        <v>469</v>
      </c>
      <c r="DO5" s="34" t="s">
        <v>471</v>
      </c>
      <c r="DP5" s="34" t="s">
        <v>475</v>
      </c>
      <c r="DQ5" s="34" t="s">
        <v>480</v>
      </c>
      <c r="DR5" s="14" t="s">
        <v>483</v>
      </c>
      <c r="DS5" s="14" t="s">
        <v>488</v>
      </c>
      <c r="DT5" s="14" t="s">
        <v>490</v>
      </c>
      <c r="DU5" s="15" t="s">
        <v>432</v>
      </c>
      <c r="DV5" s="15" t="s">
        <v>434</v>
      </c>
      <c r="DW5" s="15" t="s">
        <v>436</v>
      </c>
      <c r="DX5" s="16" t="s">
        <v>439</v>
      </c>
      <c r="DY5" s="16" t="s">
        <v>441</v>
      </c>
      <c r="DZ5" s="16" t="s">
        <v>351</v>
      </c>
      <c r="EA5" s="16" t="s">
        <v>349</v>
      </c>
      <c r="EB5" s="16" t="s">
        <v>353</v>
      </c>
      <c r="EC5" s="17" t="s">
        <v>494</v>
      </c>
      <c r="ED5" s="29" t="s">
        <v>499</v>
      </c>
      <c r="EE5" s="29" t="s">
        <v>501</v>
      </c>
      <c r="EF5" s="29" t="s">
        <v>503</v>
      </c>
      <c r="EG5" s="30" t="s">
        <v>505</v>
      </c>
      <c r="EH5" s="30" t="s">
        <v>513</v>
      </c>
    </row>
    <row r="6" spans="1:138" x14ac:dyDescent="0.25">
      <c r="R6" s="9" t="s">
        <v>54</v>
      </c>
      <c r="S6" s="9" t="s">
        <v>64</v>
      </c>
      <c r="W6" s="10" t="s">
        <v>98</v>
      </c>
      <c r="X6" s="10" t="s">
        <v>104</v>
      </c>
      <c r="Y6" s="10" t="s">
        <v>116</v>
      </c>
      <c r="AD6" s="23" t="s">
        <v>116</v>
      </c>
      <c r="AF6" s="24" t="s">
        <v>116</v>
      </c>
      <c r="AH6" s="25" t="s">
        <v>116</v>
      </c>
      <c r="AJ6" s="25" t="s">
        <v>116</v>
      </c>
      <c r="AK6" s="26" t="s">
        <v>27</v>
      </c>
      <c r="AL6" s="27" t="s">
        <v>27</v>
      </c>
      <c r="AM6" s="27" t="s">
        <v>27</v>
      </c>
      <c r="AN6" s="27" t="s">
        <v>27</v>
      </c>
      <c r="AP6" s="28" t="s">
        <v>181</v>
      </c>
      <c r="AU6" s="11" t="s">
        <v>34</v>
      </c>
      <c r="AV6" s="12" t="s">
        <v>214</v>
      </c>
      <c r="AW6" s="12" t="s">
        <v>214</v>
      </c>
      <c r="AX6" s="12" t="s">
        <v>214</v>
      </c>
      <c r="AY6" s="23" t="s">
        <v>214</v>
      </c>
      <c r="AZ6" s="23" t="s">
        <v>214</v>
      </c>
      <c r="BA6" s="23" t="s">
        <v>214</v>
      </c>
      <c r="BF6" s="25" t="s">
        <v>104</v>
      </c>
      <c r="BH6" s="26" t="s">
        <v>27</v>
      </c>
      <c r="BI6" s="26" t="s">
        <v>27</v>
      </c>
      <c r="BJ6" s="26" t="s">
        <v>27</v>
      </c>
      <c r="BK6" s="26" t="s">
        <v>27</v>
      </c>
      <c r="BL6" s="27" t="s">
        <v>297</v>
      </c>
      <c r="BO6" s="27" t="s">
        <v>276</v>
      </c>
      <c r="BP6" s="28" t="s">
        <v>27</v>
      </c>
      <c r="CC6" s="23" t="s">
        <v>116</v>
      </c>
      <c r="CD6" s="23" t="s">
        <v>116</v>
      </c>
      <c r="CH6" s="24" t="s">
        <v>116</v>
      </c>
      <c r="CK6" s="26" t="s">
        <v>27</v>
      </c>
      <c r="CO6" s="28" t="s">
        <v>117</v>
      </c>
      <c r="CS6" s="9" t="s">
        <v>64</v>
      </c>
      <c r="CT6" s="9" t="s">
        <v>116</v>
      </c>
      <c r="DA6" s="12" t="s">
        <v>64</v>
      </c>
      <c r="DC6" s="23" t="s">
        <v>116</v>
      </c>
      <c r="DI6" s="26" t="s">
        <v>442</v>
      </c>
      <c r="DL6" s="26" t="s">
        <v>116</v>
      </c>
      <c r="DN6" s="28" t="s">
        <v>181</v>
      </c>
      <c r="DS6" s="9" t="s">
        <v>442</v>
      </c>
      <c r="DT6" s="9" t="s">
        <v>116</v>
      </c>
      <c r="DY6" s="11" t="s">
        <v>442</v>
      </c>
      <c r="EB6" s="11" t="s">
        <v>116</v>
      </c>
      <c r="EC6" s="12" t="s">
        <v>116</v>
      </c>
      <c r="ED6" s="23" t="s">
        <v>27</v>
      </c>
      <c r="EE6" s="23" t="s">
        <v>27</v>
      </c>
    </row>
    <row r="7" spans="1:138" hidden="1" x14ac:dyDescent="0.25">
      <c r="A7" s="8">
        <v>63</v>
      </c>
      <c r="Q7" s="9" t="s">
        <v>8</v>
      </c>
      <c r="R7" s="9" t="s">
        <v>55</v>
      </c>
      <c r="S7" s="9" t="s">
        <v>65</v>
      </c>
      <c r="U7" s="9" t="s">
        <v>82</v>
      </c>
      <c r="V7" s="10" t="s">
        <v>8</v>
      </c>
      <c r="W7" s="10" t="s">
        <v>98</v>
      </c>
      <c r="X7" s="10" t="s">
        <v>105</v>
      </c>
      <c r="Y7" s="10" t="s">
        <v>117</v>
      </c>
      <c r="Z7" s="11" t="s">
        <v>8</v>
      </c>
      <c r="AA7" s="12" t="s">
        <v>8</v>
      </c>
      <c r="AB7" s="12" t="s">
        <v>8</v>
      </c>
      <c r="AC7" s="23" t="s">
        <v>8</v>
      </c>
      <c r="AD7" s="23" t="s">
        <v>117</v>
      </c>
      <c r="AE7" s="24" t="s">
        <v>8</v>
      </c>
      <c r="AF7" s="24" t="s">
        <v>117</v>
      </c>
      <c r="AG7" s="25" t="s">
        <v>8</v>
      </c>
      <c r="AH7" s="25" t="s">
        <v>117</v>
      </c>
      <c r="AI7" s="25" t="s">
        <v>8</v>
      </c>
      <c r="AJ7" s="25" t="s">
        <v>117</v>
      </c>
      <c r="AK7" s="26" t="s">
        <v>28</v>
      </c>
      <c r="AL7" s="27" t="s">
        <v>28</v>
      </c>
      <c r="AM7" s="27" t="s">
        <v>28</v>
      </c>
      <c r="AN7" s="27" t="s">
        <v>28</v>
      </c>
      <c r="AO7" s="28" t="s">
        <v>8</v>
      </c>
      <c r="AP7" s="28" t="s">
        <v>181</v>
      </c>
      <c r="AQ7" s="9" t="s">
        <v>188</v>
      </c>
      <c r="AR7" s="9" t="s">
        <v>194</v>
      </c>
      <c r="AS7" s="10" t="s">
        <v>200</v>
      </c>
      <c r="AT7" s="10" t="s">
        <v>200</v>
      </c>
      <c r="AU7" s="11" t="s">
        <v>28</v>
      </c>
      <c r="AV7" s="12" t="s">
        <v>215</v>
      </c>
      <c r="AW7" s="12" t="s">
        <v>215</v>
      </c>
      <c r="AX7" s="12" t="s">
        <v>215</v>
      </c>
      <c r="AY7" s="23" t="s">
        <v>215</v>
      </c>
      <c r="AZ7" s="23" t="s">
        <v>215</v>
      </c>
      <c r="BA7" s="23" t="s">
        <v>215</v>
      </c>
      <c r="BE7" s="25" t="s">
        <v>244</v>
      </c>
      <c r="BF7" s="25" t="s">
        <v>105</v>
      </c>
      <c r="BG7" s="26" t="s">
        <v>8</v>
      </c>
      <c r="BH7" s="26" t="s">
        <v>28</v>
      </c>
      <c r="BI7" s="26" t="s">
        <v>28</v>
      </c>
      <c r="BJ7" s="26" t="s">
        <v>28</v>
      </c>
      <c r="BK7" s="26" t="s">
        <v>28</v>
      </c>
      <c r="BL7" s="27" t="s">
        <v>116</v>
      </c>
      <c r="BM7" s="27" t="s">
        <v>300</v>
      </c>
      <c r="BN7" s="27" t="s">
        <v>8</v>
      </c>
      <c r="BO7" s="27" t="s">
        <v>277</v>
      </c>
      <c r="BP7" s="28" t="s">
        <v>28</v>
      </c>
      <c r="BQ7" s="9" t="s">
        <v>8</v>
      </c>
      <c r="BR7" s="9" t="s">
        <v>8</v>
      </c>
      <c r="BS7" s="9" t="s">
        <v>8</v>
      </c>
      <c r="BW7" s="11" t="s">
        <v>8</v>
      </c>
      <c r="BX7" s="11" t="s">
        <v>8</v>
      </c>
      <c r="BY7" s="11" t="s">
        <v>8</v>
      </c>
      <c r="CB7" s="23" t="s">
        <v>339</v>
      </c>
      <c r="CC7" s="23" t="s">
        <v>117</v>
      </c>
      <c r="CD7" s="23" t="s">
        <v>117</v>
      </c>
      <c r="CH7" s="24" t="s">
        <v>117</v>
      </c>
      <c r="CI7" s="25" t="s">
        <v>8</v>
      </c>
      <c r="CJ7" s="26" t="s">
        <v>8</v>
      </c>
      <c r="CK7" s="26" t="s">
        <v>28</v>
      </c>
      <c r="CL7" s="27" t="s">
        <v>51</v>
      </c>
      <c r="CO7" s="28" t="s">
        <v>117</v>
      </c>
      <c r="CQ7" s="9" t="s">
        <v>8</v>
      </c>
      <c r="CS7" s="9" t="s">
        <v>65</v>
      </c>
      <c r="CT7" s="9" t="s">
        <v>117</v>
      </c>
      <c r="CU7" s="10" t="s">
        <v>8</v>
      </c>
      <c r="CX7" s="11" t="s">
        <v>8</v>
      </c>
      <c r="CY7" s="11" t="s">
        <v>8</v>
      </c>
      <c r="DA7" s="12" t="s">
        <v>65</v>
      </c>
      <c r="DB7" s="23" t="s">
        <v>424</v>
      </c>
      <c r="DC7" s="23" t="s">
        <v>117</v>
      </c>
      <c r="DD7" s="24" t="s">
        <v>8</v>
      </c>
      <c r="DE7" s="25" t="s">
        <v>8</v>
      </c>
      <c r="DF7" s="25" t="s">
        <v>8</v>
      </c>
      <c r="DG7" s="25" t="s">
        <v>8</v>
      </c>
      <c r="DI7" s="26" t="s">
        <v>443</v>
      </c>
      <c r="DL7" s="26" t="s">
        <v>117</v>
      </c>
      <c r="DN7" s="28" t="s">
        <v>181</v>
      </c>
      <c r="DO7" s="28" t="s">
        <v>472</v>
      </c>
      <c r="DP7" s="28" t="s">
        <v>476</v>
      </c>
      <c r="DQ7" s="28" t="s">
        <v>8</v>
      </c>
      <c r="DR7" s="9" t="s">
        <v>484</v>
      </c>
      <c r="DS7" s="9" t="s">
        <v>443</v>
      </c>
      <c r="DT7" s="9" t="s">
        <v>117</v>
      </c>
      <c r="DU7" s="10" t="s">
        <v>8</v>
      </c>
      <c r="DV7" s="10" t="s">
        <v>8</v>
      </c>
      <c r="DW7" s="10" t="s">
        <v>8</v>
      </c>
      <c r="DY7" s="11" t="s">
        <v>443</v>
      </c>
      <c r="EB7" s="11" t="s">
        <v>117</v>
      </c>
      <c r="EC7" s="12" t="s">
        <v>117</v>
      </c>
      <c r="ED7" s="23" t="s">
        <v>28</v>
      </c>
      <c r="EE7" s="23" t="s">
        <v>28</v>
      </c>
      <c r="EF7" s="23" t="s">
        <v>8</v>
      </c>
      <c r="EG7" s="24" t="s">
        <v>8</v>
      </c>
      <c r="EH7" s="24" t="s">
        <v>8</v>
      </c>
    </row>
    <row r="8" spans="1:138" hidden="1" x14ac:dyDescent="0.25">
      <c r="A8" s="8">
        <v>16</v>
      </c>
      <c r="Q8" s="9" t="s">
        <v>50</v>
      </c>
      <c r="R8" s="9" t="s">
        <v>54</v>
      </c>
      <c r="S8" s="9" t="s">
        <v>66</v>
      </c>
      <c r="U8" s="9" t="s">
        <v>83</v>
      </c>
      <c r="V8" s="10" t="s">
        <v>89</v>
      </c>
      <c r="W8" s="10" t="s">
        <v>99</v>
      </c>
      <c r="X8" s="10" t="s">
        <v>106</v>
      </c>
      <c r="Y8" s="10" t="s">
        <v>116</v>
      </c>
      <c r="Z8" s="11" t="s">
        <v>9</v>
      </c>
      <c r="AA8" s="12" t="s">
        <v>121</v>
      </c>
      <c r="AB8" s="12" t="s">
        <v>126</v>
      </c>
      <c r="AC8" s="23" t="s">
        <v>131</v>
      </c>
      <c r="AD8" s="23" t="s">
        <v>116</v>
      </c>
      <c r="AE8" s="24" t="s">
        <v>138</v>
      </c>
      <c r="AF8" s="24" t="s">
        <v>116</v>
      </c>
      <c r="AG8" s="25" t="s">
        <v>148</v>
      </c>
      <c r="AH8" s="25" t="s">
        <v>116</v>
      </c>
      <c r="AI8" s="25" t="s">
        <v>154</v>
      </c>
      <c r="AJ8" s="25" t="s">
        <v>116</v>
      </c>
      <c r="AK8" s="26" t="s">
        <v>29</v>
      </c>
      <c r="AL8" s="27" t="s">
        <v>29</v>
      </c>
      <c r="AM8" s="27" t="s">
        <v>29</v>
      </c>
      <c r="AN8" s="27" t="s">
        <v>29</v>
      </c>
      <c r="AO8" s="28" t="s">
        <v>173</v>
      </c>
      <c r="AP8" s="28" t="s">
        <v>182</v>
      </c>
      <c r="AQ8" s="9" t="s">
        <v>189</v>
      </c>
      <c r="AR8" s="9" t="s">
        <v>195</v>
      </c>
      <c r="AS8" s="10" t="s">
        <v>201</v>
      </c>
      <c r="AT8" s="10" t="s">
        <v>201</v>
      </c>
      <c r="AU8" s="11" t="s">
        <v>30</v>
      </c>
      <c r="AV8" s="12" t="s">
        <v>216</v>
      </c>
      <c r="AW8" s="12" t="s">
        <v>216</v>
      </c>
      <c r="AX8" s="12" t="s">
        <v>216</v>
      </c>
      <c r="AY8" s="23" t="s">
        <v>216</v>
      </c>
      <c r="AZ8" s="23" t="s">
        <v>216</v>
      </c>
      <c r="BA8" s="23" t="s">
        <v>216</v>
      </c>
      <c r="BE8" s="25" t="s">
        <v>245</v>
      </c>
      <c r="BF8" s="25" t="s">
        <v>106</v>
      </c>
      <c r="BG8" s="26" t="s">
        <v>252</v>
      </c>
      <c r="BH8" s="26" t="s">
        <v>29</v>
      </c>
      <c r="BI8" s="26" t="s">
        <v>29</v>
      </c>
      <c r="BJ8" s="26" t="s">
        <v>29</v>
      </c>
      <c r="BK8" s="26" t="s">
        <v>29</v>
      </c>
      <c r="BL8" s="27" t="s">
        <v>297</v>
      </c>
      <c r="BM8" s="27" t="s">
        <v>301</v>
      </c>
      <c r="BN8" s="27" t="s">
        <v>50</v>
      </c>
      <c r="BO8" s="27" t="s">
        <v>278</v>
      </c>
      <c r="BP8" s="28" t="s">
        <v>29</v>
      </c>
      <c r="BQ8" s="9" t="s">
        <v>50</v>
      </c>
      <c r="BR8" s="9" t="s">
        <v>50</v>
      </c>
      <c r="BS8" s="9" t="s">
        <v>50</v>
      </c>
      <c r="BW8" s="11" t="s">
        <v>322</v>
      </c>
      <c r="BX8" s="11" t="s">
        <v>326</v>
      </c>
      <c r="BY8" s="11" t="s">
        <v>331</v>
      </c>
      <c r="CB8" s="23" t="s">
        <v>340</v>
      </c>
      <c r="CC8" s="23" t="s">
        <v>116</v>
      </c>
      <c r="CD8" s="23" t="s">
        <v>116</v>
      </c>
      <c r="CH8" s="24" t="s">
        <v>116</v>
      </c>
      <c r="CI8" s="25" t="s">
        <v>357</v>
      </c>
      <c r="CJ8" s="26" t="s">
        <v>364</v>
      </c>
      <c r="CK8" s="26" t="s">
        <v>29</v>
      </c>
      <c r="CL8" s="27" t="s">
        <v>50</v>
      </c>
      <c r="CQ8" s="9" t="s">
        <v>387</v>
      </c>
      <c r="CS8" s="9" t="s">
        <v>66</v>
      </c>
      <c r="CT8" s="9" t="s">
        <v>116</v>
      </c>
      <c r="CU8" s="10" t="s">
        <v>400</v>
      </c>
      <c r="CX8" s="11" t="s">
        <v>409</v>
      </c>
      <c r="CY8" s="11" t="s">
        <v>409</v>
      </c>
      <c r="DA8" s="12" t="s">
        <v>66</v>
      </c>
      <c r="DB8" s="23" t="s">
        <v>425</v>
      </c>
      <c r="DC8" s="23" t="s">
        <v>116</v>
      </c>
      <c r="DD8" s="24" t="s">
        <v>462</v>
      </c>
      <c r="DE8" s="25" t="s">
        <v>50</v>
      </c>
      <c r="DF8" s="25" t="s">
        <v>50</v>
      </c>
      <c r="DG8" s="25" t="s">
        <v>50</v>
      </c>
      <c r="DI8" s="26" t="s">
        <v>442</v>
      </c>
      <c r="DL8" s="26" t="s">
        <v>116</v>
      </c>
      <c r="DN8" s="28" t="s">
        <v>182</v>
      </c>
      <c r="DO8" s="28" t="s">
        <v>473</v>
      </c>
      <c r="DP8" s="28" t="s">
        <v>477</v>
      </c>
      <c r="DQ8" s="28" t="s">
        <v>50</v>
      </c>
      <c r="DR8" s="9" t="s">
        <v>485</v>
      </c>
      <c r="DS8" s="9" t="s">
        <v>442</v>
      </c>
      <c r="DT8" s="9" t="s">
        <v>116</v>
      </c>
      <c r="DU8" s="10" t="s">
        <v>50</v>
      </c>
      <c r="DV8" s="10" t="s">
        <v>50</v>
      </c>
      <c r="DW8" s="10" t="s">
        <v>50</v>
      </c>
      <c r="DY8" s="11" t="s">
        <v>442</v>
      </c>
      <c r="EB8" s="11" t="s">
        <v>116</v>
      </c>
      <c r="EC8" s="12" t="s">
        <v>116</v>
      </c>
      <c r="ED8" s="23" t="s">
        <v>29</v>
      </c>
      <c r="EE8" s="23" t="s">
        <v>29</v>
      </c>
      <c r="EF8" s="23" t="s">
        <v>50</v>
      </c>
      <c r="EG8" s="24" t="s">
        <v>506</v>
      </c>
      <c r="EH8" s="24" t="s">
        <v>514</v>
      </c>
    </row>
    <row r="9" spans="1:138" hidden="1" x14ac:dyDescent="0.25">
      <c r="Q9" s="9" t="s">
        <v>51</v>
      </c>
      <c r="R9" s="9" t="s">
        <v>56</v>
      </c>
      <c r="S9" s="9" t="s">
        <v>67</v>
      </c>
      <c r="U9" s="9" t="s">
        <v>84</v>
      </c>
      <c r="V9" s="10" t="s">
        <v>90</v>
      </c>
      <c r="W9" s="10" t="s">
        <v>100</v>
      </c>
      <c r="X9" s="10" t="s">
        <v>104</v>
      </c>
      <c r="Z9" s="11" t="s">
        <v>10</v>
      </c>
      <c r="AA9" s="12" t="s">
        <v>122</v>
      </c>
      <c r="AB9" s="12" t="s">
        <v>127</v>
      </c>
      <c r="AC9" s="23" t="s">
        <v>132</v>
      </c>
      <c r="AE9" s="24" t="s">
        <v>139</v>
      </c>
      <c r="AG9" s="25" t="s">
        <v>149</v>
      </c>
      <c r="AI9" s="25" t="s">
        <v>155</v>
      </c>
      <c r="AK9" s="26" t="s">
        <v>30</v>
      </c>
      <c r="AL9" s="27" t="s">
        <v>30</v>
      </c>
      <c r="AM9" s="27" t="s">
        <v>30</v>
      </c>
      <c r="AN9" s="27" t="s">
        <v>30</v>
      </c>
      <c r="AO9" s="28" t="s">
        <v>174</v>
      </c>
      <c r="AP9" s="28" t="s">
        <v>183</v>
      </c>
      <c r="AQ9" s="9" t="s">
        <v>190</v>
      </c>
      <c r="AR9" s="9" t="s">
        <v>196</v>
      </c>
      <c r="AS9" s="10" t="s">
        <v>202</v>
      </c>
      <c r="AT9" s="10" t="s">
        <v>202</v>
      </c>
      <c r="AU9" s="11" t="s">
        <v>32</v>
      </c>
      <c r="AV9" s="12" t="s">
        <v>217</v>
      </c>
      <c r="AW9" s="12" t="s">
        <v>217</v>
      </c>
      <c r="AX9" s="12" t="s">
        <v>217</v>
      </c>
      <c r="AY9" s="23" t="s">
        <v>217</v>
      </c>
      <c r="AZ9" s="23" t="s">
        <v>217</v>
      </c>
      <c r="BA9" s="23" t="s">
        <v>217</v>
      </c>
      <c r="BF9" s="25" t="s">
        <v>104</v>
      </c>
      <c r="BG9" s="26" t="s">
        <v>253</v>
      </c>
      <c r="BH9" s="26" t="s">
        <v>30</v>
      </c>
      <c r="BI9" s="26" t="s">
        <v>30</v>
      </c>
      <c r="BJ9" s="26" t="s">
        <v>30</v>
      </c>
      <c r="BK9" s="26" t="s">
        <v>30</v>
      </c>
      <c r="BM9" s="27" t="s">
        <v>302</v>
      </c>
      <c r="BN9" s="27" t="s">
        <v>51</v>
      </c>
      <c r="BO9" s="27" t="s">
        <v>279</v>
      </c>
      <c r="BP9" s="28" t="s">
        <v>30</v>
      </c>
      <c r="BQ9" s="9" t="s">
        <v>51</v>
      </c>
      <c r="BR9" s="9" t="s">
        <v>51</v>
      </c>
      <c r="BS9" s="9" t="s">
        <v>51</v>
      </c>
      <c r="BW9" s="11" t="s">
        <v>323</v>
      </c>
      <c r="BX9" s="11" t="s">
        <v>327</v>
      </c>
      <c r="BY9" s="11" t="s">
        <v>332</v>
      </c>
      <c r="CI9" s="25" t="s">
        <v>358</v>
      </c>
      <c r="CJ9" s="26" t="s">
        <v>365</v>
      </c>
      <c r="CK9" s="26" t="s">
        <v>30</v>
      </c>
      <c r="CQ9" s="9" t="s">
        <v>388</v>
      </c>
      <c r="CS9" s="9" t="s">
        <v>67</v>
      </c>
      <c r="CU9" s="10" t="s">
        <v>401</v>
      </c>
      <c r="CX9" s="11" t="s">
        <v>410</v>
      </c>
      <c r="CY9" s="11" t="s">
        <v>410</v>
      </c>
      <c r="DA9" s="12" t="s">
        <v>67</v>
      </c>
      <c r="DD9" s="24" t="s">
        <v>463</v>
      </c>
      <c r="DE9" s="25" t="s">
        <v>51</v>
      </c>
      <c r="DF9" s="25" t="s">
        <v>51</v>
      </c>
      <c r="DG9" s="25" t="s">
        <v>51</v>
      </c>
      <c r="DI9" s="26" t="s">
        <v>444</v>
      </c>
      <c r="DN9" s="28" t="s">
        <v>183</v>
      </c>
      <c r="DP9" s="28" t="s">
        <v>478</v>
      </c>
      <c r="DQ9" s="28" t="s">
        <v>51</v>
      </c>
      <c r="DR9" s="9" t="s">
        <v>486</v>
      </c>
      <c r="DS9" s="9" t="s">
        <v>444</v>
      </c>
      <c r="DU9" s="10" t="s">
        <v>51</v>
      </c>
      <c r="DV9" s="10" t="s">
        <v>51</v>
      </c>
      <c r="DW9" s="10" t="s">
        <v>51</v>
      </c>
      <c r="DY9" s="11" t="s">
        <v>444</v>
      </c>
      <c r="ED9" s="23" t="s">
        <v>30</v>
      </c>
      <c r="EE9" s="23" t="s">
        <v>30</v>
      </c>
      <c r="EF9" s="23" t="s">
        <v>51</v>
      </c>
      <c r="EG9" s="24" t="s">
        <v>507</v>
      </c>
      <c r="EH9" s="24" t="s">
        <v>515</v>
      </c>
    </row>
    <row r="10" spans="1:138" hidden="1" x14ac:dyDescent="0.25">
      <c r="R10" s="9" t="s">
        <v>57</v>
      </c>
      <c r="S10" s="9" t="s">
        <v>68</v>
      </c>
      <c r="U10" s="9" t="s">
        <v>85</v>
      </c>
      <c r="V10" s="10" t="s">
        <v>91</v>
      </c>
      <c r="W10" s="10" t="s">
        <v>101</v>
      </c>
      <c r="X10" s="10" t="s">
        <v>107</v>
      </c>
      <c r="Z10" s="11" t="s">
        <v>11</v>
      </c>
      <c r="AE10" s="24" t="s">
        <v>140</v>
      </c>
      <c r="AK10" s="26" t="s">
        <v>31</v>
      </c>
      <c r="AL10" s="27" t="s">
        <v>31</v>
      </c>
      <c r="AM10" s="27" t="s">
        <v>31</v>
      </c>
      <c r="AN10" s="27" t="s">
        <v>31</v>
      </c>
      <c r="AO10" s="28" t="s">
        <v>175</v>
      </c>
      <c r="AQ10" s="9" t="s">
        <v>191</v>
      </c>
      <c r="AU10" s="11" t="s">
        <v>34</v>
      </c>
      <c r="AV10" s="12" t="s">
        <v>218</v>
      </c>
      <c r="AW10" s="12" t="s">
        <v>218</v>
      </c>
      <c r="AX10" s="12" t="s">
        <v>218</v>
      </c>
      <c r="AY10" s="23" t="s">
        <v>218</v>
      </c>
      <c r="AZ10" s="23" t="s">
        <v>218</v>
      </c>
      <c r="BA10" s="23" t="s">
        <v>218</v>
      </c>
      <c r="BF10" s="25" t="s">
        <v>107</v>
      </c>
      <c r="BG10" s="26" t="s">
        <v>254</v>
      </c>
      <c r="BH10" s="26" t="s">
        <v>31</v>
      </c>
      <c r="BI10" s="26" t="s">
        <v>31</v>
      </c>
      <c r="BJ10" s="26" t="s">
        <v>31</v>
      </c>
      <c r="BK10" s="26" t="s">
        <v>31</v>
      </c>
      <c r="BM10" s="27" t="s">
        <v>303</v>
      </c>
      <c r="BO10" s="27" t="s">
        <v>280</v>
      </c>
      <c r="BP10" s="28" t="s">
        <v>31</v>
      </c>
      <c r="BX10" s="11" t="s">
        <v>328</v>
      </c>
      <c r="CI10" s="25" t="s">
        <v>359</v>
      </c>
      <c r="CK10" s="26" t="s">
        <v>31</v>
      </c>
      <c r="CS10" s="9" t="s">
        <v>68</v>
      </c>
      <c r="CX10" s="11" t="s">
        <v>411</v>
      </c>
      <c r="CY10" s="11" t="s">
        <v>411</v>
      </c>
      <c r="DA10" s="12" t="s">
        <v>68</v>
      </c>
      <c r="DI10" s="26" t="s">
        <v>445</v>
      </c>
      <c r="DS10" s="9" t="s">
        <v>445</v>
      </c>
      <c r="DY10" s="11" t="s">
        <v>445</v>
      </c>
      <c r="ED10" s="23" t="s">
        <v>31</v>
      </c>
      <c r="EE10" s="23" t="s">
        <v>31</v>
      </c>
      <c r="EG10" s="24" t="s">
        <v>508</v>
      </c>
      <c r="EH10" s="24" t="s">
        <v>516</v>
      </c>
    </row>
    <row r="11" spans="1:138" hidden="1" x14ac:dyDescent="0.25">
      <c r="R11" s="9" t="s">
        <v>58</v>
      </c>
      <c r="S11" s="9" t="s">
        <v>64</v>
      </c>
      <c r="V11" s="10" t="s">
        <v>92</v>
      </c>
      <c r="X11" s="10" t="s">
        <v>108</v>
      </c>
      <c r="AE11" s="24" t="s">
        <v>141</v>
      </c>
      <c r="AK11" s="26" t="s">
        <v>27</v>
      </c>
      <c r="AL11" s="27" t="s">
        <v>27</v>
      </c>
      <c r="AM11" s="27" t="s">
        <v>27</v>
      </c>
      <c r="AN11" s="27" t="s">
        <v>27</v>
      </c>
      <c r="AO11" s="28" t="s">
        <v>176</v>
      </c>
      <c r="AU11" s="11" t="s">
        <v>209</v>
      </c>
      <c r="AV11" s="12" t="s">
        <v>214</v>
      </c>
      <c r="AW11" s="12" t="s">
        <v>214</v>
      </c>
      <c r="AX11" s="12" t="s">
        <v>214</v>
      </c>
      <c r="AY11" s="23" t="s">
        <v>214</v>
      </c>
      <c r="AZ11" s="23" t="s">
        <v>214</v>
      </c>
      <c r="BA11" s="23" t="s">
        <v>214</v>
      </c>
      <c r="BF11" s="25" t="s">
        <v>108</v>
      </c>
      <c r="BG11" s="26" t="s">
        <v>255</v>
      </c>
      <c r="BH11" s="26" t="s">
        <v>27</v>
      </c>
      <c r="BI11" s="26" t="s">
        <v>27</v>
      </c>
      <c r="BJ11" s="26" t="s">
        <v>27</v>
      </c>
      <c r="BK11" s="26" t="s">
        <v>27</v>
      </c>
      <c r="BM11" s="27" t="s">
        <v>304</v>
      </c>
      <c r="BO11" s="27" t="s">
        <v>281</v>
      </c>
      <c r="BP11" s="28" t="s">
        <v>27</v>
      </c>
      <c r="CI11" s="25" t="s">
        <v>360</v>
      </c>
      <c r="CK11" s="26" t="s">
        <v>27</v>
      </c>
      <c r="CS11" s="9" t="s">
        <v>64</v>
      </c>
      <c r="DA11" s="12" t="s">
        <v>64</v>
      </c>
      <c r="ED11" s="23" t="s">
        <v>27</v>
      </c>
      <c r="EE11" s="23" t="s">
        <v>27</v>
      </c>
      <c r="EG11" s="24" t="s">
        <v>509</v>
      </c>
      <c r="EH11" s="24" t="s">
        <v>517</v>
      </c>
    </row>
    <row r="12" spans="1:138" hidden="1" x14ac:dyDescent="0.25">
      <c r="R12" s="9" t="s">
        <v>59</v>
      </c>
      <c r="S12" s="9" t="s">
        <v>69</v>
      </c>
      <c r="V12" s="10" t="s">
        <v>93</v>
      </c>
      <c r="X12" s="10" t="s">
        <v>109</v>
      </c>
      <c r="AE12" s="24" t="s">
        <v>142</v>
      </c>
      <c r="AK12" s="26" t="s">
        <v>32</v>
      </c>
      <c r="AL12" s="27" t="s">
        <v>32</v>
      </c>
      <c r="AM12" s="27" t="s">
        <v>32</v>
      </c>
      <c r="AN12" s="27" t="s">
        <v>32</v>
      </c>
      <c r="AO12" s="28" t="s">
        <v>177</v>
      </c>
      <c r="AU12" s="11" t="s">
        <v>210</v>
      </c>
      <c r="AV12" s="12" t="s">
        <v>219</v>
      </c>
      <c r="AW12" s="12" t="s">
        <v>219</v>
      </c>
      <c r="AX12" s="12" t="s">
        <v>219</v>
      </c>
      <c r="AY12" s="23" t="s">
        <v>219</v>
      </c>
      <c r="AZ12" s="23" t="s">
        <v>219</v>
      </c>
      <c r="BA12" s="23" t="s">
        <v>219</v>
      </c>
      <c r="BF12" s="25" t="s">
        <v>109</v>
      </c>
      <c r="BH12" s="26" t="s">
        <v>32</v>
      </c>
      <c r="BI12" s="26" t="s">
        <v>32</v>
      </c>
      <c r="BJ12" s="26" t="s">
        <v>32</v>
      </c>
      <c r="BK12" s="26" t="s">
        <v>32</v>
      </c>
      <c r="BM12" s="27" t="s">
        <v>305</v>
      </c>
      <c r="BO12" s="27" t="s">
        <v>276</v>
      </c>
      <c r="BP12" s="28" t="s">
        <v>32</v>
      </c>
      <c r="CK12" s="26" t="s">
        <v>32</v>
      </c>
      <c r="CS12" s="9" t="s">
        <v>69</v>
      </c>
      <c r="DA12" s="12" t="s">
        <v>69</v>
      </c>
      <c r="ED12" s="23" t="s">
        <v>32</v>
      </c>
      <c r="EE12" s="23" t="s">
        <v>32</v>
      </c>
      <c r="EG12" s="24" t="s">
        <v>510</v>
      </c>
    </row>
    <row r="13" spans="1:138" hidden="1" x14ac:dyDescent="0.25">
      <c r="R13" s="9" t="s">
        <v>60</v>
      </c>
      <c r="S13" s="9" t="s">
        <v>70</v>
      </c>
      <c r="V13" s="10" t="s">
        <v>94</v>
      </c>
      <c r="X13" s="10" t="s">
        <v>110</v>
      </c>
      <c r="AK13" s="26" t="s">
        <v>33</v>
      </c>
      <c r="AL13" s="27" t="s">
        <v>33</v>
      </c>
      <c r="AM13" s="27" t="s">
        <v>33</v>
      </c>
      <c r="AN13" s="27" t="s">
        <v>33</v>
      </c>
      <c r="AO13" s="28" t="s">
        <v>178</v>
      </c>
      <c r="AV13" s="12" t="s">
        <v>220</v>
      </c>
      <c r="AW13" s="12" t="s">
        <v>220</v>
      </c>
      <c r="AX13" s="12" t="s">
        <v>220</v>
      </c>
      <c r="AY13" s="23" t="s">
        <v>220</v>
      </c>
      <c r="AZ13" s="23" t="s">
        <v>220</v>
      </c>
      <c r="BA13" s="23" t="s">
        <v>220</v>
      </c>
      <c r="BF13" s="25" t="s">
        <v>110</v>
      </c>
      <c r="BH13" s="26" t="s">
        <v>33</v>
      </c>
      <c r="BI13" s="26" t="s">
        <v>33</v>
      </c>
      <c r="BJ13" s="26" t="s">
        <v>33</v>
      </c>
      <c r="BK13" s="26" t="s">
        <v>33</v>
      </c>
      <c r="BO13" s="27" t="s">
        <v>282</v>
      </c>
      <c r="BP13" s="28" t="s">
        <v>33</v>
      </c>
      <c r="CK13" s="26" t="s">
        <v>33</v>
      </c>
      <c r="CS13" s="9" t="s">
        <v>70</v>
      </c>
      <c r="DA13" s="12" t="s">
        <v>70</v>
      </c>
      <c r="ED13" s="23" t="s">
        <v>33</v>
      </c>
      <c r="EE13" s="23" t="s">
        <v>33</v>
      </c>
      <c r="EG13" s="24" t="s">
        <v>511</v>
      </c>
    </row>
    <row r="14" spans="1:138" hidden="1" x14ac:dyDescent="0.25">
      <c r="R14" s="9" t="s">
        <v>61</v>
      </c>
      <c r="S14" s="9" t="s">
        <v>71</v>
      </c>
      <c r="V14" s="10" t="s">
        <v>95</v>
      </c>
      <c r="X14" s="10" t="s">
        <v>111</v>
      </c>
      <c r="AK14" s="26" t="s">
        <v>34</v>
      </c>
      <c r="AL14" s="27" t="s">
        <v>34</v>
      </c>
      <c r="AM14" s="27" t="s">
        <v>34</v>
      </c>
      <c r="AN14" s="27" t="s">
        <v>34</v>
      </c>
      <c r="AV14" s="12" t="s">
        <v>221</v>
      </c>
      <c r="AW14" s="12" t="s">
        <v>221</v>
      </c>
      <c r="AX14" s="12" t="s">
        <v>221</v>
      </c>
      <c r="AY14" s="23" t="s">
        <v>221</v>
      </c>
      <c r="AZ14" s="23" t="s">
        <v>221</v>
      </c>
      <c r="BA14" s="23" t="s">
        <v>221</v>
      </c>
      <c r="BF14" s="25" t="s">
        <v>111</v>
      </c>
      <c r="BH14" s="26" t="s">
        <v>34</v>
      </c>
      <c r="BI14" s="26" t="s">
        <v>34</v>
      </c>
      <c r="BJ14" s="26" t="s">
        <v>34</v>
      </c>
      <c r="BK14" s="26" t="s">
        <v>34</v>
      </c>
      <c r="BO14" s="27" t="s">
        <v>283</v>
      </c>
      <c r="BP14" s="28" t="s">
        <v>34</v>
      </c>
      <c r="CK14" s="26" t="s">
        <v>34</v>
      </c>
      <c r="CS14" s="9" t="s">
        <v>71</v>
      </c>
      <c r="DA14" s="12" t="s">
        <v>71</v>
      </c>
      <c r="ED14" s="23" t="s">
        <v>34</v>
      </c>
      <c r="EE14" s="23" t="s">
        <v>34</v>
      </c>
      <c r="EG14" s="24" t="s">
        <v>512</v>
      </c>
    </row>
    <row r="15" spans="1:138" hidden="1" x14ac:dyDescent="0.25">
      <c r="S15" s="9" t="s">
        <v>72</v>
      </c>
      <c r="V15" s="10" t="s">
        <v>96</v>
      </c>
      <c r="X15" s="10" t="s">
        <v>112</v>
      </c>
      <c r="AK15" s="26" t="s">
        <v>35</v>
      </c>
      <c r="AL15" s="27" t="s">
        <v>35</v>
      </c>
      <c r="AM15" s="27" t="s">
        <v>35</v>
      </c>
      <c r="AN15" s="27" t="s">
        <v>35</v>
      </c>
      <c r="BF15" s="25" t="s">
        <v>112</v>
      </c>
      <c r="BH15" s="26" t="s">
        <v>35</v>
      </c>
      <c r="BI15" s="26" t="s">
        <v>35</v>
      </c>
      <c r="BJ15" s="26" t="s">
        <v>35</v>
      </c>
      <c r="BK15" s="26" t="s">
        <v>35</v>
      </c>
      <c r="BP15" s="28" t="s">
        <v>35</v>
      </c>
      <c r="CK15" s="26" t="s">
        <v>35</v>
      </c>
      <c r="CS15" s="9" t="s">
        <v>72</v>
      </c>
      <c r="DA15" s="12" t="s">
        <v>72</v>
      </c>
      <c r="ED15" s="23" t="s">
        <v>35</v>
      </c>
      <c r="EE15" s="23" t="s">
        <v>35</v>
      </c>
    </row>
    <row r="16" spans="1:138" hidden="1" x14ac:dyDescent="0.25">
      <c r="S16" s="9" t="s">
        <v>73</v>
      </c>
      <c r="X16" s="10" t="s">
        <v>113</v>
      </c>
      <c r="BF16" s="25" t="s">
        <v>113</v>
      </c>
      <c r="CS16" s="9" t="s">
        <v>73</v>
      </c>
      <c r="DA16" s="12" t="s">
        <v>73</v>
      </c>
    </row>
    <row r="17" spans="19:105" hidden="1" x14ac:dyDescent="0.25">
      <c r="S17" s="9" t="s">
        <v>74</v>
      </c>
      <c r="CS17" s="9" t="s">
        <v>74</v>
      </c>
      <c r="DA17" s="12" t="s">
        <v>74</v>
      </c>
    </row>
    <row r="18" spans="19:105" hidden="1" x14ac:dyDescent="0.25">
      <c r="S18" s="9" t="s">
        <v>75</v>
      </c>
      <c r="CS18" s="9" t="s">
        <v>75</v>
      </c>
      <c r="DA18" s="12" t="s">
        <v>75</v>
      </c>
    </row>
    <row r="19" spans="19:105" hidden="1" x14ac:dyDescent="0.25">
      <c r="S19" s="9" t="s">
        <v>76</v>
      </c>
      <c r="CS19" s="9" t="s">
        <v>76</v>
      </c>
      <c r="DA19" s="12" t="s">
        <v>76</v>
      </c>
    </row>
    <row r="20" spans="19:105" hidden="1" x14ac:dyDescent="0.25"/>
    <row r="21" spans="19:105" hidden="1" x14ac:dyDescent="0.25"/>
    <row r="22" spans="19:105" hidden="1" x14ac:dyDescent="0.25"/>
    <row r="23" spans="19:105" hidden="1" x14ac:dyDescent="0.25"/>
    <row r="24" spans="19:105" hidden="1" x14ac:dyDescent="0.25"/>
    <row r="25" spans="19:105" hidden="1" x14ac:dyDescent="0.25"/>
    <row r="26" spans="19:105" hidden="1" x14ac:dyDescent="0.25"/>
    <row r="27" spans="19:105" hidden="1" x14ac:dyDescent="0.25"/>
    <row r="28" spans="19:105" hidden="1" x14ac:dyDescent="0.25"/>
    <row r="29" spans="19:105" hidden="1" x14ac:dyDescent="0.25"/>
    <row r="30" spans="19:105" hidden="1" x14ac:dyDescent="0.25"/>
    <row r="31" spans="19:105" hidden="1" x14ac:dyDescent="0.25"/>
    <row r="32" spans="19:10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3">
    <mergeCell ref="P2:U2"/>
    <mergeCell ref="V2:Y2"/>
    <mergeCell ref="P1:Z1"/>
    <mergeCell ref="AA2:AB2"/>
    <mergeCell ref="AC2:AD2"/>
    <mergeCell ref="AE2:AF2"/>
    <mergeCell ref="AG2:AJ2"/>
    <mergeCell ref="AA1:AJ1"/>
    <mergeCell ref="AL2:AN2"/>
    <mergeCell ref="AO2:AP2"/>
    <mergeCell ref="AK1:AP1"/>
    <mergeCell ref="AQ2:AR2"/>
    <mergeCell ref="AS2:AT2"/>
    <mergeCell ref="AQ1:AT1"/>
    <mergeCell ref="AV2:AX2"/>
    <mergeCell ref="AY2:BA2"/>
    <mergeCell ref="BB2:BD2"/>
    <mergeCell ref="AU1:BD1"/>
    <mergeCell ref="BE2:BF2"/>
    <mergeCell ref="BG2:BK2"/>
    <mergeCell ref="BE1:BK1"/>
    <mergeCell ref="BL2:BO2"/>
    <mergeCell ref="BQ2:BS2"/>
    <mergeCell ref="BL1:BS1"/>
    <mergeCell ref="BT2:BU2"/>
    <mergeCell ref="BV2:BZ2"/>
    <mergeCell ref="BT1:BZ1"/>
    <mergeCell ref="CB2:CD2"/>
    <mergeCell ref="CE2:CH2"/>
    <mergeCell ref="CA1:CH1"/>
    <mergeCell ref="CJ2:CK2"/>
    <mergeCell ref="CL2:CM2"/>
    <mergeCell ref="CI1:CM1"/>
    <mergeCell ref="CN2:CO2"/>
    <mergeCell ref="CP2:CT2"/>
    <mergeCell ref="CN1:CT1"/>
    <mergeCell ref="DU2:DW2"/>
    <mergeCell ref="CU2:CV2"/>
    <mergeCell ref="CW2:CY2"/>
    <mergeCell ref="CZ2:DA2"/>
    <mergeCell ref="CU1:DA1"/>
    <mergeCell ref="DB2:DC2"/>
    <mergeCell ref="DB1:DC1"/>
    <mergeCell ref="DX2:EB2"/>
    <mergeCell ref="DU1:EC1"/>
    <mergeCell ref="ED2:EF2"/>
    <mergeCell ref="EG2:EH2"/>
    <mergeCell ref="ED1:EH1"/>
    <mergeCell ref="DE2:DG2"/>
    <mergeCell ref="DH2:DL2"/>
    <mergeCell ref="DN2:DQ2"/>
    <mergeCell ref="DR2:DT2"/>
    <mergeCell ref="DD1:DT1"/>
  </mergeCells>
  <dataValidations count="96">
    <dataValidation type="list" allowBlank="1" showInputMessage="1" showErrorMessage="1" sqref="Q63:Q82">
      <formula1>$Q$7:$Q$9</formula1>
    </dataValidation>
    <dataValidation type="list" allowBlank="1" showInputMessage="1" showErrorMessage="1" sqref="R6">
      <formula1>$R$7:$R$14</formula1>
    </dataValidation>
    <dataValidation type="list" allowBlank="1" showInputMessage="1" showErrorMessage="1" sqref="S6">
      <formula1>$S$7:$S$19</formula1>
    </dataValidation>
    <dataValidation type="list" allowBlank="1" showInputMessage="1" showErrorMessage="1" sqref="U63:U82">
      <formula1>$U$7:$U$10</formula1>
    </dataValidation>
    <dataValidation type="list" allowBlank="1" showInputMessage="1" showErrorMessage="1" sqref="V63:V82">
      <formula1>$V$7:$V$15</formula1>
    </dataValidation>
    <dataValidation type="list" allowBlank="1" showInputMessage="1" showErrorMessage="1" sqref="W6">
      <formula1>$W$7:$W$10</formula1>
    </dataValidation>
    <dataValidation type="list" allowBlank="1" showInputMessage="1" showErrorMessage="1" sqref="X6">
      <formula1>$X$7:$X$16</formula1>
    </dataValidation>
    <dataValidation type="list" allowBlank="1" showInputMessage="1" showErrorMessage="1" sqref="Y6">
      <formula1>$Y$7:$Y$8</formula1>
    </dataValidation>
    <dataValidation type="list" allowBlank="1" showInputMessage="1" showErrorMessage="1" sqref="Z63:Z82">
      <formula1>$Z$7:$Z$10</formula1>
    </dataValidation>
    <dataValidation type="list" allowBlank="1" showInputMessage="1" showErrorMessage="1" sqref="AA63:AA82">
      <formula1>$AA$7:$AA$9</formula1>
    </dataValidation>
    <dataValidation type="list" allowBlank="1" showInputMessage="1" showErrorMessage="1" sqref="AB63:AB82">
      <formula1>$AB$7:$AB$9</formula1>
    </dataValidation>
    <dataValidation type="list" allowBlank="1" showInputMessage="1" showErrorMessage="1" sqref="AC63:AC82">
      <formula1>$AC$7:$AC$9</formula1>
    </dataValidation>
    <dataValidation type="list" allowBlank="1" showInputMessage="1" showErrorMessage="1" sqref="AD6">
      <formula1>$AD$7:$AD$8</formula1>
    </dataValidation>
    <dataValidation type="list" allowBlank="1" showInputMessage="1" showErrorMessage="1" sqref="AE63:AE82">
      <formula1>$AE$7:$AE$12</formula1>
    </dataValidation>
    <dataValidation type="list" allowBlank="1" showInputMessage="1" showErrorMessage="1" sqref="AF6">
      <formula1>$AF$7:$AF$8</formula1>
    </dataValidation>
    <dataValidation type="list" allowBlank="1" showInputMessage="1" showErrorMessage="1" sqref="AG63:AG82">
      <formula1>$AG$7:$AG$9</formula1>
    </dataValidation>
    <dataValidation type="list" allowBlank="1" showInputMessage="1" showErrorMessage="1" sqref="AH6">
      <formula1>$AH$7:$AH$8</formula1>
    </dataValidation>
    <dataValidation type="list" allowBlank="1" showInputMessage="1" showErrorMessage="1" sqref="AI63:AI82">
      <formula1>$AI$7:$AI$9</formula1>
    </dataValidation>
    <dataValidation type="list" allowBlank="1" showInputMessage="1" showErrorMessage="1" sqref="AJ6">
      <formula1>$AJ$7:$AJ$8</formula1>
    </dataValidation>
    <dataValidation type="list" allowBlank="1" showInputMessage="1" showErrorMessage="1" sqref="AK6">
      <formula1>$AK$7:$AK$15</formula1>
    </dataValidation>
    <dataValidation type="list" allowBlank="1" showInputMessage="1" showErrorMessage="1" sqref="AL6">
      <formula1>$AL$7:$AL$15</formula1>
    </dataValidation>
    <dataValidation type="list" allowBlank="1" showInputMessage="1" showErrorMessage="1" sqref="AM6">
      <formula1>$AM$7:$AM$15</formula1>
    </dataValidation>
    <dataValidation type="list" allowBlank="1" showInputMessage="1" showErrorMessage="1" sqref="AN6">
      <formula1>$AN$7:$AN$15</formula1>
    </dataValidation>
    <dataValidation type="list" allowBlank="1" showInputMessage="1" showErrorMessage="1" sqref="AO63:AO82">
      <formula1>$AO$7:$AO$13</formula1>
    </dataValidation>
    <dataValidation type="list" allowBlank="1" showInputMessage="1" showErrorMessage="1" sqref="AP6">
      <formula1>$AP$7:$AP$9</formula1>
    </dataValidation>
    <dataValidation type="list" allowBlank="1" showInputMessage="1" showErrorMessage="1" sqref="AQ63:AQ82">
      <formula1>$AQ$7:$AQ$10</formula1>
    </dataValidation>
    <dataValidation type="list" allowBlank="1" showInputMessage="1" showErrorMessage="1" sqref="AR63:AR82">
      <formula1>$AR$7:$AR$9</formula1>
    </dataValidation>
    <dataValidation type="list" allowBlank="1" showInputMessage="1" showErrorMessage="1" sqref="AS63:AS82">
      <formula1>$AS$7:$AS$9</formula1>
    </dataValidation>
    <dataValidation type="list" allowBlank="1" showInputMessage="1" showErrorMessage="1" sqref="AT63:AT82">
      <formula1>$AT$7:$AT$9</formula1>
    </dataValidation>
    <dataValidation type="list" allowBlank="1" showInputMessage="1" showErrorMessage="1" sqref="AU6">
      <formula1>$AU$7:$AU$12</formula1>
    </dataValidation>
    <dataValidation type="list" allowBlank="1" showInputMessage="1" showErrorMessage="1" sqref="AV6">
      <formula1>$AV$7:$AV$14</formula1>
    </dataValidation>
    <dataValidation type="list" allowBlank="1" showInputMessage="1" showErrorMessage="1" sqref="AW6">
      <formula1>$AW$7:$AW$14</formula1>
    </dataValidation>
    <dataValidation type="list" allowBlank="1" showInputMessage="1" showErrorMessage="1" sqref="AX6">
      <formula1>$AX$7:$AX$14</formula1>
    </dataValidation>
    <dataValidation type="list" allowBlank="1" showInputMessage="1" showErrorMessage="1" sqref="AY6">
      <formula1>$AY$7:$AY$14</formula1>
    </dataValidation>
    <dataValidation type="list" allowBlank="1" showInputMessage="1" showErrorMessage="1" sqref="AZ6">
      <formula1>$AZ$7:$AZ$14</formula1>
    </dataValidation>
    <dataValidation type="list" allowBlank="1" showInputMessage="1" showErrorMessage="1" sqref="BA6">
      <formula1>$BA$7:$BA$14</formula1>
    </dataValidation>
    <dataValidation type="list" allowBlank="1" showInputMessage="1" showErrorMessage="1" sqref="BE63:BE82">
      <formula1>$BE$7:$BE$8</formula1>
    </dataValidation>
    <dataValidation type="list" allowBlank="1" showInputMessage="1" showErrorMessage="1" sqref="BF6">
      <formula1>$BF$7:$BF$16</formula1>
    </dataValidation>
    <dataValidation type="list" allowBlank="1" showInputMessage="1" showErrorMessage="1" sqref="BG63:BG82">
      <formula1>$BG$7:$BG$11</formula1>
    </dataValidation>
    <dataValidation type="list" allowBlank="1" showInputMessage="1" showErrorMessage="1" sqref="BH6">
      <formula1>$BH$7:$BH$15</formula1>
    </dataValidation>
    <dataValidation type="list" allowBlank="1" showInputMessage="1" showErrorMessage="1" sqref="BI6">
      <formula1>$BI$7:$BI$15</formula1>
    </dataValidation>
    <dataValidation type="list" allowBlank="1" showInputMessage="1" showErrorMessage="1" sqref="BJ6">
      <formula1>$BJ$7:$BJ$15</formula1>
    </dataValidation>
    <dataValidation type="list" allowBlank="1" showInputMessage="1" showErrorMessage="1" sqref="BK6">
      <formula1>$BK$7:$BK$15</formula1>
    </dataValidation>
    <dataValidation type="list" allowBlank="1" showInputMessage="1" showErrorMessage="1" sqref="BL6">
      <formula1>$BL$7:$BL$8</formula1>
    </dataValidation>
    <dataValidation type="list" allowBlank="1" showInputMessage="1" showErrorMessage="1" sqref="BM63:BM82">
      <formula1>$BM$7:$BM$12</formula1>
    </dataValidation>
    <dataValidation type="list" allowBlank="1" showInputMessage="1" showErrorMessage="1" sqref="BN63:BN82">
      <formula1>$BN$7:$BN$9</formula1>
    </dataValidation>
    <dataValidation type="list" allowBlank="1" showInputMessage="1" showErrorMessage="1" sqref="BO6">
      <formula1>$BO$7:$BO$14</formula1>
    </dataValidation>
    <dataValidation type="list" allowBlank="1" showInputMessage="1" showErrorMessage="1" sqref="BP6">
      <formula1>$BP$7:$BP$15</formula1>
    </dataValidation>
    <dataValidation type="list" allowBlank="1" showInputMessage="1" showErrorMessage="1" sqref="BQ63:BQ82">
      <formula1>$BQ$7:$BQ$9</formula1>
    </dataValidation>
    <dataValidation type="list" allowBlank="1" showInputMessage="1" showErrorMessage="1" sqref="BR63:BR82">
      <formula1>$BR$7:$BR$9</formula1>
    </dataValidation>
    <dataValidation type="list" allowBlank="1" showInputMessage="1" showErrorMessage="1" sqref="BS63:BS82">
      <formula1>$BS$7:$BS$9</formula1>
    </dataValidation>
    <dataValidation type="list" allowBlank="1" showInputMessage="1" showErrorMessage="1" sqref="BW63:BW82">
      <formula1>$BW$7:$BW$9</formula1>
    </dataValidation>
    <dataValidation type="list" allowBlank="1" showInputMessage="1" showErrorMessage="1" sqref="BX63:BX82">
      <formula1>$BX$7:$BX$10</formula1>
    </dataValidation>
    <dataValidation type="list" allowBlank="1" showInputMessage="1" showErrorMessage="1" sqref="BY63:BY82">
      <formula1>$BY$7:$BY$9</formula1>
    </dataValidation>
    <dataValidation type="list" allowBlank="1" showInputMessage="1" showErrorMessage="1" sqref="CB63:CB82">
      <formula1>$CB$7:$CB$8</formula1>
    </dataValidation>
    <dataValidation type="list" allowBlank="1" showInputMessage="1" showErrorMessage="1" sqref="CC6">
      <formula1>$CC$7:$CC$8</formula1>
    </dataValidation>
    <dataValidation type="list" allowBlank="1" showInputMessage="1" showErrorMessage="1" sqref="CD6">
      <formula1>$CD$7:$CD$8</formula1>
    </dataValidation>
    <dataValidation type="list" allowBlank="1" showInputMessage="1" showErrorMessage="1" sqref="CH6">
      <formula1>$CH$7:$CH$8</formula1>
    </dataValidation>
    <dataValidation type="list" allowBlank="1" showInputMessage="1" showErrorMessage="1" sqref="CI63:CI82">
      <formula1>$CI$7:$CI$11</formula1>
    </dataValidation>
    <dataValidation type="list" allowBlank="1" showInputMessage="1" showErrorMessage="1" sqref="CJ63:CJ82">
      <formula1>$CJ$7:$CJ$9</formula1>
    </dataValidation>
    <dataValidation type="list" allowBlank="1" showInputMessage="1" showErrorMessage="1" sqref="CK6">
      <formula1>$CK$7:$CK$15</formula1>
    </dataValidation>
    <dataValidation type="list" allowBlank="1" showInputMessage="1" showErrorMessage="1" sqref="CL63:CL82">
      <formula1>$CL$7:$CL$8</formula1>
    </dataValidation>
    <dataValidation type="list" allowBlank="1" showInputMessage="1" showErrorMessage="1" sqref="CO6">
      <formula1>$CO$7</formula1>
    </dataValidation>
    <dataValidation type="list" allowBlank="1" showInputMessage="1" showErrorMessage="1" sqref="CQ63:CQ82">
      <formula1>$CQ$7:$CQ$9</formula1>
    </dataValidation>
    <dataValidation type="list" allowBlank="1" showInputMessage="1" showErrorMessage="1" sqref="CS6">
      <formula1>$CS$7:$CS$19</formula1>
    </dataValidation>
    <dataValidation type="list" allowBlank="1" showInputMessage="1" showErrorMessage="1" sqref="CT6">
      <formula1>$CT$7:$CT$8</formula1>
    </dataValidation>
    <dataValidation type="list" allowBlank="1" showInputMessage="1" showErrorMessage="1" sqref="CU63:CU82">
      <formula1>$CU$7:$CU$9</formula1>
    </dataValidation>
    <dataValidation type="list" allowBlank="1" showInputMessage="1" showErrorMessage="1" sqref="CX63:CX82">
      <formula1>$CX$7:$CX$10</formula1>
    </dataValidation>
    <dataValidation type="list" allowBlank="1" showInputMessage="1" showErrorMessage="1" sqref="CY63:CY82">
      <formula1>$CY$7:$CY$10</formula1>
    </dataValidation>
    <dataValidation type="list" allowBlank="1" showInputMessage="1" showErrorMessage="1" sqref="DA6">
      <formula1>$DA$7:$DA$19</formula1>
    </dataValidation>
    <dataValidation type="list" allowBlank="1" showInputMessage="1" showErrorMessage="1" sqref="DB63:DB82">
      <formula1>$DB$7:$DB$8</formula1>
    </dataValidation>
    <dataValidation type="list" allowBlank="1" showInputMessage="1" showErrorMessage="1" sqref="DC6">
      <formula1>$DC$7:$DC$8</formula1>
    </dataValidation>
    <dataValidation type="list" allowBlank="1" showInputMessage="1" showErrorMessage="1" sqref="DD63:DD82">
      <formula1>$DD$7:$DD$9</formula1>
    </dataValidation>
    <dataValidation type="list" allowBlank="1" showInputMessage="1" showErrorMessage="1" sqref="DE63:DE82">
      <formula1>$DE$7:$DE$9</formula1>
    </dataValidation>
    <dataValidation type="list" allowBlank="1" showInputMessage="1" showErrorMessage="1" sqref="DF63:DF82">
      <formula1>$DF$7:$DF$9</formula1>
    </dataValidation>
    <dataValidation type="list" allowBlank="1" showInputMessage="1" showErrorMessage="1" sqref="DG63:DG82">
      <formula1>$DG$7:$DG$9</formula1>
    </dataValidation>
    <dataValidation type="list" allowBlank="1" showInputMessage="1" showErrorMessage="1" sqref="DI6">
      <formula1>$DI$7:$DI$10</formula1>
    </dataValidation>
    <dataValidation type="list" allowBlank="1" showInputMessage="1" showErrorMessage="1" sqref="DL6">
      <formula1>$DL$7:$DL$8</formula1>
    </dataValidation>
    <dataValidation type="list" allowBlank="1" showInputMessage="1" showErrorMessage="1" sqref="DN6">
      <formula1>$DN$7:$DN$9</formula1>
    </dataValidation>
    <dataValidation type="list" allowBlank="1" showInputMessage="1" showErrorMessage="1" sqref="DO63:DO82">
      <formula1>$DO$7:$DO$8</formula1>
    </dataValidation>
    <dataValidation type="list" allowBlank="1" showInputMessage="1" showErrorMessage="1" sqref="DP63:DP82">
      <formula1>$DP$7:$DP$9</formula1>
    </dataValidation>
    <dataValidation type="list" allowBlank="1" showInputMessage="1" showErrorMessage="1" sqref="DQ63:DQ82">
      <formula1>$DQ$7:$DQ$9</formula1>
    </dataValidation>
    <dataValidation type="list" allowBlank="1" showInputMessage="1" showErrorMessage="1" sqref="DR63:DR82">
      <formula1>$DR$7:$DR$9</formula1>
    </dataValidation>
    <dataValidation type="list" allowBlank="1" showInputMessage="1" showErrorMessage="1" sqref="DS6">
      <formula1>$DS$7:$DS$10</formula1>
    </dataValidation>
    <dataValidation type="list" allowBlank="1" showInputMessage="1" showErrorMessage="1" sqref="DT6">
      <formula1>$DT$7:$DT$8</formula1>
    </dataValidation>
    <dataValidation type="list" allowBlank="1" showInputMessage="1" showErrorMessage="1" sqref="DU63:DU82">
      <formula1>$DU$7:$DU$9</formula1>
    </dataValidation>
    <dataValidation type="list" allowBlank="1" showInputMessage="1" showErrorMessage="1" sqref="DV63:DV82">
      <formula1>$DV$7:$DV$9</formula1>
    </dataValidation>
    <dataValidation type="list" allowBlank="1" showInputMessage="1" showErrorMessage="1" sqref="DW63:DW82">
      <formula1>$DW$7:$DW$9</formula1>
    </dataValidation>
    <dataValidation type="list" allowBlank="1" showInputMessage="1" showErrorMessage="1" sqref="DY6">
      <formula1>$DY$7:$DY$10</formula1>
    </dataValidation>
    <dataValidation type="list" allowBlank="1" showInputMessage="1" showErrorMessage="1" sqref="EB6">
      <formula1>$EB$7:$EB$8</formula1>
    </dataValidation>
    <dataValidation type="list" allowBlank="1" showInputMessage="1" showErrorMessage="1" sqref="EC6">
      <formula1>$EC$7:$EC$8</formula1>
    </dataValidation>
    <dataValidation type="list" allowBlank="1" showInputMessage="1" showErrorMessage="1" sqref="ED6">
      <formula1>$ED$7:$ED$15</formula1>
    </dataValidation>
    <dataValidation type="list" allowBlank="1" showInputMessage="1" showErrorMessage="1" sqref="EE6">
      <formula1>$EE$7:$EE$15</formula1>
    </dataValidation>
    <dataValidation type="list" allowBlank="1" showInputMessage="1" showErrorMessage="1" sqref="EF63:EF82">
      <formula1>$EF$7:$EF$9</formula1>
    </dataValidation>
    <dataValidation type="list" allowBlank="1" showInputMessage="1" showErrorMessage="1" sqref="EG63:EG82">
      <formula1>$EG$7:$EG$14</formula1>
    </dataValidation>
    <dataValidation type="list" allowBlank="1" showInputMessage="1" showErrorMessage="1" sqref="EH63:EH82">
      <formula1>$EH$7:$EH$11</formula1>
    </dataValidation>
  </dataValidation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S64"/>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4" width="21.28515625" style="9" customWidth="1"/>
    <col min="5" max="14" width="15.7109375" style="10" customWidth="1"/>
    <col min="15" max="16" width="15.7109375" style="11" customWidth="1"/>
    <col min="17" max="21" width="15.7109375" style="12" customWidth="1"/>
    <col min="22" max="27" width="15.7109375" style="23" customWidth="1"/>
    <col min="28" max="31" width="15.7109375" style="24" customWidth="1"/>
    <col min="32" max="32" width="40" style="25" customWidth="1"/>
    <col min="33" max="36" width="15.7109375" style="26" customWidth="1"/>
    <col min="37" max="37" width="37" style="27" customWidth="1"/>
    <col min="38" max="40" width="15.7109375" style="28" customWidth="1"/>
    <col min="41" max="41" width="27.5703125" style="9" customWidth="1"/>
    <col min="42" max="42" width="28.85546875" style="10" customWidth="1"/>
    <col min="43" max="43" width="56.140625" style="11" customWidth="1"/>
    <col min="44" max="46" width="15.7109375" style="12" customWidth="1"/>
    <col min="47" max="47" width="21.42578125" style="23" customWidth="1"/>
    <col min="48" max="48" width="38.42578125" style="24" customWidth="1"/>
    <col min="49" max="53" width="15.7109375" style="25" customWidth="1"/>
    <col min="54" max="54" width="28" style="26" customWidth="1"/>
    <col min="55" max="55" width="40.42578125" style="27" customWidth="1"/>
    <col min="56" max="59" width="15.7109375" style="28" customWidth="1"/>
    <col min="60" max="64" width="15.7109375" style="9" customWidth="1"/>
    <col min="65" max="67" width="15.7109375" style="10" customWidth="1"/>
    <col min="68" max="70" width="15.7109375" style="11" customWidth="1"/>
    <col min="71" max="71" width="40.140625" style="12" customWidth="1"/>
    <col min="72" max="16384" width="9.140625" style="8"/>
  </cols>
  <sheetData>
    <row r="1" spans="1:71" s="2" customFormat="1" ht="35.25" customHeight="1" x14ac:dyDescent="0.5">
      <c r="D1" s="74" t="s">
        <v>1344</v>
      </c>
      <c r="E1" s="74"/>
      <c r="F1" s="74"/>
      <c r="G1" s="74"/>
      <c r="H1" s="74"/>
      <c r="I1" s="74"/>
      <c r="J1" s="74"/>
      <c r="K1" s="74"/>
      <c r="L1" s="74"/>
      <c r="M1" s="74"/>
      <c r="N1" s="74"/>
      <c r="O1" s="74"/>
      <c r="P1" s="74"/>
      <c r="Q1" s="74" t="s">
        <v>1390</v>
      </c>
      <c r="R1" s="74"/>
      <c r="S1" s="74"/>
      <c r="T1" s="74"/>
      <c r="U1" s="74"/>
      <c r="V1" s="74"/>
      <c r="W1" s="74"/>
      <c r="X1" s="74"/>
      <c r="Y1" s="74"/>
      <c r="Z1" s="74"/>
      <c r="AA1" s="74"/>
      <c r="AB1" s="74"/>
      <c r="AC1" s="74"/>
      <c r="AD1" s="74"/>
      <c r="AE1" s="74"/>
      <c r="AF1" s="74"/>
      <c r="AG1" s="74" t="s">
        <v>1417</v>
      </c>
      <c r="AH1" s="74"/>
      <c r="AI1" s="74"/>
      <c r="AJ1" s="74"/>
      <c r="AK1" s="74"/>
      <c r="AL1" s="74"/>
      <c r="AM1" s="74"/>
      <c r="AN1" s="74"/>
      <c r="AO1" s="74"/>
      <c r="AP1" s="3" t="s">
        <v>1424</v>
      </c>
      <c r="AQ1" s="74" t="s">
        <v>1153</v>
      </c>
      <c r="AR1" s="74"/>
      <c r="AS1" s="74"/>
      <c r="AT1" s="74"/>
      <c r="AU1" s="74"/>
      <c r="AV1" s="74" t="s">
        <v>1461</v>
      </c>
      <c r="AW1" s="74"/>
      <c r="AX1" s="74"/>
      <c r="AY1" s="74"/>
      <c r="AZ1" s="74"/>
      <c r="BA1" s="74"/>
      <c r="BB1" s="74"/>
      <c r="BC1" s="74" t="s">
        <v>1487</v>
      </c>
      <c r="BD1" s="74"/>
      <c r="BE1" s="74"/>
      <c r="BF1" s="74"/>
      <c r="BG1" s="74"/>
      <c r="BH1" s="74"/>
      <c r="BI1" s="74"/>
      <c r="BJ1" s="74"/>
      <c r="BK1" s="74"/>
      <c r="BL1" s="74"/>
      <c r="BM1" s="74" t="s">
        <v>1112</v>
      </c>
      <c r="BN1" s="74"/>
      <c r="BO1" s="74"/>
      <c r="BP1" s="74"/>
      <c r="BQ1" s="74"/>
      <c r="BR1" s="74"/>
      <c r="BS1" s="74"/>
    </row>
    <row r="2" spans="1:71" s="4" customFormat="1" ht="23.25" customHeight="1" x14ac:dyDescent="0.35">
      <c r="D2" s="5" t="s">
        <v>1310</v>
      </c>
      <c r="E2" s="73" t="s">
        <v>1316</v>
      </c>
      <c r="F2" s="73"/>
      <c r="G2" s="73"/>
      <c r="H2" s="73"/>
      <c r="I2" s="73"/>
      <c r="J2" s="73"/>
      <c r="K2" s="73"/>
      <c r="L2" s="73"/>
      <c r="M2" s="73"/>
      <c r="N2" s="73"/>
      <c r="O2" s="76" t="s">
        <v>1339</v>
      </c>
      <c r="P2" s="76"/>
      <c r="Q2" s="77" t="s">
        <v>1345</v>
      </c>
      <c r="R2" s="77"/>
      <c r="S2" s="77"/>
      <c r="T2" s="77"/>
      <c r="U2" s="77"/>
      <c r="V2" s="78" t="s">
        <v>1358</v>
      </c>
      <c r="W2" s="78"/>
      <c r="X2" s="78"/>
      <c r="Y2" s="78"/>
      <c r="Z2" s="78"/>
      <c r="AA2" s="78"/>
      <c r="AB2" s="82" t="s">
        <v>1378</v>
      </c>
      <c r="AC2" s="82"/>
      <c r="AD2" s="82"/>
      <c r="AE2" s="82"/>
      <c r="AF2" s="20" t="s">
        <v>1387</v>
      </c>
      <c r="AG2" s="80" t="s">
        <v>1391</v>
      </c>
      <c r="AH2" s="80"/>
      <c r="AI2" s="80"/>
      <c r="AJ2" s="80"/>
      <c r="AK2" s="19" t="s">
        <v>1400</v>
      </c>
      <c r="AL2" s="75" t="s">
        <v>1403</v>
      </c>
      <c r="AM2" s="75"/>
      <c r="AN2" s="75"/>
      <c r="AO2" s="5" t="s">
        <v>1410</v>
      </c>
      <c r="AP2" s="35" t="s">
        <v>1418</v>
      </c>
      <c r="AQ2" s="6" t="s">
        <v>1425</v>
      </c>
      <c r="AR2" s="77" t="s">
        <v>1143</v>
      </c>
      <c r="AS2" s="77"/>
      <c r="AT2" s="77"/>
      <c r="AU2" s="36" t="s">
        <v>1431</v>
      </c>
      <c r="AV2" s="22" t="s">
        <v>1434</v>
      </c>
      <c r="AW2" s="79" t="s">
        <v>1437</v>
      </c>
      <c r="AX2" s="79"/>
      <c r="AY2" s="79"/>
      <c r="AZ2" s="79"/>
      <c r="BA2" s="79"/>
      <c r="BB2" s="18" t="s">
        <v>1455</v>
      </c>
      <c r="BC2" s="19" t="s">
        <v>1462</v>
      </c>
      <c r="BD2" s="75" t="s">
        <v>1465</v>
      </c>
      <c r="BE2" s="75"/>
      <c r="BF2" s="75"/>
      <c r="BG2" s="75"/>
      <c r="BH2" s="83" t="s">
        <v>1474</v>
      </c>
      <c r="BI2" s="83"/>
      <c r="BJ2" s="83"/>
      <c r="BK2" s="83"/>
      <c r="BL2" s="83"/>
      <c r="BM2" s="73" t="s">
        <v>1488</v>
      </c>
      <c r="BN2" s="73"/>
      <c r="BO2" s="73"/>
      <c r="BP2" s="76" t="s">
        <v>1495</v>
      </c>
      <c r="BQ2" s="76"/>
      <c r="BR2" s="76"/>
      <c r="BS2" s="7" t="s">
        <v>1502</v>
      </c>
    </row>
    <row r="3" spans="1:71" hidden="1" x14ac:dyDescent="0.25">
      <c r="A3" s="8" t="s">
        <v>0</v>
      </c>
      <c r="B3" s="8" t="s">
        <v>1241</v>
      </c>
      <c r="C3" s="8" t="s">
        <v>1309</v>
      </c>
      <c r="D3" s="9" t="s">
        <v>1309</v>
      </c>
      <c r="E3" s="10" t="s">
        <v>1309</v>
      </c>
      <c r="F3" s="10" t="s">
        <v>1309</v>
      </c>
      <c r="G3" s="10" t="s">
        <v>1309</v>
      </c>
      <c r="H3" s="10" t="s">
        <v>1309</v>
      </c>
      <c r="I3" s="10" t="s">
        <v>1309</v>
      </c>
      <c r="J3" s="10" t="s">
        <v>1309</v>
      </c>
      <c r="K3" s="10" t="s">
        <v>1309</v>
      </c>
      <c r="L3" s="10" t="s">
        <v>1309</v>
      </c>
      <c r="M3" s="10" t="s">
        <v>1309</v>
      </c>
      <c r="N3" s="10" t="s">
        <v>1309</v>
      </c>
      <c r="O3" s="11" t="s">
        <v>1309</v>
      </c>
      <c r="P3" s="11" t="s">
        <v>1309</v>
      </c>
      <c r="Q3" s="12" t="s">
        <v>1309</v>
      </c>
      <c r="R3" s="12" t="s">
        <v>1309</v>
      </c>
      <c r="S3" s="12" t="s">
        <v>1309</v>
      </c>
      <c r="T3" s="12" t="s">
        <v>1309</v>
      </c>
      <c r="U3" s="12" t="s">
        <v>1309</v>
      </c>
      <c r="V3" s="23" t="s">
        <v>1309</v>
      </c>
      <c r="W3" s="23" t="s">
        <v>1309</v>
      </c>
      <c r="X3" s="23" t="s">
        <v>1309</v>
      </c>
      <c r="Y3" s="23" t="s">
        <v>1309</v>
      </c>
      <c r="Z3" s="23" t="s">
        <v>1309</v>
      </c>
      <c r="AA3" s="23" t="s">
        <v>1309</v>
      </c>
      <c r="AB3" s="24" t="s">
        <v>1309</v>
      </c>
      <c r="AC3" s="24" t="s">
        <v>1309</v>
      </c>
      <c r="AD3" s="24" t="s">
        <v>1309</v>
      </c>
      <c r="AE3" s="24" t="s">
        <v>1309</v>
      </c>
      <c r="AF3" s="25" t="s">
        <v>1309</v>
      </c>
      <c r="AG3" s="26" t="s">
        <v>1309</v>
      </c>
      <c r="AH3" s="26" t="s">
        <v>1309</v>
      </c>
      <c r="AI3" s="26" t="s">
        <v>1309</v>
      </c>
      <c r="AJ3" s="26" t="s">
        <v>1309</v>
      </c>
      <c r="AK3" s="27" t="s">
        <v>1309</v>
      </c>
      <c r="AL3" s="28" t="s">
        <v>1309</v>
      </c>
      <c r="AM3" s="28" t="s">
        <v>1309</v>
      </c>
      <c r="AN3" s="28" t="s">
        <v>1309</v>
      </c>
      <c r="AO3" s="9" t="s">
        <v>1309</v>
      </c>
      <c r="AP3" s="10" t="s">
        <v>1309</v>
      </c>
      <c r="AQ3" s="11" t="s">
        <v>1309</v>
      </c>
      <c r="AR3" s="12" t="s">
        <v>1309</v>
      </c>
      <c r="AS3" s="12" t="s">
        <v>1309</v>
      </c>
      <c r="AT3" s="12" t="s">
        <v>1309</v>
      </c>
      <c r="AU3" s="23" t="s">
        <v>1309</v>
      </c>
      <c r="AV3" s="24" t="s">
        <v>1309</v>
      </c>
      <c r="AW3" s="25" t="s">
        <v>1309</v>
      </c>
      <c r="AX3" s="25" t="s">
        <v>1309</v>
      </c>
      <c r="AY3" s="25" t="s">
        <v>1309</v>
      </c>
      <c r="AZ3" s="25" t="s">
        <v>1309</v>
      </c>
      <c r="BA3" s="25" t="s">
        <v>1309</v>
      </c>
      <c r="BB3" s="26" t="s">
        <v>1309</v>
      </c>
      <c r="BC3" s="27" t="s">
        <v>1309</v>
      </c>
      <c r="BD3" s="28" t="s">
        <v>1309</v>
      </c>
      <c r="BE3" s="28" t="s">
        <v>1309</v>
      </c>
      <c r="BF3" s="28" t="s">
        <v>1309</v>
      </c>
      <c r="BG3" s="28" t="s">
        <v>1309</v>
      </c>
      <c r="BH3" s="9" t="s">
        <v>1309</v>
      </c>
      <c r="BI3" s="9" t="s">
        <v>1309</v>
      </c>
      <c r="BJ3" s="9" t="s">
        <v>1309</v>
      </c>
      <c r="BK3" s="9" t="s">
        <v>1309</v>
      </c>
      <c r="BL3" s="9" t="s">
        <v>1309</v>
      </c>
      <c r="BM3" s="10" t="s">
        <v>1309</v>
      </c>
      <c r="BN3" s="10" t="s">
        <v>1309</v>
      </c>
      <c r="BO3" s="10" t="s">
        <v>1309</v>
      </c>
      <c r="BP3" s="11" t="s">
        <v>1309</v>
      </c>
      <c r="BQ3" s="11" t="s">
        <v>1309</v>
      </c>
      <c r="BR3" s="11" t="s">
        <v>1309</v>
      </c>
      <c r="BS3" s="12" t="s">
        <v>1309</v>
      </c>
    </row>
    <row r="4" spans="1:71" ht="25.5" hidden="1" customHeight="1" x14ac:dyDescent="0.25">
      <c r="A4" s="8">
        <v>2873</v>
      </c>
      <c r="D4" s="9" t="s">
        <v>1311</v>
      </c>
      <c r="E4" s="10" t="s">
        <v>1317</v>
      </c>
      <c r="F4" s="10" t="s">
        <v>1321</v>
      </c>
      <c r="G4" s="10" t="s">
        <v>1323</v>
      </c>
      <c r="H4" s="10" t="s">
        <v>1325</v>
      </c>
      <c r="I4" s="10" t="s">
        <v>1327</v>
      </c>
      <c r="J4" s="10" t="s">
        <v>1329</v>
      </c>
      <c r="K4" s="10" t="s">
        <v>1331</v>
      </c>
      <c r="L4" s="10" t="s">
        <v>1333</v>
      </c>
      <c r="M4" s="10" t="s">
        <v>1335</v>
      </c>
      <c r="N4" s="10" t="s">
        <v>1337</v>
      </c>
      <c r="O4" s="11" t="s">
        <v>1340</v>
      </c>
      <c r="P4" s="11" t="s">
        <v>1342</v>
      </c>
      <c r="Q4" s="12" t="s">
        <v>1346</v>
      </c>
      <c r="R4" s="12" t="s">
        <v>1350</v>
      </c>
      <c r="S4" s="12" t="s">
        <v>1352</v>
      </c>
      <c r="T4" s="12" t="s">
        <v>1354</v>
      </c>
      <c r="U4" s="12" t="s">
        <v>1356</v>
      </c>
      <c r="V4" s="23" t="s">
        <v>1359</v>
      </c>
      <c r="W4" s="23" t="s">
        <v>1364</v>
      </c>
      <c r="X4" s="23" t="s">
        <v>1366</v>
      </c>
      <c r="Y4" s="23" t="s">
        <v>1368</v>
      </c>
      <c r="Z4" s="23" t="s">
        <v>1370</v>
      </c>
      <c r="AA4" s="23" t="s">
        <v>1372</v>
      </c>
      <c r="AB4" s="24" t="s">
        <v>1379</v>
      </c>
      <c r="AC4" s="24" t="s">
        <v>1381</v>
      </c>
      <c r="AD4" s="24" t="s">
        <v>1383</v>
      </c>
      <c r="AE4" s="24" t="s">
        <v>1385</v>
      </c>
      <c r="AF4" s="25" t="s">
        <v>1388</v>
      </c>
      <c r="AG4" s="26" t="s">
        <v>1392</v>
      </c>
      <c r="AH4" s="26" t="s">
        <v>1394</v>
      </c>
      <c r="AI4" s="26" t="s">
        <v>1396</v>
      </c>
      <c r="AJ4" s="26" t="s">
        <v>1398</v>
      </c>
      <c r="AK4" s="27" t="s">
        <v>1401</v>
      </c>
      <c r="AL4" s="28" t="s">
        <v>1404</v>
      </c>
      <c r="AM4" s="28" t="s">
        <v>1406</v>
      </c>
      <c r="AN4" s="28" t="s">
        <v>1408</v>
      </c>
      <c r="AO4" s="9" t="s">
        <v>1411</v>
      </c>
      <c r="AP4" s="10" t="s">
        <v>1419</v>
      </c>
      <c r="AQ4" s="11" t="s">
        <v>1426</v>
      </c>
      <c r="AR4" s="12" t="s">
        <v>1145</v>
      </c>
      <c r="AS4" s="12" t="s">
        <v>1149</v>
      </c>
      <c r="AT4" s="12" t="s">
        <v>1151</v>
      </c>
      <c r="AU4" s="23" t="s">
        <v>1432</v>
      </c>
      <c r="AV4" s="24" t="s">
        <v>1435</v>
      </c>
      <c r="AW4" s="25" t="s">
        <v>1438</v>
      </c>
      <c r="AX4" s="25" t="s">
        <v>1443</v>
      </c>
      <c r="AY4" s="25" t="s">
        <v>1445</v>
      </c>
      <c r="AZ4" s="25" t="s">
        <v>1449</v>
      </c>
      <c r="BA4" s="25" t="s">
        <v>1453</v>
      </c>
      <c r="BB4" s="26" t="s">
        <v>1456</v>
      </c>
      <c r="BC4" s="27" t="s">
        <v>1463</v>
      </c>
      <c r="BD4" s="28" t="s">
        <v>1466</v>
      </c>
      <c r="BE4" s="28" t="s">
        <v>1468</v>
      </c>
      <c r="BF4" s="28" t="s">
        <v>1470</v>
      </c>
      <c r="BG4" s="28" t="s">
        <v>1472</v>
      </c>
      <c r="BH4" s="9" t="s">
        <v>1475</v>
      </c>
      <c r="BI4" s="9" t="s">
        <v>1477</v>
      </c>
      <c r="BJ4" s="9" t="s">
        <v>1479</v>
      </c>
      <c r="BK4" s="9" t="s">
        <v>1481</v>
      </c>
      <c r="BL4" s="9" t="s">
        <v>1483</v>
      </c>
      <c r="BM4" s="10" t="s">
        <v>1489</v>
      </c>
      <c r="BN4" s="10" t="s">
        <v>1491</v>
      </c>
      <c r="BO4" s="10" t="s">
        <v>1493</v>
      </c>
      <c r="BP4" s="11" t="s">
        <v>1496</v>
      </c>
      <c r="BQ4" s="11" t="s">
        <v>1498</v>
      </c>
      <c r="BR4" s="11" t="s">
        <v>1500</v>
      </c>
      <c r="BS4" s="12" t="s">
        <v>1503</v>
      </c>
    </row>
    <row r="5" spans="1:71" s="13" customFormat="1" ht="65.25" customHeight="1" x14ac:dyDescent="0.25">
      <c r="A5" s="13" t="s">
        <v>1</v>
      </c>
      <c r="B5" s="13" t="s">
        <v>1240</v>
      </c>
      <c r="C5" s="13" t="s">
        <v>3</v>
      </c>
      <c r="D5" s="14" t="s">
        <v>1312</v>
      </c>
      <c r="E5" s="15" t="s">
        <v>1318</v>
      </c>
      <c r="F5" s="15" t="s">
        <v>1322</v>
      </c>
      <c r="G5" s="15" t="s">
        <v>1324</v>
      </c>
      <c r="H5" s="15" t="s">
        <v>1326</v>
      </c>
      <c r="I5" s="15" t="s">
        <v>1328</v>
      </c>
      <c r="J5" s="15" t="s">
        <v>1330</v>
      </c>
      <c r="K5" s="15" t="s">
        <v>1332</v>
      </c>
      <c r="L5" s="15" t="s">
        <v>1334</v>
      </c>
      <c r="M5" s="15" t="s">
        <v>1336</v>
      </c>
      <c r="N5" s="15" t="s">
        <v>1338</v>
      </c>
      <c r="O5" s="16" t="s">
        <v>1341</v>
      </c>
      <c r="P5" s="16" t="s">
        <v>1343</v>
      </c>
      <c r="Q5" s="17" t="s">
        <v>1347</v>
      </c>
      <c r="R5" s="17" t="s">
        <v>1351</v>
      </c>
      <c r="S5" s="17" t="s">
        <v>1353</v>
      </c>
      <c r="T5" s="17" t="s">
        <v>1355</v>
      </c>
      <c r="U5" s="17" t="s">
        <v>1357</v>
      </c>
      <c r="V5" s="29" t="s">
        <v>1360</v>
      </c>
      <c r="W5" s="29" t="s">
        <v>1365</v>
      </c>
      <c r="X5" s="29" t="s">
        <v>1367</v>
      </c>
      <c r="Y5" s="29" t="s">
        <v>1369</v>
      </c>
      <c r="Z5" s="29" t="s">
        <v>1371</v>
      </c>
      <c r="AA5" s="29" t="s">
        <v>1373</v>
      </c>
      <c r="AB5" s="30" t="s">
        <v>1380</v>
      </c>
      <c r="AC5" s="30" t="s">
        <v>1382</v>
      </c>
      <c r="AD5" s="30" t="s">
        <v>1384</v>
      </c>
      <c r="AE5" s="30" t="s">
        <v>1386</v>
      </c>
      <c r="AF5" s="31" t="s">
        <v>1389</v>
      </c>
      <c r="AG5" s="32" t="s">
        <v>1393</v>
      </c>
      <c r="AH5" s="32" t="s">
        <v>1395</v>
      </c>
      <c r="AI5" s="32" t="s">
        <v>1397</v>
      </c>
      <c r="AJ5" s="32" t="s">
        <v>1399</v>
      </c>
      <c r="AK5" s="33" t="s">
        <v>1402</v>
      </c>
      <c r="AL5" s="34" t="s">
        <v>1405</v>
      </c>
      <c r="AM5" s="34" t="s">
        <v>1407</v>
      </c>
      <c r="AN5" s="34" t="s">
        <v>1409</v>
      </c>
      <c r="AO5" s="14" t="s">
        <v>1412</v>
      </c>
      <c r="AP5" s="15" t="s">
        <v>1420</v>
      </c>
      <c r="AQ5" s="16" t="s">
        <v>1427</v>
      </c>
      <c r="AR5" s="17" t="s">
        <v>1146</v>
      </c>
      <c r="AS5" s="17" t="s">
        <v>1150</v>
      </c>
      <c r="AT5" s="17" t="s">
        <v>1152</v>
      </c>
      <c r="AU5" s="29" t="s">
        <v>1433</v>
      </c>
      <c r="AV5" s="30" t="s">
        <v>1436</v>
      </c>
      <c r="AW5" s="31" t="s">
        <v>1439</v>
      </c>
      <c r="AX5" s="31" t="s">
        <v>1444</v>
      </c>
      <c r="AY5" s="31" t="s">
        <v>1446</v>
      </c>
      <c r="AZ5" s="31" t="s">
        <v>1450</v>
      </c>
      <c r="BA5" s="31" t="s">
        <v>1454</v>
      </c>
      <c r="BB5" s="32" t="s">
        <v>1457</v>
      </c>
      <c r="BC5" s="33" t="s">
        <v>1464</v>
      </c>
      <c r="BD5" s="34" t="s">
        <v>1467</v>
      </c>
      <c r="BE5" s="34" t="s">
        <v>1469</v>
      </c>
      <c r="BF5" s="34" t="s">
        <v>1471</v>
      </c>
      <c r="BG5" s="34" t="s">
        <v>1473</v>
      </c>
      <c r="BH5" s="14" t="s">
        <v>1476</v>
      </c>
      <c r="BI5" s="14" t="s">
        <v>1478</v>
      </c>
      <c r="BJ5" s="14" t="s">
        <v>1480</v>
      </c>
      <c r="BK5" s="14" t="s">
        <v>1482</v>
      </c>
      <c r="BL5" s="14" t="s">
        <v>1484</v>
      </c>
      <c r="BM5" s="15" t="s">
        <v>1490</v>
      </c>
      <c r="BN5" s="15" t="s">
        <v>1492</v>
      </c>
      <c r="BO5" s="15" t="s">
        <v>1494</v>
      </c>
      <c r="BP5" s="16" t="s">
        <v>1497</v>
      </c>
      <c r="BQ5" s="16" t="s">
        <v>1499</v>
      </c>
      <c r="BR5" s="16" t="s">
        <v>1501</v>
      </c>
      <c r="BS5" s="17" t="s">
        <v>1504</v>
      </c>
    </row>
    <row r="6" spans="1:71" x14ac:dyDescent="0.25">
      <c r="J6" s="10" t="s">
        <v>27</v>
      </c>
      <c r="K6" s="10" t="s">
        <v>27</v>
      </c>
      <c r="L6" s="10" t="s">
        <v>27</v>
      </c>
      <c r="N6" s="10" t="s">
        <v>27</v>
      </c>
      <c r="O6" s="11" t="s">
        <v>27</v>
      </c>
      <c r="W6" s="23" t="s">
        <v>116</v>
      </c>
      <c r="AA6" s="23" t="s">
        <v>1374</v>
      </c>
      <c r="AN6" s="28" t="s">
        <v>276</v>
      </c>
      <c r="AS6" s="12" t="s">
        <v>824</v>
      </c>
      <c r="AT6" s="12" t="s">
        <v>116</v>
      </c>
      <c r="BA6" s="25" t="s">
        <v>276</v>
      </c>
      <c r="BD6" s="28" t="s">
        <v>276</v>
      </c>
      <c r="BE6" s="28" t="s">
        <v>276</v>
      </c>
      <c r="BH6" s="9" t="s">
        <v>116</v>
      </c>
      <c r="BM6" s="10" t="s">
        <v>98</v>
      </c>
      <c r="BN6" s="10" t="s">
        <v>824</v>
      </c>
      <c r="BO6" s="10" t="s">
        <v>27</v>
      </c>
      <c r="BP6" s="11" t="s">
        <v>98</v>
      </c>
      <c r="BQ6" s="11" t="s">
        <v>27</v>
      </c>
      <c r="BR6" s="11" t="s">
        <v>27</v>
      </c>
    </row>
    <row r="7" spans="1:71" hidden="1" x14ac:dyDescent="0.25">
      <c r="A7" s="8">
        <v>63</v>
      </c>
      <c r="D7" s="9" t="s">
        <v>1313</v>
      </c>
      <c r="E7" s="10" t="s">
        <v>1319</v>
      </c>
      <c r="F7" s="10" t="s">
        <v>1319</v>
      </c>
      <c r="G7" s="10" t="s">
        <v>1319</v>
      </c>
      <c r="H7" s="10" t="s">
        <v>1319</v>
      </c>
      <c r="I7" s="10" t="s">
        <v>1319</v>
      </c>
      <c r="J7" s="10" t="s">
        <v>28</v>
      </c>
      <c r="K7" s="10" t="s">
        <v>28</v>
      </c>
      <c r="L7" s="10" t="s">
        <v>28</v>
      </c>
      <c r="N7" s="10" t="s">
        <v>28</v>
      </c>
      <c r="O7" s="11" t="s">
        <v>28</v>
      </c>
      <c r="Q7" s="12" t="s">
        <v>1348</v>
      </c>
      <c r="V7" s="23" t="s">
        <v>1361</v>
      </c>
      <c r="W7" s="23" t="s">
        <v>117</v>
      </c>
      <c r="AA7" s="23" t="s">
        <v>1375</v>
      </c>
      <c r="AN7" s="28" t="s">
        <v>277</v>
      </c>
      <c r="AO7" s="9" t="s">
        <v>1413</v>
      </c>
      <c r="AP7" s="10" t="s">
        <v>1421</v>
      </c>
      <c r="AQ7" s="11" t="s">
        <v>1428</v>
      </c>
      <c r="AR7" s="12" t="s">
        <v>1147</v>
      </c>
      <c r="AS7" s="12" t="s">
        <v>825</v>
      </c>
      <c r="AT7" s="12" t="s">
        <v>117</v>
      </c>
      <c r="AW7" s="25" t="s">
        <v>1440</v>
      </c>
      <c r="AY7" s="25" t="s">
        <v>1447</v>
      </c>
      <c r="AZ7" s="25" t="s">
        <v>1451</v>
      </c>
      <c r="BA7" s="25" t="s">
        <v>277</v>
      </c>
      <c r="BB7" s="26" t="s">
        <v>1458</v>
      </c>
      <c r="BD7" s="28" t="s">
        <v>277</v>
      </c>
      <c r="BE7" s="28" t="s">
        <v>277</v>
      </c>
      <c r="BH7" s="9" t="s">
        <v>117</v>
      </c>
      <c r="BL7" s="9" t="s">
        <v>8</v>
      </c>
      <c r="BM7" s="10" t="s">
        <v>98</v>
      </c>
      <c r="BN7" s="10" t="s">
        <v>825</v>
      </c>
      <c r="BO7" s="10" t="s">
        <v>28</v>
      </c>
      <c r="BP7" s="11" t="s">
        <v>98</v>
      </c>
      <c r="BQ7" s="11" t="s">
        <v>28</v>
      </c>
      <c r="BR7" s="11" t="s">
        <v>28</v>
      </c>
      <c r="BS7" s="12" t="s">
        <v>1505</v>
      </c>
    </row>
    <row r="8" spans="1:71" hidden="1" x14ac:dyDescent="0.25">
      <c r="A8" s="8">
        <v>4</v>
      </c>
      <c r="D8" s="9" t="s">
        <v>1314</v>
      </c>
      <c r="E8" s="10" t="s">
        <v>1320</v>
      </c>
      <c r="F8" s="10" t="s">
        <v>1320</v>
      </c>
      <c r="G8" s="10" t="s">
        <v>1320</v>
      </c>
      <c r="H8" s="10" t="s">
        <v>1320</v>
      </c>
      <c r="I8" s="10" t="s">
        <v>1320</v>
      </c>
      <c r="J8" s="10" t="s">
        <v>29</v>
      </c>
      <c r="K8" s="10" t="s">
        <v>29</v>
      </c>
      <c r="L8" s="10" t="s">
        <v>29</v>
      </c>
      <c r="N8" s="10" t="s">
        <v>29</v>
      </c>
      <c r="O8" s="11" t="s">
        <v>29</v>
      </c>
      <c r="Q8" s="12" t="s">
        <v>1349</v>
      </c>
      <c r="V8" s="23" t="s">
        <v>1362</v>
      </c>
      <c r="W8" s="23" t="s">
        <v>116</v>
      </c>
      <c r="AA8" s="23" t="s">
        <v>1376</v>
      </c>
      <c r="AN8" s="28" t="s">
        <v>278</v>
      </c>
      <c r="AO8" s="9" t="s">
        <v>1414</v>
      </c>
      <c r="AP8" s="10" t="s">
        <v>1422</v>
      </c>
      <c r="AQ8" s="11" t="s">
        <v>1429</v>
      </c>
      <c r="AR8" s="12" t="s">
        <v>1148</v>
      </c>
      <c r="AS8" s="12" t="s">
        <v>826</v>
      </c>
      <c r="AT8" s="12" t="s">
        <v>116</v>
      </c>
      <c r="AW8" s="25" t="s">
        <v>1441</v>
      </c>
      <c r="AY8" s="25" t="s">
        <v>1448</v>
      </c>
      <c r="AZ8" s="25" t="s">
        <v>1452</v>
      </c>
      <c r="BA8" s="25" t="s">
        <v>278</v>
      </c>
      <c r="BB8" s="26" t="s">
        <v>1459</v>
      </c>
      <c r="BD8" s="28" t="s">
        <v>278</v>
      </c>
      <c r="BE8" s="28" t="s">
        <v>278</v>
      </c>
      <c r="BH8" s="9" t="s">
        <v>116</v>
      </c>
      <c r="BL8" s="9" t="s">
        <v>1485</v>
      </c>
      <c r="BM8" s="10" t="s">
        <v>99</v>
      </c>
      <c r="BN8" s="10" t="s">
        <v>826</v>
      </c>
      <c r="BO8" s="10" t="s">
        <v>29</v>
      </c>
      <c r="BP8" s="11" t="s">
        <v>99</v>
      </c>
      <c r="BQ8" s="11" t="s">
        <v>29</v>
      </c>
      <c r="BR8" s="11" t="s">
        <v>29</v>
      </c>
      <c r="BS8" s="12" t="s">
        <v>1506</v>
      </c>
    </row>
    <row r="9" spans="1:71" hidden="1" x14ac:dyDescent="0.25">
      <c r="D9" s="9" t="s">
        <v>1315</v>
      </c>
      <c r="J9" s="10" t="s">
        <v>30</v>
      </c>
      <c r="K9" s="10" t="s">
        <v>30</v>
      </c>
      <c r="L9" s="10" t="s">
        <v>30</v>
      </c>
      <c r="N9" s="10" t="s">
        <v>30</v>
      </c>
      <c r="O9" s="11" t="s">
        <v>30</v>
      </c>
      <c r="V9" s="23" t="s">
        <v>1363</v>
      </c>
      <c r="AA9" s="23" t="s">
        <v>1377</v>
      </c>
      <c r="AN9" s="28" t="s">
        <v>279</v>
      </c>
      <c r="AO9" s="9" t="s">
        <v>1415</v>
      </c>
      <c r="AP9" s="10" t="s">
        <v>1423</v>
      </c>
      <c r="AQ9" s="11" t="s">
        <v>1430</v>
      </c>
      <c r="AS9" s="12" t="s">
        <v>827</v>
      </c>
      <c r="AW9" s="25" t="s">
        <v>1442</v>
      </c>
      <c r="BA9" s="25" t="s">
        <v>279</v>
      </c>
      <c r="BB9" s="26" t="s">
        <v>1460</v>
      </c>
      <c r="BD9" s="28" t="s">
        <v>279</v>
      </c>
      <c r="BE9" s="28" t="s">
        <v>279</v>
      </c>
      <c r="BL9" s="9" t="s">
        <v>1486</v>
      </c>
      <c r="BM9" s="10" t="s">
        <v>100</v>
      </c>
      <c r="BN9" s="10" t="s">
        <v>827</v>
      </c>
      <c r="BO9" s="10" t="s">
        <v>30</v>
      </c>
      <c r="BP9" s="11" t="s">
        <v>100</v>
      </c>
      <c r="BQ9" s="11" t="s">
        <v>30</v>
      </c>
      <c r="BR9" s="11" t="s">
        <v>30</v>
      </c>
    </row>
    <row r="10" spans="1:71" hidden="1" x14ac:dyDescent="0.25">
      <c r="J10" s="10" t="s">
        <v>31</v>
      </c>
      <c r="K10" s="10" t="s">
        <v>31</v>
      </c>
      <c r="L10" s="10" t="s">
        <v>31</v>
      </c>
      <c r="N10" s="10" t="s">
        <v>31</v>
      </c>
      <c r="O10" s="11" t="s">
        <v>31</v>
      </c>
      <c r="AA10" s="23" t="s">
        <v>1374</v>
      </c>
      <c r="AN10" s="28" t="s">
        <v>280</v>
      </c>
      <c r="AO10" s="9" t="s">
        <v>1416</v>
      </c>
      <c r="AS10" s="12" t="s">
        <v>828</v>
      </c>
      <c r="BA10" s="25" t="s">
        <v>280</v>
      </c>
      <c r="BD10" s="28" t="s">
        <v>280</v>
      </c>
      <c r="BE10" s="28" t="s">
        <v>280</v>
      </c>
      <c r="BM10" s="10" t="s">
        <v>101</v>
      </c>
      <c r="BN10" s="10" t="s">
        <v>828</v>
      </c>
      <c r="BO10" s="10" t="s">
        <v>31</v>
      </c>
      <c r="BP10" s="11" t="s">
        <v>101</v>
      </c>
      <c r="BQ10" s="11" t="s">
        <v>31</v>
      </c>
      <c r="BR10" s="11" t="s">
        <v>31</v>
      </c>
    </row>
    <row r="11" spans="1:71" hidden="1" x14ac:dyDescent="0.25">
      <c r="J11" s="10" t="s">
        <v>27</v>
      </c>
      <c r="K11" s="10" t="s">
        <v>27</v>
      </c>
      <c r="L11" s="10" t="s">
        <v>27</v>
      </c>
      <c r="N11" s="10" t="s">
        <v>27</v>
      </c>
      <c r="O11" s="11" t="s">
        <v>27</v>
      </c>
      <c r="AN11" s="28" t="s">
        <v>281</v>
      </c>
      <c r="AS11" s="12" t="s">
        <v>829</v>
      </c>
      <c r="BA11" s="25" t="s">
        <v>281</v>
      </c>
      <c r="BD11" s="28" t="s">
        <v>281</v>
      </c>
      <c r="BE11" s="28" t="s">
        <v>281</v>
      </c>
      <c r="BN11" s="10" t="s">
        <v>829</v>
      </c>
      <c r="BO11" s="10" t="s">
        <v>27</v>
      </c>
      <c r="BQ11" s="11" t="s">
        <v>27</v>
      </c>
      <c r="BR11" s="11" t="s">
        <v>27</v>
      </c>
    </row>
    <row r="12" spans="1:71" hidden="1" x14ac:dyDescent="0.25">
      <c r="J12" s="10" t="s">
        <v>32</v>
      </c>
      <c r="K12" s="10" t="s">
        <v>32</v>
      </c>
      <c r="L12" s="10" t="s">
        <v>32</v>
      </c>
      <c r="N12" s="10" t="s">
        <v>32</v>
      </c>
      <c r="O12" s="11" t="s">
        <v>32</v>
      </c>
      <c r="AN12" s="28" t="s">
        <v>276</v>
      </c>
      <c r="AS12" s="12" t="s">
        <v>830</v>
      </c>
      <c r="BA12" s="25" t="s">
        <v>276</v>
      </c>
      <c r="BD12" s="28" t="s">
        <v>276</v>
      </c>
      <c r="BE12" s="28" t="s">
        <v>276</v>
      </c>
      <c r="BN12" s="10" t="s">
        <v>830</v>
      </c>
      <c r="BO12" s="10" t="s">
        <v>32</v>
      </c>
      <c r="BQ12" s="11" t="s">
        <v>32</v>
      </c>
      <c r="BR12" s="11" t="s">
        <v>32</v>
      </c>
    </row>
    <row r="13" spans="1:71" hidden="1" x14ac:dyDescent="0.25">
      <c r="J13" s="10" t="s">
        <v>33</v>
      </c>
      <c r="K13" s="10" t="s">
        <v>33</v>
      </c>
      <c r="L13" s="10" t="s">
        <v>33</v>
      </c>
      <c r="N13" s="10" t="s">
        <v>33</v>
      </c>
      <c r="O13" s="11" t="s">
        <v>33</v>
      </c>
      <c r="AN13" s="28" t="s">
        <v>282</v>
      </c>
      <c r="AS13" s="12" t="s">
        <v>831</v>
      </c>
      <c r="BA13" s="25" t="s">
        <v>282</v>
      </c>
      <c r="BD13" s="28" t="s">
        <v>282</v>
      </c>
      <c r="BE13" s="28" t="s">
        <v>282</v>
      </c>
      <c r="BN13" s="10" t="s">
        <v>831</v>
      </c>
      <c r="BO13" s="10" t="s">
        <v>33</v>
      </c>
      <c r="BQ13" s="11" t="s">
        <v>33</v>
      </c>
      <c r="BR13" s="11" t="s">
        <v>33</v>
      </c>
    </row>
    <row r="14" spans="1:71" hidden="1" x14ac:dyDescent="0.25">
      <c r="J14" s="10" t="s">
        <v>34</v>
      </c>
      <c r="K14" s="10" t="s">
        <v>34</v>
      </c>
      <c r="L14" s="10" t="s">
        <v>34</v>
      </c>
      <c r="N14" s="10" t="s">
        <v>34</v>
      </c>
      <c r="O14" s="11" t="s">
        <v>34</v>
      </c>
      <c r="AN14" s="28" t="s">
        <v>283</v>
      </c>
      <c r="AS14" s="12" t="s">
        <v>832</v>
      </c>
      <c r="BA14" s="25" t="s">
        <v>283</v>
      </c>
      <c r="BD14" s="28" t="s">
        <v>283</v>
      </c>
      <c r="BE14" s="28" t="s">
        <v>283</v>
      </c>
      <c r="BN14" s="10" t="s">
        <v>832</v>
      </c>
      <c r="BO14" s="10" t="s">
        <v>34</v>
      </c>
      <c r="BQ14" s="11" t="s">
        <v>34</v>
      </c>
      <c r="BR14" s="11" t="s">
        <v>34</v>
      </c>
    </row>
    <row r="15" spans="1:71" hidden="1" x14ac:dyDescent="0.25">
      <c r="J15" s="10" t="s">
        <v>35</v>
      </c>
      <c r="K15" s="10" t="s">
        <v>35</v>
      </c>
      <c r="L15" s="10" t="s">
        <v>35</v>
      </c>
      <c r="N15" s="10" t="s">
        <v>35</v>
      </c>
      <c r="O15" s="11" t="s">
        <v>35</v>
      </c>
      <c r="AS15" s="12" t="s">
        <v>824</v>
      </c>
      <c r="BN15" s="10" t="s">
        <v>824</v>
      </c>
      <c r="BO15" s="10" t="s">
        <v>35</v>
      </c>
      <c r="BQ15" s="11" t="s">
        <v>35</v>
      </c>
      <c r="BR15" s="11" t="s">
        <v>35</v>
      </c>
    </row>
    <row r="16" spans="1:7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8" t="s">
        <v>2771</v>
      </c>
      <c r="B63" s="8" t="s">
        <v>2868</v>
      </c>
      <c r="C63" s="8" t="s">
        <v>2871</v>
      </c>
    </row>
    <row r="64" spans="1:3" x14ac:dyDescent="0.25">
      <c r="A64" s="8" t="s">
        <v>2771</v>
      </c>
      <c r="B64" s="8" t="s">
        <v>2870</v>
      </c>
      <c r="C64" s="8" t="s">
        <v>2871</v>
      </c>
    </row>
  </sheetData>
  <mergeCells count="20">
    <mergeCell ref="E2:N2"/>
    <mergeCell ref="O2:P2"/>
    <mergeCell ref="D1:P1"/>
    <mergeCell ref="Q2:U2"/>
    <mergeCell ref="V2:AA2"/>
    <mergeCell ref="AB2:AE2"/>
    <mergeCell ref="Q1:AF1"/>
    <mergeCell ref="AG2:AJ2"/>
    <mergeCell ref="AL2:AN2"/>
    <mergeCell ref="AG1:AO1"/>
    <mergeCell ref="AR2:AT2"/>
    <mergeCell ref="AQ1:AU1"/>
    <mergeCell ref="AW2:BA2"/>
    <mergeCell ref="AV1:BB1"/>
    <mergeCell ref="BD2:BG2"/>
    <mergeCell ref="BH2:BL2"/>
    <mergeCell ref="BC1:BL1"/>
    <mergeCell ref="BM2:BO2"/>
    <mergeCell ref="BP2:BR2"/>
    <mergeCell ref="BM1:BS1"/>
  </mergeCells>
  <dataValidations count="38">
    <dataValidation type="list" allowBlank="1" showInputMessage="1" showErrorMessage="1" sqref="D63:D82">
      <formula1>$D$7:$D$9</formula1>
    </dataValidation>
    <dataValidation type="list" allowBlank="1" showInputMessage="1" showErrorMessage="1" sqref="E63:E82">
      <formula1>$E$7:$E$8</formula1>
    </dataValidation>
    <dataValidation type="list" allowBlank="1" showInputMessage="1" showErrorMessage="1" sqref="F63:F82">
      <formula1>$F$7:$F$8</formula1>
    </dataValidation>
    <dataValidation type="list" allowBlank="1" showInputMessage="1" showErrorMessage="1" sqref="G63:G82">
      <formula1>$G$7:$G$8</formula1>
    </dataValidation>
    <dataValidation type="list" allowBlank="1" showInputMessage="1" showErrorMessage="1" sqref="H63:H82">
      <formula1>$H$7:$H$8</formula1>
    </dataValidation>
    <dataValidation type="list" allowBlank="1" showInputMessage="1" showErrorMessage="1" sqref="I63:I82">
      <formula1>$I$7:$I$8</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Q63:Q82">
      <formula1>$Q$7:$Q$8</formula1>
    </dataValidation>
    <dataValidation type="list" allowBlank="1" showInputMessage="1" showErrorMessage="1" sqref="V63:V82">
      <formula1>$V$7:$V$9</formula1>
    </dataValidation>
    <dataValidation type="list" allowBlank="1" showInputMessage="1" showErrorMessage="1" sqref="W6">
      <formula1>$W$7:$W$8</formula1>
    </dataValidation>
    <dataValidation type="list" allowBlank="1" showInputMessage="1" showErrorMessage="1" sqref="AA6">
      <formula1>$AA$7:$AA$10</formula1>
    </dataValidation>
    <dataValidation type="list" allowBlank="1" showInputMessage="1" showErrorMessage="1" sqref="AN6">
      <formula1>$AN$7:$AN$14</formula1>
    </dataValidation>
    <dataValidation type="list" allowBlank="1" showInputMessage="1" showErrorMessage="1" sqref="AO63:AO82">
      <formula1>$AO$7:$AO$10</formula1>
    </dataValidation>
    <dataValidation type="list" allowBlank="1" showInputMessage="1" showErrorMessage="1" sqref="AP63:AP82">
      <formula1>$AP$7:$AP$9</formula1>
    </dataValidation>
    <dataValidation type="list" allowBlank="1" showInputMessage="1" showErrorMessage="1" sqref="AQ63:AQ82">
      <formula1>$AQ$7:$AQ$9</formula1>
    </dataValidation>
    <dataValidation type="list" allowBlank="1" showInputMessage="1" showErrorMessage="1" sqref="AR63:AR82">
      <formula1>$AR$7:$AR$8</formula1>
    </dataValidation>
    <dataValidation type="list" allowBlank="1" showInputMessage="1" showErrorMessage="1" sqref="AS6">
      <formula1>$AS$7:$AS$15</formula1>
    </dataValidation>
    <dataValidation type="list" allowBlank="1" showInputMessage="1" showErrorMessage="1" sqref="AT6">
      <formula1>$AT$7:$AT$8</formula1>
    </dataValidation>
    <dataValidation type="list" allowBlank="1" showInputMessage="1" showErrorMessage="1" sqref="AW63:AW82">
      <formula1>$AW$7:$AW$9</formula1>
    </dataValidation>
    <dataValidation type="list" allowBlank="1" showInputMessage="1" showErrorMessage="1" sqref="AY63:AY82">
      <formula1>$AY$7:$AY$8</formula1>
    </dataValidation>
    <dataValidation type="list" allowBlank="1" showInputMessage="1" showErrorMessage="1" sqref="AZ63:AZ82">
      <formula1>$AZ$7:$AZ$8</formula1>
    </dataValidation>
    <dataValidation type="list" allowBlank="1" showInputMessage="1" showErrorMessage="1" sqref="BA6">
      <formula1>$BA$7:$BA$14</formula1>
    </dataValidation>
    <dataValidation type="list" allowBlank="1" showInputMessage="1" showErrorMessage="1" sqref="BB63:BB82">
      <formula1>$BB$7:$BB$9</formula1>
    </dataValidation>
    <dataValidation type="list" allowBlank="1" showInputMessage="1" showErrorMessage="1" sqref="BD6">
      <formula1>$BD$7:$BD$14</formula1>
    </dataValidation>
    <dataValidation type="list" allowBlank="1" showInputMessage="1" showErrorMessage="1" sqref="BE6">
      <formula1>$BE$7:$BE$14</formula1>
    </dataValidation>
    <dataValidation type="list" allowBlank="1" showInputMessage="1" showErrorMessage="1" sqref="BH6">
      <formula1>$BH$7:$BH$8</formula1>
    </dataValidation>
    <dataValidation type="list" allowBlank="1" showInputMessage="1" showErrorMessage="1" sqref="BL63:BL82">
      <formula1>$BL$7:$BL$9</formula1>
    </dataValidation>
    <dataValidation type="list" allowBlank="1" showInputMessage="1" showErrorMessage="1" sqref="BM6">
      <formula1>$BM$7:$BM$10</formula1>
    </dataValidation>
    <dataValidation type="list" allowBlank="1" showInputMessage="1" showErrorMessage="1" sqref="BN6">
      <formula1>$BN$7:$BN$15</formula1>
    </dataValidation>
    <dataValidation type="list" allowBlank="1" showInputMessage="1" showErrorMessage="1" sqref="BO6">
      <formula1>$BO$7:$BO$15</formula1>
    </dataValidation>
    <dataValidation type="list" allowBlank="1" showInputMessage="1" showErrorMessage="1" sqref="BP6">
      <formula1>$BP$7:$BP$10</formula1>
    </dataValidation>
    <dataValidation type="list" allowBlank="1" showInputMessage="1" showErrorMessage="1" sqref="BQ6">
      <formula1>$BQ$7:$BQ$15</formula1>
    </dataValidation>
    <dataValidation type="list" allowBlank="1" showInputMessage="1" showErrorMessage="1" sqref="BR6">
      <formula1>$BR$7:$BR$15</formula1>
    </dataValidation>
    <dataValidation type="list" allowBlank="1" showInputMessage="1" showErrorMessage="1" sqref="BS63:BS82">
      <formula1>$BS$7:$BS$8</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64"/>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6" width="15.7109375" style="9" customWidth="1"/>
    <col min="7" max="8" width="15.7109375" style="10" customWidth="1"/>
    <col min="9" max="11" width="15.7109375" style="11" customWidth="1"/>
    <col min="12" max="14" width="15.7109375" style="12" customWidth="1"/>
    <col min="15" max="24" width="15.7109375" style="23" customWidth="1"/>
    <col min="25" max="26" width="15.7109375" style="24" customWidth="1"/>
    <col min="27" max="28" width="15.7109375" style="25" customWidth="1"/>
    <col min="29" max="16384" width="9.140625" style="8"/>
  </cols>
  <sheetData>
    <row r="1" spans="1:28" s="2" customFormat="1" ht="35.25" customHeight="1" x14ac:dyDescent="0.5">
      <c r="D1" s="74" t="s">
        <v>1544</v>
      </c>
      <c r="E1" s="74"/>
      <c r="F1" s="74"/>
      <c r="G1" s="74"/>
      <c r="H1" s="74"/>
      <c r="I1" s="74"/>
      <c r="J1" s="74"/>
      <c r="K1" s="74"/>
      <c r="L1" s="74" t="s">
        <v>1233</v>
      </c>
      <c r="M1" s="74"/>
      <c r="N1" s="74"/>
      <c r="O1" s="74"/>
      <c r="P1" s="74"/>
      <c r="Q1" s="74"/>
      <c r="R1" s="74"/>
      <c r="S1" s="74"/>
      <c r="T1" s="74"/>
      <c r="U1" s="74"/>
      <c r="V1" s="74"/>
      <c r="W1" s="74"/>
      <c r="X1" s="74"/>
      <c r="Y1" s="74"/>
      <c r="Z1" s="74"/>
      <c r="AA1" s="74" t="s">
        <v>1239</v>
      </c>
      <c r="AB1" s="74"/>
    </row>
    <row r="2" spans="1:28" s="4" customFormat="1" ht="23.25" customHeight="1" x14ac:dyDescent="0.35">
      <c r="D2" s="83" t="s">
        <v>1508</v>
      </c>
      <c r="E2" s="83"/>
      <c r="F2" s="83"/>
      <c r="G2" s="73" t="s">
        <v>1527</v>
      </c>
      <c r="H2" s="73"/>
      <c r="I2" s="76" t="s">
        <v>1535</v>
      </c>
      <c r="J2" s="76"/>
      <c r="K2" s="76"/>
      <c r="L2" s="77" t="s">
        <v>1199</v>
      </c>
      <c r="M2" s="77"/>
      <c r="N2" s="77"/>
      <c r="O2" s="78" t="s">
        <v>1207</v>
      </c>
      <c r="P2" s="78"/>
      <c r="Q2" s="78"/>
      <c r="R2" s="78"/>
      <c r="S2" s="78"/>
      <c r="T2" s="78"/>
      <c r="U2" s="78"/>
      <c r="V2" s="78"/>
      <c r="W2" s="78"/>
      <c r="X2" s="78"/>
      <c r="Y2" s="82" t="s">
        <v>1228</v>
      </c>
      <c r="Z2" s="82"/>
      <c r="AA2" s="79" t="s">
        <v>1234</v>
      </c>
      <c r="AB2" s="79"/>
    </row>
    <row r="3" spans="1:28" hidden="1" x14ac:dyDescent="0.25">
      <c r="A3" s="8" t="s">
        <v>0</v>
      </c>
      <c r="B3" s="8" t="s">
        <v>1241</v>
      </c>
      <c r="C3" s="8" t="s">
        <v>1507</v>
      </c>
      <c r="D3" s="9" t="s">
        <v>1507</v>
      </c>
      <c r="E3" s="9" t="s">
        <v>1507</v>
      </c>
      <c r="F3" s="9" t="s">
        <v>1507</v>
      </c>
      <c r="G3" s="10" t="s">
        <v>1507</v>
      </c>
      <c r="H3" s="10" t="s">
        <v>1507</v>
      </c>
      <c r="I3" s="11" t="s">
        <v>1507</v>
      </c>
      <c r="J3" s="11" t="s">
        <v>1507</v>
      </c>
      <c r="K3" s="11" t="s">
        <v>1507</v>
      </c>
      <c r="L3" s="12" t="s">
        <v>1200</v>
      </c>
      <c r="M3" s="12" t="s">
        <v>1200</v>
      </c>
      <c r="N3" s="12" t="s">
        <v>1200</v>
      </c>
      <c r="O3" s="23" t="s">
        <v>1200</v>
      </c>
      <c r="P3" s="23" t="s">
        <v>1200</v>
      </c>
      <c r="Q3" s="23" t="s">
        <v>1200</v>
      </c>
      <c r="R3" s="23" t="s">
        <v>1200</v>
      </c>
      <c r="S3" s="23" t="s">
        <v>1200</v>
      </c>
      <c r="T3" s="23" t="s">
        <v>1200</v>
      </c>
      <c r="U3" s="23" t="s">
        <v>1200</v>
      </c>
      <c r="V3" s="23" t="s">
        <v>1200</v>
      </c>
      <c r="W3" s="23" t="s">
        <v>1200</v>
      </c>
      <c r="X3" s="23" t="s">
        <v>1200</v>
      </c>
      <c r="Y3" s="24" t="s">
        <v>1200</v>
      </c>
      <c r="Z3" s="24" t="s">
        <v>1200</v>
      </c>
      <c r="AA3" s="25" t="s">
        <v>1200</v>
      </c>
      <c r="AB3" s="25" t="s">
        <v>1200</v>
      </c>
    </row>
    <row r="4" spans="1:28" ht="25.5" hidden="1" customHeight="1" x14ac:dyDescent="0.25">
      <c r="A4" s="8">
        <v>2873</v>
      </c>
      <c r="D4" s="9" t="s">
        <v>1509</v>
      </c>
      <c r="E4" s="9" t="s">
        <v>1511</v>
      </c>
      <c r="F4" s="9" t="s">
        <v>1516</v>
      </c>
      <c r="G4" s="10" t="s">
        <v>1528</v>
      </c>
      <c r="H4" s="10" t="s">
        <v>1533</v>
      </c>
      <c r="I4" s="11" t="s">
        <v>1536</v>
      </c>
      <c r="J4" s="11" t="s">
        <v>1540</v>
      </c>
      <c r="K4" s="11" t="s">
        <v>1542</v>
      </c>
      <c r="L4" s="12" t="s">
        <v>1201</v>
      </c>
      <c r="M4" s="12" t="s">
        <v>1203</v>
      </c>
      <c r="N4" s="12" t="s">
        <v>1205</v>
      </c>
      <c r="O4" s="23" t="s">
        <v>1208</v>
      </c>
      <c r="P4" s="23" t="s">
        <v>1210</v>
      </c>
      <c r="Q4" s="23" t="s">
        <v>1212</v>
      </c>
      <c r="R4" s="23" t="s">
        <v>1214</v>
      </c>
      <c r="S4" s="23" t="s">
        <v>1216</v>
      </c>
      <c r="T4" s="23" t="s">
        <v>1218</v>
      </c>
      <c r="U4" s="23" t="s">
        <v>1220</v>
      </c>
      <c r="V4" s="23" t="s">
        <v>1222</v>
      </c>
      <c r="W4" s="23" t="s">
        <v>1224</v>
      </c>
      <c r="X4" s="23" t="s">
        <v>1226</v>
      </c>
      <c r="Y4" s="24" t="s">
        <v>1229</v>
      </c>
      <c r="Z4" s="24" t="s">
        <v>1231</v>
      </c>
      <c r="AA4" s="25" t="s">
        <v>1235</v>
      </c>
      <c r="AB4" s="25" t="s">
        <v>1237</v>
      </c>
    </row>
    <row r="5" spans="1:28" s="13" customFormat="1" ht="65.25" customHeight="1" x14ac:dyDescent="0.25">
      <c r="A5" s="13" t="s">
        <v>1</v>
      </c>
      <c r="B5" s="13" t="s">
        <v>1240</v>
      </c>
      <c r="C5" s="13" t="s">
        <v>3</v>
      </c>
      <c r="D5" s="14" t="s">
        <v>1510</v>
      </c>
      <c r="E5" s="14" t="s">
        <v>1512</v>
      </c>
      <c r="F5" s="14" t="s">
        <v>1517</v>
      </c>
      <c r="G5" s="15" t="s">
        <v>1529</v>
      </c>
      <c r="H5" s="15" t="s">
        <v>1534</v>
      </c>
      <c r="I5" s="16" t="s">
        <v>1537</v>
      </c>
      <c r="J5" s="16" t="s">
        <v>1541</v>
      </c>
      <c r="K5" s="16" t="s">
        <v>1543</v>
      </c>
      <c r="L5" s="17" t="s">
        <v>1202</v>
      </c>
      <c r="M5" s="17" t="s">
        <v>1204</v>
      </c>
      <c r="N5" s="17" t="s">
        <v>1206</v>
      </c>
      <c r="O5" s="29" t="s">
        <v>1209</v>
      </c>
      <c r="P5" s="29" t="s">
        <v>1211</v>
      </c>
      <c r="Q5" s="29" t="s">
        <v>1213</v>
      </c>
      <c r="R5" s="29" t="s">
        <v>1215</v>
      </c>
      <c r="S5" s="29" t="s">
        <v>1217</v>
      </c>
      <c r="T5" s="29" t="s">
        <v>1219</v>
      </c>
      <c r="U5" s="29" t="s">
        <v>1221</v>
      </c>
      <c r="V5" s="29" t="s">
        <v>1223</v>
      </c>
      <c r="W5" s="29" t="s">
        <v>1225</v>
      </c>
      <c r="X5" s="29" t="s">
        <v>1227</v>
      </c>
      <c r="Y5" s="30" t="s">
        <v>1230</v>
      </c>
      <c r="Z5" s="30" t="s">
        <v>1232</v>
      </c>
      <c r="AA5" s="31" t="s">
        <v>1236</v>
      </c>
      <c r="AB5" s="31" t="s">
        <v>1238</v>
      </c>
    </row>
    <row r="6" spans="1:28" x14ac:dyDescent="0.25">
      <c r="D6" s="9" t="s">
        <v>104</v>
      </c>
      <c r="E6" s="9" t="s">
        <v>1513</v>
      </c>
      <c r="F6" s="9" t="s">
        <v>1518</v>
      </c>
      <c r="H6" s="10" t="s">
        <v>27</v>
      </c>
      <c r="J6" s="11" t="s">
        <v>27</v>
      </c>
      <c r="K6" s="11" t="s">
        <v>27</v>
      </c>
      <c r="L6" s="12" t="s">
        <v>98</v>
      </c>
      <c r="M6" s="12" t="s">
        <v>116</v>
      </c>
      <c r="N6" s="12" t="s">
        <v>442</v>
      </c>
      <c r="O6" s="23" t="s">
        <v>27</v>
      </c>
      <c r="P6" s="23" t="s">
        <v>27</v>
      </c>
      <c r="Q6" s="23" t="s">
        <v>27</v>
      </c>
      <c r="R6" s="23" t="s">
        <v>27</v>
      </c>
      <c r="S6" s="23" t="s">
        <v>27</v>
      </c>
      <c r="T6" s="23" t="s">
        <v>27</v>
      </c>
      <c r="U6" s="23" t="s">
        <v>27</v>
      </c>
      <c r="V6" s="23" t="s">
        <v>27</v>
      </c>
      <c r="W6" s="23" t="s">
        <v>27</v>
      </c>
      <c r="X6" s="23" t="s">
        <v>27</v>
      </c>
      <c r="Y6" s="24" t="s">
        <v>540</v>
      </c>
      <c r="Z6" s="24" t="s">
        <v>276</v>
      </c>
      <c r="AA6" s="25" t="s">
        <v>98</v>
      </c>
      <c r="AB6" s="25" t="s">
        <v>98</v>
      </c>
    </row>
    <row r="7" spans="1:28" hidden="1" x14ac:dyDescent="0.25">
      <c r="A7" s="8">
        <v>63</v>
      </c>
      <c r="D7" s="9" t="s">
        <v>105</v>
      </c>
      <c r="E7" s="9" t="s">
        <v>1513</v>
      </c>
      <c r="F7" s="9" t="s">
        <v>1519</v>
      </c>
      <c r="G7" s="10" t="s">
        <v>1530</v>
      </c>
      <c r="H7" s="10" t="s">
        <v>28</v>
      </c>
      <c r="I7" s="11" t="s">
        <v>1538</v>
      </c>
      <c r="J7" s="11" t="s">
        <v>28</v>
      </c>
      <c r="K7" s="11" t="s">
        <v>28</v>
      </c>
      <c r="L7" s="12" t="s">
        <v>98</v>
      </c>
      <c r="M7" s="12" t="s">
        <v>117</v>
      </c>
      <c r="N7" s="12" t="s">
        <v>443</v>
      </c>
      <c r="O7" s="23" t="s">
        <v>28</v>
      </c>
      <c r="P7" s="23" t="s">
        <v>28</v>
      </c>
      <c r="Q7" s="23" t="s">
        <v>28</v>
      </c>
      <c r="R7" s="23" t="s">
        <v>28</v>
      </c>
      <c r="S7" s="23" t="s">
        <v>28</v>
      </c>
      <c r="T7" s="23" t="s">
        <v>28</v>
      </c>
      <c r="U7" s="23" t="s">
        <v>28</v>
      </c>
      <c r="V7" s="23" t="s">
        <v>28</v>
      </c>
      <c r="W7" s="23" t="s">
        <v>28</v>
      </c>
      <c r="X7" s="23" t="s">
        <v>28</v>
      </c>
      <c r="Y7" s="24" t="s">
        <v>539</v>
      </c>
      <c r="Z7" s="24" t="s">
        <v>277</v>
      </c>
      <c r="AA7" s="25" t="s">
        <v>98</v>
      </c>
      <c r="AB7" s="25" t="s">
        <v>98</v>
      </c>
    </row>
    <row r="8" spans="1:28" hidden="1" x14ac:dyDescent="0.25">
      <c r="A8" s="8">
        <v>4</v>
      </c>
      <c r="D8" s="9" t="s">
        <v>106</v>
      </c>
      <c r="E8" s="9" t="s">
        <v>1514</v>
      </c>
      <c r="F8" s="9" t="s">
        <v>1520</v>
      </c>
      <c r="G8" s="10" t="s">
        <v>1531</v>
      </c>
      <c r="H8" s="10" t="s">
        <v>29</v>
      </c>
      <c r="I8" s="11" t="s">
        <v>1539</v>
      </c>
      <c r="J8" s="11" t="s">
        <v>29</v>
      </c>
      <c r="K8" s="11" t="s">
        <v>29</v>
      </c>
      <c r="L8" s="12" t="s">
        <v>99</v>
      </c>
      <c r="M8" s="12" t="s">
        <v>116</v>
      </c>
      <c r="N8" s="12" t="s">
        <v>442</v>
      </c>
      <c r="O8" s="23" t="s">
        <v>29</v>
      </c>
      <c r="P8" s="23" t="s">
        <v>29</v>
      </c>
      <c r="Q8" s="23" t="s">
        <v>29</v>
      </c>
      <c r="R8" s="23" t="s">
        <v>29</v>
      </c>
      <c r="S8" s="23" t="s">
        <v>29</v>
      </c>
      <c r="T8" s="23" t="s">
        <v>29</v>
      </c>
      <c r="U8" s="23" t="s">
        <v>29</v>
      </c>
      <c r="V8" s="23" t="s">
        <v>29</v>
      </c>
      <c r="W8" s="23" t="s">
        <v>29</v>
      </c>
      <c r="X8" s="23" t="s">
        <v>29</v>
      </c>
      <c r="Y8" s="24" t="s">
        <v>540</v>
      </c>
      <c r="Z8" s="24" t="s">
        <v>278</v>
      </c>
      <c r="AA8" s="25" t="s">
        <v>99</v>
      </c>
      <c r="AB8" s="25" t="s">
        <v>99</v>
      </c>
    </row>
    <row r="9" spans="1:28" hidden="1" x14ac:dyDescent="0.25">
      <c r="D9" s="9" t="s">
        <v>104</v>
      </c>
      <c r="E9" s="9" t="s">
        <v>1515</v>
      </c>
      <c r="F9" s="9" t="s">
        <v>1521</v>
      </c>
      <c r="G9" s="10" t="s">
        <v>1532</v>
      </c>
      <c r="H9" s="10" t="s">
        <v>30</v>
      </c>
      <c r="J9" s="11" t="s">
        <v>30</v>
      </c>
      <c r="K9" s="11" t="s">
        <v>30</v>
      </c>
      <c r="L9" s="12" t="s">
        <v>100</v>
      </c>
      <c r="N9" s="12" t="s">
        <v>444</v>
      </c>
      <c r="O9" s="23" t="s">
        <v>30</v>
      </c>
      <c r="P9" s="23" t="s">
        <v>30</v>
      </c>
      <c r="Q9" s="23" t="s">
        <v>30</v>
      </c>
      <c r="R9" s="23" t="s">
        <v>30</v>
      </c>
      <c r="S9" s="23" t="s">
        <v>30</v>
      </c>
      <c r="T9" s="23" t="s">
        <v>30</v>
      </c>
      <c r="U9" s="23" t="s">
        <v>30</v>
      </c>
      <c r="V9" s="23" t="s">
        <v>30</v>
      </c>
      <c r="W9" s="23" t="s">
        <v>30</v>
      </c>
      <c r="X9" s="23" t="s">
        <v>30</v>
      </c>
      <c r="Y9" s="24" t="s">
        <v>541</v>
      </c>
      <c r="Z9" s="24" t="s">
        <v>279</v>
      </c>
      <c r="AA9" s="25" t="s">
        <v>100</v>
      </c>
      <c r="AB9" s="25" t="s">
        <v>100</v>
      </c>
    </row>
    <row r="10" spans="1:28" hidden="1" x14ac:dyDescent="0.25">
      <c r="D10" s="9" t="s">
        <v>107</v>
      </c>
      <c r="F10" s="9" t="s">
        <v>1522</v>
      </c>
      <c r="H10" s="10" t="s">
        <v>31</v>
      </c>
      <c r="J10" s="11" t="s">
        <v>31</v>
      </c>
      <c r="K10" s="11" t="s">
        <v>31</v>
      </c>
      <c r="L10" s="12" t="s">
        <v>101</v>
      </c>
      <c r="N10" s="12" t="s">
        <v>445</v>
      </c>
      <c r="O10" s="23" t="s">
        <v>31</v>
      </c>
      <c r="P10" s="23" t="s">
        <v>31</v>
      </c>
      <c r="Q10" s="23" t="s">
        <v>31</v>
      </c>
      <c r="R10" s="23" t="s">
        <v>31</v>
      </c>
      <c r="S10" s="23" t="s">
        <v>31</v>
      </c>
      <c r="T10" s="23" t="s">
        <v>31</v>
      </c>
      <c r="U10" s="23" t="s">
        <v>31</v>
      </c>
      <c r="V10" s="23" t="s">
        <v>31</v>
      </c>
      <c r="W10" s="23" t="s">
        <v>31</v>
      </c>
      <c r="X10" s="23" t="s">
        <v>31</v>
      </c>
      <c r="Y10" s="24" t="s">
        <v>542</v>
      </c>
      <c r="Z10" s="24" t="s">
        <v>280</v>
      </c>
      <c r="AA10" s="25" t="s">
        <v>101</v>
      </c>
      <c r="AB10" s="25" t="s">
        <v>101</v>
      </c>
    </row>
    <row r="11" spans="1:28" hidden="1" x14ac:dyDescent="0.25">
      <c r="D11" s="9" t="s">
        <v>108</v>
      </c>
      <c r="F11" s="9" t="s">
        <v>1523</v>
      </c>
      <c r="H11" s="10" t="s">
        <v>27</v>
      </c>
      <c r="J11" s="11" t="s">
        <v>27</v>
      </c>
      <c r="K11" s="11" t="s">
        <v>27</v>
      </c>
      <c r="O11" s="23" t="s">
        <v>27</v>
      </c>
      <c r="P11" s="23" t="s">
        <v>27</v>
      </c>
      <c r="Q11" s="23" t="s">
        <v>27</v>
      </c>
      <c r="R11" s="23" t="s">
        <v>27</v>
      </c>
      <c r="S11" s="23" t="s">
        <v>27</v>
      </c>
      <c r="T11" s="23" t="s">
        <v>27</v>
      </c>
      <c r="U11" s="23" t="s">
        <v>27</v>
      </c>
      <c r="V11" s="23" t="s">
        <v>27</v>
      </c>
      <c r="W11" s="23" t="s">
        <v>27</v>
      </c>
      <c r="X11" s="23" t="s">
        <v>27</v>
      </c>
      <c r="Y11" s="24" t="s">
        <v>543</v>
      </c>
      <c r="Z11" s="24" t="s">
        <v>281</v>
      </c>
    </row>
    <row r="12" spans="1:28" hidden="1" x14ac:dyDescent="0.25">
      <c r="D12" s="9" t="s">
        <v>109</v>
      </c>
      <c r="F12" s="9" t="s">
        <v>1524</v>
      </c>
      <c r="H12" s="10" t="s">
        <v>32</v>
      </c>
      <c r="J12" s="11" t="s">
        <v>32</v>
      </c>
      <c r="K12" s="11" t="s">
        <v>32</v>
      </c>
      <c r="O12" s="23" t="s">
        <v>32</v>
      </c>
      <c r="P12" s="23" t="s">
        <v>32</v>
      </c>
      <c r="Q12" s="23" t="s">
        <v>32</v>
      </c>
      <c r="R12" s="23" t="s">
        <v>32</v>
      </c>
      <c r="S12" s="23" t="s">
        <v>32</v>
      </c>
      <c r="T12" s="23" t="s">
        <v>32</v>
      </c>
      <c r="U12" s="23" t="s">
        <v>32</v>
      </c>
      <c r="V12" s="23" t="s">
        <v>32</v>
      </c>
      <c r="W12" s="23" t="s">
        <v>32</v>
      </c>
      <c r="X12" s="23" t="s">
        <v>32</v>
      </c>
      <c r="Y12" s="24" t="s">
        <v>544</v>
      </c>
      <c r="Z12" s="24" t="s">
        <v>276</v>
      </c>
    </row>
    <row r="13" spans="1:28" hidden="1" x14ac:dyDescent="0.25">
      <c r="D13" s="9" t="s">
        <v>110</v>
      </c>
      <c r="F13" s="9" t="s">
        <v>1525</v>
      </c>
      <c r="H13" s="10" t="s">
        <v>33</v>
      </c>
      <c r="J13" s="11" t="s">
        <v>33</v>
      </c>
      <c r="K13" s="11" t="s">
        <v>33</v>
      </c>
      <c r="O13" s="23" t="s">
        <v>33</v>
      </c>
      <c r="P13" s="23" t="s">
        <v>33</v>
      </c>
      <c r="Q13" s="23" t="s">
        <v>33</v>
      </c>
      <c r="R13" s="23" t="s">
        <v>33</v>
      </c>
      <c r="S13" s="23" t="s">
        <v>33</v>
      </c>
      <c r="T13" s="23" t="s">
        <v>33</v>
      </c>
      <c r="U13" s="23" t="s">
        <v>33</v>
      </c>
      <c r="V13" s="23" t="s">
        <v>33</v>
      </c>
      <c r="W13" s="23" t="s">
        <v>33</v>
      </c>
      <c r="X13" s="23" t="s">
        <v>33</v>
      </c>
      <c r="Z13" s="24" t="s">
        <v>282</v>
      </c>
    </row>
    <row r="14" spans="1:28" hidden="1" x14ac:dyDescent="0.25">
      <c r="D14" s="9" t="s">
        <v>111</v>
      </c>
      <c r="F14" s="9" t="s">
        <v>1526</v>
      </c>
      <c r="H14" s="10" t="s">
        <v>34</v>
      </c>
      <c r="J14" s="11" t="s">
        <v>34</v>
      </c>
      <c r="K14" s="11" t="s">
        <v>34</v>
      </c>
      <c r="O14" s="23" t="s">
        <v>34</v>
      </c>
      <c r="P14" s="23" t="s">
        <v>34</v>
      </c>
      <c r="Q14" s="23" t="s">
        <v>34</v>
      </c>
      <c r="R14" s="23" t="s">
        <v>34</v>
      </c>
      <c r="S14" s="23" t="s">
        <v>34</v>
      </c>
      <c r="T14" s="23" t="s">
        <v>34</v>
      </c>
      <c r="U14" s="23" t="s">
        <v>34</v>
      </c>
      <c r="V14" s="23" t="s">
        <v>34</v>
      </c>
      <c r="W14" s="23" t="s">
        <v>34</v>
      </c>
      <c r="X14" s="23" t="s">
        <v>34</v>
      </c>
      <c r="Z14" s="24" t="s">
        <v>283</v>
      </c>
    </row>
    <row r="15" spans="1:28" hidden="1" x14ac:dyDescent="0.25">
      <c r="D15" s="9" t="s">
        <v>112</v>
      </c>
      <c r="H15" s="10" t="s">
        <v>35</v>
      </c>
      <c r="J15" s="11" t="s">
        <v>35</v>
      </c>
      <c r="K15" s="11" t="s">
        <v>35</v>
      </c>
      <c r="O15" s="23" t="s">
        <v>35</v>
      </c>
      <c r="P15" s="23" t="s">
        <v>35</v>
      </c>
      <c r="Q15" s="23" t="s">
        <v>35</v>
      </c>
      <c r="R15" s="23" t="s">
        <v>35</v>
      </c>
      <c r="S15" s="23" t="s">
        <v>35</v>
      </c>
      <c r="T15" s="23" t="s">
        <v>35</v>
      </c>
      <c r="U15" s="23" t="s">
        <v>35</v>
      </c>
      <c r="V15" s="23" t="s">
        <v>35</v>
      </c>
      <c r="W15" s="23" t="s">
        <v>35</v>
      </c>
      <c r="X15" s="23" t="s">
        <v>35</v>
      </c>
    </row>
    <row r="16" spans="1:28" hidden="1" x14ac:dyDescent="0.25">
      <c r="D16" s="9" t="s">
        <v>113</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8" t="s">
        <v>2771</v>
      </c>
      <c r="B63" s="8" t="s">
        <v>2868</v>
      </c>
      <c r="C63" s="8" t="s">
        <v>2872</v>
      </c>
    </row>
    <row r="64" spans="1:3" x14ac:dyDescent="0.25">
      <c r="A64" s="8" t="s">
        <v>2771</v>
      </c>
      <c r="B64" s="8" t="s">
        <v>2870</v>
      </c>
      <c r="C64" s="8" t="s">
        <v>2872</v>
      </c>
    </row>
  </sheetData>
  <mergeCells count="10">
    <mergeCell ref="Y2:Z2"/>
    <mergeCell ref="L1:Z1"/>
    <mergeCell ref="AA2:AB2"/>
    <mergeCell ref="AA1:AB1"/>
    <mergeCell ref="D2:F2"/>
    <mergeCell ref="G2:H2"/>
    <mergeCell ref="I2:K2"/>
    <mergeCell ref="D1:K1"/>
    <mergeCell ref="L2:N2"/>
    <mergeCell ref="O2:X2"/>
  </mergeCells>
  <dataValidations count="25">
    <dataValidation type="list" allowBlank="1" showInputMessage="1" showErrorMessage="1" sqref="D6">
      <formula1>$D$7:$D$16</formula1>
    </dataValidation>
    <dataValidation type="list" allowBlank="1" showInputMessage="1" showErrorMessage="1" sqref="E6">
      <formula1>$E$7:$E$9</formula1>
    </dataValidation>
    <dataValidation type="list" allowBlank="1" showInputMessage="1" showErrorMessage="1" sqref="F6">
      <formula1>$F$7:$F$14</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3:I82">
      <formula1>$I$7:$I$8</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$L$7:$L$10</formula1>
    </dataValidation>
    <dataValidation type="list" allowBlank="1" showInputMessage="1" showErrorMessage="1" sqref="M6">
      <formula1>$M$7:$M$8</formula1>
    </dataValidation>
    <dataValidation type="list" allowBlank="1" showInputMessage="1" showErrorMessage="1" sqref="N6">
      <formula1>$N$7:$N$10</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
      <formula1>$V$7:$V$15</formula1>
    </dataValidation>
    <dataValidation type="list" allowBlank="1" showInputMessage="1" showErrorMessage="1" sqref="W6">
      <formula1>$W$7:$W$15</formula1>
    </dataValidation>
    <dataValidation type="list" allowBlank="1" showInputMessage="1" showErrorMessage="1" sqref="X6">
      <formula1>$X$7:$X$15</formula1>
    </dataValidation>
    <dataValidation type="list" allowBlank="1" showInputMessage="1" showErrorMessage="1" sqref="Y6">
      <formula1>$Y$7:$Y$12</formula1>
    </dataValidation>
    <dataValidation type="list" allowBlank="1" showInputMessage="1" showErrorMessage="1" sqref="Z6">
      <formula1>$Z$7:$Z$14</formula1>
    </dataValidation>
    <dataValidation type="list" allowBlank="1" showInputMessage="1" showErrorMessage="1" sqref="AA6">
      <formula1>$AA$7:$AA$10</formula1>
    </dataValidation>
    <dataValidation type="list" allowBlank="1" showInputMessage="1" showErrorMessage="1" sqref="AB6">
      <formula1>$AB$7:$AB$10</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64"/>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8" width="15.7109375" style="9" customWidth="1"/>
    <col min="9" max="12" width="15.7109375" style="10" customWidth="1"/>
    <col min="13" max="15" width="15.7109375" style="11" customWidth="1"/>
    <col min="16" max="17" width="15.7109375" style="12" customWidth="1"/>
    <col min="18" max="16384" width="9.140625" style="8"/>
  </cols>
  <sheetData>
    <row r="1" spans="1:17" s="2" customFormat="1" ht="35.25" customHeight="1" x14ac:dyDescent="0.5">
      <c r="D1" s="74" t="s">
        <v>1575</v>
      </c>
      <c r="E1" s="74"/>
      <c r="F1" s="74"/>
      <c r="G1" s="74"/>
      <c r="H1" s="74"/>
      <c r="I1" s="74"/>
      <c r="J1" s="74"/>
      <c r="K1" s="74"/>
      <c r="L1" s="74"/>
      <c r="M1" s="74" t="s">
        <v>1580</v>
      </c>
      <c r="N1" s="74"/>
      <c r="O1" s="74"/>
      <c r="P1" s="74" t="s">
        <v>1344</v>
      </c>
      <c r="Q1" s="74"/>
    </row>
    <row r="2" spans="1:17" s="4" customFormat="1" ht="23.25" customHeight="1" x14ac:dyDescent="0.35">
      <c r="D2" s="83" t="s">
        <v>1546</v>
      </c>
      <c r="E2" s="83"/>
      <c r="F2" s="83"/>
      <c r="G2" s="83"/>
      <c r="H2" s="83"/>
      <c r="I2" s="73" t="s">
        <v>1562</v>
      </c>
      <c r="J2" s="73"/>
      <c r="K2" s="73"/>
      <c r="L2" s="73"/>
      <c r="M2" s="76" t="s">
        <v>1228</v>
      </c>
      <c r="N2" s="76"/>
      <c r="O2" s="76"/>
      <c r="P2" s="77" t="s">
        <v>1581</v>
      </c>
      <c r="Q2" s="77"/>
    </row>
    <row r="3" spans="1:17" hidden="1" x14ac:dyDescent="0.25">
      <c r="A3" s="8" t="s">
        <v>0</v>
      </c>
      <c r="B3" s="8" t="s">
        <v>1241</v>
      </c>
      <c r="C3" s="8" t="s">
        <v>1545</v>
      </c>
      <c r="D3" s="9" t="s">
        <v>1547</v>
      </c>
      <c r="E3" s="9" t="s">
        <v>1547</v>
      </c>
      <c r="F3" s="9" t="s">
        <v>1547</v>
      </c>
      <c r="G3" s="9" t="s">
        <v>1547</v>
      </c>
      <c r="H3" s="9" t="s">
        <v>1547</v>
      </c>
      <c r="I3" s="10" t="s">
        <v>1547</v>
      </c>
      <c r="J3" s="10" t="s">
        <v>1547</v>
      </c>
      <c r="K3" s="10" t="s">
        <v>1547</v>
      </c>
      <c r="L3" s="10" t="s">
        <v>1547</v>
      </c>
      <c r="M3" s="11" t="s">
        <v>1547</v>
      </c>
      <c r="N3" s="11" t="s">
        <v>1547</v>
      </c>
      <c r="O3" s="11" t="s">
        <v>1547</v>
      </c>
      <c r="P3" s="12" t="s">
        <v>1547</v>
      </c>
      <c r="Q3" s="12" t="s">
        <v>1547</v>
      </c>
    </row>
    <row r="4" spans="1:17" ht="25.5" hidden="1" customHeight="1" x14ac:dyDescent="0.25">
      <c r="A4" s="8">
        <v>2873</v>
      </c>
      <c r="D4" s="9" t="s">
        <v>1548</v>
      </c>
      <c r="E4" s="9" t="s">
        <v>1552</v>
      </c>
      <c r="F4" s="9" t="s">
        <v>1554</v>
      </c>
      <c r="G4" s="9" t="s">
        <v>1558</v>
      </c>
      <c r="H4" s="9" t="s">
        <v>1560</v>
      </c>
      <c r="I4" s="10" t="s">
        <v>1563</v>
      </c>
      <c r="J4" s="10" t="s">
        <v>1567</v>
      </c>
      <c r="K4" s="10" t="s">
        <v>1569</v>
      </c>
      <c r="L4" s="10" t="s">
        <v>1571</v>
      </c>
      <c r="M4" s="11" t="s">
        <v>1229</v>
      </c>
      <c r="N4" s="11" t="s">
        <v>1231</v>
      </c>
      <c r="O4" s="11" t="s">
        <v>1576</v>
      </c>
      <c r="P4" s="12" t="s">
        <v>1582</v>
      </c>
      <c r="Q4" s="12" t="s">
        <v>1584</v>
      </c>
    </row>
    <row r="5" spans="1:17" s="13" customFormat="1" ht="65.25" customHeight="1" x14ac:dyDescent="0.25">
      <c r="A5" s="13" t="s">
        <v>1</v>
      </c>
      <c r="B5" s="13" t="s">
        <v>1240</v>
      </c>
      <c r="C5" s="13" t="s">
        <v>3</v>
      </c>
      <c r="D5" s="14" t="s">
        <v>1549</v>
      </c>
      <c r="E5" s="14" t="s">
        <v>1553</v>
      </c>
      <c r="F5" s="14" t="s">
        <v>1555</v>
      </c>
      <c r="G5" s="14" t="s">
        <v>1559</v>
      </c>
      <c r="H5" s="14" t="s">
        <v>1561</v>
      </c>
      <c r="I5" s="15" t="s">
        <v>1564</v>
      </c>
      <c r="J5" s="15" t="s">
        <v>1568</v>
      </c>
      <c r="K5" s="15" t="s">
        <v>1570</v>
      </c>
      <c r="L5" s="15" t="s">
        <v>1572</v>
      </c>
      <c r="M5" s="16" t="s">
        <v>1230</v>
      </c>
      <c r="N5" s="16" t="s">
        <v>1232</v>
      </c>
      <c r="O5" s="16" t="s">
        <v>1577</v>
      </c>
      <c r="P5" s="17" t="s">
        <v>1583</v>
      </c>
      <c r="Q5" s="17" t="s">
        <v>1585</v>
      </c>
    </row>
    <row r="6" spans="1:17" x14ac:dyDescent="0.25">
      <c r="E6" s="9" t="s">
        <v>540</v>
      </c>
      <c r="G6" s="9" t="s">
        <v>27</v>
      </c>
      <c r="H6" s="9" t="s">
        <v>850</v>
      </c>
      <c r="K6" s="10" t="s">
        <v>27</v>
      </c>
      <c r="M6" s="11" t="s">
        <v>540</v>
      </c>
      <c r="N6" s="11" t="s">
        <v>276</v>
      </c>
      <c r="P6" s="12" t="s">
        <v>27</v>
      </c>
      <c r="Q6" s="12" t="s">
        <v>27</v>
      </c>
    </row>
    <row r="7" spans="1:17" hidden="1" x14ac:dyDescent="0.25">
      <c r="A7" s="8">
        <v>63</v>
      </c>
      <c r="D7" s="9" t="s">
        <v>1550</v>
      </c>
      <c r="E7" s="9" t="s">
        <v>539</v>
      </c>
      <c r="F7" s="9" t="s">
        <v>1556</v>
      </c>
      <c r="G7" s="9" t="s">
        <v>28</v>
      </c>
      <c r="H7" s="9" t="s">
        <v>851</v>
      </c>
      <c r="I7" s="10" t="s">
        <v>8</v>
      </c>
      <c r="K7" s="10" t="s">
        <v>28</v>
      </c>
      <c r="L7" s="10" t="s">
        <v>8</v>
      </c>
      <c r="M7" s="11" t="s">
        <v>539</v>
      </c>
      <c r="N7" s="11" t="s">
        <v>277</v>
      </c>
      <c r="O7" s="11" t="s">
        <v>8</v>
      </c>
      <c r="P7" s="12" t="s">
        <v>28</v>
      </c>
      <c r="Q7" s="12" t="s">
        <v>28</v>
      </c>
    </row>
    <row r="8" spans="1:17" hidden="1" x14ac:dyDescent="0.25">
      <c r="A8" s="8">
        <v>4</v>
      </c>
      <c r="D8" s="9" t="s">
        <v>1551</v>
      </c>
      <c r="E8" s="9" t="s">
        <v>540</v>
      </c>
      <c r="F8" s="9" t="s">
        <v>1557</v>
      </c>
      <c r="G8" s="9" t="s">
        <v>29</v>
      </c>
      <c r="H8" s="9" t="s">
        <v>852</v>
      </c>
      <c r="I8" s="10" t="s">
        <v>1565</v>
      </c>
      <c r="K8" s="10" t="s">
        <v>29</v>
      </c>
      <c r="L8" s="10" t="s">
        <v>1573</v>
      </c>
      <c r="M8" s="11" t="s">
        <v>540</v>
      </c>
      <c r="N8" s="11" t="s">
        <v>278</v>
      </c>
      <c r="O8" s="11" t="s">
        <v>1578</v>
      </c>
      <c r="P8" s="12" t="s">
        <v>29</v>
      </c>
      <c r="Q8" s="12" t="s">
        <v>29</v>
      </c>
    </row>
    <row r="9" spans="1:17" hidden="1" x14ac:dyDescent="0.25">
      <c r="E9" s="9" t="s">
        <v>541</v>
      </c>
      <c r="G9" s="9" t="s">
        <v>30</v>
      </c>
      <c r="H9" s="9" t="s">
        <v>853</v>
      </c>
      <c r="I9" s="10" t="s">
        <v>1566</v>
      </c>
      <c r="K9" s="10" t="s">
        <v>30</v>
      </c>
      <c r="L9" s="10" t="s">
        <v>1574</v>
      </c>
      <c r="M9" s="11" t="s">
        <v>541</v>
      </c>
      <c r="N9" s="11" t="s">
        <v>279</v>
      </c>
      <c r="O9" s="11" t="s">
        <v>1579</v>
      </c>
      <c r="P9" s="12" t="s">
        <v>30</v>
      </c>
      <c r="Q9" s="12" t="s">
        <v>30</v>
      </c>
    </row>
    <row r="10" spans="1:17" hidden="1" x14ac:dyDescent="0.25">
      <c r="E10" s="9" t="s">
        <v>542</v>
      </c>
      <c r="G10" s="9" t="s">
        <v>31</v>
      </c>
      <c r="H10" s="9" t="s">
        <v>854</v>
      </c>
      <c r="K10" s="10" t="s">
        <v>31</v>
      </c>
      <c r="M10" s="11" t="s">
        <v>542</v>
      </c>
      <c r="N10" s="11" t="s">
        <v>280</v>
      </c>
      <c r="P10" s="12" t="s">
        <v>31</v>
      </c>
      <c r="Q10" s="12" t="s">
        <v>31</v>
      </c>
    </row>
    <row r="11" spans="1:17" hidden="1" x14ac:dyDescent="0.25">
      <c r="E11" s="9" t="s">
        <v>543</v>
      </c>
      <c r="G11" s="9" t="s">
        <v>27</v>
      </c>
      <c r="H11" s="9" t="s">
        <v>855</v>
      </c>
      <c r="K11" s="10" t="s">
        <v>27</v>
      </c>
      <c r="M11" s="11" t="s">
        <v>543</v>
      </c>
      <c r="N11" s="11" t="s">
        <v>281</v>
      </c>
      <c r="P11" s="12" t="s">
        <v>27</v>
      </c>
      <c r="Q11" s="12" t="s">
        <v>27</v>
      </c>
    </row>
    <row r="12" spans="1:17" hidden="1" x14ac:dyDescent="0.25">
      <c r="E12" s="9" t="s">
        <v>544</v>
      </c>
      <c r="G12" s="9" t="s">
        <v>32</v>
      </c>
      <c r="H12" s="9" t="s">
        <v>856</v>
      </c>
      <c r="K12" s="10" t="s">
        <v>32</v>
      </c>
      <c r="M12" s="11" t="s">
        <v>544</v>
      </c>
      <c r="N12" s="11" t="s">
        <v>276</v>
      </c>
      <c r="P12" s="12" t="s">
        <v>32</v>
      </c>
      <c r="Q12" s="12" t="s">
        <v>32</v>
      </c>
    </row>
    <row r="13" spans="1:17" hidden="1" x14ac:dyDescent="0.25">
      <c r="G13" s="9" t="s">
        <v>33</v>
      </c>
      <c r="H13" s="9" t="s">
        <v>857</v>
      </c>
      <c r="K13" s="10" t="s">
        <v>33</v>
      </c>
      <c r="N13" s="11" t="s">
        <v>282</v>
      </c>
      <c r="P13" s="12" t="s">
        <v>33</v>
      </c>
      <c r="Q13" s="12" t="s">
        <v>33</v>
      </c>
    </row>
    <row r="14" spans="1:17" hidden="1" x14ac:dyDescent="0.25">
      <c r="G14" s="9" t="s">
        <v>34</v>
      </c>
      <c r="H14" s="9" t="s">
        <v>858</v>
      </c>
      <c r="K14" s="10" t="s">
        <v>34</v>
      </c>
      <c r="N14" s="11" t="s">
        <v>283</v>
      </c>
      <c r="P14" s="12" t="s">
        <v>34</v>
      </c>
      <c r="Q14" s="12" t="s">
        <v>34</v>
      </c>
    </row>
    <row r="15" spans="1:17" hidden="1" x14ac:dyDescent="0.25">
      <c r="G15" s="9" t="s">
        <v>35</v>
      </c>
      <c r="H15" s="9" t="s">
        <v>859</v>
      </c>
      <c r="K15" s="10" t="s">
        <v>35</v>
      </c>
      <c r="P15" s="12" t="s">
        <v>35</v>
      </c>
      <c r="Q15" s="12" t="s">
        <v>35</v>
      </c>
    </row>
    <row r="16" spans="1:17" hidden="1" x14ac:dyDescent="0.25">
      <c r="H16" s="9" t="s">
        <v>860</v>
      </c>
    </row>
    <row r="17" spans="8:8" hidden="1" x14ac:dyDescent="0.25">
      <c r="H17" s="9" t="s">
        <v>850</v>
      </c>
    </row>
    <row r="18" spans="8:8" hidden="1" x14ac:dyDescent="0.25">
      <c r="H18" s="9" t="s">
        <v>861</v>
      </c>
    </row>
    <row r="19" spans="8:8" hidden="1" x14ac:dyDescent="0.25">
      <c r="H19" s="9" t="s">
        <v>862</v>
      </c>
    </row>
    <row r="20" spans="8:8" hidden="1" x14ac:dyDescent="0.25">
      <c r="H20" s="9" t="s">
        <v>863</v>
      </c>
    </row>
    <row r="21" spans="8:8" hidden="1" x14ac:dyDescent="0.25">
      <c r="H21" s="9" t="s">
        <v>864</v>
      </c>
    </row>
    <row r="22" spans="8:8" hidden="1" x14ac:dyDescent="0.25">
      <c r="H22" s="9" t="s">
        <v>865</v>
      </c>
    </row>
    <row r="23" spans="8:8" hidden="1" x14ac:dyDescent="0.25">
      <c r="H23" s="9" t="s">
        <v>866</v>
      </c>
    </row>
    <row r="24" spans="8:8" hidden="1" x14ac:dyDescent="0.25">
      <c r="H24" s="9" t="s">
        <v>867</v>
      </c>
    </row>
    <row r="25" spans="8:8" hidden="1" x14ac:dyDescent="0.25"/>
    <row r="26" spans="8:8" hidden="1" x14ac:dyDescent="0.25"/>
    <row r="27" spans="8:8" hidden="1" x14ac:dyDescent="0.25"/>
    <row r="28" spans="8:8" hidden="1" x14ac:dyDescent="0.25"/>
    <row r="29" spans="8:8" hidden="1" x14ac:dyDescent="0.25"/>
    <row r="30" spans="8:8" hidden="1" x14ac:dyDescent="0.25"/>
    <row r="31" spans="8:8" hidden="1" x14ac:dyDescent="0.25"/>
    <row r="32" spans="8: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8" t="s">
        <v>2771</v>
      </c>
      <c r="B63" s="8" t="s">
        <v>2868</v>
      </c>
      <c r="C63" s="8" t="s">
        <v>2873</v>
      </c>
    </row>
    <row r="64" spans="1:3" x14ac:dyDescent="0.25">
      <c r="A64" s="8" t="s">
        <v>2771</v>
      </c>
      <c r="B64" s="8" t="s">
        <v>2870</v>
      </c>
      <c r="C64" s="8" t="s">
        <v>2873</v>
      </c>
    </row>
  </sheetData>
  <mergeCells count="7">
    <mergeCell ref="D2:H2"/>
    <mergeCell ref="I2:L2"/>
    <mergeCell ref="D1:L1"/>
    <mergeCell ref="M2:O2"/>
    <mergeCell ref="M1:O1"/>
    <mergeCell ref="P2:Q2"/>
    <mergeCell ref="P1:Q1"/>
  </mergeCells>
  <dataValidations count="13">
    <dataValidation type="list" allowBlank="1" showInputMessage="1" showErrorMessage="1" sqref="D63:D82">
      <formula1>$D$7:$D$8</formula1>
    </dataValidation>
    <dataValidation type="list" allowBlank="1" showInputMessage="1" showErrorMessage="1" sqref="E6">
      <formula1>$E$7:$E$12</formula1>
    </dataValidation>
    <dataValidation type="list" allowBlank="1" showInputMessage="1" showErrorMessage="1" sqref="F63:F82">
      <formula1>$F$7:$F$8</formula1>
    </dataValidation>
    <dataValidation type="list" allowBlank="1" showInputMessage="1" showErrorMessage="1" sqref="G6">
      <formula1>$G$7:$G$15</formula1>
    </dataValidation>
    <dataValidation type="list" allowBlank="1" showInputMessage="1" showErrorMessage="1" sqref="H6">
      <formula1>$H$7:$H$24</formula1>
    </dataValidation>
    <dataValidation type="list" allowBlank="1" showInputMessage="1" showErrorMessage="1" sqref="I63:I82">
      <formula1>$I$7:$I$9</formula1>
    </dataValidation>
    <dataValidation type="list" allowBlank="1" showInputMessage="1" showErrorMessage="1" sqref="K6">
      <formula1>$K$7:$K$15</formula1>
    </dataValidation>
    <dataValidation type="list" allowBlank="1" showInputMessage="1" showErrorMessage="1" sqref="L63:L82">
      <formula1>$L$7:$L$9</formula1>
    </dataValidation>
    <dataValidation type="list" allowBlank="1" showInputMessage="1" showErrorMessage="1" sqref="M6">
      <formula1>$M$7:$M$12</formula1>
    </dataValidation>
    <dataValidation type="list" allowBlank="1" showInputMessage="1" showErrorMessage="1" sqref="N6">
      <formula1>$N$7:$N$14</formula1>
    </dataValidation>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64"/>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6" width="15.7109375" style="9" customWidth="1"/>
    <col min="7" max="7" width="39" style="10" customWidth="1"/>
    <col min="8" max="11" width="15.7109375" style="11" customWidth="1"/>
    <col min="12" max="12" width="22.140625" style="12" customWidth="1"/>
    <col min="13" max="14" width="15.7109375" style="23" customWidth="1"/>
    <col min="15" max="16" width="15.7109375" style="24" customWidth="1"/>
    <col min="17" max="16384" width="9.140625" style="8"/>
  </cols>
  <sheetData>
    <row r="1" spans="1:16" s="2" customFormat="1" ht="35.25" customHeight="1" x14ac:dyDescent="0.5">
      <c r="D1" s="74" t="s">
        <v>1606</v>
      </c>
      <c r="E1" s="74"/>
      <c r="F1" s="74"/>
      <c r="G1" s="74" t="s">
        <v>1641</v>
      </c>
      <c r="H1" s="74"/>
      <c r="I1" s="74"/>
      <c r="J1" s="74"/>
      <c r="K1" s="74"/>
      <c r="L1" s="74" t="s">
        <v>1658</v>
      </c>
      <c r="M1" s="74"/>
      <c r="N1" s="74"/>
      <c r="O1" s="74"/>
      <c r="P1" s="74"/>
    </row>
    <row r="2" spans="1:16" s="4" customFormat="1" ht="23.25" customHeight="1" x14ac:dyDescent="0.35">
      <c r="D2" s="83" t="s">
        <v>1587</v>
      </c>
      <c r="E2" s="83"/>
      <c r="F2" s="83"/>
      <c r="G2" s="35" t="s">
        <v>1607</v>
      </c>
      <c r="H2" s="76" t="s">
        <v>1620</v>
      </c>
      <c r="I2" s="76"/>
      <c r="J2" s="76"/>
      <c r="K2" s="76"/>
      <c r="L2" s="7" t="s">
        <v>1642</v>
      </c>
      <c r="M2" s="78" t="s">
        <v>248</v>
      </c>
      <c r="N2" s="78"/>
      <c r="O2" s="82" t="s">
        <v>1650</v>
      </c>
      <c r="P2" s="82"/>
    </row>
    <row r="3" spans="1:16" hidden="1" x14ac:dyDescent="0.25">
      <c r="A3" s="8" t="s">
        <v>0</v>
      </c>
      <c r="B3" s="8" t="s">
        <v>1241</v>
      </c>
      <c r="C3" s="8" t="s">
        <v>1586</v>
      </c>
      <c r="D3" s="9" t="s">
        <v>1588</v>
      </c>
      <c r="E3" s="9" t="s">
        <v>1588</v>
      </c>
      <c r="F3" s="9" t="s">
        <v>1588</v>
      </c>
      <c r="G3" s="10" t="s">
        <v>1608</v>
      </c>
      <c r="H3" s="11" t="s">
        <v>1608</v>
      </c>
      <c r="I3" s="11" t="s">
        <v>1608</v>
      </c>
      <c r="J3" s="11" t="s">
        <v>1608</v>
      </c>
      <c r="K3" s="11" t="s">
        <v>1608</v>
      </c>
      <c r="L3" s="12" t="s">
        <v>1643</v>
      </c>
      <c r="M3" s="23" t="s">
        <v>1643</v>
      </c>
      <c r="N3" s="23" t="s">
        <v>1643</v>
      </c>
      <c r="O3" s="24" t="s">
        <v>1643</v>
      </c>
      <c r="P3" s="24" t="s">
        <v>1643</v>
      </c>
    </row>
    <row r="4" spans="1:16" ht="25.5" hidden="1" customHeight="1" x14ac:dyDescent="0.25">
      <c r="A4" s="8">
        <v>2873</v>
      </c>
      <c r="D4" s="9" t="s">
        <v>1589</v>
      </c>
      <c r="E4" s="9" t="s">
        <v>1593</v>
      </c>
      <c r="F4" s="9" t="s">
        <v>1604</v>
      </c>
      <c r="G4" s="10" t="s">
        <v>1609</v>
      </c>
      <c r="H4" s="11" t="s">
        <v>1621</v>
      </c>
      <c r="I4" s="11" t="s">
        <v>1623</v>
      </c>
      <c r="J4" s="11" t="s">
        <v>1629</v>
      </c>
      <c r="K4" s="11" t="s">
        <v>1631</v>
      </c>
      <c r="L4" s="12" t="s">
        <v>1644</v>
      </c>
      <c r="M4" s="23" t="s">
        <v>1646</v>
      </c>
      <c r="N4" s="23" t="s">
        <v>1648</v>
      </c>
      <c r="O4" s="24" t="s">
        <v>1651</v>
      </c>
      <c r="P4" s="24" t="s">
        <v>1656</v>
      </c>
    </row>
    <row r="5" spans="1:16" s="13" customFormat="1" ht="65.25" customHeight="1" x14ac:dyDescent="0.25">
      <c r="A5" s="13" t="s">
        <v>1</v>
      </c>
      <c r="B5" s="13" t="s">
        <v>1240</v>
      </c>
      <c r="C5" s="13" t="s">
        <v>3</v>
      </c>
      <c r="D5" s="14" t="s">
        <v>1590</v>
      </c>
      <c r="E5" s="14" t="s">
        <v>1594</v>
      </c>
      <c r="F5" s="14" t="s">
        <v>1605</v>
      </c>
      <c r="G5" s="15" t="s">
        <v>1610</v>
      </c>
      <c r="H5" s="16" t="s">
        <v>1622</v>
      </c>
      <c r="I5" s="16" t="s">
        <v>1624</v>
      </c>
      <c r="J5" s="16" t="s">
        <v>1630</v>
      </c>
      <c r="K5" s="16" t="s">
        <v>1632</v>
      </c>
      <c r="L5" s="17" t="s">
        <v>1645</v>
      </c>
      <c r="M5" s="29" t="s">
        <v>1647</v>
      </c>
      <c r="N5" s="29" t="s">
        <v>1649</v>
      </c>
      <c r="O5" s="30" t="s">
        <v>1652</v>
      </c>
      <c r="P5" s="30" t="s">
        <v>1657</v>
      </c>
    </row>
    <row r="6" spans="1:16" x14ac:dyDescent="0.25">
      <c r="F6" s="9" t="s">
        <v>34</v>
      </c>
      <c r="H6" s="11" t="s">
        <v>34</v>
      </c>
      <c r="I6" s="11" t="s">
        <v>1625</v>
      </c>
      <c r="K6" s="11" t="s">
        <v>1633</v>
      </c>
      <c r="M6" s="23" t="s">
        <v>27</v>
      </c>
      <c r="N6" s="23" t="s">
        <v>691</v>
      </c>
    </row>
    <row r="7" spans="1:16" hidden="1" x14ac:dyDescent="0.25">
      <c r="A7" s="8">
        <v>63</v>
      </c>
      <c r="D7" s="9" t="s">
        <v>1591</v>
      </c>
      <c r="E7" s="9" t="s">
        <v>1595</v>
      </c>
      <c r="F7" s="9" t="s">
        <v>28</v>
      </c>
      <c r="G7" s="10" t="s">
        <v>1611</v>
      </c>
      <c r="H7" s="11" t="s">
        <v>28</v>
      </c>
      <c r="I7" s="11" t="s">
        <v>1626</v>
      </c>
      <c r="K7" s="11" t="s">
        <v>1634</v>
      </c>
      <c r="L7" s="12" t="s">
        <v>8</v>
      </c>
      <c r="M7" s="23" t="s">
        <v>28</v>
      </c>
      <c r="N7" s="23" t="s">
        <v>692</v>
      </c>
      <c r="O7" s="24" t="s">
        <v>8</v>
      </c>
    </row>
    <row r="8" spans="1:16" hidden="1" x14ac:dyDescent="0.25">
      <c r="A8" s="8">
        <v>4</v>
      </c>
      <c r="D8" s="9" t="s">
        <v>1592</v>
      </c>
      <c r="E8" s="9" t="s">
        <v>1596</v>
      </c>
      <c r="F8" s="9" t="s">
        <v>30</v>
      </c>
      <c r="G8" s="10" t="s">
        <v>1612</v>
      </c>
      <c r="H8" s="11" t="s">
        <v>30</v>
      </c>
      <c r="I8" s="11" t="s">
        <v>1625</v>
      </c>
      <c r="K8" s="11" t="s">
        <v>1635</v>
      </c>
      <c r="L8" s="12" t="s">
        <v>50</v>
      </c>
      <c r="M8" s="23" t="s">
        <v>29</v>
      </c>
      <c r="N8" s="23" t="s">
        <v>693</v>
      </c>
      <c r="O8" s="24" t="s">
        <v>1653</v>
      </c>
    </row>
    <row r="9" spans="1:16" hidden="1" x14ac:dyDescent="0.25">
      <c r="E9" s="9" t="s">
        <v>1597</v>
      </c>
      <c r="F9" s="9" t="s">
        <v>32</v>
      </c>
      <c r="G9" s="10" t="s">
        <v>1613</v>
      </c>
      <c r="H9" s="11" t="s">
        <v>32</v>
      </c>
      <c r="I9" s="11" t="s">
        <v>1627</v>
      </c>
      <c r="K9" s="11" t="s">
        <v>1636</v>
      </c>
      <c r="L9" s="12" t="s">
        <v>51</v>
      </c>
      <c r="M9" s="23" t="s">
        <v>30</v>
      </c>
      <c r="N9" s="23" t="s">
        <v>694</v>
      </c>
      <c r="O9" s="24" t="s">
        <v>1654</v>
      </c>
    </row>
    <row r="10" spans="1:16" hidden="1" x14ac:dyDescent="0.25">
      <c r="E10" s="9" t="s">
        <v>1598</v>
      </c>
      <c r="F10" s="9" t="s">
        <v>34</v>
      </c>
      <c r="G10" s="10" t="s">
        <v>1614</v>
      </c>
      <c r="H10" s="11" t="s">
        <v>34</v>
      </c>
      <c r="I10" s="11" t="s">
        <v>1628</v>
      </c>
      <c r="K10" s="11" t="s">
        <v>1637</v>
      </c>
      <c r="M10" s="23" t="s">
        <v>31</v>
      </c>
      <c r="N10" s="23" t="s">
        <v>695</v>
      </c>
      <c r="O10" s="24" t="s">
        <v>1655</v>
      </c>
    </row>
    <row r="11" spans="1:16" hidden="1" x14ac:dyDescent="0.25">
      <c r="E11" s="9" t="s">
        <v>1599</v>
      </c>
      <c r="F11" s="9" t="s">
        <v>209</v>
      </c>
      <c r="G11" s="10" t="s">
        <v>1615</v>
      </c>
      <c r="H11" s="11" t="s">
        <v>209</v>
      </c>
      <c r="K11" s="11" t="s">
        <v>1638</v>
      </c>
      <c r="M11" s="23" t="s">
        <v>27</v>
      </c>
      <c r="N11" s="23" t="s">
        <v>696</v>
      </c>
    </row>
    <row r="12" spans="1:16" hidden="1" x14ac:dyDescent="0.25">
      <c r="E12" s="9" t="s">
        <v>1600</v>
      </c>
      <c r="F12" s="9" t="s">
        <v>210</v>
      </c>
      <c r="G12" s="10" t="s">
        <v>1616</v>
      </c>
      <c r="H12" s="11" t="s">
        <v>210</v>
      </c>
      <c r="K12" s="11" t="s">
        <v>1639</v>
      </c>
      <c r="M12" s="23" t="s">
        <v>32</v>
      </c>
      <c r="N12" s="23" t="s">
        <v>691</v>
      </c>
    </row>
    <row r="13" spans="1:16" hidden="1" x14ac:dyDescent="0.25">
      <c r="E13" s="9" t="s">
        <v>1601</v>
      </c>
      <c r="G13" s="10" t="s">
        <v>1617</v>
      </c>
      <c r="K13" s="11" t="s">
        <v>1640</v>
      </c>
      <c r="M13" s="23" t="s">
        <v>33</v>
      </c>
      <c r="N13" s="23" t="s">
        <v>697</v>
      </c>
    </row>
    <row r="14" spans="1:16" hidden="1" x14ac:dyDescent="0.25">
      <c r="E14" s="9" t="s">
        <v>1602</v>
      </c>
      <c r="G14" s="10" t="s">
        <v>1618</v>
      </c>
      <c r="M14" s="23" t="s">
        <v>34</v>
      </c>
      <c r="N14" s="23" t="s">
        <v>698</v>
      </c>
    </row>
    <row r="15" spans="1:16" hidden="1" x14ac:dyDescent="0.25">
      <c r="E15" s="9" t="s">
        <v>1603</v>
      </c>
      <c r="G15" s="10" t="s">
        <v>1619</v>
      </c>
      <c r="M15" s="23" t="s">
        <v>35</v>
      </c>
      <c r="N15" s="23" t="s">
        <v>699</v>
      </c>
    </row>
    <row r="16" spans="1: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8" t="s">
        <v>2771</v>
      </c>
      <c r="B63" s="8" t="s">
        <v>2868</v>
      </c>
      <c r="C63" s="8" t="s">
        <v>2874</v>
      </c>
    </row>
    <row r="64" spans="1:3" x14ac:dyDescent="0.25">
      <c r="A64" s="8" t="s">
        <v>2771</v>
      </c>
      <c r="B64" s="8" t="s">
        <v>2870</v>
      </c>
      <c r="C64" s="8" t="s">
        <v>2874</v>
      </c>
    </row>
  </sheetData>
  <mergeCells count="7">
    <mergeCell ref="D2:F2"/>
    <mergeCell ref="D1:F1"/>
    <mergeCell ref="H2:K2"/>
    <mergeCell ref="G1:K1"/>
    <mergeCell ref="M2:N2"/>
    <mergeCell ref="O2:P2"/>
    <mergeCell ref="L1:P1"/>
  </mergeCells>
  <dataValidations count="11">
    <dataValidation type="list" allowBlank="1" showInputMessage="1" showErrorMessage="1" sqref="D63:D82">
      <formula1>$D$7:$D$8</formula1>
    </dataValidation>
    <dataValidation type="list" allowBlank="1" showInputMessage="1" showErrorMessage="1" sqref="E63:E82">
      <formula1>$E$7:$E$15</formula1>
    </dataValidation>
    <dataValidation type="list" allowBlank="1" showInputMessage="1" showErrorMessage="1" sqref="F6">
      <formula1>$F$7:$F$12</formula1>
    </dataValidation>
    <dataValidation type="list" allowBlank="1" showInputMessage="1" showErrorMessage="1" sqref="G63:G82">
      <formula1>$G$7:$G$15</formula1>
    </dataValidation>
    <dataValidation type="list" allowBlank="1" showInputMessage="1" showErrorMessage="1" sqref="H6">
      <formula1>$H$7:$H$12</formula1>
    </dataValidation>
    <dataValidation type="list" allowBlank="1" showInputMessage="1" showErrorMessage="1" sqref="I6">
      <formula1>$I$7:$I$10</formula1>
    </dataValidation>
    <dataValidation type="list" allowBlank="1" showInputMessage="1" showErrorMessage="1" sqref="K6">
      <formula1>$K$7:$K$13</formula1>
    </dataValidation>
    <dataValidation type="list" allowBlank="1" showInputMessage="1" showErrorMessage="1" sqref="L63:L82">
      <formula1>$L$7:$L$9</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3:O82">
      <formula1>$O$7:$O$10</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64"/>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5" width="15.7109375" style="9" customWidth="1"/>
    <col min="6" max="7" width="15.7109375" style="10" customWidth="1"/>
    <col min="8" max="16384" width="9.140625" style="8"/>
  </cols>
  <sheetData>
    <row r="1" spans="1:7" s="2" customFormat="1" ht="35.25" customHeight="1" x14ac:dyDescent="0.5">
      <c r="D1" s="74" t="s">
        <v>1115</v>
      </c>
      <c r="E1" s="74"/>
      <c r="F1" s="74"/>
      <c r="G1" s="74"/>
    </row>
    <row r="2" spans="1:7" s="4" customFormat="1" ht="23.25" customHeight="1" x14ac:dyDescent="0.35">
      <c r="D2" s="83" t="s">
        <v>1660</v>
      </c>
      <c r="E2" s="83"/>
      <c r="F2" s="73" t="s">
        <v>1665</v>
      </c>
      <c r="G2" s="73"/>
    </row>
    <row r="3" spans="1:7" hidden="1" x14ac:dyDescent="0.25">
      <c r="A3" s="8" t="s">
        <v>0</v>
      </c>
      <c r="B3" s="8" t="s">
        <v>1241</v>
      </c>
      <c r="C3" s="8" t="s">
        <v>1659</v>
      </c>
      <c r="D3" s="9" t="s">
        <v>1659</v>
      </c>
      <c r="E3" s="9" t="s">
        <v>1659</v>
      </c>
      <c r="F3" s="10" t="s">
        <v>1659</v>
      </c>
      <c r="G3" s="10" t="s">
        <v>1659</v>
      </c>
    </row>
    <row r="4" spans="1:7" ht="25.5" hidden="1" customHeight="1" x14ac:dyDescent="0.25">
      <c r="A4" s="8">
        <v>2873</v>
      </c>
      <c r="D4" s="9" t="s">
        <v>1661</v>
      </c>
      <c r="E4" s="9" t="s">
        <v>1663</v>
      </c>
      <c r="F4" s="10" t="s">
        <v>1666</v>
      </c>
      <c r="G4" s="10" t="s">
        <v>1671</v>
      </c>
    </row>
    <row r="5" spans="1:7" s="13" customFormat="1" ht="65.25" customHeight="1" x14ac:dyDescent="0.25">
      <c r="A5" s="13" t="s">
        <v>1</v>
      </c>
      <c r="B5" s="13" t="s">
        <v>1240</v>
      </c>
      <c r="C5" s="13" t="s">
        <v>3</v>
      </c>
      <c r="D5" s="14" t="s">
        <v>1662</v>
      </c>
      <c r="E5" s="14" t="s">
        <v>1664</v>
      </c>
      <c r="F5" s="15" t="s">
        <v>1667</v>
      </c>
      <c r="G5" s="15" t="s">
        <v>1672</v>
      </c>
    </row>
    <row r="6" spans="1:7" x14ac:dyDescent="0.25">
      <c r="D6" s="9" t="s">
        <v>561</v>
      </c>
      <c r="E6" s="9" t="s">
        <v>561</v>
      </c>
    </row>
    <row r="7" spans="1:7" hidden="1" x14ac:dyDescent="0.25">
      <c r="A7" s="8">
        <v>63</v>
      </c>
      <c r="D7" s="9" t="s">
        <v>562</v>
      </c>
      <c r="E7" s="9" t="s">
        <v>562</v>
      </c>
      <c r="F7" s="10" t="s">
        <v>1668</v>
      </c>
    </row>
    <row r="8" spans="1:7" hidden="1" x14ac:dyDescent="0.25">
      <c r="A8" s="8">
        <v>4</v>
      </c>
      <c r="D8" s="9" t="s">
        <v>563</v>
      </c>
      <c r="E8" s="9" t="s">
        <v>563</v>
      </c>
      <c r="F8" s="10" t="s">
        <v>1669</v>
      </c>
    </row>
    <row r="9" spans="1:7" hidden="1" x14ac:dyDescent="0.25">
      <c r="D9" s="9" t="s">
        <v>564</v>
      </c>
      <c r="E9" s="9" t="s">
        <v>564</v>
      </c>
      <c r="F9" s="10" t="s">
        <v>1670</v>
      </c>
    </row>
    <row r="10" spans="1:7" hidden="1" x14ac:dyDescent="0.25">
      <c r="D10" s="9" t="s">
        <v>565</v>
      </c>
      <c r="E10" s="9" t="s">
        <v>565</v>
      </c>
    </row>
    <row r="11" spans="1:7" hidden="1" x14ac:dyDescent="0.25">
      <c r="D11" s="9" t="s">
        <v>561</v>
      </c>
      <c r="E11" s="9" t="s">
        <v>561</v>
      </c>
    </row>
    <row r="12" spans="1:7" hidden="1" x14ac:dyDescent="0.25">
      <c r="D12" s="9" t="s">
        <v>566</v>
      </c>
      <c r="E12" s="9" t="s">
        <v>566</v>
      </c>
    </row>
    <row r="13" spans="1:7" hidden="1" x14ac:dyDescent="0.25">
      <c r="D13" s="9" t="s">
        <v>567</v>
      </c>
      <c r="E13" s="9" t="s">
        <v>567</v>
      </c>
    </row>
    <row r="14" spans="1:7" hidden="1" x14ac:dyDescent="0.25">
      <c r="D14" s="9" t="s">
        <v>568</v>
      </c>
      <c r="E14" s="9" t="s">
        <v>568</v>
      </c>
    </row>
    <row r="15" spans="1:7" hidden="1" x14ac:dyDescent="0.25">
      <c r="D15" s="9" t="s">
        <v>569</v>
      </c>
      <c r="E15" s="9" t="s">
        <v>569</v>
      </c>
    </row>
    <row r="16" spans="1:7" hidden="1" x14ac:dyDescent="0.25">
      <c r="D16" s="9" t="s">
        <v>570</v>
      </c>
      <c r="E16" s="9" t="s">
        <v>570</v>
      </c>
    </row>
    <row r="17" spans="4:5" hidden="1" x14ac:dyDescent="0.25">
      <c r="D17" s="9" t="s">
        <v>571</v>
      </c>
      <c r="E17" s="9" t="s">
        <v>571</v>
      </c>
    </row>
    <row r="18" spans="4:5" hidden="1" x14ac:dyDescent="0.25">
      <c r="D18" s="9" t="s">
        <v>572</v>
      </c>
      <c r="E18" s="9" t="s">
        <v>572</v>
      </c>
    </row>
    <row r="19" spans="4:5" hidden="1" x14ac:dyDescent="0.25">
      <c r="D19" s="9" t="s">
        <v>573</v>
      </c>
      <c r="E19" s="9" t="s">
        <v>573</v>
      </c>
    </row>
    <row r="20" spans="4:5" hidden="1" x14ac:dyDescent="0.25">
      <c r="D20" s="9" t="s">
        <v>574</v>
      </c>
      <c r="E20" s="9" t="s">
        <v>574</v>
      </c>
    </row>
    <row r="21" spans="4:5" hidden="1" x14ac:dyDescent="0.25">
      <c r="D21" s="9" t="s">
        <v>575</v>
      </c>
      <c r="E21" s="9" t="s">
        <v>575</v>
      </c>
    </row>
    <row r="22" spans="4:5" hidden="1" x14ac:dyDescent="0.25">
      <c r="D22" s="9" t="s">
        <v>576</v>
      </c>
      <c r="E22" s="9" t="s">
        <v>576</v>
      </c>
    </row>
    <row r="23" spans="4:5" hidden="1" x14ac:dyDescent="0.25">
      <c r="D23" s="9" t="s">
        <v>577</v>
      </c>
      <c r="E23" s="9" t="s">
        <v>577</v>
      </c>
    </row>
    <row r="24" spans="4:5" hidden="1" x14ac:dyDescent="0.25"/>
    <row r="25" spans="4:5" hidden="1" x14ac:dyDescent="0.25"/>
    <row r="26" spans="4:5" hidden="1" x14ac:dyDescent="0.25"/>
    <row r="27" spans="4:5" hidden="1" x14ac:dyDescent="0.25"/>
    <row r="28" spans="4:5" hidden="1" x14ac:dyDescent="0.25"/>
    <row r="29" spans="4:5" hidden="1" x14ac:dyDescent="0.25"/>
    <row r="30" spans="4:5" hidden="1" x14ac:dyDescent="0.25"/>
    <row r="31" spans="4:5" hidden="1" x14ac:dyDescent="0.25"/>
    <row r="32" spans="4: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8" t="s">
        <v>2771</v>
      </c>
      <c r="B63" s="8" t="s">
        <v>2868</v>
      </c>
      <c r="C63" s="8" t="s">
        <v>2875</v>
      </c>
    </row>
    <row r="64" spans="1:3" x14ac:dyDescent="0.25">
      <c r="A64" s="8" t="s">
        <v>2771</v>
      </c>
      <c r="B64" s="8" t="s">
        <v>2870</v>
      </c>
      <c r="C64" s="8" t="s">
        <v>2875</v>
      </c>
    </row>
  </sheetData>
  <mergeCells count="3">
    <mergeCell ref="D2:E2"/>
    <mergeCell ref="F2:G2"/>
    <mergeCell ref="D1:G1"/>
  </mergeCells>
  <dataValidations count="3">
    <dataValidation type="list" allowBlank="1" showInputMessage="1" showErrorMessage="1" sqref="D6">
      <formula1>$D$7:$D$23</formula1>
    </dataValidation>
    <dataValidation type="list" allowBlank="1" showInputMessage="1" showErrorMessage="1" sqref="E6">
      <formula1>$E$7:$E$23</formula1>
    </dataValidation>
    <dataValidation type="list" allowBlank="1" showInputMessage="1" showErrorMessage="1" sqref="F63:F82">
      <formula1>$F$7:$F$9</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64"/>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7" width="15.7109375" style="9" customWidth="1"/>
    <col min="8" max="10" width="15.7109375" style="10" customWidth="1"/>
    <col min="11" max="13" width="15.7109375" style="11" customWidth="1"/>
    <col min="14" max="17" width="15.7109375" style="12" customWidth="1"/>
    <col min="18" max="16384" width="9.140625" style="8"/>
  </cols>
  <sheetData>
    <row r="1" spans="1:17" s="2" customFormat="1" ht="35.25" customHeight="1" x14ac:dyDescent="0.5">
      <c r="D1" s="74" t="s">
        <v>1699</v>
      </c>
      <c r="E1" s="74"/>
      <c r="F1" s="74"/>
      <c r="G1" s="74"/>
      <c r="H1" s="74"/>
      <c r="I1" s="74"/>
      <c r="J1" s="74"/>
      <c r="K1" s="74" t="s">
        <v>23</v>
      </c>
      <c r="L1" s="74"/>
      <c r="M1" s="74"/>
      <c r="N1" s="74"/>
      <c r="O1" s="74"/>
      <c r="P1" s="74"/>
      <c r="Q1" s="74"/>
    </row>
    <row r="2" spans="1:17" s="4" customFormat="1" ht="23.25" customHeight="1" x14ac:dyDescent="0.35">
      <c r="D2" s="83" t="s">
        <v>1674</v>
      </c>
      <c r="E2" s="83"/>
      <c r="F2" s="83"/>
      <c r="G2" s="83"/>
      <c r="H2" s="73" t="s">
        <v>1690</v>
      </c>
      <c r="I2" s="73"/>
      <c r="J2" s="73"/>
      <c r="K2" s="76" t="s">
        <v>335</v>
      </c>
      <c r="L2" s="76"/>
      <c r="M2" s="76"/>
      <c r="N2" s="77" t="s">
        <v>345</v>
      </c>
      <c r="O2" s="77"/>
      <c r="P2" s="77"/>
      <c r="Q2" s="77"/>
    </row>
    <row r="3" spans="1:17" hidden="1" x14ac:dyDescent="0.25">
      <c r="A3" s="8" t="s">
        <v>0</v>
      </c>
      <c r="B3" s="8" t="s">
        <v>1241</v>
      </c>
      <c r="C3" s="8" t="s">
        <v>1673</v>
      </c>
      <c r="D3" s="9" t="s">
        <v>1673</v>
      </c>
      <c r="E3" s="9" t="s">
        <v>1673</v>
      </c>
      <c r="F3" s="9" t="s">
        <v>1673</v>
      </c>
      <c r="G3" s="9" t="s">
        <v>1673</v>
      </c>
      <c r="H3" s="10" t="s">
        <v>1673</v>
      </c>
      <c r="I3" s="10" t="s">
        <v>1673</v>
      </c>
      <c r="J3" s="10" t="s">
        <v>1673</v>
      </c>
      <c r="K3" s="11" t="s">
        <v>336</v>
      </c>
      <c r="L3" s="11" t="s">
        <v>336</v>
      </c>
      <c r="M3" s="11" t="s">
        <v>336</v>
      </c>
      <c r="N3" s="12" t="s">
        <v>336</v>
      </c>
      <c r="O3" s="12" t="s">
        <v>336</v>
      </c>
      <c r="P3" s="12" t="s">
        <v>336</v>
      </c>
      <c r="Q3" s="12" t="s">
        <v>336</v>
      </c>
    </row>
    <row r="4" spans="1:17" ht="25.5" hidden="1" customHeight="1" x14ac:dyDescent="0.25">
      <c r="A4" s="8">
        <v>2873</v>
      </c>
      <c r="D4" s="9" t="s">
        <v>1675</v>
      </c>
      <c r="E4" s="9" t="s">
        <v>1680</v>
      </c>
      <c r="F4" s="9" t="s">
        <v>1686</v>
      </c>
      <c r="G4" s="9" t="s">
        <v>1688</v>
      </c>
      <c r="H4" s="10" t="s">
        <v>1691</v>
      </c>
      <c r="I4" s="10" t="s">
        <v>1695</v>
      </c>
      <c r="J4" s="10" t="s">
        <v>1697</v>
      </c>
      <c r="K4" s="11" t="s">
        <v>337</v>
      </c>
      <c r="L4" s="11" t="s">
        <v>341</v>
      </c>
      <c r="M4" s="11" t="s">
        <v>343</v>
      </c>
      <c r="N4" s="12" t="s">
        <v>346</v>
      </c>
      <c r="O4" s="12" t="s">
        <v>348</v>
      </c>
      <c r="P4" s="12" t="s">
        <v>350</v>
      </c>
      <c r="Q4" s="12" t="s">
        <v>352</v>
      </c>
    </row>
    <row r="5" spans="1:17" s="13" customFormat="1" ht="65.25" customHeight="1" x14ac:dyDescent="0.25">
      <c r="A5" s="13" t="s">
        <v>1</v>
      </c>
      <c r="B5" s="13" t="s">
        <v>1240</v>
      </c>
      <c r="C5" s="13" t="s">
        <v>3</v>
      </c>
      <c r="D5" s="14" t="s">
        <v>1676</v>
      </c>
      <c r="E5" s="14" t="s">
        <v>1681</v>
      </c>
      <c r="F5" s="14" t="s">
        <v>1687</v>
      </c>
      <c r="G5" s="14" t="s">
        <v>1689</v>
      </c>
      <c r="H5" s="15" t="s">
        <v>1692</v>
      </c>
      <c r="I5" s="15" t="s">
        <v>1696</v>
      </c>
      <c r="J5" s="15" t="s">
        <v>1698</v>
      </c>
      <c r="K5" s="16" t="s">
        <v>338</v>
      </c>
      <c r="L5" s="16" t="s">
        <v>342</v>
      </c>
      <c r="M5" s="16" t="s">
        <v>344</v>
      </c>
      <c r="N5" s="17" t="s">
        <v>347</v>
      </c>
      <c r="O5" s="17" t="s">
        <v>349</v>
      </c>
      <c r="P5" s="17" t="s">
        <v>351</v>
      </c>
      <c r="Q5" s="17" t="s">
        <v>353</v>
      </c>
    </row>
    <row r="6" spans="1:17" x14ac:dyDescent="0.25">
      <c r="G6" s="9" t="s">
        <v>276</v>
      </c>
      <c r="L6" s="11" t="s">
        <v>116</v>
      </c>
      <c r="M6" s="11" t="s">
        <v>116</v>
      </c>
      <c r="Q6" s="12" t="s">
        <v>116</v>
      </c>
    </row>
    <row r="7" spans="1:17" hidden="1" x14ac:dyDescent="0.25">
      <c r="A7" s="8">
        <v>63</v>
      </c>
      <c r="D7" s="9" t="s">
        <v>1677</v>
      </c>
      <c r="E7" s="9" t="s">
        <v>1682</v>
      </c>
      <c r="G7" s="9" t="s">
        <v>277</v>
      </c>
      <c r="H7" s="10" t="s">
        <v>8</v>
      </c>
      <c r="K7" s="11" t="s">
        <v>339</v>
      </c>
      <c r="L7" s="11" t="s">
        <v>117</v>
      </c>
      <c r="M7" s="11" t="s">
        <v>117</v>
      </c>
      <c r="Q7" s="12" t="s">
        <v>117</v>
      </c>
    </row>
    <row r="8" spans="1:17" hidden="1" x14ac:dyDescent="0.25">
      <c r="A8" s="8">
        <v>4</v>
      </c>
      <c r="D8" s="9" t="s">
        <v>1678</v>
      </c>
      <c r="E8" s="9" t="s">
        <v>1683</v>
      </c>
      <c r="G8" s="9" t="s">
        <v>278</v>
      </c>
      <c r="H8" s="10" t="s">
        <v>1693</v>
      </c>
      <c r="K8" s="11" t="s">
        <v>340</v>
      </c>
      <c r="L8" s="11" t="s">
        <v>116</v>
      </c>
      <c r="M8" s="11" t="s">
        <v>116</v>
      </c>
      <c r="Q8" s="12" t="s">
        <v>116</v>
      </c>
    </row>
    <row r="9" spans="1:17" hidden="1" x14ac:dyDescent="0.25">
      <c r="D9" s="9" t="s">
        <v>1679</v>
      </c>
      <c r="E9" s="9" t="s">
        <v>1684</v>
      </c>
      <c r="G9" s="9" t="s">
        <v>279</v>
      </c>
      <c r="H9" s="10" t="s">
        <v>1694</v>
      </c>
    </row>
    <row r="10" spans="1:17" hidden="1" x14ac:dyDescent="0.25">
      <c r="E10" s="9" t="s">
        <v>1685</v>
      </c>
      <c r="G10" s="9" t="s">
        <v>280</v>
      </c>
    </row>
    <row r="11" spans="1:17" hidden="1" x14ac:dyDescent="0.25">
      <c r="G11" s="9" t="s">
        <v>281</v>
      </c>
    </row>
    <row r="12" spans="1:17" hidden="1" x14ac:dyDescent="0.25">
      <c r="G12" s="9" t="s">
        <v>276</v>
      </c>
    </row>
    <row r="13" spans="1:17" hidden="1" x14ac:dyDescent="0.25">
      <c r="G13" s="9" t="s">
        <v>282</v>
      </c>
    </row>
    <row r="14" spans="1:17" hidden="1" x14ac:dyDescent="0.25">
      <c r="G14" s="9" t="s">
        <v>283</v>
      </c>
    </row>
    <row r="15" spans="1:17" hidden="1" x14ac:dyDescent="0.25"/>
    <row r="16" spans="1:17"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8" t="s">
        <v>2771</v>
      </c>
      <c r="B63" s="8" t="s">
        <v>2868</v>
      </c>
      <c r="C63" s="8" t="s">
        <v>2876</v>
      </c>
    </row>
    <row r="64" spans="1:3" x14ac:dyDescent="0.25">
      <c r="A64" s="8" t="s">
        <v>2771</v>
      </c>
      <c r="B64" s="8" t="s">
        <v>2870</v>
      </c>
      <c r="C64" s="8" t="s">
        <v>2876</v>
      </c>
    </row>
  </sheetData>
  <mergeCells count="6">
    <mergeCell ref="D2:G2"/>
    <mergeCell ref="H2:J2"/>
    <mergeCell ref="D1:J1"/>
    <mergeCell ref="K2:M2"/>
    <mergeCell ref="N2:Q2"/>
    <mergeCell ref="K1:Q1"/>
  </mergeCells>
  <dataValidations count="8">
    <dataValidation type="list" allowBlank="1" showInputMessage="1" showErrorMessage="1" sqref="D63:D82">
      <formula1>$D$7:$D$9</formula1>
    </dataValidation>
    <dataValidation type="list" allowBlank="1" showInputMessage="1" showErrorMessage="1" sqref="E63:E82">
      <formula1>$E$7:$E$10</formula1>
    </dataValidation>
    <dataValidation type="list" allowBlank="1" showInputMessage="1" showErrorMessage="1" sqref="G6">
      <formula1>$G$7:$G$14</formula1>
    </dataValidation>
    <dataValidation type="list" allowBlank="1" showInputMessage="1" showErrorMessage="1" sqref="H63:H82">
      <formula1>$H$7:$H$9</formula1>
    </dataValidation>
    <dataValidation type="list" allowBlank="1" showInputMessage="1" showErrorMessage="1" sqref="K63:K82">
      <formula1>$K$7:$K$8</formula1>
    </dataValidation>
    <dataValidation type="list" allowBlank="1" showInputMessage="1" showErrorMessage="1" sqref="L6">
      <formula1>$L$7:$L$8</formula1>
    </dataValidation>
    <dataValidation type="list" allowBlank="1" showInputMessage="1" showErrorMessage="1" sqref="M6">
      <formula1>$M$7:$M$8</formula1>
    </dataValidation>
    <dataValidation type="list" allowBlank="1" showInputMessage="1" showErrorMessage="1" sqref="Q6">
      <formula1>$Q$7:$Q$8</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M64"/>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4" width="33.28515625" style="9" customWidth="1"/>
    <col min="5" max="6" width="15.7109375" style="10" customWidth="1"/>
    <col min="7" max="9" width="15.7109375" style="11" customWidth="1"/>
    <col min="10" max="10" width="27.5703125" style="12" customWidth="1"/>
    <col min="11" max="13" width="15.7109375" style="23" customWidth="1"/>
    <col min="14" max="14" width="68.5703125" style="24" customWidth="1"/>
    <col min="15" max="18" width="15.7109375" style="25" customWidth="1"/>
    <col min="19" max="21" width="15.7109375" style="26" customWidth="1"/>
    <col min="22" max="23" width="15.7109375" style="27" customWidth="1"/>
    <col min="24" max="24" width="39.5703125" style="28" customWidth="1"/>
    <col min="25" max="25" width="24" style="9" customWidth="1"/>
    <col min="26" max="30" width="15.7109375" style="10" customWidth="1"/>
    <col min="31" max="31" width="17.7109375" style="11" customWidth="1"/>
    <col min="32" max="34" width="15.7109375" style="12" customWidth="1"/>
    <col min="35" max="37" width="15.7109375" style="23" customWidth="1"/>
    <col min="38" max="38" width="42.5703125" style="24" customWidth="1"/>
    <col min="39" max="39" width="15.7109375" style="25" customWidth="1"/>
    <col min="40" max="16384" width="9.140625" style="8"/>
  </cols>
  <sheetData>
    <row r="1" spans="1:39" s="2" customFormat="1" ht="35.25" customHeight="1" x14ac:dyDescent="0.5">
      <c r="D1" s="74" t="s">
        <v>1734</v>
      </c>
      <c r="E1" s="74"/>
      <c r="F1" s="74"/>
      <c r="G1" s="74"/>
      <c r="H1" s="74"/>
      <c r="I1" s="74"/>
      <c r="J1" s="74"/>
      <c r="K1" s="74"/>
      <c r="L1" s="74"/>
      <c r="M1" s="74"/>
      <c r="N1" s="74"/>
      <c r="O1" s="74" t="s">
        <v>1090</v>
      </c>
      <c r="P1" s="74"/>
      <c r="Q1" s="74"/>
      <c r="R1" s="74"/>
      <c r="S1" s="74"/>
      <c r="T1" s="74"/>
      <c r="U1" s="74"/>
      <c r="V1" s="74"/>
      <c r="W1" s="74"/>
      <c r="X1" s="74"/>
      <c r="Y1" s="74"/>
      <c r="Z1" s="74" t="s">
        <v>1801</v>
      </c>
      <c r="AA1" s="74"/>
      <c r="AB1" s="74"/>
      <c r="AC1" s="74"/>
      <c r="AD1" s="74"/>
      <c r="AE1" s="74"/>
      <c r="AF1" s="74"/>
      <c r="AG1" s="74"/>
      <c r="AH1" s="74"/>
      <c r="AI1" s="74"/>
      <c r="AJ1" s="74"/>
      <c r="AK1" s="74"/>
      <c r="AL1" s="74"/>
      <c r="AM1" s="3" t="s">
        <v>361</v>
      </c>
    </row>
    <row r="2" spans="1:39" s="4" customFormat="1" ht="23.25" customHeight="1" x14ac:dyDescent="0.35">
      <c r="D2" s="5" t="s">
        <v>1701</v>
      </c>
      <c r="E2" s="73" t="s">
        <v>1706</v>
      </c>
      <c r="F2" s="73"/>
      <c r="G2" s="76" t="s">
        <v>1711</v>
      </c>
      <c r="H2" s="76"/>
      <c r="I2" s="76"/>
      <c r="J2" s="7" t="s">
        <v>1720</v>
      </c>
      <c r="K2" s="78" t="s">
        <v>1723</v>
      </c>
      <c r="L2" s="78"/>
      <c r="M2" s="78"/>
      <c r="N2" s="22" t="s">
        <v>1731</v>
      </c>
      <c r="O2" s="79" t="s">
        <v>1735</v>
      </c>
      <c r="P2" s="79"/>
      <c r="Q2" s="79"/>
      <c r="R2" s="79"/>
      <c r="S2" s="80" t="s">
        <v>1746</v>
      </c>
      <c r="T2" s="80"/>
      <c r="U2" s="80"/>
      <c r="V2" s="81" t="s">
        <v>1753</v>
      </c>
      <c r="W2" s="81"/>
      <c r="X2" s="21" t="s">
        <v>1758</v>
      </c>
      <c r="Y2" s="5" t="s">
        <v>1761</v>
      </c>
      <c r="Z2" s="73" t="s">
        <v>1766</v>
      </c>
      <c r="AA2" s="73"/>
      <c r="AB2" s="73"/>
      <c r="AC2" s="73"/>
      <c r="AD2" s="73"/>
      <c r="AE2" s="6" t="s">
        <v>1782</v>
      </c>
      <c r="AF2" s="77" t="s">
        <v>1790</v>
      </c>
      <c r="AG2" s="77"/>
      <c r="AH2" s="77"/>
      <c r="AI2" s="78" t="s">
        <v>1801</v>
      </c>
      <c r="AJ2" s="78"/>
      <c r="AK2" s="78"/>
      <c r="AL2" s="22" t="s">
        <v>1810</v>
      </c>
      <c r="AM2" s="20" t="s">
        <v>1813</v>
      </c>
    </row>
    <row r="3" spans="1:39" hidden="1" x14ac:dyDescent="0.25">
      <c r="A3" s="8" t="s">
        <v>0</v>
      </c>
      <c r="B3" s="8" t="s">
        <v>1241</v>
      </c>
      <c r="C3" s="8" t="s">
        <v>1700</v>
      </c>
      <c r="D3" s="9" t="s">
        <v>1700</v>
      </c>
      <c r="E3" s="10" t="s">
        <v>1700</v>
      </c>
      <c r="F3" s="10" t="s">
        <v>1700</v>
      </c>
      <c r="G3" s="11" t="s">
        <v>1700</v>
      </c>
      <c r="H3" s="11" t="s">
        <v>1700</v>
      </c>
      <c r="I3" s="11" t="s">
        <v>1700</v>
      </c>
      <c r="J3" s="12" t="s">
        <v>1700</v>
      </c>
      <c r="K3" s="23" t="s">
        <v>1700</v>
      </c>
      <c r="L3" s="23" t="s">
        <v>1700</v>
      </c>
      <c r="M3" s="23" t="s">
        <v>1700</v>
      </c>
      <c r="N3" s="24" t="s">
        <v>1700</v>
      </c>
      <c r="O3" s="25" t="s">
        <v>1700</v>
      </c>
      <c r="P3" s="25" t="s">
        <v>1700</v>
      </c>
      <c r="Q3" s="25" t="s">
        <v>1700</v>
      </c>
      <c r="R3" s="25" t="s">
        <v>1700</v>
      </c>
      <c r="S3" s="26" t="s">
        <v>1700</v>
      </c>
      <c r="T3" s="26" t="s">
        <v>1700</v>
      </c>
      <c r="U3" s="26" t="s">
        <v>1700</v>
      </c>
      <c r="V3" s="27" t="s">
        <v>1700</v>
      </c>
      <c r="W3" s="27" t="s">
        <v>1700</v>
      </c>
      <c r="X3" s="28" t="s">
        <v>1700</v>
      </c>
      <c r="Y3" s="9" t="s">
        <v>1700</v>
      </c>
      <c r="Z3" s="10" t="s">
        <v>1700</v>
      </c>
      <c r="AA3" s="10" t="s">
        <v>1700</v>
      </c>
      <c r="AB3" s="10" t="s">
        <v>1700</v>
      </c>
      <c r="AC3" s="10" t="s">
        <v>1700</v>
      </c>
      <c r="AD3" s="10" t="s">
        <v>1700</v>
      </c>
      <c r="AE3" s="11" t="s">
        <v>1700</v>
      </c>
      <c r="AF3" s="12" t="s">
        <v>1700</v>
      </c>
      <c r="AG3" s="12" t="s">
        <v>1700</v>
      </c>
      <c r="AH3" s="12" t="s">
        <v>1700</v>
      </c>
      <c r="AI3" s="23" t="s">
        <v>1700</v>
      </c>
      <c r="AJ3" s="23" t="s">
        <v>1700</v>
      </c>
      <c r="AK3" s="23" t="s">
        <v>1700</v>
      </c>
      <c r="AL3" s="24" t="s">
        <v>1700</v>
      </c>
      <c r="AM3" s="25" t="s">
        <v>1814</v>
      </c>
    </row>
    <row r="4" spans="1:39" ht="25.5" hidden="1" customHeight="1" x14ac:dyDescent="0.25">
      <c r="A4" s="8">
        <v>2873</v>
      </c>
      <c r="D4" s="9" t="s">
        <v>1702</v>
      </c>
      <c r="E4" s="10" t="s">
        <v>1707</v>
      </c>
      <c r="F4" s="10" t="s">
        <v>1709</v>
      </c>
      <c r="G4" s="11" t="s">
        <v>1712</v>
      </c>
      <c r="H4" s="11" t="s">
        <v>1716</v>
      </c>
      <c r="I4" s="11" t="s">
        <v>1718</v>
      </c>
      <c r="J4" s="12" t="s">
        <v>1721</v>
      </c>
      <c r="K4" s="23" t="s">
        <v>1675</v>
      </c>
      <c r="L4" s="23" t="s">
        <v>1727</v>
      </c>
      <c r="M4" s="23" t="s">
        <v>1729</v>
      </c>
      <c r="N4" s="24" t="s">
        <v>1732</v>
      </c>
      <c r="O4" s="25" t="s">
        <v>1736</v>
      </c>
      <c r="P4" s="25" t="s">
        <v>973</v>
      </c>
      <c r="Q4" s="25" t="s">
        <v>1742</v>
      </c>
      <c r="R4" s="25" t="s">
        <v>1744</v>
      </c>
      <c r="S4" s="26" t="s">
        <v>1747</v>
      </c>
      <c r="T4" s="26" t="s">
        <v>1749</v>
      </c>
      <c r="U4" s="26" t="s">
        <v>1751</v>
      </c>
      <c r="V4" s="27" t="s">
        <v>1754</v>
      </c>
      <c r="W4" s="27" t="s">
        <v>1756</v>
      </c>
      <c r="X4" s="28" t="s">
        <v>1759</v>
      </c>
      <c r="Y4" s="9" t="s">
        <v>1762</v>
      </c>
      <c r="Z4" s="10" t="s">
        <v>1767</v>
      </c>
      <c r="AA4" s="10" t="s">
        <v>1769</v>
      </c>
      <c r="AB4" s="10" t="s">
        <v>1771</v>
      </c>
      <c r="AC4" s="10" t="s">
        <v>1773</v>
      </c>
      <c r="AD4" s="10" t="s">
        <v>1775</v>
      </c>
      <c r="AE4" s="11" t="s">
        <v>1783</v>
      </c>
      <c r="AF4" s="12" t="s">
        <v>1791</v>
      </c>
      <c r="AG4" s="12" t="s">
        <v>1795</v>
      </c>
      <c r="AH4" s="12" t="s">
        <v>1797</v>
      </c>
      <c r="AI4" s="23" t="s">
        <v>1802</v>
      </c>
      <c r="AJ4" s="23" t="s">
        <v>1804</v>
      </c>
      <c r="AK4" s="23" t="s">
        <v>1806</v>
      </c>
      <c r="AL4" s="24" t="s">
        <v>1811</v>
      </c>
      <c r="AM4" s="25" t="s">
        <v>1815</v>
      </c>
    </row>
    <row r="5" spans="1:39" s="13" customFormat="1" ht="65.25" customHeight="1" x14ac:dyDescent="0.25">
      <c r="A5" s="13" t="s">
        <v>1</v>
      </c>
      <c r="B5" s="13" t="s">
        <v>1240</v>
      </c>
      <c r="C5" s="13" t="s">
        <v>3</v>
      </c>
      <c r="D5" s="14" t="s">
        <v>1703</v>
      </c>
      <c r="E5" s="15" t="s">
        <v>1708</v>
      </c>
      <c r="F5" s="15" t="s">
        <v>1710</v>
      </c>
      <c r="G5" s="16" t="s">
        <v>1713</v>
      </c>
      <c r="H5" s="16" t="s">
        <v>1717</v>
      </c>
      <c r="I5" s="16" t="s">
        <v>1719</v>
      </c>
      <c r="J5" s="17" t="s">
        <v>1722</v>
      </c>
      <c r="K5" s="29" t="s">
        <v>1724</v>
      </c>
      <c r="L5" s="29" t="s">
        <v>1728</v>
      </c>
      <c r="M5" s="29" t="s">
        <v>1730</v>
      </c>
      <c r="N5" s="30" t="s">
        <v>1733</v>
      </c>
      <c r="O5" s="31" t="s">
        <v>1737</v>
      </c>
      <c r="P5" s="31" t="s">
        <v>1739</v>
      </c>
      <c r="Q5" s="31" t="s">
        <v>1743</v>
      </c>
      <c r="R5" s="31" t="s">
        <v>1745</v>
      </c>
      <c r="S5" s="32" t="s">
        <v>1748</v>
      </c>
      <c r="T5" s="32" t="s">
        <v>1750</v>
      </c>
      <c r="U5" s="32" t="s">
        <v>1752</v>
      </c>
      <c r="V5" s="33" t="s">
        <v>1755</v>
      </c>
      <c r="W5" s="33" t="s">
        <v>1757</v>
      </c>
      <c r="X5" s="34" t="s">
        <v>1760</v>
      </c>
      <c r="Y5" s="14" t="s">
        <v>1763</v>
      </c>
      <c r="Z5" s="15" t="s">
        <v>1768</v>
      </c>
      <c r="AA5" s="15" t="s">
        <v>1770</v>
      </c>
      <c r="AB5" s="15" t="s">
        <v>1772</v>
      </c>
      <c r="AC5" s="15" t="s">
        <v>1774</v>
      </c>
      <c r="AD5" s="15" t="s">
        <v>1776</v>
      </c>
      <c r="AE5" s="16" t="s">
        <v>1784</v>
      </c>
      <c r="AF5" s="17" t="s">
        <v>1792</v>
      </c>
      <c r="AG5" s="17" t="s">
        <v>1796</v>
      </c>
      <c r="AH5" s="17" t="s">
        <v>1798</v>
      </c>
      <c r="AI5" s="29" t="s">
        <v>1803</v>
      </c>
      <c r="AJ5" s="29" t="s">
        <v>1805</v>
      </c>
      <c r="AK5" s="29" t="s">
        <v>1807</v>
      </c>
      <c r="AL5" s="30" t="s">
        <v>1812</v>
      </c>
      <c r="AM5" s="31" t="s">
        <v>1816</v>
      </c>
    </row>
    <row r="6" spans="1:39" x14ac:dyDescent="0.25">
      <c r="F6" s="10" t="s">
        <v>116</v>
      </c>
      <c r="I6" s="11" t="s">
        <v>276</v>
      </c>
      <c r="J6" s="12" t="s">
        <v>27</v>
      </c>
      <c r="L6" s="23" t="s">
        <v>276</v>
      </c>
      <c r="M6" s="23" t="s">
        <v>116</v>
      </c>
      <c r="Q6" s="25" t="s">
        <v>181</v>
      </c>
      <c r="R6" s="25" t="s">
        <v>181</v>
      </c>
      <c r="W6" s="27" t="s">
        <v>116</v>
      </c>
      <c r="AA6" s="10" t="s">
        <v>442</v>
      </c>
      <c r="AC6" s="10" t="s">
        <v>116</v>
      </c>
      <c r="AG6" s="12" t="s">
        <v>27</v>
      </c>
    </row>
    <row r="7" spans="1:39" hidden="1" x14ac:dyDescent="0.25">
      <c r="A7" s="8">
        <v>63</v>
      </c>
      <c r="D7" s="9" t="s">
        <v>1704</v>
      </c>
      <c r="F7" s="10" t="s">
        <v>117</v>
      </c>
      <c r="G7" s="11" t="s">
        <v>1714</v>
      </c>
      <c r="H7" s="11" t="s">
        <v>51</v>
      </c>
      <c r="I7" s="11" t="s">
        <v>277</v>
      </c>
      <c r="J7" s="12" t="s">
        <v>28</v>
      </c>
      <c r="K7" s="23" t="s">
        <v>1725</v>
      </c>
      <c r="L7" s="23" t="s">
        <v>277</v>
      </c>
      <c r="M7" s="23" t="s">
        <v>117</v>
      </c>
      <c r="O7" s="25" t="s">
        <v>1738</v>
      </c>
      <c r="P7" s="25" t="s">
        <v>1740</v>
      </c>
      <c r="Q7" s="25" t="s">
        <v>181</v>
      </c>
      <c r="R7" s="25" t="s">
        <v>181</v>
      </c>
      <c r="W7" s="27" t="s">
        <v>117</v>
      </c>
      <c r="Y7" s="9" t="s">
        <v>1764</v>
      </c>
      <c r="AA7" s="10" t="s">
        <v>443</v>
      </c>
      <c r="AC7" s="10" t="s">
        <v>117</v>
      </c>
      <c r="AD7" s="10" t="s">
        <v>8</v>
      </c>
      <c r="AE7" s="11" t="s">
        <v>8</v>
      </c>
      <c r="AF7" s="12" t="s">
        <v>8</v>
      </c>
      <c r="AG7" s="12" t="s">
        <v>28</v>
      </c>
      <c r="AH7" s="12" t="s">
        <v>8</v>
      </c>
      <c r="AK7" s="23" t="s">
        <v>8</v>
      </c>
      <c r="AM7" s="25" t="s">
        <v>8</v>
      </c>
    </row>
    <row r="8" spans="1:39" hidden="1" x14ac:dyDescent="0.25">
      <c r="A8" s="8">
        <v>4</v>
      </c>
      <c r="D8" s="9" t="s">
        <v>1705</v>
      </c>
      <c r="F8" s="10" t="s">
        <v>116</v>
      </c>
      <c r="G8" s="11" t="s">
        <v>1715</v>
      </c>
      <c r="H8" s="11" t="s">
        <v>50</v>
      </c>
      <c r="I8" s="11" t="s">
        <v>278</v>
      </c>
      <c r="J8" s="12" t="s">
        <v>29</v>
      </c>
      <c r="K8" s="23" t="s">
        <v>1726</v>
      </c>
      <c r="L8" s="23" t="s">
        <v>278</v>
      </c>
      <c r="M8" s="23" t="s">
        <v>116</v>
      </c>
      <c r="O8" s="25" t="s">
        <v>506</v>
      </c>
      <c r="P8" s="25" t="s">
        <v>1741</v>
      </c>
      <c r="Q8" s="25" t="s">
        <v>182</v>
      </c>
      <c r="R8" s="25" t="s">
        <v>182</v>
      </c>
      <c r="W8" s="27" t="s">
        <v>116</v>
      </c>
      <c r="Y8" s="9" t="s">
        <v>1765</v>
      </c>
      <c r="AA8" s="10" t="s">
        <v>442</v>
      </c>
      <c r="AC8" s="10" t="s">
        <v>116</v>
      </c>
      <c r="AD8" s="10" t="s">
        <v>1777</v>
      </c>
      <c r="AE8" s="11" t="s">
        <v>1785</v>
      </c>
      <c r="AF8" s="12" t="s">
        <v>1793</v>
      </c>
      <c r="AG8" s="12" t="s">
        <v>29</v>
      </c>
      <c r="AH8" s="12" t="s">
        <v>1799</v>
      </c>
      <c r="AK8" s="23" t="s">
        <v>1428</v>
      </c>
      <c r="AM8" s="25" t="s">
        <v>50</v>
      </c>
    </row>
    <row r="9" spans="1:39" hidden="1" x14ac:dyDescent="0.25">
      <c r="I9" s="11" t="s">
        <v>279</v>
      </c>
      <c r="J9" s="12" t="s">
        <v>30</v>
      </c>
      <c r="L9" s="23" t="s">
        <v>279</v>
      </c>
      <c r="Q9" s="25" t="s">
        <v>183</v>
      </c>
      <c r="R9" s="25" t="s">
        <v>183</v>
      </c>
      <c r="AA9" s="10" t="s">
        <v>444</v>
      </c>
      <c r="AD9" s="10" t="s">
        <v>1778</v>
      </c>
      <c r="AE9" s="11" t="s">
        <v>1786</v>
      </c>
      <c r="AF9" s="12" t="s">
        <v>1794</v>
      </c>
      <c r="AG9" s="12" t="s">
        <v>30</v>
      </c>
      <c r="AH9" s="12" t="s">
        <v>1800</v>
      </c>
      <c r="AK9" s="23" t="s">
        <v>1808</v>
      </c>
      <c r="AM9" s="25" t="s">
        <v>51</v>
      </c>
    </row>
    <row r="10" spans="1:39" hidden="1" x14ac:dyDescent="0.25">
      <c r="I10" s="11" t="s">
        <v>280</v>
      </c>
      <c r="J10" s="12" t="s">
        <v>31</v>
      </c>
      <c r="L10" s="23" t="s">
        <v>280</v>
      </c>
      <c r="AA10" s="10" t="s">
        <v>445</v>
      </c>
      <c r="AD10" s="10" t="s">
        <v>1779</v>
      </c>
      <c r="AE10" s="11" t="s">
        <v>1787</v>
      </c>
      <c r="AG10" s="12" t="s">
        <v>31</v>
      </c>
      <c r="AK10" s="23" t="s">
        <v>1809</v>
      </c>
    </row>
    <row r="11" spans="1:39" hidden="1" x14ac:dyDescent="0.25">
      <c r="I11" s="11" t="s">
        <v>281</v>
      </c>
      <c r="J11" s="12" t="s">
        <v>27</v>
      </c>
      <c r="L11" s="23" t="s">
        <v>281</v>
      </c>
      <c r="AD11" s="10" t="s">
        <v>1780</v>
      </c>
      <c r="AE11" s="11" t="s">
        <v>1788</v>
      </c>
      <c r="AG11" s="12" t="s">
        <v>27</v>
      </c>
    </row>
    <row r="12" spans="1:39" hidden="1" x14ac:dyDescent="0.25">
      <c r="I12" s="11" t="s">
        <v>276</v>
      </c>
      <c r="J12" s="12" t="s">
        <v>32</v>
      </c>
      <c r="L12" s="23" t="s">
        <v>276</v>
      </c>
      <c r="AD12" s="10" t="s">
        <v>1781</v>
      </c>
      <c r="AE12" s="11" t="s">
        <v>1789</v>
      </c>
      <c r="AG12" s="12" t="s">
        <v>32</v>
      </c>
    </row>
    <row r="13" spans="1:39" hidden="1" x14ac:dyDescent="0.25">
      <c r="I13" s="11" t="s">
        <v>282</v>
      </c>
      <c r="J13" s="12" t="s">
        <v>33</v>
      </c>
      <c r="L13" s="23" t="s">
        <v>282</v>
      </c>
      <c r="AG13" s="12" t="s">
        <v>33</v>
      </c>
    </row>
    <row r="14" spans="1:39" hidden="1" x14ac:dyDescent="0.25">
      <c r="I14" s="11" t="s">
        <v>283</v>
      </c>
      <c r="J14" s="12" t="s">
        <v>34</v>
      </c>
      <c r="L14" s="23" t="s">
        <v>283</v>
      </c>
      <c r="AG14" s="12" t="s">
        <v>34</v>
      </c>
    </row>
    <row r="15" spans="1:39" hidden="1" x14ac:dyDescent="0.25">
      <c r="J15" s="12" t="s">
        <v>35</v>
      </c>
      <c r="AG15" s="12" t="s">
        <v>35</v>
      </c>
    </row>
    <row r="16" spans="1:39"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8" t="s">
        <v>2771</v>
      </c>
      <c r="B63" s="8" t="s">
        <v>2868</v>
      </c>
      <c r="C63" s="8" t="s">
        <v>2877</v>
      </c>
    </row>
    <row r="64" spans="1:3" x14ac:dyDescent="0.25">
      <c r="A64" s="8" t="s">
        <v>2771</v>
      </c>
      <c r="B64" s="8" t="s">
        <v>2870</v>
      </c>
      <c r="C64" s="8" t="s">
        <v>2877</v>
      </c>
    </row>
  </sheetData>
  <mergeCells count="12">
    <mergeCell ref="E2:F2"/>
    <mergeCell ref="G2:I2"/>
    <mergeCell ref="K2:M2"/>
    <mergeCell ref="D1:N1"/>
    <mergeCell ref="O2:R2"/>
    <mergeCell ref="S2:U2"/>
    <mergeCell ref="V2:W2"/>
    <mergeCell ref="O1:Y1"/>
    <mergeCell ref="Z2:AD2"/>
    <mergeCell ref="AF2:AH2"/>
    <mergeCell ref="AI2:AK2"/>
    <mergeCell ref="Z1:AL1"/>
  </mergeCells>
  <dataValidations count="24">
    <dataValidation type="list" allowBlank="1" showInputMessage="1" showErrorMessage="1" sqref="D63:D82">
      <formula1>$D$7:$D$8</formula1>
    </dataValidation>
    <dataValidation type="list" allowBlank="1" showInputMessage="1" showErrorMessage="1" sqref="F6">
      <formula1>$F$7:$F$8</formula1>
    </dataValidation>
    <dataValidation type="list" allowBlank="1" showInputMessage="1" showErrorMessage="1" sqref="G63:G82">
      <formula1>$G$7:$G$8</formula1>
    </dataValidation>
    <dataValidation type="list" allowBlank="1" showInputMessage="1" showErrorMessage="1" sqref="H63:H82">
      <formula1>$H$7:$H$8</formula1>
    </dataValidation>
    <dataValidation type="list" allowBlank="1" showInputMessage="1" showErrorMessage="1" sqref="I6">
      <formula1>$I$7:$I$14</formula1>
    </dataValidation>
    <dataValidation type="list" allowBlank="1" showInputMessage="1" showErrorMessage="1" sqref="J6">
      <formula1>$J$7:$J$15</formula1>
    </dataValidation>
    <dataValidation type="list" allowBlank="1" showInputMessage="1" showErrorMessage="1" sqref="K63:K82">
      <formula1>$K$7:$K$8</formula1>
    </dataValidation>
    <dataValidation type="list" allowBlank="1" showInputMessage="1" showErrorMessage="1" sqref="L6">
      <formula1>$L$7:$L$14</formula1>
    </dataValidation>
    <dataValidation type="list" allowBlank="1" showInputMessage="1" showErrorMessage="1" sqref="M6">
      <formula1>$M$7:$M$8</formula1>
    </dataValidation>
    <dataValidation type="list" allowBlank="1" showInputMessage="1" showErrorMessage="1" sqref="O63:O82">
      <formula1>$O$7:$O$8</formula1>
    </dataValidation>
    <dataValidation type="list" allowBlank="1" showInputMessage="1" showErrorMessage="1" sqref="P63:P82">
      <formula1>$P$7:$P$8</formula1>
    </dataValidation>
    <dataValidation type="list" allowBlank="1" showInputMessage="1" showErrorMessage="1" sqref="Q6">
      <formula1>$Q$7:$Q$9</formula1>
    </dataValidation>
    <dataValidation type="list" allowBlank="1" showInputMessage="1" showErrorMessage="1" sqref="R6">
      <formula1>$R$7:$R$9</formula1>
    </dataValidation>
    <dataValidation type="list" allowBlank="1" showInputMessage="1" showErrorMessage="1" sqref="W6">
      <formula1>$W$7:$W$8</formula1>
    </dataValidation>
    <dataValidation type="list" allowBlank="1" showInputMessage="1" showErrorMessage="1" sqref="Y63:Y82">
      <formula1>$Y$7:$Y$8</formula1>
    </dataValidation>
    <dataValidation type="list" allowBlank="1" showInputMessage="1" showErrorMessage="1" sqref="AA6">
      <formula1>$AA$7:$AA$10</formula1>
    </dataValidation>
    <dataValidation type="list" allowBlank="1" showInputMessage="1" showErrorMessage="1" sqref="AC6">
      <formula1>$AC$7:$AC$8</formula1>
    </dataValidation>
    <dataValidation type="list" allowBlank="1" showInputMessage="1" showErrorMessage="1" sqref="AD63:AD82">
      <formula1>$AD$7:$AD$12</formula1>
    </dataValidation>
    <dataValidation type="list" allowBlank="1" showInputMessage="1" showErrorMessage="1" sqref="AE63:AE82">
      <formula1>$AE$7:$AE$12</formula1>
    </dataValidation>
    <dataValidation type="list" allowBlank="1" showInputMessage="1" showErrorMessage="1" sqref="AF63:AF82">
      <formula1>$AF$7:$AF$9</formula1>
    </dataValidation>
    <dataValidation type="list" allowBlank="1" showInputMessage="1" showErrorMessage="1" sqref="AG6">
      <formula1>$AG$7:$AG$15</formula1>
    </dataValidation>
    <dataValidation type="list" allowBlank="1" showInputMessage="1" showErrorMessage="1" sqref="AH63:AH82">
      <formula1>$AH$7:$AH$9</formula1>
    </dataValidation>
    <dataValidation type="list" allowBlank="1" showInputMessage="1" showErrorMessage="1" sqref="AK63:AK82">
      <formula1>$AK$7:$AK$10</formula1>
    </dataValidation>
    <dataValidation type="list" allowBlank="1" showInputMessage="1" showErrorMessage="1" sqref="AM63:AM82">
      <formula1>$AM$7:$AM$9</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W64"/>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4" width="68.28515625" style="9" customWidth="1"/>
    <col min="5" max="6" width="15.7109375" style="10" customWidth="1"/>
    <col min="7" max="8" width="15.7109375" style="11" customWidth="1"/>
    <col min="9" max="9" width="18" style="12" customWidth="1"/>
    <col min="10" max="11" width="15.7109375" style="23" customWidth="1"/>
    <col min="12" max="13" width="15.7109375" style="24" customWidth="1"/>
    <col min="14" max="17" width="15.7109375" style="25" customWidth="1"/>
    <col min="18" max="19" width="15.7109375" style="26" customWidth="1"/>
    <col min="20" max="20" width="31.28515625" style="27" customWidth="1"/>
    <col min="21" max="24" width="15.7109375" style="28" customWidth="1"/>
    <col min="25" max="26" width="15.7109375" style="9" customWidth="1"/>
    <col min="27" max="27" width="26.28515625" style="10" customWidth="1"/>
    <col min="28" max="29" width="15.7109375" style="11" customWidth="1"/>
    <col min="30" max="31" width="15.7109375" style="12" customWidth="1"/>
    <col min="32" max="34" width="15.7109375" style="23" customWidth="1"/>
    <col min="35" max="38" width="15.7109375" style="24" customWidth="1"/>
    <col min="39" max="40" width="15.7109375" style="25" customWidth="1"/>
    <col min="41" max="42" width="15.7109375" style="26" customWidth="1"/>
    <col min="43" max="44" width="15.7109375" style="27" customWidth="1"/>
    <col min="45" max="46" width="15.7109375" style="28" customWidth="1"/>
    <col min="47" max="48" width="15.7109375" style="9" customWidth="1"/>
    <col min="49" max="49" width="63.28515625" style="10" customWidth="1"/>
    <col min="50" max="16384" width="9.140625" style="8"/>
  </cols>
  <sheetData>
    <row r="1" spans="1:49" s="2" customFormat="1" ht="35.25" customHeight="1" x14ac:dyDescent="0.5">
      <c r="D1" s="74" t="s">
        <v>1828</v>
      </c>
      <c r="E1" s="74"/>
      <c r="F1" s="74"/>
      <c r="G1" s="74" t="s">
        <v>374</v>
      </c>
      <c r="H1" s="74"/>
      <c r="I1" s="74"/>
      <c r="J1" s="74" t="s">
        <v>395</v>
      </c>
      <c r="K1" s="74"/>
      <c r="L1" s="74"/>
      <c r="M1" s="74"/>
      <c r="N1" s="74" t="s">
        <v>1839</v>
      </c>
      <c r="O1" s="74"/>
      <c r="P1" s="74"/>
      <c r="Q1" s="74"/>
      <c r="R1" s="74"/>
      <c r="S1" s="74"/>
      <c r="T1" s="74"/>
      <c r="U1" s="74"/>
      <c r="V1" s="74"/>
      <c r="W1" s="74"/>
      <c r="X1" s="74"/>
      <c r="Y1" s="74"/>
      <c r="Z1" s="74"/>
      <c r="AA1" s="3" t="s">
        <v>428</v>
      </c>
      <c r="AB1" s="74" t="s">
        <v>1894</v>
      </c>
      <c r="AC1" s="74"/>
      <c r="AD1" s="74"/>
      <c r="AE1" s="74"/>
      <c r="AF1" s="74" t="s">
        <v>1941</v>
      </c>
      <c r="AG1" s="74"/>
      <c r="AH1" s="74"/>
      <c r="AI1" s="74"/>
      <c r="AJ1" s="74"/>
      <c r="AK1" s="74"/>
      <c r="AL1" s="74"/>
      <c r="AM1" s="74"/>
      <c r="AN1" s="74"/>
      <c r="AO1" s="74"/>
      <c r="AP1" s="74"/>
      <c r="AQ1" s="74"/>
      <c r="AR1" s="74"/>
      <c r="AS1" s="74" t="s">
        <v>1960</v>
      </c>
      <c r="AT1" s="74"/>
      <c r="AU1" s="74"/>
      <c r="AV1" s="74"/>
      <c r="AW1" s="74"/>
    </row>
    <row r="2" spans="1:49" s="4" customFormat="1" ht="23.25" customHeight="1" x14ac:dyDescent="0.35">
      <c r="D2" s="5" t="s">
        <v>1818</v>
      </c>
      <c r="E2" s="73" t="s">
        <v>1821</v>
      </c>
      <c r="F2" s="73"/>
      <c r="G2" s="76" t="s">
        <v>368</v>
      </c>
      <c r="H2" s="76"/>
      <c r="I2" s="7" t="s">
        <v>1829</v>
      </c>
      <c r="J2" s="78" t="s">
        <v>1833</v>
      </c>
      <c r="K2" s="78"/>
      <c r="L2" s="82" t="s">
        <v>375</v>
      </c>
      <c r="M2" s="82"/>
      <c r="N2" s="79" t="s">
        <v>1839</v>
      </c>
      <c r="O2" s="79"/>
      <c r="P2" s="79"/>
      <c r="Q2" s="79"/>
      <c r="R2" s="80" t="s">
        <v>1859</v>
      </c>
      <c r="S2" s="80"/>
      <c r="T2" s="19" t="s">
        <v>449</v>
      </c>
      <c r="U2" s="75" t="s">
        <v>1870</v>
      </c>
      <c r="V2" s="75"/>
      <c r="W2" s="75"/>
      <c r="X2" s="75"/>
      <c r="Y2" s="83" t="s">
        <v>1881</v>
      </c>
      <c r="Z2" s="83"/>
      <c r="AA2" s="35" t="s">
        <v>420</v>
      </c>
      <c r="AB2" s="76" t="s">
        <v>1886</v>
      </c>
      <c r="AC2" s="76"/>
      <c r="AD2" s="77" t="s">
        <v>1891</v>
      </c>
      <c r="AE2" s="77"/>
      <c r="AF2" s="78" t="s">
        <v>1895</v>
      </c>
      <c r="AG2" s="78"/>
      <c r="AH2" s="78"/>
      <c r="AI2" s="82" t="s">
        <v>1903</v>
      </c>
      <c r="AJ2" s="82"/>
      <c r="AK2" s="82"/>
      <c r="AL2" s="82"/>
      <c r="AM2" s="79" t="s">
        <v>1919</v>
      </c>
      <c r="AN2" s="79"/>
      <c r="AO2" s="80" t="s">
        <v>1926</v>
      </c>
      <c r="AP2" s="80"/>
      <c r="AQ2" s="81" t="s">
        <v>1935</v>
      </c>
      <c r="AR2" s="81"/>
      <c r="AS2" s="75" t="s">
        <v>1942</v>
      </c>
      <c r="AT2" s="75"/>
      <c r="AU2" s="83" t="s">
        <v>1947</v>
      </c>
      <c r="AV2" s="83"/>
      <c r="AW2" s="35" t="s">
        <v>1953</v>
      </c>
    </row>
    <row r="3" spans="1:49" hidden="1" x14ac:dyDescent="0.25">
      <c r="A3" s="8" t="s">
        <v>0</v>
      </c>
      <c r="B3" s="8" t="s">
        <v>1241</v>
      </c>
      <c r="C3" s="8" t="s">
        <v>1817</v>
      </c>
      <c r="D3" s="9" t="s">
        <v>1817</v>
      </c>
      <c r="E3" s="10" t="s">
        <v>1817</v>
      </c>
      <c r="F3" s="10" t="s">
        <v>1817</v>
      </c>
      <c r="G3" s="11" t="s">
        <v>369</v>
      </c>
      <c r="H3" s="11" t="s">
        <v>369</v>
      </c>
      <c r="I3" s="12" t="s">
        <v>1830</v>
      </c>
      <c r="J3" s="23" t="s">
        <v>1834</v>
      </c>
      <c r="K3" s="23" t="s">
        <v>1834</v>
      </c>
      <c r="L3" s="24" t="s">
        <v>376</v>
      </c>
      <c r="M3" s="24" t="s">
        <v>376</v>
      </c>
      <c r="N3" s="25" t="s">
        <v>1830</v>
      </c>
      <c r="O3" s="25" t="s">
        <v>1830</v>
      </c>
      <c r="P3" s="25" t="s">
        <v>1830</v>
      </c>
      <c r="Q3" s="25" t="s">
        <v>1830</v>
      </c>
      <c r="R3" s="26" t="s">
        <v>1830</v>
      </c>
      <c r="S3" s="26" t="s">
        <v>1830</v>
      </c>
      <c r="T3" s="27" t="s">
        <v>1830</v>
      </c>
      <c r="U3" s="28" t="s">
        <v>1830</v>
      </c>
      <c r="V3" s="28" t="s">
        <v>1830</v>
      </c>
      <c r="W3" s="28" t="s">
        <v>1830</v>
      </c>
      <c r="X3" s="28" t="s">
        <v>1830</v>
      </c>
      <c r="Y3" s="9" t="s">
        <v>1830</v>
      </c>
      <c r="Z3" s="9" t="s">
        <v>1830</v>
      </c>
      <c r="AA3" s="10" t="s">
        <v>421</v>
      </c>
      <c r="AB3" s="11" t="s">
        <v>1830</v>
      </c>
      <c r="AC3" s="11" t="s">
        <v>1830</v>
      </c>
      <c r="AD3" s="12" t="s">
        <v>1830</v>
      </c>
      <c r="AE3" s="12" t="s">
        <v>1830</v>
      </c>
      <c r="AF3" s="23" t="s">
        <v>1830</v>
      </c>
      <c r="AG3" s="23" t="s">
        <v>1830</v>
      </c>
      <c r="AH3" s="23" t="s">
        <v>1830</v>
      </c>
      <c r="AI3" s="24" t="s">
        <v>1830</v>
      </c>
      <c r="AJ3" s="24" t="s">
        <v>1830</v>
      </c>
      <c r="AK3" s="24" t="s">
        <v>1830</v>
      </c>
      <c r="AL3" s="24" t="s">
        <v>1830</v>
      </c>
      <c r="AM3" s="25" t="s">
        <v>1830</v>
      </c>
      <c r="AN3" s="25" t="s">
        <v>1830</v>
      </c>
      <c r="AO3" s="26" t="s">
        <v>1830</v>
      </c>
      <c r="AP3" s="26" t="s">
        <v>1830</v>
      </c>
      <c r="AQ3" s="27" t="s">
        <v>1830</v>
      </c>
      <c r="AR3" s="27" t="s">
        <v>1830</v>
      </c>
      <c r="AS3" s="28" t="s">
        <v>1830</v>
      </c>
      <c r="AT3" s="28" t="s">
        <v>1830</v>
      </c>
      <c r="AU3" s="9" t="s">
        <v>1830</v>
      </c>
      <c r="AV3" s="9" t="s">
        <v>1830</v>
      </c>
      <c r="AW3" s="10" t="s">
        <v>1830</v>
      </c>
    </row>
    <row r="4" spans="1:49" ht="25.5" hidden="1" customHeight="1" x14ac:dyDescent="0.25">
      <c r="A4" s="8">
        <v>2873</v>
      </c>
      <c r="D4" s="9" t="s">
        <v>1819</v>
      </c>
      <c r="E4" s="10" t="s">
        <v>1822</v>
      </c>
      <c r="F4" s="10" t="s">
        <v>1826</v>
      </c>
      <c r="G4" s="11" t="s">
        <v>370</v>
      </c>
      <c r="H4" s="11" t="s">
        <v>372</v>
      </c>
      <c r="I4" s="12" t="s">
        <v>1831</v>
      </c>
      <c r="J4" s="23" t="s">
        <v>1835</v>
      </c>
      <c r="K4" s="23" t="s">
        <v>1837</v>
      </c>
      <c r="L4" s="24" t="s">
        <v>377</v>
      </c>
      <c r="M4" s="24" t="s">
        <v>379</v>
      </c>
      <c r="N4" s="25" t="s">
        <v>1840</v>
      </c>
      <c r="O4" s="25" t="s">
        <v>1844</v>
      </c>
      <c r="P4" s="25" t="s">
        <v>1849</v>
      </c>
      <c r="Q4" s="25" t="s">
        <v>1851</v>
      </c>
      <c r="R4" s="26" t="s">
        <v>1860</v>
      </c>
      <c r="S4" s="26" t="s">
        <v>1864</v>
      </c>
      <c r="T4" s="27" t="s">
        <v>1866</v>
      </c>
      <c r="U4" s="28" t="s">
        <v>1871</v>
      </c>
      <c r="V4" s="28" t="s">
        <v>1875</v>
      </c>
      <c r="W4" s="28" t="s">
        <v>1877</v>
      </c>
      <c r="X4" s="28" t="s">
        <v>1879</v>
      </c>
      <c r="Y4" s="9" t="s">
        <v>1882</v>
      </c>
      <c r="Z4" s="9" t="s">
        <v>1884</v>
      </c>
      <c r="AA4" s="10" t="s">
        <v>422</v>
      </c>
      <c r="AB4" s="11" t="s">
        <v>1887</v>
      </c>
      <c r="AC4" s="11" t="s">
        <v>1889</v>
      </c>
      <c r="AD4" s="12" t="s">
        <v>1892</v>
      </c>
      <c r="AE4" s="12" t="s">
        <v>1893</v>
      </c>
      <c r="AF4" s="23" t="s">
        <v>1896</v>
      </c>
      <c r="AG4" s="23" t="s">
        <v>1900</v>
      </c>
      <c r="AH4" s="23" t="s">
        <v>1902</v>
      </c>
      <c r="AI4" s="24" t="s">
        <v>1904</v>
      </c>
      <c r="AJ4" s="24" t="s">
        <v>1910</v>
      </c>
      <c r="AK4" s="24" t="s">
        <v>1912</v>
      </c>
      <c r="AL4" s="24" t="s">
        <v>1917</v>
      </c>
      <c r="AM4" s="25" t="s">
        <v>1920</v>
      </c>
      <c r="AN4" s="25" t="s">
        <v>1924</v>
      </c>
      <c r="AO4" s="26" t="s">
        <v>1927</v>
      </c>
      <c r="AP4" s="26" t="s">
        <v>1931</v>
      </c>
      <c r="AQ4" s="27" t="s">
        <v>1936</v>
      </c>
      <c r="AR4" s="27" t="s">
        <v>1939</v>
      </c>
      <c r="AS4" s="28" t="s">
        <v>1943</v>
      </c>
      <c r="AT4" s="28" t="s">
        <v>1945</v>
      </c>
      <c r="AU4" s="9" t="s">
        <v>1948</v>
      </c>
      <c r="AV4" s="9" t="s">
        <v>1951</v>
      </c>
      <c r="AW4" s="10" t="s">
        <v>1954</v>
      </c>
    </row>
    <row r="5" spans="1:49" s="13" customFormat="1" ht="65.25" customHeight="1" x14ac:dyDescent="0.25">
      <c r="A5" s="13" t="s">
        <v>1</v>
      </c>
      <c r="B5" s="13" t="s">
        <v>1240</v>
      </c>
      <c r="C5" s="13" t="s">
        <v>3</v>
      </c>
      <c r="D5" s="14" t="s">
        <v>1820</v>
      </c>
      <c r="E5" s="15" t="s">
        <v>1823</v>
      </c>
      <c r="F5" s="15" t="s">
        <v>1827</v>
      </c>
      <c r="G5" s="16" t="s">
        <v>371</v>
      </c>
      <c r="H5" s="16" t="s">
        <v>373</v>
      </c>
      <c r="I5" s="17" t="s">
        <v>1832</v>
      </c>
      <c r="J5" s="29" t="s">
        <v>1836</v>
      </c>
      <c r="K5" s="29" t="s">
        <v>1838</v>
      </c>
      <c r="L5" s="30" t="s">
        <v>378</v>
      </c>
      <c r="M5" s="30" t="s">
        <v>380</v>
      </c>
      <c r="N5" s="31" t="s">
        <v>1841</v>
      </c>
      <c r="O5" s="31" t="s">
        <v>1845</v>
      </c>
      <c r="P5" s="31" t="s">
        <v>1850</v>
      </c>
      <c r="Q5" s="31" t="s">
        <v>1852</v>
      </c>
      <c r="R5" s="32" t="s">
        <v>1861</v>
      </c>
      <c r="S5" s="32" t="s">
        <v>1865</v>
      </c>
      <c r="T5" s="33" t="s">
        <v>1867</v>
      </c>
      <c r="U5" s="34" t="s">
        <v>1872</v>
      </c>
      <c r="V5" s="34" t="s">
        <v>1876</v>
      </c>
      <c r="W5" s="34" t="s">
        <v>1878</v>
      </c>
      <c r="X5" s="34" t="s">
        <v>1880</v>
      </c>
      <c r="Y5" s="14" t="s">
        <v>1883</v>
      </c>
      <c r="Z5" s="14" t="s">
        <v>1885</v>
      </c>
      <c r="AA5" s="15" t="s">
        <v>423</v>
      </c>
      <c r="AB5" s="16" t="s">
        <v>1888</v>
      </c>
      <c r="AC5" s="16" t="s">
        <v>1890</v>
      </c>
      <c r="AD5" s="17" t="s">
        <v>1888</v>
      </c>
      <c r="AE5" s="17" t="s">
        <v>1890</v>
      </c>
      <c r="AF5" s="29" t="s">
        <v>1897</v>
      </c>
      <c r="AG5" s="29" t="s">
        <v>1901</v>
      </c>
      <c r="AH5" s="29" t="s">
        <v>1476</v>
      </c>
      <c r="AI5" s="30" t="s">
        <v>1905</v>
      </c>
      <c r="AJ5" s="30" t="s">
        <v>1911</v>
      </c>
      <c r="AK5" s="30" t="s">
        <v>1913</v>
      </c>
      <c r="AL5" s="30" t="s">
        <v>1918</v>
      </c>
      <c r="AM5" s="31" t="s">
        <v>1921</v>
      </c>
      <c r="AN5" s="31" t="s">
        <v>1925</v>
      </c>
      <c r="AO5" s="32" t="s">
        <v>1928</v>
      </c>
      <c r="AP5" s="32" t="s">
        <v>1932</v>
      </c>
      <c r="AQ5" s="33" t="s">
        <v>916</v>
      </c>
      <c r="AR5" s="33" t="s">
        <v>1940</v>
      </c>
      <c r="AS5" s="34" t="s">
        <v>1944</v>
      </c>
      <c r="AT5" s="34" t="s">
        <v>1946</v>
      </c>
      <c r="AU5" s="14" t="s">
        <v>1905</v>
      </c>
      <c r="AV5" s="14" t="s">
        <v>1952</v>
      </c>
      <c r="AW5" s="15" t="s">
        <v>1955</v>
      </c>
    </row>
    <row r="6" spans="1:49" x14ac:dyDescent="0.25">
      <c r="D6" s="9" t="s">
        <v>104</v>
      </c>
      <c r="F6" s="10" t="s">
        <v>54</v>
      </c>
      <c r="K6" s="23" t="s">
        <v>117</v>
      </c>
      <c r="M6" s="24" t="s">
        <v>117</v>
      </c>
      <c r="Q6" s="25" t="s">
        <v>1853</v>
      </c>
      <c r="Z6" s="9" t="s">
        <v>27</v>
      </c>
      <c r="AC6" s="11" t="s">
        <v>117</v>
      </c>
      <c r="AE6" s="12" t="s">
        <v>117</v>
      </c>
      <c r="AG6" s="23" t="s">
        <v>27</v>
      </c>
      <c r="AL6" s="24" t="s">
        <v>27</v>
      </c>
      <c r="AN6" s="25" t="s">
        <v>104</v>
      </c>
      <c r="AR6" s="27" t="s">
        <v>116</v>
      </c>
    </row>
    <row r="7" spans="1:49" hidden="1" x14ac:dyDescent="0.25">
      <c r="A7" s="8">
        <v>63</v>
      </c>
      <c r="D7" s="9" t="s">
        <v>105</v>
      </c>
      <c r="E7" s="10" t="s">
        <v>1824</v>
      </c>
      <c r="F7" s="10" t="s">
        <v>55</v>
      </c>
      <c r="G7" s="11" t="s">
        <v>51</v>
      </c>
      <c r="K7" s="23" t="s">
        <v>117</v>
      </c>
      <c r="M7" s="24" t="s">
        <v>117</v>
      </c>
      <c r="N7" s="25" t="s">
        <v>8</v>
      </c>
      <c r="O7" s="25" t="s">
        <v>8</v>
      </c>
      <c r="Q7" s="25" t="s">
        <v>1854</v>
      </c>
      <c r="R7" s="26" t="s">
        <v>8</v>
      </c>
      <c r="T7" s="27" t="s">
        <v>8</v>
      </c>
      <c r="U7" s="28" t="s">
        <v>8</v>
      </c>
      <c r="Z7" s="9" t="s">
        <v>28</v>
      </c>
      <c r="AA7" s="10" t="s">
        <v>424</v>
      </c>
      <c r="AC7" s="11" t="s">
        <v>117</v>
      </c>
      <c r="AE7" s="12" t="s">
        <v>117</v>
      </c>
      <c r="AF7" s="23" t="s">
        <v>1898</v>
      </c>
      <c r="AG7" s="23" t="s">
        <v>28</v>
      </c>
      <c r="AI7" s="24" t="s">
        <v>8</v>
      </c>
      <c r="AK7" s="24" t="s">
        <v>8</v>
      </c>
      <c r="AL7" s="24" t="s">
        <v>28</v>
      </c>
      <c r="AM7" s="25" t="s">
        <v>8</v>
      </c>
      <c r="AN7" s="25" t="s">
        <v>105</v>
      </c>
      <c r="AO7" s="26" t="s">
        <v>8</v>
      </c>
      <c r="AP7" s="26" t="s">
        <v>8</v>
      </c>
      <c r="AQ7" s="27" t="s">
        <v>1937</v>
      </c>
      <c r="AR7" s="27" t="s">
        <v>117</v>
      </c>
      <c r="AU7" s="9" t="s">
        <v>8</v>
      </c>
      <c r="AW7" s="10" t="s">
        <v>8</v>
      </c>
    </row>
    <row r="8" spans="1:49" hidden="1" x14ac:dyDescent="0.25">
      <c r="A8" s="8">
        <v>4</v>
      </c>
      <c r="D8" s="9" t="s">
        <v>106</v>
      </c>
      <c r="E8" s="10" t="s">
        <v>1825</v>
      </c>
      <c r="F8" s="10" t="s">
        <v>54</v>
      </c>
      <c r="G8" s="11" t="s">
        <v>50</v>
      </c>
      <c r="N8" s="25" t="s">
        <v>1842</v>
      </c>
      <c r="O8" s="25" t="s">
        <v>1846</v>
      </c>
      <c r="Q8" s="25" t="s">
        <v>1855</v>
      </c>
      <c r="R8" s="26" t="s">
        <v>1862</v>
      </c>
      <c r="T8" s="27" t="s">
        <v>1868</v>
      </c>
      <c r="U8" s="28" t="s">
        <v>1873</v>
      </c>
      <c r="Z8" s="9" t="s">
        <v>29</v>
      </c>
      <c r="AA8" s="10" t="s">
        <v>425</v>
      </c>
      <c r="AF8" s="23" t="s">
        <v>1899</v>
      </c>
      <c r="AG8" s="23" t="s">
        <v>29</v>
      </c>
      <c r="AI8" s="24" t="s">
        <v>1906</v>
      </c>
      <c r="AK8" s="24" t="s">
        <v>1914</v>
      </c>
      <c r="AL8" s="24" t="s">
        <v>29</v>
      </c>
      <c r="AM8" s="25" t="s">
        <v>1922</v>
      </c>
      <c r="AN8" s="25" t="s">
        <v>106</v>
      </c>
      <c r="AO8" s="26" t="s">
        <v>1929</v>
      </c>
      <c r="AP8" s="26" t="s">
        <v>1933</v>
      </c>
      <c r="AQ8" s="27" t="s">
        <v>1938</v>
      </c>
      <c r="AR8" s="27" t="s">
        <v>116</v>
      </c>
      <c r="AU8" s="9" t="s">
        <v>1949</v>
      </c>
      <c r="AW8" s="10" t="s">
        <v>1956</v>
      </c>
    </row>
    <row r="9" spans="1:49" hidden="1" x14ac:dyDescent="0.25">
      <c r="D9" s="9" t="s">
        <v>104</v>
      </c>
      <c r="F9" s="10" t="s">
        <v>56</v>
      </c>
      <c r="N9" s="25" t="s">
        <v>1843</v>
      </c>
      <c r="O9" s="25" t="s">
        <v>1847</v>
      </c>
      <c r="Q9" s="25" t="s">
        <v>1856</v>
      </c>
      <c r="R9" s="26" t="s">
        <v>1863</v>
      </c>
      <c r="T9" s="27" t="s">
        <v>1869</v>
      </c>
      <c r="U9" s="28" t="s">
        <v>1874</v>
      </c>
      <c r="Z9" s="9" t="s">
        <v>30</v>
      </c>
      <c r="AG9" s="23" t="s">
        <v>30</v>
      </c>
      <c r="AI9" s="24" t="s">
        <v>1907</v>
      </c>
      <c r="AK9" s="24" t="s">
        <v>1915</v>
      </c>
      <c r="AL9" s="24" t="s">
        <v>30</v>
      </c>
      <c r="AM9" s="25" t="s">
        <v>1923</v>
      </c>
      <c r="AN9" s="25" t="s">
        <v>104</v>
      </c>
      <c r="AO9" s="26" t="s">
        <v>1930</v>
      </c>
      <c r="AP9" s="26" t="s">
        <v>1934</v>
      </c>
      <c r="AU9" s="9" t="s">
        <v>1950</v>
      </c>
      <c r="AW9" s="10" t="s">
        <v>1957</v>
      </c>
    </row>
    <row r="10" spans="1:49" hidden="1" x14ac:dyDescent="0.25">
      <c r="D10" s="9" t="s">
        <v>107</v>
      </c>
      <c r="F10" s="10" t="s">
        <v>57</v>
      </c>
      <c r="O10" s="25" t="s">
        <v>1848</v>
      </c>
      <c r="Q10" s="25" t="s">
        <v>1857</v>
      </c>
      <c r="Z10" s="9" t="s">
        <v>31</v>
      </c>
      <c r="AG10" s="23" t="s">
        <v>31</v>
      </c>
      <c r="AI10" s="24" t="s">
        <v>1908</v>
      </c>
      <c r="AK10" s="24" t="s">
        <v>1916</v>
      </c>
      <c r="AL10" s="24" t="s">
        <v>31</v>
      </c>
      <c r="AN10" s="25" t="s">
        <v>107</v>
      </c>
      <c r="AW10" s="10" t="s">
        <v>1958</v>
      </c>
    </row>
    <row r="11" spans="1:49" hidden="1" x14ac:dyDescent="0.25">
      <c r="D11" s="9" t="s">
        <v>108</v>
      </c>
      <c r="F11" s="10" t="s">
        <v>58</v>
      </c>
      <c r="Q11" s="25" t="s">
        <v>1853</v>
      </c>
      <c r="Z11" s="9" t="s">
        <v>27</v>
      </c>
      <c r="AG11" s="23" t="s">
        <v>27</v>
      </c>
      <c r="AI11" s="24" t="s">
        <v>1909</v>
      </c>
      <c r="AL11" s="24" t="s">
        <v>27</v>
      </c>
      <c r="AN11" s="25" t="s">
        <v>108</v>
      </c>
      <c r="AW11" s="10" t="s">
        <v>1959</v>
      </c>
    </row>
    <row r="12" spans="1:49" hidden="1" x14ac:dyDescent="0.25">
      <c r="D12" s="9" t="s">
        <v>109</v>
      </c>
      <c r="F12" s="10" t="s">
        <v>59</v>
      </c>
      <c r="Q12" s="25" t="s">
        <v>1858</v>
      </c>
      <c r="Z12" s="9" t="s">
        <v>32</v>
      </c>
      <c r="AG12" s="23" t="s">
        <v>32</v>
      </c>
      <c r="AL12" s="24" t="s">
        <v>32</v>
      </c>
      <c r="AN12" s="25" t="s">
        <v>109</v>
      </c>
    </row>
    <row r="13" spans="1:49" hidden="1" x14ac:dyDescent="0.25">
      <c r="D13" s="9" t="s">
        <v>110</v>
      </c>
      <c r="F13" s="10" t="s">
        <v>60</v>
      </c>
      <c r="Z13" s="9" t="s">
        <v>33</v>
      </c>
      <c r="AG13" s="23" t="s">
        <v>33</v>
      </c>
      <c r="AL13" s="24" t="s">
        <v>33</v>
      </c>
      <c r="AN13" s="25" t="s">
        <v>110</v>
      </c>
    </row>
    <row r="14" spans="1:49" hidden="1" x14ac:dyDescent="0.25">
      <c r="D14" s="9" t="s">
        <v>111</v>
      </c>
      <c r="F14" s="10" t="s">
        <v>61</v>
      </c>
      <c r="Z14" s="9" t="s">
        <v>34</v>
      </c>
      <c r="AG14" s="23" t="s">
        <v>34</v>
      </c>
      <c r="AL14" s="24" t="s">
        <v>34</v>
      </c>
      <c r="AN14" s="25" t="s">
        <v>111</v>
      </c>
    </row>
    <row r="15" spans="1:49" hidden="1" x14ac:dyDescent="0.25">
      <c r="D15" s="9" t="s">
        <v>112</v>
      </c>
      <c r="Z15" s="9" t="s">
        <v>35</v>
      </c>
      <c r="AG15" s="23" t="s">
        <v>35</v>
      </c>
      <c r="AL15" s="24" t="s">
        <v>35</v>
      </c>
      <c r="AN15" s="25" t="s">
        <v>112</v>
      </c>
    </row>
    <row r="16" spans="1:49" hidden="1" x14ac:dyDescent="0.25">
      <c r="D16" s="9" t="s">
        <v>113</v>
      </c>
      <c r="AN16" s="25" t="s">
        <v>113</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8" t="s">
        <v>2771</v>
      </c>
      <c r="B63" s="8" t="s">
        <v>2868</v>
      </c>
      <c r="C63" s="8" t="s">
        <v>2878</v>
      </c>
    </row>
    <row r="64" spans="1:3" x14ac:dyDescent="0.25">
      <c r="A64" s="8" t="s">
        <v>2771</v>
      </c>
      <c r="B64" s="8" t="s">
        <v>2870</v>
      </c>
      <c r="C64" s="8" t="s">
        <v>2878</v>
      </c>
    </row>
  </sheetData>
  <mergeCells count="24">
    <mergeCell ref="E2:F2"/>
    <mergeCell ref="D1:F1"/>
    <mergeCell ref="G2:H2"/>
    <mergeCell ref="G1:I1"/>
    <mergeCell ref="J2:K2"/>
    <mergeCell ref="L2:M2"/>
    <mergeCell ref="J1:M1"/>
    <mergeCell ref="AO2:AP2"/>
    <mergeCell ref="N2:Q2"/>
    <mergeCell ref="R2:S2"/>
    <mergeCell ref="U2:X2"/>
    <mergeCell ref="Y2:Z2"/>
    <mergeCell ref="N1:Z1"/>
    <mergeCell ref="AB2:AC2"/>
    <mergeCell ref="AQ2:AR2"/>
    <mergeCell ref="AF1:AR1"/>
    <mergeCell ref="AS2:AT2"/>
    <mergeCell ref="AU2:AV2"/>
    <mergeCell ref="AS1:AW1"/>
    <mergeCell ref="AD2:AE2"/>
    <mergeCell ref="AB1:AE1"/>
    <mergeCell ref="AF2:AH2"/>
    <mergeCell ref="AI2:AL2"/>
    <mergeCell ref="AM2:AN2"/>
  </mergeCells>
  <dataValidations count="29">
    <dataValidation type="list" allowBlank="1" showInputMessage="1" showErrorMessage="1" sqref="D6">
      <formula1>$D$7:$D$16</formula1>
    </dataValidation>
    <dataValidation type="list" allowBlank="1" showInputMessage="1" showErrorMessage="1" sqref="E63:E82">
      <formula1>$E$7:$E$8</formula1>
    </dataValidation>
    <dataValidation type="list" allowBlank="1" showInputMessage="1" showErrorMessage="1" sqref="F6">
      <formula1>$F$7:$F$14</formula1>
    </dataValidation>
    <dataValidation type="list" allowBlank="1" showInputMessage="1" showErrorMessage="1" sqref="G63:G82">
      <formula1>$G$7:$G$8</formula1>
    </dataValidation>
    <dataValidation type="list" allowBlank="1" showInputMessage="1" showErrorMessage="1" sqref="K6">
      <formula1>$K$7</formula1>
    </dataValidation>
    <dataValidation type="list" allowBlank="1" showInputMessage="1" showErrorMessage="1" sqref="M6">
      <formula1>$M$7</formula1>
    </dataValidation>
    <dataValidation type="list" allowBlank="1" showInputMessage="1" showErrorMessage="1" sqref="N63:N82">
      <formula1>$N$7:$N$9</formula1>
    </dataValidation>
    <dataValidation type="list" allowBlank="1" showInputMessage="1" showErrorMessage="1" sqref="O63:O82">
      <formula1>$O$7:$O$10</formula1>
    </dataValidation>
    <dataValidation type="list" allowBlank="1" showInputMessage="1" showErrorMessage="1" sqref="Q6">
      <formula1>$Q$7:$Q$12</formula1>
    </dataValidation>
    <dataValidation type="list" allowBlank="1" showInputMessage="1" showErrorMessage="1" sqref="R63:R82">
      <formula1>$R$7:$R$9</formula1>
    </dataValidation>
    <dataValidation type="list" allowBlank="1" showInputMessage="1" showErrorMessage="1" sqref="T63:T82">
      <formula1>$T$7:$T$9</formula1>
    </dataValidation>
    <dataValidation type="list" allowBlank="1" showInputMessage="1" showErrorMessage="1" sqref="U63:U82">
      <formula1>$U$7:$U$9</formula1>
    </dataValidation>
    <dataValidation type="list" allowBlank="1" showInputMessage="1" showErrorMessage="1" sqref="Z6">
      <formula1>$Z$7:$Z$15</formula1>
    </dataValidation>
    <dataValidation type="list" allowBlank="1" showInputMessage="1" showErrorMessage="1" sqref="AA63:AA82">
      <formula1>$AA$7:$AA$8</formula1>
    </dataValidation>
    <dataValidation type="list" allowBlank="1" showInputMessage="1" showErrorMessage="1" sqref="AC6">
      <formula1>$AC$7</formula1>
    </dataValidation>
    <dataValidation type="list" allowBlank="1" showInputMessage="1" showErrorMessage="1" sqref="AE6">
      <formula1>$AE$7</formula1>
    </dataValidation>
    <dataValidation type="list" allowBlank="1" showInputMessage="1" showErrorMessage="1" sqref="AF63:AF82">
      <formula1>$AF$7:$AF$8</formula1>
    </dataValidation>
    <dataValidation type="list" allowBlank="1" showInputMessage="1" showErrorMessage="1" sqref="AG6">
      <formula1>$AG$7:$AG$15</formula1>
    </dataValidation>
    <dataValidation type="list" allowBlank="1" showInputMessage="1" showErrorMessage="1" sqref="AI63:AI82">
      <formula1>$AI$7:$AI$11</formula1>
    </dataValidation>
    <dataValidation type="list" allowBlank="1" showInputMessage="1" showErrorMessage="1" sqref="AK63:AK82">
      <formula1>$AK$7:$AK$10</formula1>
    </dataValidation>
    <dataValidation type="list" allowBlank="1" showInputMessage="1" showErrorMessage="1" sqref="AL6">
      <formula1>$AL$7:$AL$15</formula1>
    </dataValidation>
    <dataValidation type="list" allowBlank="1" showInputMessage="1" showErrorMessage="1" sqref="AM63:AM82">
      <formula1>$AM$7:$AM$9</formula1>
    </dataValidation>
    <dataValidation type="list" allowBlank="1" showInputMessage="1" showErrorMessage="1" sqref="AN6">
      <formula1>$AN$7:$AN$16</formula1>
    </dataValidation>
    <dataValidation type="list" allowBlank="1" showInputMessage="1" showErrorMessage="1" sqref="AO63:AO82">
      <formula1>$AO$7:$AO$9</formula1>
    </dataValidation>
    <dataValidation type="list" allowBlank="1" showInputMessage="1" showErrorMessage="1" sqref="AP63:AP82">
      <formula1>$AP$7:$AP$9</formula1>
    </dataValidation>
    <dataValidation type="list" allowBlank="1" showInputMessage="1" showErrorMessage="1" sqref="AQ63:AQ82">
      <formula1>$AQ$7:$AQ$8</formula1>
    </dataValidation>
    <dataValidation type="list" allowBlank="1" showInputMessage="1" showErrorMessage="1" sqref="AR6">
      <formula1>$AR$7:$AR$8</formula1>
    </dataValidation>
    <dataValidation type="list" allowBlank="1" showInputMessage="1" showErrorMessage="1" sqref="AU63:AU82">
      <formula1>$AU$7:$AU$9</formula1>
    </dataValidation>
    <dataValidation type="list" allowBlank="1" showInputMessage="1" showErrorMessage="1" sqref="AW63:AW82">
      <formula1>$AW$7:$AW$11</formula1>
    </dataValidation>
  </dataValidations>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4"/>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4" width="52.85546875" style="9" customWidth="1"/>
    <col min="5" max="5" width="71.7109375" style="10" customWidth="1"/>
    <col min="6" max="8" width="15.7109375" style="11" customWidth="1"/>
    <col min="9" max="13" width="15.7109375" style="12" customWidth="1"/>
    <col min="14" max="15" width="15.7109375" style="23" customWidth="1"/>
    <col min="16" max="17" width="15.7109375" style="24" customWidth="1"/>
    <col min="18" max="22" width="15.7109375" style="25" customWidth="1"/>
    <col min="23" max="16384" width="9.140625" style="8"/>
  </cols>
  <sheetData>
    <row r="1" spans="1:22" s="2" customFormat="1" ht="35.25" customHeight="1" x14ac:dyDescent="0.5">
      <c r="D1" s="74" t="s">
        <v>1508</v>
      </c>
      <c r="E1" s="74"/>
      <c r="F1" s="74" t="s">
        <v>458</v>
      </c>
      <c r="G1" s="74"/>
      <c r="H1" s="74"/>
      <c r="I1" s="74"/>
      <c r="J1" s="74"/>
      <c r="K1" s="74"/>
      <c r="L1" s="74"/>
      <c r="M1" s="74"/>
      <c r="N1" s="74"/>
      <c r="O1" s="74"/>
      <c r="P1" s="74"/>
      <c r="Q1" s="74"/>
      <c r="R1" s="74" t="s">
        <v>910</v>
      </c>
      <c r="S1" s="74"/>
      <c r="T1" s="74"/>
      <c r="U1" s="74"/>
      <c r="V1" s="74"/>
    </row>
    <row r="2" spans="1:22" s="4" customFormat="1" ht="23.25" customHeight="1" x14ac:dyDescent="0.35">
      <c r="D2" s="5" t="s">
        <v>1962</v>
      </c>
      <c r="E2" s="35" t="s">
        <v>1965</v>
      </c>
      <c r="F2" s="76" t="s">
        <v>429</v>
      </c>
      <c r="G2" s="76"/>
      <c r="H2" s="76"/>
      <c r="I2" s="77" t="s">
        <v>437</v>
      </c>
      <c r="J2" s="77"/>
      <c r="K2" s="77"/>
      <c r="L2" s="77"/>
      <c r="M2" s="77"/>
      <c r="N2" s="78" t="s">
        <v>446</v>
      </c>
      <c r="O2" s="78"/>
      <c r="P2" s="82" t="s">
        <v>449</v>
      </c>
      <c r="Q2" s="82"/>
      <c r="R2" s="79" t="s">
        <v>910</v>
      </c>
      <c r="S2" s="79"/>
      <c r="T2" s="79"/>
      <c r="U2" s="79"/>
      <c r="V2" s="79"/>
    </row>
    <row r="3" spans="1:22" hidden="1" x14ac:dyDescent="0.25">
      <c r="A3" s="8" t="s">
        <v>0</v>
      </c>
      <c r="B3" s="8" t="s">
        <v>1241</v>
      </c>
      <c r="C3" s="8" t="s">
        <v>1961</v>
      </c>
      <c r="D3" s="9" t="s">
        <v>1961</v>
      </c>
      <c r="E3" s="10" t="s">
        <v>1961</v>
      </c>
      <c r="F3" s="11" t="s">
        <v>430</v>
      </c>
      <c r="G3" s="11" t="s">
        <v>430</v>
      </c>
      <c r="H3" s="11" t="s">
        <v>430</v>
      </c>
      <c r="I3" s="12" t="s">
        <v>430</v>
      </c>
      <c r="J3" s="12" t="s">
        <v>430</v>
      </c>
      <c r="K3" s="12" t="s">
        <v>430</v>
      </c>
      <c r="L3" s="12" t="s">
        <v>430</v>
      </c>
      <c r="M3" s="12" t="s">
        <v>430</v>
      </c>
      <c r="N3" s="23" t="s">
        <v>430</v>
      </c>
      <c r="O3" s="23" t="s">
        <v>430</v>
      </c>
      <c r="P3" s="24" t="s">
        <v>430</v>
      </c>
      <c r="Q3" s="24" t="s">
        <v>430</v>
      </c>
      <c r="R3" s="25" t="s">
        <v>1969</v>
      </c>
      <c r="S3" s="25" t="s">
        <v>1969</v>
      </c>
      <c r="T3" s="25" t="s">
        <v>1969</v>
      </c>
      <c r="U3" s="25" t="s">
        <v>1969</v>
      </c>
      <c r="V3" s="25" t="s">
        <v>1969</v>
      </c>
    </row>
    <row r="4" spans="1:22" ht="25.5" hidden="1" customHeight="1" x14ac:dyDescent="0.25">
      <c r="A4" s="8">
        <v>2873</v>
      </c>
      <c r="D4" s="9" t="s">
        <v>1963</v>
      </c>
      <c r="E4" s="10" t="s">
        <v>1966</v>
      </c>
      <c r="F4" s="11" t="s">
        <v>431</v>
      </c>
      <c r="G4" s="11" t="s">
        <v>433</v>
      </c>
      <c r="H4" s="11" t="s">
        <v>435</v>
      </c>
      <c r="I4" s="12" t="s">
        <v>438</v>
      </c>
      <c r="J4" s="12" t="s">
        <v>440</v>
      </c>
      <c r="K4" s="12" t="s">
        <v>350</v>
      </c>
      <c r="L4" s="12" t="s">
        <v>348</v>
      </c>
      <c r="M4" s="12" t="s">
        <v>352</v>
      </c>
      <c r="N4" s="23" t="s">
        <v>447</v>
      </c>
      <c r="O4" s="23" t="s">
        <v>945</v>
      </c>
      <c r="P4" s="24" t="s">
        <v>450</v>
      </c>
      <c r="Q4" s="24" t="s">
        <v>456</v>
      </c>
      <c r="R4" s="25" t="s">
        <v>415</v>
      </c>
      <c r="S4" s="25" t="s">
        <v>911</v>
      </c>
      <c r="T4" s="25" t="s">
        <v>915</v>
      </c>
      <c r="U4" s="25" t="s">
        <v>877</v>
      </c>
      <c r="V4" s="25" t="s">
        <v>908</v>
      </c>
    </row>
    <row r="5" spans="1:22" s="13" customFormat="1" ht="65.25" customHeight="1" x14ac:dyDescent="0.25">
      <c r="A5" s="13" t="s">
        <v>1</v>
      </c>
      <c r="B5" s="13" t="s">
        <v>1240</v>
      </c>
      <c r="C5" s="13" t="s">
        <v>3</v>
      </c>
      <c r="D5" s="14" t="s">
        <v>1964</v>
      </c>
      <c r="E5" s="15" t="s">
        <v>1967</v>
      </c>
      <c r="F5" s="16" t="s">
        <v>432</v>
      </c>
      <c r="G5" s="16" t="s">
        <v>434</v>
      </c>
      <c r="H5" s="16" t="s">
        <v>436</v>
      </c>
      <c r="I5" s="17" t="s">
        <v>439</v>
      </c>
      <c r="J5" s="17" t="s">
        <v>441</v>
      </c>
      <c r="K5" s="17" t="s">
        <v>351</v>
      </c>
      <c r="L5" s="17" t="s">
        <v>349</v>
      </c>
      <c r="M5" s="17" t="s">
        <v>353</v>
      </c>
      <c r="N5" s="29" t="s">
        <v>448</v>
      </c>
      <c r="O5" s="29" t="s">
        <v>946</v>
      </c>
      <c r="P5" s="30" t="s">
        <v>451</v>
      </c>
      <c r="Q5" s="30" t="s">
        <v>457</v>
      </c>
      <c r="R5" s="31" t="s">
        <v>423</v>
      </c>
      <c r="S5" s="31" t="s">
        <v>1970</v>
      </c>
      <c r="T5" s="31" t="s">
        <v>916</v>
      </c>
      <c r="U5" s="31" t="s">
        <v>878</v>
      </c>
      <c r="V5" s="31" t="s">
        <v>909</v>
      </c>
    </row>
    <row r="6" spans="1:22" x14ac:dyDescent="0.25">
      <c r="D6" s="9" t="s">
        <v>442</v>
      </c>
      <c r="J6" s="12" t="s">
        <v>442</v>
      </c>
      <c r="M6" s="12" t="s">
        <v>116</v>
      </c>
      <c r="O6" s="23" t="s">
        <v>276</v>
      </c>
      <c r="Q6" s="24" t="s">
        <v>98</v>
      </c>
      <c r="U6" s="25" t="s">
        <v>27</v>
      </c>
    </row>
    <row r="7" spans="1:22" hidden="1" x14ac:dyDescent="0.25">
      <c r="A7" s="8">
        <v>63</v>
      </c>
      <c r="D7" s="9" t="s">
        <v>443</v>
      </c>
      <c r="E7" s="10" t="s">
        <v>8</v>
      </c>
      <c r="F7" s="11" t="s">
        <v>8</v>
      </c>
      <c r="G7" s="11" t="s">
        <v>8</v>
      </c>
      <c r="H7" s="11" t="s">
        <v>8</v>
      </c>
      <c r="J7" s="12" t="s">
        <v>443</v>
      </c>
      <c r="M7" s="12" t="s">
        <v>117</v>
      </c>
      <c r="O7" s="23" t="s">
        <v>277</v>
      </c>
      <c r="P7" s="24" t="s">
        <v>452</v>
      </c>
      <c r="Q7" s="24" t="s">
        <v>98</v>
      </c>
      <c r="R7" s="25" t="s">
        <v>8</v>
      </c>
      <c r="S7" s="25" t="s">
        <v>913</v>
      </c>
      <c r="T7" s="25" t="s">
        <v>8</v>
      </c>
      <c r="U7" s="25" t="s">
        <v>28</v>
      </c>
    </row>
    <row r="8" spans="1:22" hidden="1" x14ac:dyDescent="0.25">
      <c r="A8" s="8">
        <v>4</v>
      </c>
      <c r="D8" s="9" t="s">
        <v>442</v>
      </c>
      <c r="E8" s="10" t="s">
        <v>1968</v>
      </c>
      <c r="F8" s="11" t="s">
        <v>50</v>
      </c>
      <c r="G8" s="11" t="s">
        <v>50</v>
      </c>
      <c r="H8" s="11" t="s">
        <v>50</v>
      </c>
      <c r="J8" s="12" t="s">
        <v>442</v>
      </c>
      <c r="M8" s="12" t="s">
        <v>116</v>
      </c>
      <c r="O8" s="23" t="s">
        <v>278</v>
      </c>
      <c r="P8" s="24" t="s">
        <v>453</v>
      </c>
      <c r="Q8" s="24" t="s">
        <v>99</v>
      </c>
      <c r="R8" s="25" t="s">
        <v>425</v>
      </c>
      <c r="S8" s="25" t="s">
        <v>914</v>
      </c>
      <c r="T8" s="25" t="s">
        <v>917</v>
      </c>
      <c r="U8" s="25" t="s">
        <v>29</v>
      </c>
    </row>
    <row r="9" spans="1:22" hidden="1" x14ac:dyDescent="0.25">
      <c r="D9" s="9" t="s">
        <v>444</v>
      </c>
      <c r="E9" s="10" t="s">
        <v>1777</v>
      </c>
      <c r="F9" s="11" t="s">
        <v>51</v>
      </c>
      <c r="G9" s="11" t="s">
        <v>51</v>
      </c>
      <c r="H9" s="11" t="s">
        <v>51</v>
      </c>
      <c r="J9" s="12" t="s">
        <v>444</v>
      </c>
      <c r="O9" s="23" t="s">
        <v>279</v>
      </c>
      <c r="P9" s="24" t="s">
        <v>454</v>
      </c>
      <c r="Q9" s="24" t="s">
        <v>100</v>
      </c>
      <c r="R9" s="25" t="s">
        <v>424</v>
      </c>
      <c r="T9" s="25" t="s">
        <v>918</v>
      </c>
      <c r="U9" s="25" t="s">
        <v>30</v>
      </c>
    </row>
    <row r="10" spans="1:22" hidden="1" x14ac:dyDescent="0.25">
      <c r="D10" s="9" t="s">
        <v>445</v>
      </c>
      <c r="J10" s="12" t="s">
        <v>445</v>
      </c>
      <c r="O10" s="23" t="s">
        <v>280</v>
      </c>
      <c r="P10" s="24" t="s">
        <v>455</v>
      </c>
      <c r="Q10" s="24" t="s">
        <v>101</v>
      </c>
      <c r="T10" s="25" t="s">
        <v>919</v>
      </c>
      <c r="U10" s="25" t="s">
        <v>31</v>
      </c>
    </row>
    <row r="11" spans="1:22" hidden="1" x14ac:dyDescent="0.25">
      <c r="O11" s="23" t="s">
        <v>281</v>
      </c>
      <c r="U11" s="25" t="s">
        <v>27</v>
      </c>
    </row>
    <row r="12" spans="1:22" hidden="1" x14ac:dyDescent="0.25">
      <c r="O12" s="23" t="s">
        <v>276</v>
      </c>
      <c r="U12" s="25" t="s">
        <v>32</v>
      </c>
    </row>
    <row r="13" spans="1:22" hidden="1" x14ac:dyDescent="0.25">
      <c r="O13" s="23" t="s">
        <v>282</v>
      </c>
      <c r="U13" s="25" t="s">
        <v>33</v>
      </c>
    </row>
    <row r="14" spans="1:22" hidden="1" x14ac:dyDescent="0.25">
      <c r="O14" s="23" t="s">
        <v>283</v>
      </c>
      <c r="U14" s="25" t="s">
        <v>34</v>
      </c>
    </row>
    <row r="15" spans="1:22" hidden="1" x14ac:dyDescent="0.25">
      <c r="U15" s="25" t="s">
        <v>35</v>
      </c>
    </row>
    <row r="16" spans="1:2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8" t="s">
        <v>2771</v>
      </c>
      <c r="B63" s="8" t="s">
        <v>2868</v>
      </c>
      <c r="C63" s="8" t="s">
        <v>2879</v>
      </c>
    </row>
    <row r="64" spans="1:3" x14ac:dyDescent="0.25">
      <c r="A64" s="8" t="s">
        <v>2771</v>
      </c>
      <c r="B64" s="8" t="s">
        <v>2870</v>
      </c>
      <c r="C64" s="8" t="s">
        <v>2879</v>
      </c>
    </row>
  </sheetData>
  <mergeCells count="8">
    <mergeCell ref="R2:V2"/>
    <mergeCell ref="R1:V1"/>
    <mergeCell ref="D1:E1"/>
    <mergeCell ref="F2:H2"/>
    <mergeCell ref="I2:M2"/>
    <mergeCell ref="N2:O2"/>
    <mergeCell ref="P2:Q2"/>
    <mergeCell ref="F1:Q1"/>
  </mergeCells>
  <dataValidations count="14">
    <dataValidation type="list" allowBlank="1" showInputMessage="1" showErrorMessage="1" sqref="D6">
      <formula1>$D$7:$D$10</formula1>
    </dataValidation>
    <dataValidation type="list" allowBlank="1" showInputMessage="1" showErrorMessage="1" sqref="E63:E82">
      <formula1>$E$7:$E$9</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H63:H82">
      <formula1>$H$7:$H$9</formula1>
    </dataValidation>
    <dataValidation type="list" allowBlank="1" showInputMessage="1" showErrorMessage="1" sqref="J6">
      <formula1>$J$7:$J$10</formula1>
    </dataValidation>
    <dataValidation type="list" allowBlank="1" showInputMessage="1" showErrorMessage="1" sqref="M6">
      <formula1>$M$7:$M$8</formula1>
    </dataValidation>
    <dataValidation type="list" allowBlank="1" showInputMessage="1" showErrorMessage="1" sqref="O6">
      <formula1>$O$7:$O$14</formula1>
    </dataValidation>
    <dataValidation type="list" allowBlank="1" showInputMessage="1" showErrorMessage="1" sqref="P63:P82">
      <formula1>$P$7:$P$10</formula1>
    </dataValidation>
    <dataValidation type="list" allowBlank="1" showInputMessage="1" showErrorMessage="1" sqref="Q6">
      <formula1>$Q$7:$Q$10</formula1>
    </dataValidation>
    <dataValidation type="list" allowBlank="1" showInputMessage="1" showErrorMessage="1" sqref="R63:R82">
      <formula1>$R$7:$R$9</formula1>
    </dataValidation>
    <dataValidation type="list" allowBlank="1" showInputMessage="1" showErrorMessage="1" sqref="S63:S82">
      <formula1>$S$7:$S$8</formula1>
    </dataValidation>
    <dataValidation type="list" allowBlank="1" showInputMessage="1" showErrorMessage="1" sqref="T63:T82">
      <formula1>$T$7:$T$10</formula1>
    </dataValidation>
    <dataValidation type="list" allowBlank="1" showInputMessage="1" showErrorMessage="1" sqref="U6">
      <formula1>$U$7:$U$15</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7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outlineLevelRow="1" x14ac:dyDescent="0.25"/>
  <cols>
    <col min="1" max="1" width="5.28515625" style="8" customWidth="1"/>
    <col min="2" max="3" width="15.7109375" style="8" customWidth="1"/>
    <col min="4" max="4" width="48" style="9" customWidth="1"/>
    <col min="5" max="5" width="52.85546875" style="10" customWidth="1"/>
    <col min="6" max="6" width="71.7109375" style="11" customWidth="1"/>
    <col min="7" max="9" width="15.7109375" style="12" customWidth="1"/>
    <col min="10" max="14" width="15.7109375" style="23" customWidth="1"/>
    <col min="15" max="16" width="15.7109375" style="24" customWidth="1"/>
    <col min="17" max="20" width="15.7109375" style="25" customWidth="1"/>
    <col min="21" max="23" width="15.7109375" style="26" customWidth="1"/>
    <col min="24" max="16384" width="9.140625" style="8"/>
  </cols>
  <sheetData>
    <row r="1" spans="1:23" s="2" customFormat="1" ht="35.25" customHeight="1" x14ac:dyDescent="0.5">
      <c r="D1" s="74" t="s">
        <v>1977</v>
      </c>
      <c r="E1" s="74"/>
      <c r="F1" s="74"/>
      <c r="G1" s="74" t="s">
        <v>491</v>
      </c>
      <c r="H1" s="74"/>
      <c r="I1" s="74"/>
      <c r="J1" s="74"/>
      <c r="K1" s="74"/>
      <c r="L1" s="74"/>
      <c r="M1" s="74"/>
      <c r="N1" s="74"/>
      <c r="O1" s="74"/>
      <c r="P1" s="74"/>
      <c r="Q1" s="74"/>
      <c r="R1" s="74"/>
      <c r="S1" s="74"/>
      <c r="T1" s="74"/>
      <c r="U1" s="74"/>
      <c r="V1" s="74"/>
      <c r="W1" s="74"/>
    </row>
    <row r="2" spans="1:23" s="4" customFormat="1" ht="23.25" customHeight="1" x14ac:dyDescent="0.35">
      <c r="D2" s="5" t="s">
        <v>1972</v>
      </c>
      <c r="E2" s="35" t="s">
        <v>1962</v>
      </c>
      <c r="F2" s="6" t="s">
        <v>1965</v>
      </c>
      <c r="G2" s="77" t="s">
        <v>429</v>
      </c>
      <c r="H2" s="77"/>
      <c r="I2" s="77"/>
      <c r="J2" s="78" t="s">
        <v>437</v>
      </c>
      <c r="K2" s="78"/>
      <c r="L2" s="78"/>
      <c r="M2" s="78"/>
      <c r="N2" s="78"/>
      <c r="O2" s="82" t="s">
        <v>446</v>
      </c>
      <c r="P2" s="82"/>
      <c r="Q2" s="79" t="s">
        <v>467</v>
      </c>
      <c r="R2" s="79"/>
      <c r="S2" s="79"/>
      <c r="T2" s="79"/>
      <c r="U2" s="80" t="s">
        <v>481</v>
      </c>
      <c r="V2" s="80"/>
      <c r="W2" s="80"/>
    </row>
    <row r="3" spans="1:23" hidden="1" x14ac:dyDescent="0.25">
      <c r="A3" s="8" t="s">
        <v>0</v>
      </c>
      <c r="B3" s="8" t="s">
        <v>1241</v>
      </c>
      <c r="C3" s="8" t="s">
        <v>1971</v>
      </c>
      <c r="D3" s="9" t="s">
        <v>1971</v>
      </c>
      <c r="E3" s="10" t="s">
        <v>1971</v>
      </c>
      <c r="F3" s="11" t="s">
        <v>1971</v>
      </c>
      <c r="G3" s="12" t="s">
        <v>464</v>
      </c>
      <c r="H3" s="12" t="s">
        <v>464</v>
      </c>
      <c r="I3" s="12" t="s">
        <v>464</v>
      </c>
      <c r="J3" s="23" t="s">
        <v>464</v>
      </c>
      <c r="K3" s="23" t="s">
        <v>464</v>
      </c>
      <c r="L3" s="23" t="s">
        <v>464</v>
      </c>
      <c r="M3" s="23" t="s">
        <v>464</v>
      </c>
      <c r="N3" s="23" t="s">
        <v>464</v>
      </c>
      <c r="O3" s="24" t="s">
        <v>464</v>
      </c>
      <c r="P3" s="24" t="s">
        <v>464</v>
      </c>
      <c r="Q3" s="25" t="s">
        <v>464</v>
      </c>
      <c r="R3" s="25" t="s">
        <v>464</v>
      </c>
      <c r="S3" s="25" t="s">
        <v>464</v>
      </c>
      <c r="T3" s="25" t="s">
        <v>464</v>
      </c>
      <c r="U3" s="26" t="s">
        <v>464</v>
      </c>
      <c r="V3" s="26" t="s">
        <v>464</v>
      </c>
      <c r="W3" s="26" t="s">
        <v>464</v>
      </c>
    </row>
    <row r="4" spans="1:23" ht="25.5" hidden="1" customHeight="1" x14ac:dyDescent="0.25">
      <c r="A4" s="8">
        <v>2873</v>
      </c>
      <c r="D4" s="9" t="s">
        <v>1973</v>
      </c>
      <c r="E4" s="10" t="s">
        <v>1963</v>
      </c>
      <c r="F4" s="11" t="s">
        <v>1976</v>
      </c>
      <c r="G4" s="12" t="s">
        <v>431</v>
      </c>
      <c r="H4" s="12" t="s">
        <v>433</v>
      </c>
      <c r="I4" s="12" t="s">
        <v>435</v>
      </c>
      <c r="J4" s="23" t="s">
        <v>438</v>
      </c>
      <c r="K4" s="23" t="s">
        <v>440</v>
      </c>
      <c r="L4" s="23" t="s">
        <v>350</v>
      </c>
      <c r="M4" s="23" t="s">
        <v>348</v>
      </c>
      <c r="N4" s="23" t="s">
        <v>352</v>
      </c>
      <c r="O4" s="24" t="s">
        <v>465</v>
      </c>
      <c r="P4" s="24" t="s">
        <v>945</v>
      </c>
      <c r="Q4" s="25" t="s">
        <v>468</v>
      </c>
      <c r="R4" s="25" t="s">
        <v>470</v>
      </c>
      <c r="S4" s="25" t="s">
        <v>474</v>
      </c>
      <c r="T4" s="25" t="s">
        <v>479</v>
      </c>
      <c r="U4" s="26" t="s">
        <v>482</v>
      </c>
      <c r="V4" s="26" t="s">
        <v>487</v>
      </c>
      <c r="W4" s="26" t="s">
        <v>489</v>
      </c>
    </row>
    <row r="5" spans="1:23" s="13" customFormat="1" ht="65.25" customHeight="1" x14ac:dyDescent="0.25">
      <c r="A5" s="13" t="s">
        <v>1</v>
      </c>
      <c r="B5" s="13" t="s">
        <v>1240</v>
      </c>
      <c r="C5" s="13" t="s">
        <v>3</v>
      </c>
      <c r="D5" s="14" t="s">
        <v>1974</v>
      </c>
      <c r="E5" s="15" t="s">
        <v>1975</v>
      </c>
      <c r="F5" s="16" t="s">
        <v>1967</v>
      </c>
      <c r="G5" s="17" t="s">
        <v>432</v>
      </c>
      <c r="H5" s="17" t="s">
        <v>434</v>
      </c>
      <c r="I5" s="17" t="s">
        <v>436</v>
      </c>
      <c r="J5" s="29" t="s">
        <v>439</v>
      </c>
      <c r="K5" s="29" t="s">
        <v>441</v>
      </c>
      <c r="L5" s="29" t="s">
        <v>351</v>
      </c>
      <c r="M5" s="29" t="s">
        <v>349</v>
      </c>
      <c r="N5" s="29" t="s">
        <v>353</v>
      </c>
      <c r="O5" s="30" t="s">
        <v>466</v>
      </c>
      <c r="P5" s="30" t="s">
        <v>1075</v>
      </c>
      <c r="Q5" s="31" t="s">
        <v>469</v>
      </c>
      <c r="R5" s="31" t="s">
        <v>471</v>
      </c>
      <c r="S5" s="31" t="s">
        <v>475</v>
      </c>
      <c r="T5" s="31" t="s">
        <v>480</v>
      </c>
      <c r="U5" s="32" t="s">
        <v>483</v>
      </c>
      <c r="V5" s="32" t="s">
        <v>488</v>
      </c>
      <c r="W5" s="32" t="s">
        <v>490</v>
      </c>
    </row>
    <row r="6" spans="1:23" x14ac:dyDescent="0.25">
      <c r="D6" s="9" t="s">
        <v>276</v>
      </c>
      <c r="E6" s="10" t="s">
        <v>442</v>
      </c>
      <c r="K6" s="23" t="s">
        <v>442</v>
      </c>
      <c r="N6" s="23" t="s">
        <v>116</v>
      </c>
      <c r="P6" s="24" t="s">
        <v>276</v>
      </c>
      <c r="Q6" s="25" t="s">
        <v>181</v>
      </c>
      <c r="V6" s="26" t="s">
        <v>442</v>
      </c>
      <c r="W6" s="26" t="s">
        <v>116</v>
      </c>
    </row>
    <row r="7" spans="1:23" hidden="1" x14ac:dyDescent="0.25">
      <c r="A7" s="8">
        <v>63</v>
      </c>
      <c r="D7" s="9" t="s">
        <v>277</v>
      </c>
      <c r="E7" s="10" t="s">
        <v>443</v>
      </c>
      <c r="F7" s="11" t="s">
        <v>8</v>
      </c>
      <c r="G7" s="12" t="s">
        <v>8</v>
      </c>
      <c r="H7" s="12" t="s">
        <v>8</v>
      </c>
      <c r="I7" s="12" t="s">
        <v>8</v>
      </c>
      <c r="K7" s="23" t="s">
        <v>443</v>
      </c>
      <c r="N7" s="23" t="s">
        <v>117</v>
      </c>
      <c r="P7" s="24" t="s">
        <v>277</v>
      </c>
      <c r="Q7" s="25" t="s">
        <v>181</v>
      </c>
      <c r="R7" s="25" t="s">
        <v>472</v>
      </c>
      <c r="S7" s="25" t="s">
        <v>476</v>
      </c>
      <c r="T7" s="25" t="s">
        <v>8</v>
      </c>
      <c r="U7" s="26" t="s">
        <v>484</v>
      </c>
      <c r="V7" s="26" t="s">
        <v>443</v>
      </c>
      <c r="W7" s="26" t="s">
        <v>117</v>
      </c>
    </row>
    <row r="8" spans="1:23" hidden="1" x14ac:dyDescent="0.25">
      <c r="A8" s="8">
        <v>4</v>
      </c>
      <c r="D8" s="9" t="s">
        <v>278</v>
      </c>
      <c r="E8" s="10" t="s">
        <v>442</v>
      </c>
      <c r="F8" s="11" t="s">
        <v>1968</v>
      </c>
      <c r="G8" s="12" t="s">
        <v>50</v>
      </c>
      <c r="H8" s="12" t="s">
        <v>50</v>
      </c>
      <c r="I8" s="12" t="s">
        <v>50</v>
      </c>
      <c r="K8" s="23" t="s">
        <v>442</v>
      </c>
      <c r="N8" s="23" t="s">
        <v>116</v>
      </c>
      <c r="P8" s="24" t="s">
        <v>278</v>
      </c>
      <c r="Q8" s="25" t="s">
        <v>182</v>
      </c>
      <c r="R8" s="25" t="s">
        <v>473</v>
      </c>
      <c r="S8" s="25" t="s">
        <v>477</v>
      </c>
      <c r="T8" s="25" t="s">
        <v>50</v>
      </c>
      <c r="U8" s="26" t="s">
        <v>485</v>
      </c>
      <c r="V8" s="26" t="s">
        <v>442</v>
      </c>
      <c r="W8" s="26" t="s">
        <v>116</v>
      </c>
    </row>
    <row r="9" spans="1:23" hidden="1" x14ac:dyDescent="0.25">
      <c r="D9" s="9" t="s">
        <v>279</v>
      </c>
      <c r="E9" s="10" t="s">
        <v>444</v>
      </c>
      <c r="F9" s="11" t="s">
        <v>1777</v>
      </c>
      <c r="G9" s="12" t="s">
        <v>51</v>
      </c>
      <c r="H9" s="12" t="s">
        <v>51</v>
      </c>
      <c r="I9" s="12" t="s">
        <v>51</v>
      </c>
      <c r="K9" s="23" t="s">
        <v>444</v>
      </c>
      <c r="P9" s="24" t="s">
        <v>279</v>
      </c>
      <c r="Q9" s="25" t="s">
        <v>183</v>
      </c>
      <c r="S9" s="25" t="s">
        <v>478</v>
      </c>
      <c r="T9" s="25" t="s">
        <v>51</v>
      </c>
      <c r="U9" s="26" t="s">
        <v>486</v>
      </c>
      <c r="V9" s="26" t="s">
        <v>444</v>
      </c>
    </row>
    <row r="10" spans="1:23" hidden="1" x14ac:dyDescent="0.25">
      <c r="D10" s="9" t="s">
        <v>280</v>
      </c>
      <c r="E10" s="10" t="s">
        <v>445</v>
      </c>
      <c r="K10" s="23" t="s">
        <v>445</v>
      </c>
      <c r="P10" s="24" t="s">
        <v>280</v>
      </c>
      <c r="V10" s="26" t="s">
        <v>445</v>
      </c>
    </row>
    <row r="11" spans="1:23" hidden="1" x14ac:dyDescent="0.25">
      <c r="D11" s="9" t="s">
        <v>281</v>
      </c>
      <c r="P11" s="24" t="s">
        <v>281</v>
      </c>
    </row>
    <row r="12" spans="1:23" hidden="1" x14ac:dyDescent="0.25">
      <c r="D12" s="9" t="s">
        <v>276</v>
      </c>
      <c r="P12" s="24" t="s">
        <v>276</v>
      </c>
    </row>
    <row r="13" spans="1:23" hidden="1" x14ac:dyDescent="0.25">
      <c r="D13" s="9" t="s">
        <v>282</v>
      </c>
      <c r="P13" s="24" t="s">
        <v>282</v>
      </c>
    </row>
    <row r="14" spans="1:23" hidden="1" x14ac:dyDescent="0.25">
      <c r="D14" s="9" t="s">
        <v>283</v>
      </c>
      <c r="P14" s="24" t="s">
        <v>283</v>
      </c>
    </row>
    <row r="15" spans="1:23" hidden="1" x14ac:dyDescent="0.25"/>
    <row r="16" spans="1:2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1" hidden="1" x14ac:dyDescent="0.25"/>
    <row r="50" spans="1:11" hidden="1" x14ac:dyDescent="0.25"/>
    <row r="51" spans="1:11" hidden="1" x14ac:dyDescent="0.25"/>
    <row r="52" spans="1:11" hidden="1" x14ac:dyDescent="0.25"/>
    <row r="53" spans="1:11" hidden="1" x14ac:dyDescent="0.25"/>
    <row r="54" spans="1:11" hidden="1" x14ac:dyDescent="0.25"/>
    <row r="55" spans="1:11" hidden="1" x14ac:dyDescent="0.25"/>
    <row r="56" spans="1:11" hidden="1" x14ac:dyDescent="0.25"/>
    <row r="57" spans="1:11" hidden="1" x14ac:dyDescent="0.25"/>
    <row r="58" spans="1:11" hidden="1" x14ac:dyDescent="0.25"/>
    <row r="59" spans="1:11" hidden="1" x14ac:dyDescent="0.25"/>
    <row r="60" spans="1:11" hidden="1" x14ac:dyDescent="0.25"/>
    <row r="61" spans="1:11" hidden="1" x14ac:dyDescent="0.25"/>
    <row r="62" spans="1:11" hidden="1" x14ac:dyDescent="0.25"/>
    <row r="63" spans="1:11" collapsed="1" x14ac:dyDescent="0.25">
      <c r="A63" s="8" t="s">
        <v>2771</v>
      </c>
      <c r="B63" s="8" t="s">
        <v>2868</v>
      </c>
      <c r="C63" s="8" t="s">
        <v>2880</v>
      </c>
      <c r="J63" s="23">
        <v>5</v>
      </c>
      <c r="K63" s="23">
        <v>4</v>
      </c>
    </row>
    <row r="64" spans="1:11" hidden="1" outlineLevel="1" x14ac:dyDescent="0.25">
      <c r="K64" s="23" t="s">
        <v>8</v>
      </c>
    </row>
    <row r="65" spans="1:11" hidden="1" outlineLevel="1" x14ac:dyDescent="0.25">
      <c r="K65" s="23" t="s">
        <v>8</v>
      </c>
    </row>
    <row r="66" spans="1:11" hidden="1" outlineLevel="1" x14ac:dyDescent="0.25">
      <c r="K66" s="23">
        <v>100</v>
      </c>
    </row>
    <row r="67" spans="1:11" hidden="1" outlineLevel="1" x14ac:dyDescent="0.25">
      <c r="K67" s="23">
        <v>200</v>
      </c>
    </row>
    <row r="68" spans="1:11" collapsed="1" x14ac:dyDescent="0.25">
      <c r="A68" s="8" t="s">
        <v>2771</v>
      </c>
      <c r="B68" s="8" t="s">
        <v>2870</v>
      </c>
      <c r="C68" s="8" t="s">
        <v>2880</v>
      </c>
      <c r="J68" s="23">
        <v>5</v>
      </c>
      <c r="K68" s="23">
        <v>4</v>
      </c>
    </row>
    <row r="69" spans="1:11" hidden="1" outlineLevel="1" x14ac:dyDescent="0.25">
      <c r="K69" s="23" t="s">
        <v>8</v>
      </c>
    </row>
    <row r="70" spans="1:11" hidden="1" outlineLevel="1" x14ac:dyDescent="0.25">
      <c r="K70" s="23" t="s">
        <v>8</v>
      </c>
    </row>
    <row r="71" spans="1:11" hidden="1" outlineLevel="1" x14ac:dyDescent="0.25">
      <c r="K71" s="23">
        <v>100</v>
      </c>
    </row>
    <row r="72" spans="1:11" hidden="1" outlineLevel="1" x14ac:dyDescent="0.25">
      <c r="K72" s="23">
        <v>200</v>
      </c>
    </row>
  </sheetData>
  <mergeCells count="7">
    <mergeCell ref="D1:F1"/>
    <mergeCell ref="G2:I2"/>
    <mergeCell ref="J2:N2"/>
    <mergeCell ref="O2:P2"/>
    <mergeCell ref="Q2:T2"/>
    <mergeCell ref="U2:W2"/>
    <mergeCell ref="G1:W1"/>
  </mergeCells>
  <dataValidations count="16">
    <dataValidation type="list" allowBlank="1" showInputMessage="1" showErrorMessage="1" sqref="D6">
      <formula1>$D$7:$D$14</formula1>
    </dataValidation>
    <dataValidation type="list" allowBlank="1" showInputMessage="1" showErrorMessage="1" sqref="E6">
      <formula1>$E$7:$E$10</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H63:H82">
      <formula1>$H$7:$H$9</formula1>
    </dataValidation>
    <dataValidation type="list" allowBlank="1" showInputMessage="1" showErrorMessage="1" sqref="I63:I82">
      <formula1>$I$7:$I$9</formula1>
    </dataValidation>
    <dataValidation type="list" allowBlank="1" showInputMessage="1" showErrorMessage="1" sqref="K6">
      <formula1>$K$7:$K$10</formula1>
    </dataValidation>
    <dataValidation type="list" allowBlank="1" showInputMessage="1" showErrorMessage="1" sqref="N6">
      <formula1>$N$7:$N$8</formula1>
    </dataValidation>
    <dataValidation type="list" allowBlank="1" showInputMessage="1" showErrorMessage="1" sqref="P6">
      <formula1>$P$7:$P$14</formula1>
    </dataValidation>
    <dataValidation type="list" allowBlank="1" showInputMessage="1" showErrorMessage="1" sqref="Q6">
      <formula1>$Q$7:$Q$9</formula1>
    </dataValidation>
    <dataValidation type="list" allowBlank="1" showInputMessage="1" showErrorMessage="1" sqref="R63:R82">
      <formula1>$R$7:$R$8</formula1>
    </dataValidation>
    <dataValidation type="list" allowBlank="1" showInputMessage="1" showErrorMessage="1" sqref="S63:S82">
      <formula1>$S$7:$S$9</formula1>
    </dataValidation>
    <dataValidation type="list" allowBlank="1" showInputMessage="1" showErrorMessage="1" sqref="T63:T82">
      <formula1>$T$7:$T$9</formula1>
    </dataValidation>
    <dataValidation type="list" allowBlank="1" showInputMessage="1" showErrorMessage="1" sqref="U63:U82">
      <formula1>$U$7:$U$9</formula1>
    </dataValidation>
    <dataValidation type="list" allowBlank="1" showInputMessage="1" showErrorMessage="1" sqref="V6">
      <formula1>$V$7:$V$10</formula1>
    </dataValidation>
    <dataValidation type="list" allowBlank="1" showInputMessage="1" showErrorMessage="1" sqref="W6">
      <formula1>$W$7:$W$8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U62"/>
  <sheetViews>
    <sheetView zoomScale="75" zoomScaleNormal="75" workbookViewId="0">
      <pane xSplit="15" ySplit="62" topLeftCell="P63" activePane="bottomRight" state="frozenSplit"/>
      <selection pane="topRight" activeCell="P1" sqref="P1"/>
      <selection pane="bottomLeft" activeCell="A63" sqref="A63"/>
      <selection pane="bottomRight" activeCell="P63" sqref="P63"/>
    </sheetView>
  </sheetViews>
  <sheetFormatPr defaultRowHeight="15" x14ac:dyDescent="0.25"/>
  <cols>
    <col min="1" max="1" width="5.28515625" style="8" customWidth="1"/>
    <col min="2" max="3" width="15.7109375" style="8" customWidth="1"/>
    <col min="4" max="7" width="15.7109375" style="8" hidden="1" customWidth="1"/>
    <col min="8" max="10" width="15.7109375" style="8" customWidth="1"/>
    <col min="11" max="14" width="15.7109375" style="8" hidden="1" customWidth="1"/>
    <col min="15" max="15" width="15.7109375" style="8" customWidth="1"/>
    <col min="16" max="16" width="15.7109375" style="9" customWidth="1"/>
    <col min="17" max="19" width="15.7109375" style="10" customWidth="1"/>
    <col min="20" max="21" width="15.7109375" style="11" customWidth="1"/>
    <col min="22" max="16384" width="9.140625" style="8"/>
  </cols>
  <sheetData>
    <row r="1" spans="1:21" s="2" customFormat="1" ht="35.25" customHeight="1" x14ac:dyDescent="0.5">
      <c r="P1" s="3" t="s">
        <v>12</v>
      </c>
      <c r="Q1" s="74" t="s">
        <v>496</v>
      </c>
      <c r="R1" s="74"/>
      <c r="S1" s="74"/>
      <c r="T1" s="74"/>
      <c r="U1" s="74"/>
    </row>
    <row r="2" spans="1:21" s="4" customFormat="1" ht="23.25" customHeight="1" x14ac:dyDescent="0.35">
      <c r="P2" s="5" t="s">
        <v>12</v>
      </c>
      <c r="Q2" s="73" t="s">
        <v>496</v>
      </c>
      <c r="R2" s="73"/>
      <c r="S2" s="73"/>
      <c r="T2" s="76" t="s">
        <v>504</v>
      </c>
      <c r="U2" s="76"/>
    </row>
    <row r="3" spans="1:21" hidden="1" x14ac:dyDescent="0.25">
      <c r="A3" s="8" t="s">
        <v>0</v>
      </c>
      <c r="B3" s="8" t="s">
        <v>2</v>
      </c>
      <c r="C3" s="8" t="s">
        <v>39</v>
      </c>
      <c r="D3" s="8" t="s">
        <v>39</v>
      </c>
      <c r="E3" s="8" t="s">
        <v>39</v>
      </c>
      <c r="F3" s="8" t="s">
        <v>39</v>
      </c>
      <c r="G3" s="8" t="s">
        <v>39</v>
      </c>
      <c r="H3" s="8" t="s">
        <v>40</v>
      </c>
      <c r="I3" s="8" t="s">
        <v>42</v>
      </c>
      <c r="J3" s="8" t="s">
        <v>43</v>
      </c>
      <c r="K3" s="8" t="s">
        <v>43</v>
      </c>
      <c r="L3" s="8" t="s">
        <v>43</v>
      </c>
      <c r="M3" s="8" t="s">
        <v>43</v>
      </c>
      <c r="N3" s="8" t="s">
        <v>43</v>
      </c>
      <c r="O3" s="8" t="s">
        <v>519</v>
      </c>
      <c r="P3" s="9" t="s">
        <v>520</v>
      </c>
      <c r="Q3" s="10" t="s">
        <v>497</v>
      </c>
      <c r="R3" s="10" t="s">
        <v>497</v>
      </c>
      <c r="S3" s="10" t="s">
        <v>497</v>
      </c>
      <c r="T3" s="11" t="s">
        <v>497</v>
      </c>
      <c r="U3" s="11" t="s">
        <v>497</v>
      </c>
    </row>
    <row r="4" spans="1:21" ht="25.5" hidden="1" customHeight="1" x14ac:dyDescent="0.25">
      <c r="A4" s="8">
        <v>2873</v>
      </c>
      <c r="P4" s="9" t="s">
        <v>46</v>
      </c>
      <c r="Q4" s="10" t="s">
        <v>498</v>
      </c>
      <c r="R4" s="10" t="s">
        <v>500</v>
      </c>
      <c r="S4" s="10" t="s">
        <v>502</v>
      </c>
      <c r="T4" s="11" t="s">
        <v>505</v>
      </c>
      <c r="U4" s="11" t="s">
        <v>513</v>
      </c>
    </row>
    <row r="5" spans="1:21" s="13" customFormat="1" ht="65.25" customHeight="1" x14ac:dyDescent="0.25">
      <c r="A5" s="13" t="s">
        <v>1</v>
      </c>
      <c r="B5" s="13" t="s">
        <v>37</v>
      </c>
      <c r="C5" s="13" t="s">
        <v>38</v>
      </c>
      <c r="D5" s="13" t="s">
        <v>38</v>
      </c>
      <c r="E5" s="13" t="s">
        <v>38</v>
      </c>
      <c r="F5" s="13" t="s">
        <v>38</v>
      </c>
      <c r="G5" s="13" t="s">
        <v>38</v>
      </c>
      <c r="H5" s="13" t="s">
        <v>40</v>
      </c>
      <c r="I5" s="13" t="s">
        <v>41</v>
      </c>
      <c r="J5" s="13" t="s">
        <v>38</v>
      </c>
      <c r="K5" s="13" t="s">
        <v>38</v>
      </c>
      <c r="L5" s="13" t="s">
        <v>38</v>
      </c>
      <c r="M5" s="13" t="s">
        <v>38</v>
      </c>
      <c r="N5" s="13" t="s">
        <v>38</v>
      </c>
      <c r="O5" s="13" t="s">
        <v>3</v>
      </c>
      <c r="P5" s="14" t="s">
        <v>46</v>
      </c>
      <c r="Q5" s="15" t="s">
        <v>499</v>
      </c>
      <c r="R5" s="15" t="s">
        <v>501</v>
      </c>
      <c r="S5" s="15" t="s">
        <v>503</v>
      </c>
      <c r="T5" s="16" t="s">
        <v>505</v>
      </c>
      <c r="U5" s="16" t="s">
        <v>513</v>
      </c>
    </row>
    <row r="6" spans="1:21" x14ac:dyDescent="0.25">
      <c r="Q6" s="10" t="s">
        <v>27</v>
      </c>
      <c r="R6" s="10" t="s">
        <v>27</v>
      </c>
    </row>
    <row r="7" spans="1:21" hidden="1" x14ac:dyDescent="0.25">
      <c r="A7" s="8">
        <v>63</v>
      </c>
      <c r="Q7" s="10" t="s">
        <v>28</v>
      </c>
      <c r="R7" s="10" t="s">
        <v>28</v>
      </c>
      <c r="S7" s="10" t="s">
        <v>8</v>
      </c>
      <c r="T7" s="11" t="s">
        <v>8</v>
      </c>
      <c r="U7" s="11" t="s">
        <v>8</v>
      </c>
    </row>
    <row r="8" spans="1:21" hidden="1" x14ac:dyDescent="0.25">
      <c r="A8" s="8">
        <v>16</v>
      </c>
      <c r="Q8" s="10" t="s">
        <v>29</v>
      </c>
      <c r="R8" s="10" t="s">
        <v>29</v>
      </c>
      <c r="S8" s="10" t="s">
        <v>50</v>
      </c>
      <c r="T8" s="11" t="s">
        <v>506</v>
      </c>
      <c r="U8" s="11" t="s">
        <v>514</v>
      </c>
    </row>
    <row r="9" spans="1:21" hidden="1" x14ac:dyDescent="0.25">
      <c r="Q9" s="10" t="s">
        <v>30</v>
      </c>
      <c r="R9" s="10" t="s">
        <v>30</v>
      </c>
      <c r="S9" s="10" t="s">
        <v>51</v>
      </c>
      <c r="T9" s="11" t="s">
        <v>507</v>
      </c>
      <c r="U9" s="11" t="s">
        <v>515</v>
      </c>
    </row>
    <row r="10" spans="1:21" hidden="1" x14ac:dyDescent="0.25">
      <c r="Q10" s="10" t="s">
        <v>31</v>
      </c>
      <c r="R10" s="10" t="s">
        <v>31</v>
      </c>
      <c r="T10" s="11" t="s">
        <v>508</v>
      </c>
      <c r="U10" s="11" t="s">
        <v>516</v>
      </c>
    </row>
    <row r="11" spans="1:21" hidden="1" x14ac:dyDescent="0.25">
      <c r="Q11" s="10" t="s">
        <v>27</v>
      </c>
      <c r="R11" s="10" t="s">
        <v>27</v>
      </c>
      <c r="T11" s="11" t="s">
        <v>509</v>
      </c>
      <c r="U11" s="11" t="s">
        <v>517</v>
      </c>
    </row>
    <row r="12" spans="1:21" hidden="1" x14ac:dyDescent="0.25">
      <c r="Q12" s="10" t="s">
        <v>32</v>
      </c>
      <c r="R12" s="10" t="s">
        <v>32</v>
      </c>
      <c r="T12" s="11" t="s">
        <v>510</v>
      </c>
    </row>
    <row r="13" spans="1:21" hidden="1" x14ac:dyDescent="0.25">
      <c r="Q13" s="10" t="s">
        <v>33</v>
      </c>
      <c r="R13" s="10" t="s">
        <v>33</v>
      </c>
      <c r="T13" s="11" t="s">
        <v>511</v>
      </c>
    </row>
    <row r="14" spans="1:21" hidden="1" x14ac:dyDescent="0.25">
      <c r="Q14" s="10" t="s">
        <v>34</v>
      </c>
      <c r="R14" s="10" t="s">
        <v>34</v>
      </c>
      <c r="T14" s="11" t="s">
        <v>512</v>
      </c>
    </row>
    <row r="15" spans="1:21" hidden="1" x14ac:dyDescent="0.25">
      <c r="Q15" s="10" t="s">
        <v>35</v>
      </c>
      <c r="R15" s="10" t="s">
        <v>35</v>
      </c>
    </row>
    <row r="16" spans="1:2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
    <mergeCell ref="Q2:S2"/>
    <mergeCell ref="T2:U2"/>
    <mergeCell ref="Q1:U1"/>
  </mergeCells>
  <dataValidations count="5">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$S$7:$S$9</formula1>
    </dataValidation>
    <dataValidation type="list" allowBlank="1" showInputMessage="1" showErrorMessage="1" sqref="T63:T82">
      <formula1>$T$7:$T$14</formula1>
    </dataValidation>
    <dataValidation type="list" allowBlank="1" showInputMessage="1" showErrorMessage="1" sqref="U63:U82">
      <formula1>$U$7:$U$11</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70"/>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outlineLevelRow="1" x14ac:dyDescent="0.25"/>
  <cols>
    <col min="1" max="1" width="5.28515625" style="8" customWidth="1"/>
    <col min="2" max="3" width="15.7109375" style="8" customWidth="1"/>
    <col min="4" max="5" width="15.7109375" style="9" customWidth="1"/>
    <col min="6" max="6" width="71.7109375" style="10" customWidth="1"/>
    <col min="7" max="9" width="15.7109375" style="11" customWidth="1"/>
    <col min="10" max="14" width="15.7109375" style="12" customWidth="1"/>
    <col min="15" max="16" width="15.7109375" style="23" customWidth="1"/>
    <col min="17" max="16384" width="9.140625" style="8"/>
  </cols>
  <sheetData>
    <row r="1" spans="1:16" s="2" customFormat="1" ht="35.25" customHeight="1" x14ac:dyDescent="0.5">
      <c r="D1" s="74" t="s">
        <v>1985</v>
      </c>
      <c r="E1" s="74"/>
      <c r="F1" s="74"/>
      <c r="G1" s="74" t="s">
        <v>495</v>
      </c>
      <c r="H1" s="74"/>
      <c r="I1" s="74"/>
      <c r="J1" s="74"/>
      <c r="K1" s="74"/>
      <c r="L1" s="74"/>
      <c r="M1" s="74"/>
      <c r="N1" s="74"/>
      <c r="O1" s="74"/>
      <c r="P1" s="74"/>
    </row>
    <row r="2" spans="1:16" s="4" customFormat="1" ht="23.25" customHeight="1" x14ac:dyDescent="0.35">
      <c r="D2" s="83" t="s">
        <v>1979</v>
      </c>
      <c r="E2" s="83"/>
      <c r="F2" s="35" t="s">
        <v>1965</v>
      </c>
      <c r="G2" s="76" t="s">
        <v>429</v>
      </c>
      <c r="H2" s="76"/>
      <c r="I2" s="76"/>
      <c r="J2" s="77" t="s">
        <v>437</v>
      </c>
      <c r="K2" s="77"/>
      <c r="L2" s="77"/>
      <c r="M2" s="77"/>
      <c r="N2" s="77"/>
      <c r="O2" s="78" t="s">
        <v>446</v>
      </c>
      <c r="P2" s="78"/>
    </row>
    <row r="3" spans="1:16" hidden="1" x14ac:dyDescent="0.25">
      <c r="A3" s="8" t="s">
        <v>0</v>
      </c>
      <c r="B3" s="8" t="s">
        <v>1241</v>
      </c>
      <c r="C3" s="8" t="s">
        <v>1978</v>
      </c>
      <c r="D3" s="9" t="s">
        <v>1978</v>
      </c>
      <c r="E3" s="9" t="s">
        <v>1978</v>
      </c>
      <c r="F3" s="10" t="s">
        <v>1978</v>
      </c>
      <c r="G3" s="11" t="s">
        <v>492</v>
      </c>
      <c r="H3" s="11" t="s">
        <v>492</v>
      </c>
      <c r="I3" s="11" t="s">
        <v>492</v>
      </c>
      <c r="J3" s="12" t="s">
        <v>492</v>
      </c>
      <c r="K3" s="12" t="s">
        <v>492</v>
      </c>
      <c r="L3" s="12" t="s">
        <v>492</v>
      </c>
      <c r="M3" s="12" t="s">
        <v>492</v>
      </c>
      <c r="N3" s="12" t="s">
        <v>492</v>
      </c>
      <c r="O3" s="23" t="s">
        <v>492</v>
      </c>
      <c r="P3" s="23" t="s">
        <v>492</v>
      </c>
    </row>
    <row r="4" spans="1:16" ht="25.5" hidden="1" customHeight="1" x14ac:dyDescent="0.25">
      <c r="A4" s="8">
        <v>2873</v>
      </c>
      <c r="D4" s="9" t="s">
        <v>1980</v>
      </c>
      <c r="E4" s="9" t="s">
        <v>1982</v>
      </c>
      <c r="F4" s="10" t="s">
        <v>1984</v>
      </c>
      <c r="G4" s="11" t="s">
        <v>431</v>
      </c>
      <c r="H4" s="11" t="s">
        <v>433</v>
      </c>
      <c r="I4" s="11" t="s">
        <v>435</v>
      </c>
      <c r="J4" s="12" t="s">
        <v>438</v>
      </c>
      <c r="K4" s="12" t="s">
        <v>440</v>
      </c>
      <c r="L4" s="12" t="s">
        <v>350</v>
      </c>
      <c r="M4" s="12" t="s">
        <v>348</v>
      </c>
      <c r="N4" s="12" t="s">
        <v>352</v>
      </c>
      <c r="O4" s="23" t="s">
        <v>493</v>
      </c>
      <c r="P4" s="23" t="s">
        <v>945</v>
      </c>
    </row>
    <row r="5" spans="1:16" s="13" customFormat="1" ht="65.25" customHeight="1" x14ac:dyDescent="0.25">
      <c r="A5" s="13" t="s">
        <v>1</v>
      </c>
      <c r="B5" s="13" t="s">
        <v>1240</v>
      </c>
      <c r="C5" s="13" t="s">
        <v>3</v>
      </c>
      <c r="D5" s="14" t="s">
        <v>1981</v>
      </c>
      <c r="E5" s="14" t="s">
        <v>1983</v>
      </c>
      <c r="F5" s="15" t="s">
        <v>1967</v>
      </c>
      <c r="G5" s="16" t="s">
        <v>432</v>
      </c>
      <c r="H5" s="16" t="s">
        <v>434</v>
      </c>
      <c r="I5" s="16" t="s">
        <v>436</v>
      </c>
      <c r="J5" s="17" t="s">
        <v>439</v>
      </c>
      <c r="K5" s="17" t="s">
        <v>441</v>
      </c>
      <c r="L5" s="17" t="s">
        <v>351</v>
      </c>
      <c r="M5" s="17" t="s">
        <v>349</v>
      </c>
      <c r="N5" s="17" t="s">
        <v>353</v>
      </c>
      <c r="O5" s="29" t="s">
        <v>494</v>
      </c>
      <c r="P5" s="29" t="s">
        <v>1096</v>
      </c>
    </row>
    <row r="6" spans="1:16" x14ac:dyDescent="0.25">
      <c r="D6" s="9" t="s">
        <v>276</v>
      </c>
      <c r="E6" s="9" t="s">
        <v>276</v>
      </c>
      <c r="K6" s="12" t="s">
        <v>442</v>
      </c>
      <c r="N6" s="12" t="s">
        <v>116</v>
      </c>
      <c r="O6" s="23" t="s">
        <v>116</v>
      </c>
      <c r="P6" s="23" t="s">
        <v>276</v>
      </c>
    </row>
    <row r="7" spans="1:16" hidden="1" x14ac:dyDescent="0.25">
      <c r="A7" s="8">
        <v>63</v>
      </c>
      <c r="D7" s="9" t="s">
        <v>277</v>
      </c>
      <c r="E7" s="9" t="s">
        <v>277</v>
      </c>
      <c r="F7" s="10" t="s">
        <v>8</v>
      </c>
      <c r="G7" s="11" t="s">
        <v>8</v>
      </c>
      <c r="H7" s="11" t="s">
        <v>8</v>
      </c>
      <c r="I7" s="11" t="s">
        <v>8</v>
      </c>
      <c r="K7" s="12" t="s">
        <v>443</v>
      </c>
      <c r="N7" s="12" t="s">
        <v>117</v>
      </c>
      <c r="O7" s="23" t="s">
        <v>117</v>
      </c>
      <c r="P7" s="23" t="s">
        <v>277</v>
      </c>
    </row>
    <row r="8" spans="1:16" hidden="1" x14ac:dyDescent="0.25">
      <c r="A8" s="8">
        <v>4</v>
      </c>
      <c r="D8" s="9" t="s">
        <v>278</v>
      </c>
      <c r="E8" s="9" t="s">
        <v>278</v>
      </c>
      <c r="F8" s="10" t="s">
        <v>1968</v>
      </c>
      <c r="G8" s="11" t="s">
        <v>50</v>
      </c>
      <c r="H8" s="11" t="s">
        <v>50</v>
      </c>
      <c r="I8" s="11" t="s">
        <v>50</v>
      </c>
      <c r="K8" s="12" t="s">
        <v>442</v>
      </c>
      <c r="N8" s="12" t="s">
        <v>116</v>
      </c>
      <c r="O8" s="23" t="s">
        <v>116</v>
      </c>
      <c r="P8" s="23" t="s">
        <v>278</v>
      </c>
    </row>
    <row r="9" spans="1:16" hidden="1" x14ac:dyDescent="0.25">
      <c r="D9" s="9" t="s">
        <v>279</v>
      </c>
      <c r="E9" s="9" t="s">
        <v>279</v>
      </c>
      <c r="F9" s="10" t="s">
        <v>1777</v>
      </c>
      <c r="G9" s="11" t="s">
        <v>51</v>
      </c>
      <c r="H9" s="11" t="s">
        <v>51</v>
      </c>
      <c r="I9" s="11" t="s">
        <v>51</v>
      </c>
      <c r="K9" s="12" t="s">
        <v>444</v>
      </c>
      <c r="P9" s="23" t="s">
        <v>279</v>
      </c>
    </row>
    <row r="10" spans="1:16" hidden="1" x14ac:dyDescent="0.25">
      <c r="D10" s="9" t="s">
        <v>280</v>
      </c>
      <c r="E10" s="9" t="s">
        <v>280</v>
      </c>
      <c r="K10" s="12" t="s">
        <v>445</v>
      </c>
      <c r="P10" s="23" t="s">
        <v>280</v>
      </c>
    </row>
    <row r="11" spans="1:16" hidden="1" x14ac:dyDescent="0.25">
      <c r="D11" s="9" t="s">
        <v>281</v>
      </c>
      <c r="E11" s="9" t="s">
        <v>281</v>
      </c>
      <c r="P11" s="23" t="s">
        <v>281</v>
      </c>
    </row>
    <row r="12" spans="1:16" hidden="1" x14ac:dyDescent="0.25">
      <c r="D12" s="9" t="s">
        <v>276</v>
      </c>
      <c r="E12" s="9" t="s">
        <v>276</v>
      </c>
      <c r="P12" s="23" t="s">
        <v>276</v>
      </c>
    </row>
    <row r="13" spans="1:16" hidden="1" x14ac:dyDescent="0.25">
      <c r="D13" s="9" t="s">
        <v>282</v>
      </c>
      <c r="E13" s="9" t="s">
        <v>282</v>
      </c>
      <c r="P13" s="23" t="s">
        <v>282</v>
      </c>
    </row>
    <row r="14" spans="1:16" hidden="1" x14ac:dyDescent="0.25">
      <c r="D14" s="9" t="s">
        <v>283</v>
      </c>
      <c r="E14" s="9" t="s">
        <v>283</v>
      </c>
      <c r="P14" s="23" t="s">
        <v>283</v>
      </c>
    </row>
    <row r="15" spans="1:16" hidden="1" x14ac:dyDescent="0.25"/>
    <row r="16" spans="1: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1" hidden="1" x14ac:dyDescent="0.25"/>
    <row r="50" spans="1:11" hidden="1" x14ac:dyDescent="0.25"/>
    <row r="51" spans="1:11" hidden="1" x14ac:dyDescent="0.25"/>
    <row r="52" spans="1:11" hidden="1" x14ac:dyDescent="0.25"/>
    <row r="53" spans="1:11" hidden="1" x14ac:dyDescent="0.25"/>
    <row r="54" spans="1:11" hidden="1" x14ac:dyDescent="0.25"/>
    <row r="55" spans="1:11" hidden="1" x14ac:dyDescent="0.25"/>
    <row r="56" spans="1:11" hidden="1" x14ac:dyDescent="0.25"/>
    <row r="57" spans="1:11" hidden="1" x14ac:dyDescent="0.25"/>
    <row r="58" spans="1:11" hidden="1" x14ac:dyDescent="0.25"/>
    <row r="59" spans="1:11" hidden="1" x14ac:dyDescent="0.25"/>
    <row r="60" spans="1:11" hidden="1" x14ac:dyDescent="0.25"/>
    <row r="61" spans="1:11" hidden="1" x14ac:dyDescent="0.25"/>
    <row r="62" spans="1:11" hidden="1" x14ac:dyDescent="0.25"/>
    <row r="63" spans="1:11" collapsed="1" x14ac:dyDescent="0.25">
      <c r="A63" s="8" t="s">
        <v>2771</v>
      </c>
      <c r="B63" s="8" t="s">
        <v>2868</v>
      </c>
      <c r="C63" s="8" t="s">
        <v>2881</v>
      </c>
      <c r="J63" s="12">
        <v>4</v>
      </c>
      <c r="K63" s="12" t="s">
        <v>8</v>
      </c>
    </row>
    <row r="64" spans="1:11" hidden="1" outlineLevel="1" x14ac:dyDescent="0.25">
      <c r="K64" s="12" t="s">
        <v>8</v>
      </c>
    </row>
    <row r="65" spans="1:11" hidden="1" outlineLevel="1" x14ac:dyDescent="0.25">
      <c r="K65" s="12" t="s">
        <v>8</v>
      </c>
    </row>
    <row r="66" spans="1:11" hidden="1" outlineLevel="1" x14ac:dyDescent="0.25">
      <c r="K66" s="12">
        <v>100</v>
      </c>
    </row>
    <row r="67" spans="1:11" collapsed="1" x14ac:dyDescent="0.25">
      <c r="A67" s="8" t="s">
        <v>2771</v>
      </c>
      <c r="B67" s="8" t="s">
        <v>2870</v>
      </c>
      <c r="C67" s="8" t="s">
        <v>2881</v>
      </c>
      <c r="J67" s="12">
        <v>4</v>
      </c>
      <c r="K67" s="12" t="s">
        <v>8</v>
      </c>
    </row>
    <row r="68" spans="1:11" hidden="1" outlineLevel="1" x14ac:dyDescent="0.25">
      <c r="K68" s="12" t="s">
        <v>8</v>
      </c>
    </row>
    <row r="69" spans="1:11" hidden="1" outlineLevel="1" x14ac:dyDescent="0.25">
      <c r="K69" s="12" t="s">
        <v>8</v>
      </c>
    </row>
    <row r="70" spans="1:11" hidden="1" outlineLevel="1" x14ac:dyDescent="0.25">
      <c r="K70" s="12">
        <v>100</v>
      </c>
    </row>
  </sheetData>
  <mergeCells count="6">
    <mergeCell ref="D2:E2"/>
    <mergeCell ref="D1:F1"/>
    <mergeCell ref="G2:I2"/>
    <mergeCell ref="J2:N2"/>
    <mergeCell ref="O2:P2"/>
    <mergeCell ref="G1:P1"/>
  </mergeCells>
  <dataValidations count="10">
    <dataValidation type="list" allowBlank="1" showInputMessage="1" showErrorMessage="1" sqref="D6">
      <formula1>$D$7:$D$14</formula1>
    </dataValidation>
    <dataValidation type="list" allowBlank="1" showInputMessage="1" showErrorMessage="1" sqref="E6">
      <formula1>$E$7:$E$14</formula1>
    </dataValidation>
    <dataValidation type="list" allowBlank="1" showInputMessage="1" showErrorMessage="1" sqref="F63:F82">
      <formula1>$F$7:$F$9</formula1>
    </dataValidation>
    <dataValidation type="list" allowBlank="1" showInputMessage="1" showErrorMessage="1" sqref="G63:G82">
      <formula1>$G$7:$G$9</formula1>
    </dataValidation>
    <dataValidation type="list" allowBlank="1" showInputMessage="1" showErrorMessage="1" sqref="H63:H82">
      <formula1>$H$7:$H$9</formula1>
    </dataValidation>
    <dataValidation type="list" allowBlank="1" showInputMessage="1" showErrorMessage="1" sqref="I63:I82">
      <formula1>$I$7:$I$9</formula1>
    </dataValidation>
    <dataValidation type="list" allowBlank="1" showInputMessage="1" showErrorMessage="1" sqref="K6">
      <formula1>$K$7:$K$10</formula1>
    </dataValidation>
    <dataValidation type="list" allowBlank="1" showInputMessage="1" showErrorMessage="1" sqref="N6">
      <formula1>$N$7:$N$8</formula1>
    </dataValidation>
    <dataValidation type="list" allowBlank="1" showInputMessage="1" showErrorMessage="1" sqref="O6">
      <formula1>$O$7:$O$8</formula1>
    </dataValidation>
    <dataValidation type="list" allowBlank="1" showInputMessage="1" showErrorMessage="1" sqref="P6">
      <formula1>$P$7:$P$14</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64"/>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4" width="38.85546875" style="9" customWidth="1"/>
    <col min="5" max="5" width="60.5703125" style="10" customWidth="1"/>
    <col min="6" max="6" width="43.140625" style="11" customWidth="1"/>
    <col min="7" max="10" width="15.7109375" style="12" customWidth="1"/>
    <col min="11" max="16384" width="9.140625" style="8"/>
  </cols>
  <sheetData>
    <row r="1" spans="1:10" s="2" customFormat="1" ht="35.25" customHeight="1" x14ac:dyDescent="0.5">
      <c r="D1" s="74" t="s">
        <v>1993</v>
      </c>
      <c r="E1" s="74"/>
      <c r="F1" s="74" t="s">
        <v>652</v>
      </c>
      <c r="G1" s="74"/>
      <c r="H1" s="74"/>
      <c r="I1" s="74"/>
      <c r="J1" s="74"/>
    </row>
    <row r="2" spans="1:10" s="4" customFormat="1" ht="23.25" customHeight="1" x14ac:dyDescent="0.35">
      <c r="D2" s="5" t="s">
        <v>1987</v>
      </c>
      <c r="E2" s="35" t="s">
        <v>1990</v>
      </c>
      <c r="F2" s="6" t="s">
        <v>1994</v>
      </c>
      <c r="G2" s="77" t="s">
        <v>1997</v>
      </c>
      <c r="H2" s="77"/>
      <c r="I2" s="77"/>
      <c r="J2" s="77"/>
    </row>
    <row r="3" spans="1:10" hidden="1" x14ac:dyDescent="0.25">
      <c r="A3" s="8" t="s">
        <v>0</v>
      </c>
      <c r="B3" s="8" t="s">
        <v>1241</v>
      </c>
      <c r="C3" s="8" t="s">
        <v>1986</v>
      </c>
      <c r="D3" s="9" t="s">
        <v>1986</v>
      </c>
      <c r="E3" s="10" t="s">
        <v>1986</v>
      </c>
      <c r="F3" s="11" t="s">
        <v>1986</v>
      </c>
      <c r="G3" s="12" t="s">
        <v>1986</v>
      </c>
      <c r="H3" s="12" t="s">
        <v>1986</v>
      </c>
      <c r="I3" s="12" t="s">
        <v>1986</v>
      </c>
      <c r="J3" s="12" t="s">
        <v>1986</v>
      </c>
    </row>
    <row r="4" spans="1:10" ht="25.5" hidden="1" customHeight="1" x14ac:dyDescent="0.25">
      <c r="A4" s="8">
        <v>2873</v>
      </c>
      <c r="D4" s="9" t="s">
        <v>1988</v>
      </c>
      <c r="E4" s="10" t="s">
        <v>1991</v>
      </c>
      <c r="F4" s="11" t="s">
        <v>1995</v>
      </c>
      <c r="G4" s="12" t="s">
        <v>1998</v>
      </c>
      <c r="H4" s="12" t="s">
        <v>2000</v>
      </c>
      <c r="I4" s="12" t="s">
        <v>2002</v>
      </c>
      <c r="J4" s="12" t="s">
        <v>2004</v>
      </c>
    </row>
    <row r="5" spans="1:10" s="13" customFormat="1" ht="65.25" customHeight="1" x14ac:dyDescent="0.25">
      <c r="A5" s="13" t="s">
        <v>1</v>
      </c>
      <c r="B5" s="13" t="s">
        <v>1240</v>
      </c>
      <c r="C5" s="13" t="s">
        <v>3</v>
      </c>
      <c r="D5" s="14" t="s">
        <v>1989</v>
      </c>
      <c r="E5" s="15" t="s">
        <v>1992</v>
      </c>
      <c r="F5" s="16" t="s">
        <v>1996</v>
      </c>
      <c r="G5" s="17" t="s">
        <v>1999</v>
      </c>
      <c r="H5" s="17" t="s">
        <v>2001</v>
      </c>
      <c r="I5" s="17" t="s">
        <v>2003</v>
      </c>
      <c r="J5" s="17" t="s">
        <v>2005</v>
      </c>
    </row>
    <row r="6" spans="1:10" x14ac:dyDescent="0.25">
      <c r="D6" s="9" t="s">
        <v>276</v>
      </c>
      <c r="E6" s="10" t="s">
        <v>27</v>
      </c>
      <c r="G6" s="12" t="s">
        <v>27</v>
      </c>
      <c r="H6" s="12" t="s">
        <v>116</v>
      </c>
      <c r="I6" s="12" t="s">
        <v>27</v>
      </c>
      <c r="J6" s="12" t="s">
        <v>116</v>
      </c>
    </row>
    <row r="7" spans="1:10" hidden="1" x14ac:dyDescent="0.25">
      <c r="A7" s="8">
        <v>63</v>
      </c>
      <c r="D7" s="9" t="s">
        <v>277</v>
      </c>
      <c r="E7" s="10" t="s">
        <v>28</v>
      </c>
      <c r="G7" s="12" t="s">
        <v>28</v>
      </c>
      <c r="H7" s="12" t="s">
        <v>117</v>
      </c>
      <c r="I7" s="12" t="s">
        <v>28</v>
      </c>
      <c r="J7" s="12" t="s">
        <v>117</v>
      </c>
    </row>
    <row r="8" spans="1:10" hidden="1" x14ac:dyDescent="0.25">
      <c r="A8" s="8">
        <v>4</v>
      </c>
      <c r="D8" s="9" t="s">
        <v>278</v>
      </c>
      <c r="E8" s="10" t="s">
        <v>29</v>
      </c>
      <c r="G8" s="12" t="s">
        <v>29</v>
      </c>
      <c r="H8" s="12" t="s">
        <v>116</v>
      </c>
      <c r="I8" s="12" t="s">
        <v>29</v>
      </c>
      <c r="J8" s="12" t="s">
        <v>116</v>
      </c>
    </row>
    <row r="9" spans="1:10" hidden="1" x14ac:dyDescent="0.25">
      <c r="D9" s="9" t="s">
        <v>279</v>
      </c>
      <c r="E9" s="10" t="s">
        <v>30</v>
      </c>
      <c r="G9" s="12" t="s">
        <v>30</v>
      </c>
      <c r="I9" s="12" t="s">
        <v>30</v>
      </c>
    </row>
    <row r="10" spans="1:10" hidden="1" x14ac:dyDescent="0.25">
      <c r="D10" s="9" t="s">
        <v>280</v>
      </c>
      <c r="E10" s="10" t="s">
        <v>31</v>
      </c>
      <c r="G10" s="12" t="s">
        <v>31</v>
      </c>
      <c r="I10" s="12" t="s">
        <v>31</v>
      </c>
    </row>
    <row r="11" spans="1:10" hidden="1" x14ac:dyDescent="0.25">
      <c r="D11" s="9" t="s">
        <v>281</v>
      </c>
      <c r="E11" s="10" t="s">
        <v>27</v>
      </c>
      <c r="G11" s="12" t="s">
        <v>27</v>
      </c>
      <c r="I11" s="12" t="s">
        <v>27</v>
      </c>
    </row>
    <row r="12" spans="1:10" hidden="1" x14ac:dyDescent="0.25">
      <c r="D12" s="9" t="s">
        <v>276</v>
      </c>
      <c r="E12" s="10" t="s">
        <v>32</v>
      </c>
      <c r="G12" s="12" t="s">
        <v>32</v>
      </c>
      <c r="I12" s="12" t="s">
        <v>32</v>
      </c>
    </row>
    <row r="13" spans="1:10" hidden="1" x14ac:dyDescent="0.25">
      <c r="D13" s="9" t="s">
        <v>282</v>
      </c>
      <c r="E13" s="10" t="s">
        <v>33</v>
      </c>
      <c r="G13" s="12" t="s">
        <v>33</v>
      </c>
      <c r="I13" s="12" t="s">
        <v>33</v>
      </c>
    </row>
    <row r="14" spans="1:10" hidden="1" x14ac:dyDescent="0.25">
      <c r="D14" s="9" t="s">
        <v>283</v>
      </c>
      <c r="E14" s="10" t="s">
        <v>34</v>
      </c>
      <c r="G14" s="12" t="s">
        <v>34</v>
      </c>
      <c r="I14" s="12" t="s">
        <v>34</v>
      </c>
    </row>
    <row r="15" spans="1:10" hidden="1" x14ac:dyDescent="0.25">
      <c r="E15" s="10" t="s">
        <v>35</v>
      </c>
      <c r="G15" s="12" t="s">
        <v>35</v>
      </c>
      <c r="I15" s="12" t="s">
        <v>35</v>
      </c>
    </row>
    <row r="16" spans="1:1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5" hidden="1" x14ac:dyDescent="0.25"/>
    <row r="50" spans="1:5" hidden="1" x14ac:dyDescent="0.25"/>
    <row r="51" spans="1:5" hidden="1" x14ac:dyDescent="0.25"/>
    <row r="52" spans="1:5" hidden="1" x14ac:dyDescent="0.25"/>
    <row r="53" spans="1:5" hidden="1" x14ac:dyDescent="0.25"/>
    <row r="54" spans="1:5" hidden="1" x14ac:dyDescent="0.25"/>
    <row r="55" spans="1:5" hidden="1" x14ac:dyDescent="0.25"/>
    <row r="56" spans="1:5" hidden="1" x14ac:dyDescent="0.25"/>
    <row r="57" spans="1:5" hidden="1" x14ac:dyDescent="0.25"/>
    <row r="58" spans="1:5" hidden="1" x14ac:dyDescent="0.25"/>
    <row r="59" spans="1:5" hidden="1" x14ac:dyDescent="0.25"/>
    <row r="60" spans="1:5" hidden="1" x14ac:dyDescent="0.25"/>
    <row r="61" spans="1:5" hidden="1" x14ac:dyDescent="0.25"/>
    <row r="62" spans="1:5" hidden="1" x14ac:dyDescent="0.25"/>
    <row r="63" spans="1:5" x14ac:dyDescent="0.25">
      <c r="A63" s="8" t="s">
        <v>2771</v>
      </c>
      <c r="B63" s="8" t="s">
        <v>2868</v>
      </c>
      <c r="C63" s="8" t="s">
        <v>2882</v>
      </c>
      <c r="E63" s="10">
        <v>10.5</v>
      </c>
    </row>
    <row r="64" spans="1:5" x14ac:dyDescent="0.25">
      <c r="A64" s="8" t="s">
        <v>2771</v>
      </c>
      <c r="B64" s="8" t="s">
        <v>2870</v>
      </c>
      <c r="C64" s="8" t="s">
        <v>2882</v>
      </c>
      <c r="E64" s="10">
        <v>1.5</v>
      </c>
    </row>
  </sheetData>
  <mergeCells count="3">
    <mergeCell ref="D1:E1"/>
    <mergeCell ref="G2:J2"/>
    <mergeCell ref="F1:J1"/>
  </mergeCells>
  <dataValidations count="6">
    <dataValidation type="list" allowBlank="1" showInputMessage="1" showErrorMessage="1" sqref="D6">
      <formula1>$D$7:$D$14</formula1>
    </dataValidation>
    <dataValidation type="list" allowBlank="1" showInputMessage="1" showErrorMessage="1" sqref="E6">
      <formula1>$E$7:$E$15</formula1>
    </dataValidation>
    <dataValidation type="list" allowBlank="1" showInputMessage="1" showErrorMessage="1" sqref="G6">
      <formula1>$G$7:$G$15</formula1>
    </dataValidation>
    <dataValidation type="list" allowBlank="1" showInputMessage="1" showErrorMessage="1" sqref="H6">
      <formula1>$H$7:$H$8</formula1>
    </dataValidation>
    <dataValidation type="list" allowBlank="1" showInputMessage="1" showErrorMessage="1" sqref="I6">
      <formula1>$I$7:$I$15</formula1>
    </dataValidation>
    <dataValidation type="list" allowBlank="1" showInputMessage="1" showErrorMessage="1" sqref="J6">
      <formula1>$J$7:$J$8</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64"/>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7" width="15.7109375" style="9" customWidth="1"/>
    <col min="8" max="9" width="15.7109375" style="10" customWidth="1"/>
    <col min="10" max="10" width="16.28515625" style="11" customWidth="1"/>
    <col min="11" max="12" width="15.7109375" style="12" customWidth="1"/>
    <col min="13" max="13" width="20" style="23" customWidth="1"/>
    <col min="14" max="15" width="15.7109375" style="24" customWidth="1"/>
    <col min="16" max="21" width="15.7109375" style="25" customWidth="1"/>
    <col min="22" max="24" width="15.7109375" style="26" customWidth="1"/>
    <col min="25" max="16384" width="9.140625" style="8"/>
  </cols>
  <sheetData>
    <row r="1" spans="1:24" s="2" customFormat="1" ht="35.25" customHeight="1" x14ac:dyDescent="0.5">
      <c r="D1" s="74" t="s">
        <v>2007</v>
      </c>
      <c r="E1" s="74"/>
      <c r="F1" s="74"/>
      <c r="G1" s="74"/>
      <c r="H1" s="74"/>
      <c r="I1" s="74"/>
      <c r="J1" s="74"/>
      <c r="K1" s="74"/>
      <c r="L1" s="74"/>
      <c r="M1" s="74" t="s">
        <v>2062</v>
      </c>
      <c r="N1" s="74"/>
      <c r="O1" s="74"/>
      <c r="P1" s="74"/>
      <c r="Q1" s="74"/>
      <c r="R1" s="74"/>
      <c r="S1" s="74"/>
      <c r="T1" s="74"/>
      <c r="U1" s="74"/>
      <c r="V1" s="74" t="s">
        <v>361</v>
      </c>
      <c r="W1" s="74"/>
      <c r="X1" s="74"/>
    </row>
    <row r="2" spans="1:24" s="4" customFormat="1" ht="23.25" customHeight="1" x14ac:dyDescent="0.35">
      <c r="D2" s="83" t="s">
        <v>2007</v>
      </c>
      <c r="E2" s="83"/>
      <c r="F2" s="83"/>
      <c r="G2" s="83"/>
      <c r="H2" s="73" t="s">
        <v>2018</v>
      </c>
      <c r="I2" s="73"/>
      <c r="J2" s="6" t="s">
        <v>2023</v>
      </c>
      <c r="K2" s="77" t="s">
        <v>2026</v>
      </c>
      <c r="L2" s="77"/>
      <c r="M2" s="36" t="s">
        <v>2032</v>
      </c>
      <c r="N2" s="82" t="s">
        <v>2037</v>
      </c>
      <c r="O2" s="82"/>
      <c r="P2" s="79" t="s">
        <v>2049</v>
      </c>
      <c r="Q2" s="79"/>
      <c r="R2" s="79"/>
      <c r="S2" s="79"/>
      <c r="T2" s="79"/>
      <c r="U2" s="79"/>
      <c r="V2" s="80" t="s">
        <v>2063</v>
      </c>
      <c r="W2" s="80"/>
      <c r="X2" s="80"/>
    </row>
    <row r="3" spans="1:24" hidden="1" x14ac:dyDescent="0.25">
      <c r="A3" s="8" t="s">
        <v>0</v>
      </c>
      <c r="B3" s="8" t="s">
        <v>1241</v>
      </c>
      <c r="C3" s="8" t="s">
        <v>2006</v>
      </c>
      <c r="D3" s="9" t="s">
        <v>2006</v>
      </c>
      <c r="E3" s="9" t="s">
        <v>2006</v>
      </c>
      <c r="F3" s="9" t="s">
        <v>2006</v>
      </c>
      <c r="G3" s="9" t="s">
        <v>2006</v>
      </c>
      <c r="H3" s="10" t="s">
        <v>2006</v>
      </c>
      <c r="I3" s="10" t="s">
        <v>2006</v>
      </c>
      <c r="J3" s="11" t="s">
        <v>2006</v>
      </c>
      <c r="K3" s="12" t="s">
        <v>2027</v>
      </c>
      <c r="L3" s="12" t="s">
        <v>2027</v>
      </c>
      <c r="M3" s="23" t="s">
        <v>2006</v>
      </c>
      <c r="N3" s="24" t="s">
        <v>2006</v>
      </c>
      <c r="O3" s="24" t="s">
        <v>2006</v>
      </c>
      <c r="P3" s="25" t="s">
        <v>2006</v>
      </c>
      <c r="Q3" s="25" t="s">
        <v>2006</v>
      </c>
      <c r="R3" s="25" t="s">
        <v>2006</v>
      </c>
      <c r="S3" s="25" t="s">
        <v>2006</v>
      </c>
      <c r="T3" s="25" t="s">
        <v>2006</v>
      </c>
      <c r="U3" s="25" t="s">
        <v>2006</v>
      </c>
      <c r="V3" s="26" t="s">
        <v>2064</v>
      </c>
      <c r="W3" s="26" t="s">
        <v>2064</v>
      </c>
      <c r="X3" s="26" t="s">
        <v>2064</v>
      </c>
    </row>
    <row r="4" spans="1:24" ht="25.5" hidden="1" customHeight="1" x14ac:dyDescent="0.25">
      <c r="A4" s="8">
        <v>2873</v>
      </c>
      <c r="D4" s="9" t="s">
        <v>2008</v>
      </c>
      <c r="E4" s="9" t="s">
        <v>2010</v>
      </c>
      <c r="F4" s="9" t="s">
        <v>2012</v>
      </c>
      <c r="G4" s="9" t="s">
        <v>2014</v>
      </c>
      <c r="H4" s="10" t="s">
        <v>2019</v>
      </c>
      <c r="I4" s="10" t="s">
        <v>2021</v>
      </c>
      <c r="J4" s="11" t="s">
        <v>2024</v>
      </c>
      <c r="K4" s="12" t="s">
        <v>2028</v>
      </c>
      <c r="L4" s="12" t="s">
        <v>2030</v>
      </c>
      <c r="M4" s="23" t="s">
        <v>2033</v>
      </c>
      <c r="N4" s="24" t="s">
        <v>2038</v>
      </c>
      <c r="O4" s="24" t="s">
        <v>2043</v>
      </c>
      <c r="P4" s="25" t="s">
        <v>2050</v>
      </c>
      <c r="Q4" s="25" t="s">
        <v>2052</v>
      </c>
      <c r="R4" s="25" t="s">
        <v>2054</v>
      </c>
      <c r="S4" s="25" t="s">
        <v>2056</v>
      </c>
      <c r="T4" s="25" t="s">
        <v>2058</v>
      </c>
      <c r="U4" s="25" t="s">
        <v>2060</v>
      </c>
      <c r="V4" s="26" t="s">
        <v>2065</v>
      </c>
      <c r="W4" s="26" t="s">
        <v>2069</v>
      </c>
      <c r="X4" s="26" t="s">
        <v>2071</v>
      </c>
    </row>
    <row r="5" spans="1:24" s="13" customFormat="1" ht="65.25" customHeight="1" x14ac:dyDescent="0.25">
      <c r="A5" s="13" t="s">
        <v>1</v>
      </c>
      <c r="B5" s="13" t="s">
        <v>1240</v>
      </c>
      <c r="C5" s="13" t="s">
        <v>3</v>
      </c>
      <c r="D5" s="14" t="s">
        <v>2009</v>
      </c>
      <c r="E5" s="14" t="s">
        <v>2011</v>
      </c>
      <c r="F5" s="14" t="s">
        <v>2013</v>
      </c>
      <c r="G5" s="14" t="s">
        <v>2015</v>
      </c>
      <c r="H5" s="15" t="s">
        <v>2020</v>
      </c>
      <c r="I5" s="15" t="s">
        <v>2022</v>
      </c>
      <c r="J5" s="16" t="s">
        <v>2025</v>
      </c>
      <c r="K5" s="17" t="s">
        <v>2029</v>
      </c>
      <c r="L5" s="17" t="s">
        <v>2031</v>
      </c>
      <c r="M5" s="29" t="s">
        <v>2034</v>
      </c>
      <c r="N5" s="30" t="s">
        <v>2039</v>
      </c>
      <c r="O5" s="30" t="s">
        <v>2044</v>
      </c>
      <c r="P5" s="31" t="s">
        <v>2051</v>
      </c>
      <c r="Q5" s="31" t="s">
        <v>2053</v>
      </c>
      <c r="R5" s="31" t="s">
        <v>2055</v>
      </c>
      <c r="S5" s="31" t="s">
        <v>2057</v>
      </c>
      <c r="T5" s="31" t="s">
        <v>2059</v>
      </c>
      <c r="U5" s="31" t="s">
        <v>2061</v>
      </c>
      <c r="V5" s="32" t="s">
        <v>2066</v>
      </c>
      <c r="W5" s="32" t="s">
        <v>2070</v>
      </c>
      <c r="X5" s="32" t="s">
        <v>2072</v>
      </c>
    </row>
    <row r="6" spans="1:24" x14ac:dyDescent="0.25">
      <c r="H6" s="10" t="s">
        <v>538</v>
      </c>
      <c r="K6" s="12" t="s">
        <v>116</v>
      </c>
      <c r="L6" s="12" t="s">
        <v>116</v>
      </c>
      <c r="W6" s="26" t="s">
        <v>276</v>
      </c>
      <c r="X6" s="26" t="s">
        <v>276</v>
      </c>
    </row>
    <row r="7" spans="1:24" hidden="1" x14ac:dyDescent="0.25">
      <c r="A7" s="8">
        <v>63</v>
      </c>
      <c r="G7" s="9" t="s">
        <v>8</v>
      </c>
      <c r="H7" s="10" t="s">
        <v>539</v>
      </c>
      <c r="K7" s="12" t="s">
        <v>117</v>
      </c>
      <c r="L7" s="12" t="s">
        <v>117</v>
      </c>
      <c r="M7" s="23" t="s">
        <v>8</v>
      </c>
      <c r="N7" s="24" t="s">
        <v>8</v>
      </c>
      <c r="O7" s="24" t="s">
        <v>8</v>
      </c>
      <c r="P7" s="25" t="s">
        <v>8</v>
      </c>
      <c r="Q7" s="25" t="s">
        <v>8</v>
      </c>
      <c r="R7" s="25" t="s">
        <v>8</v>
      </c>
      <c r="V7" s="26" t="s">
        <v>8</v>
      </c>
      <c r="W7" s="26" t="s">
        <v>277</v>
      </c>
      <c r="X7" s="26" t="s">
        <v>277</v>
      </c>
    </row>
    <row r="8" spans="1:24" hidden="1" x14ac:dyDescent="0.25">
      <c r="A8" s="8">
        <v>4</v>
      </c>
      <c r="G8" s="9" t="s">
        <v>2016</v>
      </c>
      <c r="H8" s="10" t="s">
        <v>540</v>
      </c>
      <c r="K8" s="12" t="s">
        <v>116</v>
      </c>
      <c r="L8" s="12" t="s">
        <v>116</v>
      </c>
      <c r="M8" s="23" t="s">
        <v>2035</v>
      </c>
      <c r="N8" s="24" t="s">
        <v>2040</v>
      </c>
      <c r="O8" s="24" t="s">
        <v>2045</v>
      </c>
      <c r="P8" s="25" t="s">
        <v>50</v>
      </c>
      <c r="Q8" s="25" t="s">
        <v>50</v>
      </c>
      <c r="R8" s="25" t="s">
        <v>50</v>
      </c>
      <c r="V8" s="26" t="s">
        <v>2067</v>
      </c>
      <c r="W8" s="26" t="s">
        <v>278</v>
      </c>
      <c r="X8" s="26" t="s">
        <v>278</v>
      </c>
    </row>
    <row r="9" spans="1:24" hidden="1" x14ac:dyDescent="0.25">
      <c r="G9" s="9" t="s">
        <v>2017</v>
      </c>
      <c r="H9" s="10" t="s">
        <v>541</v>
      </c>
      <c r="M9" s="23" t="s">
        <v>2036</v>
      </c>
      <c r="N9" s="24" t="s">
        <v>2041</v>
      </c>
      <c r="O9" s="24" t="s">
        <v>2046</v>
      </c>
      <c r="P9" s="25" t="s">
        <v>51</v>
      </c>
      <c r="Q9" s="25" t="s">
        <v>51</v>
      </c>
      <c r="R9" s="25" t="s">
        <v>51</v>
      </c>
      <c r="V9" s="26" t="s">
        <v>2068</v>
      </c>
      <c r="W9" s="26" t="s">
        <v>279</v>
      </c>
      <c r="X9" s="26" t="s">
        <v>279</v>
      </c>
    </row>
    <row r="10" spans="1:24" hidden="1" x14ac:dyDescent="0.25">
      <c r="H10" s="10" t="s">
        <v>542</v>
      </c>
      <c r="N10" s="24" t="s">
        <v>2042</v>
      </c>
      <c r="O10" s="24" t="s">
        <v>2047</v>
      </c>
      <c r="W10" s="26" t="s">
        <v>280</v>
      </c>
      <c r="X10" s="26" t="s">
        <v>280</v>
      </c>
    </row>
    <row r="11" spans="1:24" hidden="1" x14ac:dyDescent="0.25">
      <c r="H11" s="10" t="s">
        <v>538</v>
      </c>
      <c r="O11" s="24" t="s">
        <v>2048</v>
      </c>
      <c r="W11" s="26" t="s">
        <v>281</v>
      </c>
      <c r="X11" s="26" t="s">
        <v>281</v>
      </c>
    </row>
    <row r="12" spans="1:24" hidden="1" x14ac:dyDescent="0.25">
      <c r="H12" s="10" t="s">
        <v>543</v>
      </c>
      <c r="W12" s="26" t="s">
        <v>276</v>
      </c>
      <c r="X12" s="26" t="s">
        <v>276</v>
      </c>
    </row>
    <row r="13" spans="1:24" hidden="1" x14ac:dyDescent="0.25">
      <c r="H13" s="10" t="s">
        <v>544</v>
      </c>
      <c r="W13" s="26" t="s">
        <v>282</v>
      </c>
      <c r="X13" s="26" t="s">
        <v>282</v>
      </c>
    </row>
    <row r="14" spans="1:24" hidden="1" x14ac:dyDescent="0.25">
      <c r="W14" s="26" t="s">
        <v>283</v>
      </c>
      <c r="X14" s="26" t="s">
        <v>283</v>
      </c>
    </row>
    <row r="15" spans="1:24" hidden="1" x14ac:dyDescent="0.25"/>
    <row r="16" spans="1:24"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8" t="s">
        <v>2771</v>
      </c>
      <c r="B63" s="8" t="s">
        <v>2868</v>
      </c>
      <c r="C63" s="8" t="s">
        <v>2883</v>
      </c>
    </row>
    <row r="64" spans="1:3" x14ac:dyDescent="0.25">
      <c r="A64" s="8" t="s">
        <v>2771</v>
      </c>
      <c r="B64" s="8" t="s">
        <v>2870</v>
      </c>
      <c r="C64" s="8" t="s">
        <v>2883</v>
      </c>
    </row>
  </sheetData>
  <mergeCells count="9">
    <mergeCell ref="V2:X2"/>
    <mergeCell ref="V1:X1"/>
    <mergeCell ref="D2:G2"/>
    <mergeCell ref="H2:I2"/>
    <mergeCell ref="K2:L2"/>
    <mergeCell ref="D1:L1"/>
    <mergeCell ref="N2:O2"/>
    <mergeCell ref="P2:U2"/>
    <mergeCell ref="M1:U1"/>
  </mergeCells>
  <dataValidations count="13">
    <dataValidation type="list" allowBlank="1" showInputMessage="1" showErrorMessage="1" sqref="G63:G82">
      <formula1>$G$7:$G$9</formula1>
    </dataValidation>
    <dataValidation type="list" allowBlank="1" showInputMessage="1" showErrorMessage="1" sqref="H6">
      <formula1>$H$7:$H$13</formula1>
    </dataValidation>
    <dataValidation type="list" allowBlank="1" showInputMessage="1" showErrorMessage="1" sqref="K6">
      <formula1>$K$7:$K$8</formula1>
    </dataValidation>
    <dataValidation type="list" allowBlank="1" showInputMessage="1" showErrorMessage="1" sqref="L6">
      <formula1>$L$7:$L$8</formula1>
    </dataValidation>
    <dataValidation type="list" allowBlank="1" showInputMessage="1" showErrorMessage="1" sqref="M63:M82">
      <formula1>$M$7:$M$9</formula1>
    </dataValidation>
    <dataValidation type="list" allowBlank="1" showInputMessage="1" showErrorMessage="1" sqref="N63:N82">
      <formula1>$N$7:$N$10</formula1>
    </dataValidation>
    <dataValidation type="list" allowBlank="1" showInputMessage="1" showErrorMessage="1" sqref="O63:O82">
      <formula1>$O$7:$O$11</formula1>
    </dataValidation>
    <dataValidation type="list" allowBlank="1" showInputMessage="1" showErrorMessage="1" sqref="P63:P82">
      <formula1>$P$7:$P$9</formula1>
    </dataValidation>
    <dataValidation type="list" allowBlank="1" showInputMessage="1" showErrorMessage="1" sqref="Q63:Q82">
      <formula1>$Q$7:$Q$9</formula1>
    </dataValidation>
    <dataValidation type="list" allowBlank="1" showInputMessage="1" showErrorMessage="1" sqref="R63:R82">
      <formula1>$R$7:$R$9</formula1>
    </dataValidation>
    <dataValidation type="list" allowBlank="1" showInputMessage="1" showErrorMessage="1" sqref="V63:V82">
      <formula1>$V$7:$V$9</formula1>
    </dataValidation>
    <dataValidation type="list" allowBlank="1" showInputMessage="1" showErrorMessage="1" sqref="W6">
      <formula1>$W$7:$W$14</formula1>
    </dataValidation>
    <dataValidation type="list" allowBlank="1" showInputMessage="1" showErrorMessage="1" sqref="X6">
      <formula1>$X$7:$X$14</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H64"/>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6" width="15.7109375" style="9" customWidth="1"/>
    <col min="7" max="14" width="15.7109375" style="10" customWidth="1"/>
    <col min="15" max="15" width="30.28515625" style="11" customWidth="1"/>
    <col min="16" max="19" width="15.7109375" style="12" customWidth="1"/>
    <col min="20" max="20" width="61.140625" style="23" customWidth="1"/>
    <col min="21" max="22" width="15.7109375" style="24" customWidth="1"/>
    <col min="23" max="24" width="15.7109375" style="25" customWidth="1"/>
    <col min="25" max="25" width="30.28515625" style="26" customWidth="1"/>
    <col min="26" max="33" width="15.7109375" style="27" customWidth="1"/>
    <col min="34" max="40" width="15.7109375" style="28" customWidth="1"/>
    <col min="41" max="43" width="15.7109375" style="9" customWidth="1"/>
    <col min="44" max="44" width="30.28515625" style="10" customWidth="1"/>
    <col min="45" max="47" width="15.7109375" style="11" customWidth="1"/>
    <col min="48" max="49" width="15.7109375" style="12" customWidth="1"/>
    <col min="50" max="50" width="30.28515625" style="23" customWidth="1"/>
    <col min="51" max="57" width="15.7109375" style="24" customWidth="1"/>
    <col min="58" max="60" width="15.7109375" style="25" customWidth="1"/>
    <col min="61" max="16384" width="9.140625" style="8"/>
  </cols>
  <sheetData>
    <row r="1" spans="1:60" s="2" customFormat="1" ht="35.25" customHeight="1" x14ac:dyDescent="0.5">
      <c r="D1" s="74" t="s">
        <v>2074</v>
      </c>
      <c r="E1" s="74"/>
      <c r="F1" s="74"/>
      <c r="G1" s="74" t="s">
        <v>2081</v>
      </c>
      <c r="H1" s="74"/>
      <c r="I1" s="74"/>
      <c r="J1" s="74"/>
      <c r="K1" s="74"/>
      <c r="L1" s="74"/>
      <c r="M1" s="74"/>
      <c r="N1" s="74"/>
      <c r="O1" s="74" t="s">
        <v>2121</v>
      </c>
      <c r="P1" s="74"/>
      <c r="Q1" s="74"/>
      <c r="R1" s="74"/>
      <c r="S1" s="74"/>
      <c r="T1" s="74"/>
      <c r="U1" s="74"/>
      <c r="V1" s="74"/>
      <c r="W1" s="74"/>
      <c r="X1" s="74"/>
      <c r="Y1" s="74" t="s">
        <v>2157</v>
      </c>
      <c r="Z1" s="74"/>
      <c r="AA1" s="74"/>
      <c r="AB1" s="74"/>
      <c r="AC1" s="74"/>
      <c r="AD1" s="74"/>
      <c r="AE1" s="74"/>
      <c r="AF1" s="74"/>
      <c r="AG1" s="74"/>
      <c r="AH1" s="74"/>
      <c r="AI1" s="74"/>
      <c r="AJ1" s="74"/>
      <c r="AK1" s="74"/>
      <c r="AL1" s="74"/>
      <c r="AM1" s="74"/>
      <c r="AN1" s="74"/>
      <c r="AO1" s="74"/>
      <c r="AP1" s="74"/>
      <c r="AQ1" s="74"/>
      <c r="AR1" s="74" t="s">
        <v>2164</v>
      </c>
      <c r="AS1" s="74"/>
      <c r="AT1" s="74"/>
      <c r="AU1" s="74"/>
      <c r="AV1" s="74"/>
      <c r="AW1" s="74"/>
      <c r="AX1" s="74" t="s">
        <v>2176</v>
      </c>
      <c r="AY1" s="74"/>
      <c r="AZ1" s="74"/>
      <c r="BA1" s="74"/>
      <c r="BB1" s="74"/>
      <c r="BC1" s="74"/>
      <c r="BD1" s="74"/>
      <c r="BE1" s="74"/>
      <c r="BF1" s="74"/>
      <c r="BG1" s="74"/>
      <c r="BH1" s="74"/>
    </row>
    <row r="2" spans="1:60" s="4" customFormat="1" ht="23.25" customHeight="1" x14ac:dyDescent="0.35">
      <c r="D2" s="83" t="s">
        <v>2074</v>
      </c>
      <c r="E2" s="83"/>
      <c r="F2" s="83"/>
      <c r="G2" s="73" t="s">
        <v>2081</v>
      </c>
      <c r="H2" s="73"/>
      <c r="I2" s="73"/>
      <c r="J2" s="73"/>
      <c r="K2" s="73"/>
      <c r="L2" s="73"/>
      <c r="M2" s="73"/>
      <c r="N2" s="73"/>
      <c r="O2" s="6" t="s">
        <v>2098</v>
      </c>
      <c r="P2" s="77" t="s">
        <v>2101</v>
      </c>
      <c r="Q2" s="77"/>
      <c r="R2" s="77"/>
      <c r="S2" s="77"/>
      <c r="T2" s="36" t="s">
        <v>2110</v>
      </c>
      <c r="U2" s="82" t="s">
        <v>2113</v>
      </c>
      <c r="V2" s="82"/>
      <c r="W2" s="79" t="s">
        <v>2118</v>
      </c>
      <c r="X2" s="79"/>
      <c r="Y2" s="18" t="s">
        <v>2098</v>
      </c>
      <c r="Z2" s="81" t="s">
        <v>2101</v>
      </c>
      <c r="AA2" s="81"/>
      <c r="AB2" s="81"/>
      <c r="AC2" s="81"/>
      <c r="AD2" s="81"/>
      <c r="AE2" s="81"/>
      <c r="AF2" s="81"/>
      <c r="AG2" s="81"/>
      <c r="AH2" s="75" t="s">
        <v>2110</v>
      </c>
      <c r="AI2" s="75"/>
      <c r="AJ2" s="75"/>
      <c r="AK2" s="75"/>
      <c r="AL2" s="75"/>
      <c r="AM2" s="75"/>
      <c r="AN2" s="75"/>
      <c r="AO2" s="83" t="s">
        <v>2150</v>
      </c>
      <c r="AP2" s="83"/>
      <c r="AQ2" s="83"/>
      <c r="AR2" s="35" t="s">
        <v>2098</v>
      </c>
      <c r="AS2" s="76" t="s">
        <v>2101</v>
      </c>
      <c r="AT2" s="76"/>
      <c r="AU2" s="76"/>
      <c r="AV2" s="77" t="s">
        <v>2118</v>
      </c>
      <c r="AW2" s="77"/>
      <c r="AX2" s="36" t="s">
        <v>2098</v>
      </c>
      <c r="AY2" s="82" t="s">
        <v>2101</v>
      </c>
      <c r="AZ2" s="82"/>
      <c r="BA2" s="82"/>
      <c r="BB2" s="82"/>
      <c r="BC2" s="82"/>
      <c r="BD2" s="82"/>
      <c r="BE2" s="82"/>
      <c r="BF2" s="79" t="s">
        <v>2150</v>
      </c>
      <c r="BG2" s="79"/>
      <c r="BH2" s="79"/>
    </row>
    <row r="3" spans="1:60" hidden="1" x14ac:dyDescent="0.25">
      <c r="A3" s="8" t="s">
        <v>0</v>
      </c>
      <c r="B3" s="8" t="s">
        <v>1241</v>
      </c>
      <c r="C3" s="8" t="s">
        <v>2073</v>
      </c>
      <c r="D3" s="9" t="s">
        <v>2073</v>
      </c>
      <c r="E3" s="9" t="s">
        <v>2073</v>
      </c>
      <c r="F3" s="9" t="s">
        <v>2073</v>
      </c>
      <c r="G3" s="10" t="s">
        <v>2073</v>
      </c>
      <c r="H3" s="10" t="s">
        <v>2073</v>
      </c>
      <c r="I3" s="10" t="s">
        <v>2073</v>
      </c>
      <c r="J3" s="10" t="s">
        <v>2073</v>
      </c>
      <c r="K3" s="10" t="s">
        <v>2073</v>
      </c>
      <c r="L3" s="10" t="s">
        <v>2073</v>
      </c>
      <c r="M3" s="10" t="s">
        <v>2073</v>
      </c>
      <c r="N3" s="10" t="s">
        <v>2073</v>
      </c>
      <c r="O3" s="11" t="s">
        <v>2073</v>
      </c>
      <c r="P3" s="12" t="s">
        <v>2073</v>
      </c>
      <c r="Q3" s="12" t="s">
        <v>2073</v>
      </c>
      <c r="R3" s="12" t="s">
        <v>2073</v>
      </c>
      <c r="S3" s="12" t="s">
        <v>2073</v>
      </c>
      <c r="T3" s="23" t="s">
        <v>2073</v>
      </c>
      <c r="U3" s="24" t="s">
        <v>2073</v>
      </c>
      <c r="V3" s="24" t="s">
        <v>2073</v>
      </c>
      <c r="W3" s="25" t="s">
        <v>2073</v>
      </c>
      <c r="X3" s="25" t="s">
        <v>2073</v>
      </c>
      <c r="Y3" s="26" t="s">
        <v>2073</v>
      </c>
      <c r="Z3" s="27" t="s">
        <v>2073</v>
      </c>
      <c r="AA3" s="27" t="s">
        <v>2073</v>
      </c>
      <c r="AB3" s="27" t="s">
        <v>2073</v>
      </c>
      <c r="AC3" s="27" t="s">
        <v>2073</v>
      </c>
      <c r="AD3" s="27" t="s">
        <v>2073</v>
      </c>
      <c r="AE3" s="27" t="s">
        <v>2073</v>
      </c>
      <c r="AF3" s="27" t="s">
        <v>2073</v>
      </c>
      <c r="AG3" s="27" t="s">
        <v>2073</v>
      </c>
      <c r="AH3" s="28" t="s">
        <v>2073</v>
      </c>
      <c r="AI3" s="28" t="s">
        <v>2073</v>
      </c>
      <c r="AJ3" s="28" t="s">
        <v>2073</v>
      </c>
      <c r="AK3" s="28" t="s">
        <v>2073</v>
      </c>
      <c r="AL3" s="28" t="s">
        <v>2073</v>
      </c>
      <c r="AM3" s="28" t="s">
        <v>2073</v>
      </c>
      <c r="AN3" s="28" t="s">
        <v>2073</v>
      </c>
      <c r="AO3" s="9" t="s">
        <v>2073</v>
      </c>
      <c r="AP3" s="9" t="s">
        <v>2073</v>
      </c>
      <c r="AQ3" s="9" t="s">
        <v>2073</v>
      </c>
      <c r="AR3" s="10" t="s">
        <v>2073</v>
      </c>
      <c r="AS3" s="11" t="s">
        <v>2073</v>
      </c>
      <c r="AT3" s="11" t="s">
        <v>2073</v>
      </c>
      <c r="AU3" s="11" t="s">
        <v>2073</v>
      </c>
      <c r="AV3" s="12" t="s">
        <v>2073</v>
      </c>
      <c r="AW3" s="12" t="s">
        <v>2073</v>
      </c>
      <c r="AX3" s="23" t="s">
        <v>2073</v>
      </c>
      <c r="AY3" s="24" t="s">
        <v>2073</v>
      </c>
      <c r="AZ3" s="24" t="s">
        <v>2073</v>
      </c>
      <c r="BA3" s="24" t="s">
        <v>2073</v>
      </c>
      <c r="BB3" s="24" t="s">
        <v>2073</v>
      </c>
      <c r="BC3" s="24" t="s">
        <v>2073</v>
      </c>
      <c r="BD3" s="24" t="s">
        <v>2073</v>
      </c>
      <c r="BE3" s="24" t="s">
        <v>2073</v>
      </c>
      <c r="BF3" s="25" t="s">
        <v>2073</v>
      </c>
      <c r="BG3" s="25" t="s">
        <v>2073</v>
      </c>
      <c r="BH3" s="25" t="s">
        <v>2073</v>
      </c>
    </row>
    <row r="4" spans="1:60" ht="25.5" hidden="1" customHeight="1" x14ac:dyDescent="0.25">
      <c r="A4" s="8">
        <v>2873</v>
      </c>
      <c r="D4" s="9" t="s">
        <v>2075</v>
      </c>
      <c r="E4" s="9" t="s">
        <v>2077</v>
      </c>
      <c r="F4" s="9" t="s">
        <v>2079</v>
      </c>
      <c r="G4" s="10" t="s">
        <v>2082</v>
      </c>
      <c r="H4" s="10" t="s">
        <v>2084</v>
      </c>
      <c r="I4" s="10" t="s">
        <v>2086</v>
      </c>
      <c r="J4" s="10" t="s">
        <v>2088</v>
      </c>
      <c r="K4" s="10" t="s">
        <v>2090</v>
      </c>
      <c r="L4" s="10" t="s">
        <v>2092</v>
      </c>
      <c r="M4" s="10" t="s">
        <v>2094</v>
      </c>
      <c r="N4" s="10" t="s">
        <v>2096</v>
      </c>
      <c r="O4" s="11" t="s">
        <v>2099</v>
      </c>
      <c r="P4" s="12" t="s">
        <v>2102</v>
      </c>
      <c r="Q4" s="12" t="s">
        <v>2104</v>
      </c>
      <c r="R4" s="12" t="s">
        <v>2106</v>
      </c>
      <c r="S4" s="12" t="s">
        <v>2108</v>
      </c>
      <c r="T4" s="23" t="s">
        <v>2111</v>
      </c>
      <c r="U4" s="24" t="s">
        <v>2114</v>
      </c>
      <c r="V4" s="24" t="s">
        <v>2116</v>
      </c>
      <c r="W4" s="25" t="s">
        <v>2119</v>
      </c>
      <c r="X4" s="25" t="s">
        <v>2120</v>
      </c>
      <c r="Y4" s="26" t="s">
        <v>2122</v>
      </c>
      <c r="Z4" s="27" t="s">
        <v>2123</v>
      </c>
      <c r="AA4" s="27" t="s">
        <v>2124</v>
      </c>
      <c r="AB4" s="27" t="s">
        <v>2126</v>
      </c>
      <c r="AC4" s="27" t="s">
        <v>2128</v>
      </c>
      <c r="AD4" s="27" t="s">
        <v>2130</v>
      </c>
      <c r="AE4" s="27" t="s">
        <v>2132</v>
      </c>
      <c r="AF4" s="27" t="s">
        <v>2134</v>
      </c>
      <c r="AG4" s="27" t="s">
        <v>2135</v>
      </c>
      <c r="AH4" s="28" t="s">
        <v>2137</v>
      </c>
      <c r="AI4" s="28" t="s">
        <v>2138</v>
      </c>
      <c r="AJ4" s="28" t="s">
        <v>2140</v>
      </c>
      <c r="AK4" s="28" t="s">
        <v>2142</v>
      </c>
      <c r="AL4" s="28" t="s">
        <v>2144</v>
      </c>
      <c r="AM4" s="28" t="s">
        <v>2146</v>
      </c>
      <c r="AN4" s="28" t="s">
        <v>2148</v>
      </c>
      <c r="AO4" s="9" t="s">
        <v>2151</v>
      </c>
      <c r="AP4" s="9" t="s">
        <v>2153</v>
      </c>
      <c r="AQ4" s="9" t="s">
        <v>2155</v>
      </c>
      <c r="AR4" s="10" t="s">
        <v>2158</v>
      </c>
      <c r="AS4" s="11" t="s">
        <v>2159</v>
      </c>
      <c r="AT4" s="11" t="s">
        <v>2160</v>
      </c>
      <c r="AU4" s="11" t="s">
        <v>2161</v>
      </c>
      <c r="AV4" s="12" t="s">
        <v>2162</v>
      </c>
      <c r="AW4" s="12" t="s">
        <v>2163</v>
      </c>
      <c r="AX4" s="23" t="s">
        <v>2165</v>
      </c>
      <c r="AY4" s="24" t="s">
        <v>2166</v>
      </c>
      <c r="AZ4" s="24" t="s">
        <v>2167</v>
      </c>
      <c r="BA4" s="24" t="s">
        <v>2168</v>
      </c>
      <c r="BB4" s="24" t="s">
        <v>2169</v>
      </c>
      <c r="BC4" s="24" t="s">
        <v>2170</v>
      </c>
      <c r="BD4" s="24" t="s">
        <v>2171</v>
      </c>
      <c r="BE4" s="24" t="s">
        <v>2172</v>
      </c>
      <c r="BF4" s="25" t="s">
        <v>2173</v>
      </c>
      <c r="BG4" s="25" t="s">
        <v>2174</v>
      </c>
      <c r="BH4" s="25" t="s">
        <v>2175</v>
      </c>
    </row>
    <row r="5" spans="1:60" s="13" customFormat="1" ht="65.25" customHeight="1" x14ac:dyDescent="0.25">
      <c r="A5" s="13" t="s">
        <v>1</v>
      </c>
      <c r="B5" s="13" t="s">
        <v>1240</v>
      </c>
      <c r="C5" s="13" t="s">
        <v>3</v>
      </c>
      <c r="D5" s="14" t="s">
        <v>2076</v>
      </c>
      <c r="E5" s="14" t="s">
        <v>2078</v>
      </c>
      <c r="F5" s="14" t="s">
        <v>2080</v>
      </c>
      <c r="G5" s="15" t="s">
        <v>2083</v>
      </c>
      <c r="H5" s="15" t="s">
        <v>2085</v>
      </c>
      <c r="I5" s="15" t="s">
        <v>2087</v>
      </c>
      <c r="J5" s="15" t="s">
        <v>2089</v>
      </c>
      <c r="K5" s="15" t="s">
        <v>2091</v>
      </c>
      <c r="L5" s="15" t="s">
        <v>2093</v>
      </c>
      <c r="M5" s="15" t="s">
        <v>2095</v>
      </c>
      <c r="N5" s="15" t="s">
        <v>2097</v>
      </c>
      <c r="O5" s="16" t="s">
        <v>2100</v>
      </c>
      <c r="P5" s="17" t="s">
        <v>2103</v>
      </c>
      <c r="Q5" s="17" t="s">
        <v>2105</v>
      </c>
      <c r="R5" s="17" t="s">
        <v>2107</v>
      </c>
      <c r="S5" s="17" t="s">
        <v>2109</v>
      </c>
      <c r="T5" s="29" t="s">
        <v>2112</v>
      </c>
      <c r="U5" s="30" t="s">
        <v>2115</v>
      </c>
      <c r="V5" s="30" t="s">
        <v>2117</v>
      </c>
      <c r="W5" s="31" t="s">
        <v>2107</v>
      </c>
      <c r="X5" s="31" t="s">
        <v>2109</v>
      </c>
      <c r="Y5" s="32" t="s">
        <v>2100</v>
      </c>
      <c r="Z5" s="33" t="s">
        <v>2103</v>
      </c>
      <c r="AA5" s="33" t="s">
        <v>2125</v>
      </c>
      <c r="AB5" s="33" t="s">
        <v>2127</v>
      </c>
      <c r="AC5" s="33" t="s">
        <v>2129</v>
      </c>
      <c r="AD5" s="33" t="s">
        <v>2131</v>
      </c>
      <c r="AE5" s="33" t="s">
        <v>2133</v>
      </c>
      <c r="AF5" s="33" t="s">
        <v>2109</v>
      </c>
      <c r="AG5" s="33" t="s">
        <v>2136</v>
      </c>
      <c r="AH5" s="34" t="s">
        <v>2112</v>
      </c>
      <c r="AI5" s="34" t="s">
        <v>2139</v>
      </c>
      <c r="AJ5" s="34" t="s">
        <v>2141</v>
      </c>
      <c r="AK5" s="34" t="s">
        <v>2143</v>
      </c>
      <c r="AL5" s="34" t="s">
        <v>2145</v>
      </c>
      <c r="AM5" s="34" t="s">
        <v>2147</v>
      </c>
      <c r="AN5" s="34" t="s">
        <v>2149</v>
      </c>
      <c r="AO5" s="14" t="s">
        <v>2152</v>
      </c>
      <c r="AP5" s="14" t="s">
        <v>2154</v>
      </c>
      <c r="AQ5" s="14" t="s">
        <v>2156</v>
      </c>
      <c r="AR5" s="15" t="s">
        <v>2100</v>
      </c>
      <c r="AS5" s="16" t="s">
        <v>2127</v>
      </c>
      <c r="AT5" s="16" t="s">
        <v>2107</v>
      </c>
      <c r="AU5" s="16" t="s">
        <v>2109</v>
      </c>
      <c r="AV5" s="17" t="s">
        <v>2107</v>
      </c>
      <c r="AW5" s="17" t="s">
        <v>2109</v>
      </c>
      <c r="AX5" s="29" t="s">
        <v>2100</v>
      </c>
      <c r="AY5" s="30" t="s">
        <v>2125</v>
      </c>
      <c r="AZ5" s="30" t="s">
        <v>2127</v>
      </c>
      <c r="BA5" s="30" t="s">
        <v>2129</v>
      </c>
      <c r="BB5" s="30" t="s">
        <v>2131</v>
      </c>
      <c r="BC5" s="30" t="s">
        <v>2133</v>
      </c>
      <c r="BD5" s="30" t="s">
        <v>2109</v>
      </c>
      <c r="BE5" s="30" t="s">
        <v>2136</v>
      </c>
      <c r="BF5" s="31" t="s">
        <v>2152</v>
      </c>
      <c r="BG5" s="31" t="s">
        <v>2154</v>
      </c>
      <c r="BH5" s="31" t="s">
        <v>2156</v>
      </c>
    </row>
    <row r="6" spans="1:60" x14ac:dyDescent="0.25">
      <c r="D6" s="9" t="s">
        <v>116</v>
      </c>
      <c r="E6" s="9" t="s">
        <v>116</v>
      </c>
      <c r="F6" s="9" t="s">
        <v>116</v>
      </c>
      <c r="H6" s="10" t="s">
        <v>824</v>
      </c>
      <c r="I6" s="10" t="s">
        <v>824</v>
      </c>
      <c r="K6" s="10" t="s">
        <v>64</v>
      </c>
      <c r="L6" s="10" t="s">
        <v>116</v>
      </c>
      <c r="M6" s="10" t="s">
        <v>116</v>
      </c>
      <c r="N6" s="10" t="s">
        <v>116</v>
      </c>
      <c r="O6" s="11" t="s">
        <v>116</v>
      </c>
      <c r="P6" s="12" t="s">
        <v>116</v>
      </c>
      <c r="Q6" s="12" t="s">
        <v>116</v>
      </c>
      <c r="R6" s="12" t="s">
        <v>116</v>
      </c>
      <c r="S6" s="12" t="s">
        <v>116</v>
      </c>
      <c r="T6" s="23" t="s">
        <v>116</v>
      </c>
      <c r="U6" s="24" t="s">
        <v>116</v>
      </c>
      <c r="V6" s="24" t="s">
        <v>116</v>
      </c>
      <c r="W6" s="25" t="s">
        <v>116</v>
      </c>
      <c r="X6" s="25" t="s">
        <v>116</v>
      </c>
      <c r="Y6" s="26" t="s">
        <v>116</v>
      </c>
      <c r="Z6" s="27" t="s">
        <v>116</v>
      </c>
      <c r="AA6" s="27" t="s">
        <v>116</v>
      </c>
      <c r="AB6" s="27" t="s">
        <v>116</v>
      </c>
      <c r="AC6" s="27" t="s">
        <v>116</v>
      </c>
      <c r="AD6" s="27" t="s">
        <v>116</v>
      </c>
      <c r="AE6" s="27" t="s">
        <v>116</v>
      </c>
      <c r="AF6" s="27" t="s">
        <v>116</v>
      </c>
      <c r="AG6" s="27" t="s">
        <v>116</v>
      </c>
      <c r="AH6" s="28" t="s">
        <v>116</v>
      </c>
      <c r="AI6" s="28" t="s">
        <v>116</v>
      </c>
      <c r="AJ6" s="28" t="s">
        <v>116</v>
      </c>
      <c r="AK6" s="28" t="s">
        <v>116</v>
      </c>
      <c r="AL6" s="28" t="s">
        <v>116</v>
      </c>
      <c r="AM6" s="28" t="s">
        <v>116</v>
      </c>
      <c r="AN6" s="28" t="s">
        <v>116</v>
      </c>
      <c r="AO6" s="9" t="s">
        <v>116</v>
      </c>
      <c r="AP6" s="9" t="s">
        <v>116</v>
      </c>
      <c r="AQ6" s="9" t="s">
        <v>116</v>
      </c>
      <c r="AR6" s="10" t="s">
        <v>116</v>
      </c>
      <c r="AS6" s="11" t="s">
        <v>116</v>
      </c>
      <c r="AT6" s="11" t="s">
        <v>116</v>
      </c>
      <c r="AU6" s="11" t="s">
        <v>116</v>
      </c>
      <c r="AV6" s="12" t="s">
        <v>116</v>
      </c>
      <c r="AW6" s="12" t="s">
        <v>116</v>
      </c>
      <c r="AX6" s="23" t="s">
        <v>116</v>
      </c>
      <c r="AY6" s="24" t="s">
        <v>116</v>
      </c>
      <c r="AZ6" s="24" t="s">
        <v>116</v>
      </c>
      <c r="BA6" s="24" t="s">
        <v>116</v>
      </c>
      <c r="BB6" s="24" t="s">
        <v>116</v>
      </c>
      <c r="BC6" s="24" t="s">
        <v>116</v>
      </c>
      <c r="BD6" s="24" t="s">
        <v>116</v>
      </c>
      <c r="BE6" s="24" t="s">
        <v>116</v>
      </c>
      <c r="BF6" s="25" t="s">
        <v>116</v>
      </c>
      <c r="BG6" s="25" t="s">
        <v>116</v>
      </c>
      <c r="BH6" s="25" t="s">
        <v>116</v>
      </c>
    </row>
    <row r="7" spans="1:60" hidden="1" x14ac:dyDescent="0.25">
      <c r="A7" s="8">
        <v>63</v>
      </c>
      <c r="D7" s="9" t="s">
        <v>117</v>
      </c>
      <c r="E7" s="9" t="s">
        <v>117</v>
      </c>
      <c r="F7" s="9" t="s">
        <v>117</v>
      </c>
      <c r="G7" s="10" t="s">
        <v>8</v>
      </c>
      <c r="H7" s="10" t="s">
        <v>825</v>
      </c>
      <c r="I7" s="10" t="s">
        <v>825</v>
      </c>
      <c r="K7" s="10" t="s">
        <v>65</v>
      </c>
      <c r="L7" s="10" t="s">
        <v>117</v>
      </c>
      <c r="M7" s="10" t="s">
        <v>117</v>
      </c>
      <c r="N7" s="10" t="s">
        <v>117</v>
      </c>
      <c r="O7" s="11" t="s">
        <v>117</v>
      </c>
      <c r="P7" s="12" t="s">
        <v>117</v>
      </c>
      <c r="Q7" s="12" t="s">
        <v>117</v>
      </c>
      <c r="R7" s="12" t="s">
        <v>117</v>
      </c>
      <c r="S7" s="12" t="s">
        <v>117</v>
      </c>
      <c r="T7" s="23" t="s">
        <v>117</v>
      </c>
      <c r="U7" s="24" t="s">
        <v>117</v>
      </c>
      <c r="V7" s="24" t="s">
        <v>117</v>
      </c>
      <c r="W7" s="25" t="s">
        <v>117</v>
      </c>
      <c r="X7" s="25" t="s">
        <v>117</v>
      </c>
      <c r="Y7" s="26" t="s">
        <v>117</v>
      </c>
      <c r="Z7" s="27" t="s">
        <v>117</v>
      </c>
      <c r="AA7" s="27" t="s">
        <v>117</v>
      </c>
      <c r="AB7" s="27" t="s">
        <v>117</v>
      </c>
      <c r="AC7" s="27" t="s">
        <v>117</v>
      </c>
      <c r="AD7" s="27" t="s">
        <v>117</v>
      </c>
      <c r="AE7" s="27" t="s">
        <v>117</v>
      </c>
      <c r="AF7" s="27" t="s">
        <v>117</v>
      </c>
      <c r="AG7" s="27" t="s">
        <v>117</v>
      </c>
      <c r="AH7" s="28" t="s">
        <v>117</v>
      </c>
      <c r="AI7" s="28" t="s">
        <v>117</v>
      </c>
      <c r="AJ7" s="28" t="s">
        <v>117</v>
      </c>
      <c r="AK7" s="28" t="s">
        <v>117</v>
      </c>
      <c r="AL7" s="28" t="s">
        <v>117</v>
      </c>
      <c r="AM7" s="28" t="s">
        <v>117</v>
      </c>
      <c r="AN7" s="28" t="s">
        <v>117</v>
      </c>
      <c r="AO7" s="9" t="s">
        <v>117</v>
      </c>
      <c r="AP7" s="9" t="s">
        <v>117</v>
      </c>
      <c r="AQ7" s="9" t="s">
        <v>117</v>
      </c>
      <c r="AR7" s="10" t="s">
        <v>117</v>
      </c>
      <c r="AS7" s="11" t="s">
        <v>117</v>
      </c>
      <c r="AT7" s="11" t="s">
        <v>117</v>
      </c>
      <c r="AU7" s="11" t="s">
        <v>117</v>
      </c>
      <c r="AV7" s="12" t="s">
        <v>117</v>
      </c>
      <c r="AW7" s="12" t="s">
        <v>117</v>
      </c>
      <c r="AX7" s="23" t="s">
        <v>117</v>
      </c>
      <c r="AY7" s="24" t="s">
        <v>117</v>
      </c>
      <c r="AZ7" s="24" t="s">
        <v>117</v>
      </c>
      <c r="BA7" s="24" t="s">
        <v>117</v>
      </c>
      <c r="BB7" s="24" t="s">
        <v>117</v>
      </c>
      <c r="BC7" s="24" t="s">
        <v>117</v>
      </c>
      <c r="BD7" s="24" t="s">
        <v>117</v>
      </c>
      <c r="BE7" s="24" t="s">
        <v>117</v>
      </c>
      <c r="BF7" s="25" t="s">
        <v>117</v>
      </c>
      <c r="BG7" s="25" t="s">
        <v>117</v>
      </c>
      <c r="BH7" s="25" t="s">
        <v>117</v>
      </c>
    </row>
    <row r="8" spans="1:60" hidden="1" x14ac:dyDescent="0.25">
      <c r="A8" s="8">
        <v>4</v>
      </c>
      <c r="D8" s="9" t="s">
        <v>116</v>
      </c>
      <c r="E8" s="9" t="s">
        <v>116</v>
      </c>
      <c r="F8" s="9" t="s">
        <v>116</v>
      </c>
      <c r="G8" s="10" t="s">
        <v>51</v>
      </c>
      <c r="H8" s="10" t="s">
        <v>826</v>
      </c>
      <c r="I8" s="10" t="s">
        <v>826</v>
      </c>
      <c r="K8" s="10" t="s">
        <v>66</v>
      </c>
      <c r="L8" s="10" t="s">
        <v>116</v>
      </c>
      <c r="M8" s="10" t="s">
        <v>116</v>
      </c>
      <c r="N8" s="10" t="s">
        <v>116</v>
      </c>
      <c r="O8" s="11" t="s">
        <v>116</v>
      </c>
      <c r="P8" s="12" t="s">
        <v>116</v>
      </c>
      <c r="Q8" s="12" t="s">
        <v>116</v>
      </c>
      <c r="R8" s="12" t="s">
        <v>116</v>
      </c>
      <c r="S8" s="12" t="s">
        <v>116</v>
      </c>
      <c r="T8" s="23" t="s">
        <v>116</v>
      </c>
      <c r="U8" s="24" t="s">
        <v>116</v>
      </c>
      <c r="V8" s="24" t="s">
        <v>116</v>
      </c>
      <c r="W8" s="25" t="s">
        <v>116</v>
      </c>
      <c r="X8" s="25" t="s">
        <v>116</v>
      </c>
      <c r="Y8" s="26" t="s">
        <v>116</v>
      </c>
      <c r="Z8" s="27" t="s">
        <v>116</v>
      </c>
      <c r="AA8" s="27" t="s">
        <v>116</v>
      </c>
      <c r="AB8" s="27" t="s">
        <v>116</v>
      </c>
      <c r="AC8" s="27" t="s">
        <v>116</v>
      </c>
      <c r="AD8" s="27" t="s">
        <v>116</v>
      </c>
      <c r="AE8" s="27" t="s">
        <v>116</v>
      </c>
      <c r="AF8" s="27" t="s">
        <v>116</v>
      </c>
      <c r="AG8" s="27" t="s">
        <v>116</v>
      </c>
      <c r="AH8" s="28" t="s">
        <v>116</v>
      </c>
      <c r="AI8" s="28" t="s">
        <v>116</v>
      </c>
      <c r="AJ8" s="28" t="s">
        <v>116</v>
      </c>
      <c r="AK8" s="28" t="s">
        <v>116</v>
      </c>
      <c r="AL8" s="28" t="s">
        <v>116</v>
      </c>
      <c r="AM8" s="28" t="s">
        <v>116</v>
      </c>
      <c r="AN8" s="28" t="s">
        <v>116</v>
      </c>
      <c r="AO8" s="9" t="s">
        <v>116</v>
      </c>
      <c r="AP8" s="9" t="s">
        <v>116</v>
      </c>
      <c r="AQ8" s="9" t="s">
        <v>116</v>
      </c>
      <c r="AR8" s="10" t="s">
        <v>116</v>
      </c>
      <c r="AS8" s="11" t="s">
        <v>116</v>
      </c>
      <c r="AT8" s="11" t="s">
        <v>116</v>
      </c>
      <c r="AU8" s="11" t="s">
        <v>116</v>
      </c>
      <c r="AV8" s="12" t="s">
        <v>116</v>
      </c>
      <c r="AW8" s="12" t="s">
        <v>116</v>
      </c>
      <c r="AX8" s="23" t="s">
        <v>116</v>
      </c>
      <c r="AY8" s="24" t="s">
        <v>116</v>
      </c>
      <c r="AZ8" s="24" t="s">
        <v>116</v>
      </c>
      <c r="BA8" s="24" t="s">
        <v>116</v>
      </c>
      <c r="BB8" s="24" t="s">
        <v>116</v>
      </c>
      <c r="BC8" s="24" t="s">
        <v>116</v>
      </c>
      <c r="BD8" s="24" t="s">
        <v>116</v>
      </c>
      <c r="BE8" s="24" t="s">
        <v>116</v>
      </c>
      <c r="BF8" s="25" t="s">
        <v>116</v>
      </c>
      <c r="BG8" s="25" t="s">
        <v>116</v>
      </c>
      <c r="BH8" s="25" t="s">
        <v>116</v>
      </c>
    </row>
    <row r="9" spans="1:60" hidden="1" x14ac:dyDescent="0.25">
      <c r="G9" s="10" t="s">
        <v>50</v>
      </c>
      <c r="H9" s="10" t="s">
        <v>827</v>
      </c>
      <c r="I9" s="10" t="s">
        <v>827</v>
      </c>
      <c r="K9" s="10" t="s">
        <v>67</v>
      </c>
    </row>
    <row r="10" spans="1:60" hidden="1" x14ac:dyDescent="0.25">
      <c r="H10" s="10" t="s">
        <v>828</v>
      </c>
      <c r="I10" s="10" t="s">
        <v>828</v>
      </c>
      <c r="K10" s="10" t="s">
        <v>68</v>
      </c>
    </row>
    <row r="11" spans="1:60" hidden="1" x14ac:dyDescent="0.25">
      <c r="H11" s="10" t="s">
        <v>829</v>
      </c>
      <c r="I11" s="10" t="s">
        <v>829</v>
      </c>
      <c r="K11" s="10" t="s">
        <v>64</v>
      </c>
    </row>
    <row r="12" spans="1:60" hidden="1" x14ac:dyDescent="0.25">
      <c r="H12" s="10" t="s">
        <v>830</v>
      </c>
      <c r="I12" s="10" t="s">
        <v>830</v>
      </c>
      <c r="K12" s="10" t="s">
        <v>69</v>
      </c>
    </row>
    <row r="13" spans="1:60" hidden="1" x14ac:dyDescent="0.25">
      <c r="H13" s="10" t="s">
        <v>831</v>
      </c>
      <c r="I13" s="10" t="s">
        <v>831</v>
      </c>
      <c r="K13" s="10" t="s">
        <v>70</v>
      </c>
    </row>
    <row r="14" spans="1:60" hidden="1" x14ac:dyDescent="0.25">
      <c r="H14" s="10" t="s">
        <v>832</v>
      </c>
      <c r="I14" s="10" t="s">
        <v>832</v>
      </c>
      <c r="K14" s="10" t="s">
        <v>71</v>
      </c>
    </row>
    <row r="15" spans="1:60" hidden="1" x14ac:dyDescent="0.25">
      <c r="H15" s="10" t="s">
        <v>824</v>
      </c>
      <c r="I15" s="10" t="s">
        <v>824</v>
      </c>
      <c r="K15" s="10" t="s">
        <v>72</v>
      </c>
    </row>
    <row r="16" spans="1:60" hidden="1" x14ac:dyDescent="0.25">
      <c r="K16" s="10" t="s">
        <v>73</v>
      </c>
    </row>
    <row r="17" spans="11:11" hidden="1" x14ac:dyDescent="0.25">
      <c r="K17" s="10" t="s">
        <v>74</v>
      </c>
    </row>
    <row r="18" spans="11:11" hidden="1" x14ac:dyDescent="0.25">
      <c r="K18" s="10" t="s">
        <v>75</v>
      </c>
    </row>
    <row r="19" spans="11:11" hidden="1" x14ac:dyDescent="0.25">
      <c r="K19" s="10" t="s">
        <v>76</v>
      </c>
    </row>
    <row r="20" spans="11:11" hidden="1" x14ac:dyDescent="0.25"/>
    <row r="21" spans="11:11" hidden="1" x14ac:dyDescent="0.25"/>
    <row r="22" spans="11:11" hidden="1" x14ac:dyDescent="0.25"/>
    <row r="23" spans="11:11" hidden="1" x14ac:dyDescent="0.25"/>
    <row r="24" spans="11:11" hidden="1" x14ac:dyDescent="0.25"/>
    <row r="25" spans="11:11" hidden="1" x14ac:dyDescent="0.25"/>
    <row r="26" spans="11:11" hidden="1" x14ac:dyDescent="0.25"/>
    <row r="27" spans="11:11" hidden="1" x14ac:dyDescent="0.25"/>
    <row r="28" spans="11:11" hidden="1" x14ac:dyDescent="0.25"/>
    <row r="29" spans="11:11" hidden="1" x14ac:dyDescent="0.25"/>
    <row r="30" spans="11:11" hidden="1" x14ac:dyDescent="0.25"/>
    <row r="31" spans="11:11" hidden="1" x14ac:dyDescent="0.25"/>
    <row r="32" spans="11:11"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8" t="s">
        <v>2771</v>
      </c>
      <c r="B63" s="8" t="s">
        <v>2868</v>
      </c>
      <c r="C63" s="8" t="s">
        <v>2884</v>
      </c>
    </row>
    <row r="64" spans="1:3" x14ac:dyDescent="0.25">
      <c r="A64" s="8" t="s">
        <v>2771</v>
      </c>
      <c r="B64" s="8" t="s">
        <v>2870</v>
      </c>
      <c r="C64" s="8" t="s">
        <v>2884</v>
      </c>
    </row>
  </sheetData>
  <mergeCells count="18">
    <mergeCell ref="D2:F2"/>
    <mergeCell ref="D1:F1"/>
    <mergeCell ref="G2:N2"/>
    <mergeCell ref="G1:N1"/>
    <mergeCell ref="P2:S2"/>
    <mergeCell ref="U2:V2"/>
    <mergeCell ref="W2:X2"/>
    <mergeCell ref="O1:X1"/>
    <mergeCell ref="Z2:AG2"/>
    <mergeCell ref="AH2:AN2"/>
    <mergeCell ref="AO2:AQ2"/>
    <mergeCell ref="Y1:AQ1"/>
    <mergeCell ref="AS2:AU2"/>
    <mergeCell ref="AV2:AW2"/>
    <mergeCell ref="AR1:AW1"/>
    <mergeCell ref="AY2:BE2"/>
    <mergeCell ref="BF2:BH2"/>
    <mergeCell ref="AX1:BH1"/>
  </mergeCells>
  <dataValidations count="56">
    <dataValidation type="list" allowBlank="1" showInputMessage="1" showErrorMessage="1" sqref="D6">
      <formula1>$D$7:$D$8</formula1>
    </dataValidation>
    <dataValidation type="list" allowBlank="1" showInputMessage="1" showErrorMessage="1" sqref="E6">
      <formula1>$E$7:$E$8</formula1>
    </dataValidation>
    <dataValidation type="list" allowBlank="1" showInputMessage="1" showErrorMessage="1" sqref="F6">
      <formula1>$F$7:$F$8</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K6">
      <formula1>$K$7:$K$19</formula1>
    </dataValidation>
    <dataValidation type="list" allowBlank="1" showInputMessage="1" showErrorMessage="1" sqref="L6">
      <formula1>$L$7:$L$8</formula1>
    </dataValidation>
    <dataValidation type="list" allowBlank="1" showInputMessage="1" showErrorMessage="1" sqref="M6">
      <formula1>$M$7:$M$8</formula1>
    </dataValidation>
    <dataValidation type="list" allowBlank="1" showInputMessage="1" showErrorMessage="1" sqref="N6">
      <formula1>$N$7:$N$8</formula1>
    </dataValidation>
    <dataValidation type="list" allowBlank="1" showInputMessage="1" showErrorMessage="1" sqref="O6">
      <formula1>$O$7:$O$8</formula1>
    </dataValidation>
    <dataValidation type="list" allowBlank="1" showInputMessage="1" showErrorMessage="1" sqref="P6">
      <formula1>$P$7:$P$8</formula1>
    </dataValidation>
    <dataValidation type="list" allowBlank="1" showInputMessage="1" showErrorMessage="1" sqref="Q6">
      <formula1>$Q$7:$Q$8</formula1>
    </dataValidation>
    <dataValidation type="list" allowBlank="1" showInputMessage="1" showErrorMessage="1" sqref="R6">
      <formula1>$R$7:$R$8</formula1>
    </dataValidation>
    <dataValidation type="list" allowBlank="1" showInputMessage="1" showErrorMessage="1" sqref="S6">
      <formula1>$S$7:$S$8</formula1>
    </dataValidation>
    <dataValidation type="list" allowBlank="1" showInputMessage="1" showErrorMessage="1" sqref="T6">
      <formula1>$T$7:$T$8</formula1>
    </dataValidation>
    <dataValidation type="list" allowBlank="1" showInputMessage="1" showErrorMessage="1" sqref="U6">
      <formula1>$U$7:$U$8</formula1>
    </dataValidation>
    <dataValidation type="list" allowBlank="1" showInputMessage="1" showErrorMessage="1" sqref="V6">
      <formula1>$V$7:$V$8</formula1>
    </dataValidation>
    <dataValidation type="list" allowBlank="1" showInputMessage="1" showErrorMessage="1" sqref="W6">
      <formula1>$W$7:$W$8</formula1>
    </dataValidation>
    <dataValidation type="list" allowBlank="1" showInputMessage="1" showErrorMessage="1" sqref="X6">
      <formula1>$X$7:$X$8</formula1>
    </dataValidation>
    <dataValidation type="list" allowBlank="1" showInputMessage="1" showErrorMessage="1" sqref="Y6">
      <formula1>$Y$7:$Y$8</formula1>
    </dataValidation>
    <dataValidation type="list" allowBlank="1" showInputMessage="1" showErrorMessage="1" sqref="Z6">
      <formula1>$Z$7:$Z$8</formula1>
    </dataValidation>
    <dataValidation type="list" allowBlank="1" showInputMessage="1" showErrorMessage="1" sqref="AA6">
      <formula1>$AA$7:$AA$8</formula1>
    </dataValidation>
    <dataValidation type="list" allowBlank="1" showInputMessage="1" showErrorMessage="1" sqref="AB6">
      <formula1>$AB$7:$AB$8</formula1>
    </dataValidation>
    <dataValidation type="list" allowBlank="1" showInputMessage="1" showErrorMessage="1" sqref="AC6">
      <formula1>$AC$7:$AC$8</formula1>
    </dataValidation>
    <dataValidation type="list" allowBlank="1" showInputMessage="1" showErrorMessage="1" sqref="AD6">
      <formula1>$AD$7:$AD$8</formula1>
    </dataValidation>
    <dataValidation type="list" allowBlank="1" showInputMessage="1" showErrorMessage="1" sqref="AE6">
      <formula1>$AE$7:$AE$8</formula1>
    </dataValidation>
    <dataValidation type="list" allowBlank="1" showInputMessage="1" showErrorMessage="1" sqref="AF6">
      <formula1>$AF$7:$AF$8</formula1>
    </dataValidation>
    <dataValidation type="list" allowBlank="1" showInputMessage="1" showErrorMessage="1" sqref="AG6">
      <formula1>$AG$7:$AG$8</formula1>
    </dataValidation>
    <dataValidation type="list" allowBlank="1" showInputMessage="1" showErrorMessage="1" sqref="AH6">
      <formula1>$AH$7:$AH$8</formula1>
    </dataValidation>
    <dataValidation type="list" allowBlank="1" showInputMessage="1" showErrorMessage="1" sqref="AI6">
      <formula1>$AI$7:$AI$8</formula1>
    </dataValidation>
    <dataValidation type="list" allowBlank="1" showInputMessage="1" showErrorMessage="1" sqref="AJ6">
      <formula1>$AJ$7:$AJ$8</formula1>
    </dataValidation>
    <dataValidation type="list" allowBlank="1" showInputMessage="1" showErrorMessage="1" sqref="AK6">
      <formula1>$AK$7:$AK$8</formula1>
    </dataValidation>
    <dataValidation type="list" allowBlank="1" showInputMessage="1" showErrorMessage="1" sqref="AL6">
      <formula1>$AL$7:$AL$8</formula1>
    </dataValidation>
    <dataValidation type="list" allowBlank="1" showInputMessage="1" showErrorMessage="1" sqref="AM6">
      <formula1>$AM$7:$AM$8</formula1>
    </dataValidation>
    <dataValidation type="list" allowBlank="1" showInputMessage="1" showErrorMessage="1" sqref="AN6">
      <formula1>$AN$7:$AN$8</formula1>
    </dataValidation>
    <dataValidation type="list" allowBlank="1" showInputMessage="1" showErrorMessage="1" sqref="AO6">
      <formula1>$AO$7:$AO$8</formula1>
    </dataValidation>
    <dataValidation type="list" allowBlank="1" showInputMessage="1" showErrorMessage="1" sqref="AP6">
      <formula1>$AP$7:$AP$8</formula1>
    </dataValidation>
    <dataValidation type="list" allowBlank="1" showInputMessage="1" showErrorMessage="1" sqref="AQ6">
      <formula1>$AQ$7:$AQ$8</formula1>
    </dataValidation>
    <dataValidation type="list" allowBlank="1" showInputMessage="1" showErrorMessage="1" sqref="AR6">
      <formula1>$AR$7:$AR$8</formula1>
    </dataValidation>
    <dataValidation type="list" allowBlank="1" showInputMessage="1" showErrorMessage="1" sqref="AS6">
      <formula1>$AS$7:$AS$8</formula1>
    </dataValidation>
    <dataValidation type="list" allowBlank="1" showInputMessage="1" showErrorMessage="1" sqref="AT6">
      <formula1>$AT$7:$AT$8</formula1>
    </dataValidation>
    <dataValidation type="list" allowBlank="1" showInputMessage="1" showErrorMessage="1" sqref="AU6">
      <formula1>$AU$7:$AU$8</formula1>
    </dataValidation>
    <dataValidation type="list" allowBlank="1" showInputMessage="1" showErrorMessage="1" sqref="AV6">
      <formula1>$AV$7:$AV$8</formula1>
    </dataValidation>
    <dataValidation type="list" allowBlank="1" showInputMessage="1" showErrorMessage="1" sqref="AW6">
      <formula1>$AW$7:$AW$8</formula1>
    </dataValidation>
    <dataValidation type="list" allowBlank="1" showInputMessage="1" showErrorMessage="1" sqref="AX6">
      <formula1>$AX$7:$AX$8</formula1>
    </dataValidation>
    <dataValidation type="list" allowBlank="1" showInputMessage="1" showErrorMessage="1" sqref="AY6">
      <formula1>$AY$7:$AY$8</formula1>
    </dataValidation>
    <dataValidation type="list" allowBlank="1" showInputMessage="1" showErrorMessage="1" sqref="AZ6">
      <formula1>$AZ$7:$AZ$8</formula1>
    </dataValidation>
    <dataValidation type="list" allowBlank="1" showInputMessage="1" showErrorMessage="1" sqref="BA6">
      <formula1>$BA$7:$BA$8</formula1>
    </dataValidation>
    <dataValidation type="list" allowBlank="1" showInputMessage="1" showErrorMessage="1" sqref="BB6">
      <formula1>$BB$7:$BB$8</formula1>
    </dataValidation>
    <dataValidation type="list" allowBlank="1" showInputMessage="1" showErrorMessage="1" sqref="BC6">
      <formula1>$BC$7:$BC$8</formula1>
    </dataValidation>
    <dataValidation type="list" allowBlank="1" showInputMessage="1" showErrorMessage="1" sqref="BD6">
      <formula1>$BD$7:$BD$8</formula1>
    </dataValidation>
    <dataValidation type="list" allowBlank="1" showInputMessage="1" showErrorMessage="1" sqref="BE6">
      <formula1>$BE$7:$BE$8</formula1>
    </dataValidation>
    <dataValidation type="list" allowBlank="1" showInputMessage="1" showErrorMessage="1" sqref="BF6">
      <formula1>$BF$7:$BF$8</formula1>
    </dataValidation>
    <dataValidation type="list" allowBlank="1" showInputMessage="1" showErrorMessage="1" sqref="BG6">
      <formula1>$BG$7:$BG$8</formula1>
    </dataValidation>
    <dataValidation type="list" allowBlank="1" showInputMessage="1" showErrorMessage="1" sqref="BH6">
      <formula1>$BH$7:$BH$8</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64"/>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7" width="15.7109375" style="9" customWidth="1"/>
    <col min="8" max="11" width="15.7109375" style="10" customWidth="1"/>
    <col min="12" max="16384" width="9.140625" style="8"/>
  </cols>
  <sheetData>
    <row r="1" spans="1:11" s="2" customFormat="1" ht="35.25" customHeight="1" x14ac:dyDescent="0.5">
      <c r="D1" s="74" t="s">
        <v>2200</v>
      </c>
      <c r="E1" s="74"/>
      <c r="F1" s="74"/>
      <c r="G1" s="74"/>
      <c r="H1" s="74"/>
      <c r="I1" s="74"/>
      <c r="J1" s="74"/>
      <c r="K1" s="74"/>
    </row>
    <row r="2" spans="1:11" s="4" customFormat="1" ht="23.25" customHeight="1" x14ac:dyDescent="0.35">
      <c r="D2" s="83" t="s">
        <v>2178</v>
      </c>
      <c r="E2" s="83"/>
      <c r="F2" s="83"/>
      <c r="G2" s="83"/>
      <c r="H2" s="73" t="s">
        <v>2191</v>
      </c>
      <c r="I2" s="73"/>
      <c r="J2" s="73"/>
      <c r="K2" s="73"/>
    </row>
    <row r="3" spans="1:11" hidden="1" x14ac:dyDescent="0.25">
      <c r="A3" s="8" t="s">
        <v>0</v>
      </c>
      <c r="B3" s="8" t="s">
        <v>1241</v>
      </c>
      <c r="C3" s="8" t="s">
        <v>2177</v>
      </c>
      <c r="D3" s="9" t="s">
        <v>2179</v>
      </c>
      <c r="E3" s="9" t="s">
        <v>2179</v>
      </c>
      <c r="F3" s="9" t="s">
        <v>2179</v>
      </c>
      <c r="G3" s="9" t="s">
        <v>2179</v>
      </c>
      <c r="H3" s="10" t="s">
        <v>2179</v>
      </c>
      <c r="I3" s="10" t="s">
        <v>2179</v>
      </c>
      <c r="J3" s="10" t="s">
        <v>2179</v>
      </c>
      <c r="K3" s="10" t="s">
        <v>2179</v>
      </c>
    </row>
    <row r="4" spans="1:11" ht="25.5" hidden="1" customHeight="1" x14ac:dyDescent="0.25">
      <c r="A4" s="8">
        <v>2873</v>
      </c>
      <c r="D4" s="9" t="s">
        <v>1675</v>
      </c>
      <c r="E4" s="9" t="s">
        <v>2183</v>
      </c>
      <c r="F4" s="9" t="s">
        <v>2185</v>
      </c>
      <c r="G4" s="9" t="s">
        <v>2187</v>
      </c>
      <c r="H4" s="10" t="s">
        <v>2192</v>
      </c>
      <c r="I4" s="10" t="s">
        <v>2194</v>
      </c>
      <c r="J4" s="10" t="s">
        <v>2196</v>
      </c>
      <c r="K4" s="10" t="s">
        <v>2198</v>
      </c>
    </row>
    <row r="5" spans="1:11" s="13" customFormat="1" ht="65.25" customHeight="1" x14ac:dyDescent="0.25">
      <c r="A5" s="13" t="s">
        <v>1</v>
      </c>
      <c r="B5" s="13" t="s">
        <v>1240</v>
      </c>
      <c r="C5" s="13" t="s">
        <v>3</v>
      </c>
      <c r="D5" s="14" t="s">
        <v>2180</v>
      </c>
      <c r="E5" s="14" t="s">
        <v>2184</v>
      </c>
      <c r="F5" s="14" t="s">
        <v>2186</v>
      </c>
      <c r="G5" s="14" t="s">
        <v>2188</v>
      </c>
      <c r="H5" s="15" t="s">
        <v>2193</v>
      </c>
      <c r="I5" s="15" t="s">
        <v>2195</v>
      </c>
      <c r="J5" s="15" t="s">
        <v>2197</v>
      </c>
      <c r="K5" s="15" t="s">
        <v>2199</v>
      </c>
    </row>
    <row r="6" spans="1:11" x14ac:dyDescent="0.25">
      <c r="E6" s="9" t="s">
        <v>27</v>
      </c>
      <c r="H6" s="10" t="s">
        <v>27</v>
      </c>
      <c r="I6" s="10" t="s">
        <v>27</v>
      </c>
      <c r="J6" s="10" t="s">
        <v>27</v>
      </c>
      <c r="K6" s="10" t="s">
        <v>27</v>
      </c>
    </row>
    <row r="7" spans="1:11" hidden="1" x14ac:dyDescent="0.25">
      <c r="A7" s="8">
        <v>63</v>
      </c>
      <c r="D7" s="9" t="s">
        <v>8</v>
      </c>
      <c r="E7" s="9" t="s">
        <v>28</v>
      </c>
      <c r="G7" s="9" t="s">
        <v>8</v>
      </c>
      <c r="H7" s="10" t="s">
        <v>28</v>
      </c>
      <c r="I7" s="10" t="s">
        <v>28</v>
      </c>
      <c r="J7" s="10" t="s">
        <v>28</v>
      </c>
      <c r="K7" s="10" t="s">
        <v>28</v>
      </c>
    </row>
    <row r="8" spans="1:11" hidden="1" x14ac:dyDescent="0.25">
      <c r="A8" s="8">
        <v>4</v>
      </c>
      <c r="D8" s="9" t="s">
        <v>2181</v>
      </c>
      <c r="E8" s="9" t="s">
        <v>29</v>
      </c>
      <c r="G8" s="9" t="s">
        <v>2189</v>
      </c>
      <c r="H8" s="10" t="s">
        <v>29</v>
      </c>
      <c r="I8" s="10" t="s">
        <v>29</v>
      </c>
      <c r="J8" s="10" t="s">
        <v>29</v>
      </c>
      <c r="K8" s="10" t="s">
        <v>29</v>
      </c>
    </row>
    <row r="9" spans="1:11" hidden="1" x14ac:dyDescent="0.25">
      <c r="D9" s="9" t="s">
        <v>2182</v>
      </c>
      <c r="E9" s="9" t="s">
        <v>30</v>
      </c>
      <c r="G9" s="9" t="s">
        <v>2190</v>
      </c>
      <c r="H9" s="10" t="s">
        <v>30</v>
      </c>
      <c r="I9" s="10" t="s">
        <v>30</v>
      </c>
      <c r="J9" s="10" t="s">
        <v>30</v>
      </c>
      <c r="K9" s="10" t="s">
        <v>30</v>
      </c>
    </row>
    <row r="10" spans="1:11" hidden="1" x14ac:dyDescent="0.25">
      <c r="E10" s="9" t="s">
        <v>31</v>
      </c>
      <c r="H10" s="10" t="s">
        <v>31</v>
      </c>
      <c r="I10" s="10" t="s">
        <v>31</v>
      </c>
      <c r="J10" s="10" t="s">
        <v>31</v>
      </c>
      <c r="K10" s="10" t="s">
        <v>31</v>
      </c>
    </row>
    <row r="11" spans="1:11" hidden="1" x14ac:dyDescent="0.25">
      <c r="E11" s="9" t="s">
        <v>27</v>
      </c>
      <c r="H11" s="10" t="s">
        <v>27</v>
      </c>
      <c r="I11" s="10" t="s">
        <v>27</v>
      </c>
      <c r="J11" s="10" t="s">
        <v>27</v>
      </c>
      <c r="K11" s="10" t="s">
        <v>27</v>
      </c>
    </row>
    <row r="12" spans="1:11" hidden="1" x14ac:dyDescent="0.25">
      <c r="E12" s="9" t="s">
        <v>32</v>
      </c>
      <c r="H12" s="10" t="s">
        <v>32</v>
      </c>
      <c r="I12" s="10" t="s">
        <v>32</v>
      </c>
      <c r="J12" s="10" t="s">
        <v>32</v>
      </c>
      <c r="K12" s="10" t="s">
        <v>32</v>
      </c>
    </row>
    <row r="13" spans="1:11" hidden="1" x14ac:dyDescent="0.25">
      <c r="E13" s="9" t="s">
        <v>33</v>
      </c>
      <c r="H13" s="10" t="s">
        <v>33</v>
      </c>
      <c r="I13" s="10" t="s">
        <v>33</v>
      </c>
      <c r="J13" s="10" t="s">
        <v>33</v>
      </c>
      <c r="K13" s="10" t="s">
        <v>33</v>
      </c>
    </row>
    <row r="14" spans="1:11" hidden="1" x14ac:dyDescent="0.25">
      <c r="E14" s="9" t="s">
        <v>34</v>
      </c>
      <c r="H14" s="10" t="s">
        <v>34</v>
      </c>
      <c r="I14" s="10" t="s">
        <v>34</v>
      </c>
      <c r="J14" s="10" t="s">
        <v>34</v>
      </c>
      <c r="K14" s="10" t="s">
        <v>34</v>
      </c>
    </row>
    <row r="15" spans="1:11" hidden="1" x14ac:dyDescent="0.25">
      <c r="E15" s="9" t="s">
        <v>35</v>
      </c>
      <c r="H15" s="10" t="s">
        <v>35</v>
      </c>
      <c r="I15" s="10" t="s">
        <v>35</v>
      </c>
      <c r="J15" s="10" t="s">
        <v>35</v>
      </c>
      <c r="K15" s="10" t="s">
        <v>35</v>
      </c>
    </row>
    <row r="16" spans="1:1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1" hidden="1" x14ac:dyDescent="0.25"/>
    <row r="50" spans="1:11" hidden="1" x14ac:dyDescent="0.25"/>
    <row r="51" spans="1:11" hidden="1" x14ac:dyDescent="0.25"/>
    <row r="52" spans="1:11" hidden="1" x14ac:dyDescent="0.25"/>
    <row r="53" spans="1:11" hidden="1" x14ac:dyDescent="0.25"/>
    <row r="54" spans="1:11" hidden="1" x14ac:dyDescent="0.25"/>
    <row r="55" spans="1:11" hidden="1" x14ac:dyDescent="0.25"/>
    <row r="56" spans="1:11" hidden="1" x14ac:dyDescent="0.25"/>
    <row r="57" spans="1:11" hidden="1" x14ac:dyDescent="0.25"/>
    <row r="58" spans="1:11" hidden="1" x14ac:dyDescent="0.25"/>
    <row r="59" spans="1:11" hidden="1" x14ac:dyDescent="0.25"/>
    <row r="60" spans="1:11" hidden="1" x14ac:dyDescent="0.25"/>
    <row r="61" spans="1:11" hidden="1" x14ac:dyDescent="0.25"/>
    <row r="62" spans="1:11" hidden="1" x14ac:dyDescent="0.25"/>
    <row r="63" spans="1:11" x14ac:dyDescent="0.25">
      <c r="A63" s="8" t="s">
        <v>2771</v>
      </c>
      <c r="B63" s="8" t="s">
        <v>2868</v>
      </c>
      <c r="C63" s="8" t="s">
        <v>2885</v>
      </c>
      <c r="D63" s="9" t="s">
        <v>2181</v>
      </c>
      <c r="E63" s="9">
        <v>2</v>
      </c>
      <c r="F63" s="9">
        <v>15000</v>
      </c>
      <c r="H63" s="10">
        <v>-1192.3478158601665</v>
      </c>
      <c r="I63" s="10">
        <v>1508.5067099314365</v>
      </c>
      <c r="J63" s="10">
        <v>-1341.2383278388663</v>
      </c>
      <c r="K63" s="10">
        <v>1359.6161979527367</v>
      </c>
    </row>
    <row r="64" spans="1:11" x14ac:dyDescent="0.25">
      <c r="A64" s="8" t="s">
        <v>2771</v>
      </c>
      <c r="B64" s="8" t="s">
        <v>2870</v>
      </c>
      <c r="C64" s="8" t="s">
        <v>2885</v>
      </c>
      <c r="D64" s="9" t="s">
        <v>2181</v>
      </c>
      <c r="E64" s="9">
        <v>2</v>
      </c>
      <c r="F64" s="9">
        <v>15000</v>
      </c>
      <c r="H64" s="10">
        <v>-1578.9878187272045</v>
      </c>
      <c r="I64" s="10">
        <v>1895.5140179249145</v>
      </c>
      <c r="J64" s="10">
        <v>-1729.8760127773148</v>
      </c>
      <c r="K64" s="10">
        <v>1744.6258238748042</v>
      </c>
    </row>
  </sheetData>
  <mergeCells count="3">
    <mergeCell ref="D2:G2"/>
    <mergeCell ref="H2:K2"/>
    <mergeCell ref="D1:K1"/>
  </mergeCells>
  <dataValidations count="7">
    <dataValidation type="list" allowBlank="1" showInputMessage="1" showErrorMessage="1" sqref="D63:D82">
      <formula1>$D$7:$D$9</formula1>
    </dataValidation>
    <dataValidation type="list" allowBlank="1" showInputMessage="1" showErrorMessage="1" sqref="E6">
      <formula1>$E$7:$E$15</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G64"/>
  <sheetViews>
    <sheetView zoomScale="75" workbookViewId="0">
      <pane xSplit="5" ySplit="62" topLeftCell="F63" activePane="bottomRight" state="frozen"/>
      <selection pane="topRight" activeCell="F1" sqref="F1"/>
      <selection pane="bottomLeft" activeCell="A63" sqref="A63"/>
      <selection pane="bottomRight" activeCell="F63" sqref="F63"/>
    </sheetView>
  </sheetViews>
  <sheetFormatPr defaultRowHeight="15" x14ac:dyDescent="0.25"/>
  <cols>
    <col min="1" max="1" width="5.28515625" style="54" bestFit="1" customWidth="1"/>
    <col min="2" max="5" width="15.7109375" style="54" customWidth="1"/>
    <col min="6" max="6" width="27" style="45" bestFit="1" customWidth="1"/>
    <col min="7" max="16384" width="9.140625" style="54"/>
  </cols>
  <sheetData>
    <row r="1" spans="1:7" s="37" customFormat="1" ht="35.25" customHeight="1" x14ac:dyDescent="0.5">
      <c r="F1" s="38" t="s">
        <v>2201</v>
      </c>
      <c r="G1" s="38"/>
    </row>
    <row r="2" spans="1:7" s="42" customFormat="1" ht="23.25" x14ac:dyDescent="0.35">
      <c r="A2" s="39"/>
      <c r="B2" s="39"/>
      <c r="C2" s="39"/>
      <c r="D2" s="40"/>
      <c r="E2" s="40"/>
      <c r="F2" s="41"/>
    </row>
    <row r="3" spans="1:7" s="42" customFormat="1" ht="76.5" hidden="1" customHeight="1" x14ac:dyDescent="0.2">
      <c r="A3" s="43" t="s">
        <v>0</v>
      </c>
      <c r="B3" s="43" t="s">
        <v>2202</v>
      </c>
      <c r="C3" s="43" t="s">
        <v>2203</v>
      </c>
      <c r="D3" s="44" t="s">
        <v>2204</v>
      </c>
      <c r="E3" s="44" t="s">
        <v>2205</v>
      </c>
      <c r="F3" s="45" t="s">
        <v>2206</v>
      </c>
    </row>
    <row r="4" spans="1:7" s="42" customFormat="1" ht="12.75" hidden="1" customHeight="1" x14ac:dyDescent="0.2">
      <c r="A4" s="46">
        <v>2873</v>
      </c>
      <c r="B4" s="46"/>
      <c r="C4" s="46"/>
      <c r="D4" s="47"/>
      <c r="E4" s="47"/>
      <c r="F4" s="45" t="s">
        <v>2207</v>
      </c>
    </row>
    <row r="5" spans="1:7" s="51" customFormat="1" ht="45" x14ac:dyDescent="0.25">
      <c r="A5" s="48" t="s">
        <v>1</v>
      </c>
      <c r="B5" s="48" t="s">
        <v>2208</v>
      </c>
      <c r="C5" s="48" t="s">
        <v>2209</v>
      </c>
      <c r="D5" s="49" t="s">
        <v>2210</v>
      </c>
      <c r="E5" s="49" t="s">
        <v>3</v>
      </c>
      <c r="F5" s="50" t="s">
        <v>2211</v>
      </c>
    </row>
    <row r="6" spans="1:7" s="51" customFormat="1" ht="15" customHeight="1" x14ac:dyDescent="0.25">
      <c r="A6" s="52"/>
      <c r="B6" s="52"/>
      <c r="C6" s="52"/>
      <c r="D6" s="53"/>
      <c r="E6" s="53"/>
      <c r="F6" s="45"/>
    </row>
    <row r="7" spans="1:7" s="51" customFormat="1" ht="15" hidden="1" customHeight="1" x14ac:dyDescent="0.25">
      <c r="A7" s="52">
        <v>63</v>
      </c>
      <c r="B7" s="52"/>
      <c r="C7" s="52"/>
      <c r="D7" s="53"/>
      <c r="E7" s="53"/>
      <c r="F7" s="45"/>
    </row>
    <row r="8" spans="1:7" s="51" customFormat="1" ht="15" hidden="1" customHeight="1" x14ac:dyDescent="0.25">
      <c r="A8" s="52">
        <v>6</v>
      </c>
      <c r="B8" s="52"/>
      <c r="C8" s="52"/>
      <c r="D8" s="53"/>
      <c r="E8" s="53"/>
      <c r="F8" s="45"/>
    </row>
    <row r="9" spans="1:7" s="51" customFormat="1" ht="15" hidden="1" customHeight="1" x14ac:dyDescent="0.25">
      <c r="A9" s="52"/>
      <c r="B9" s="52"/>
      <c r="C9" s="52"/>
      <c r="D9" s="53"/>
      <c r="E9" s="53"/>
      <c r="F9" s="45"/>
    </row>
    <row r="10" spans="1:7" s="51" customFormat="1" ht="15" hidden="1" customHeight="1" x14ac:dyDescent="0.25">
      <c r="A10" s="52"/>
      <c r="B10" s="52"/>
      <c r="C10" s="52"/>
      <c r="D10" s="53"/>
      <c r="E10" s="53"/>
      <c r="F10" s="45"/>
    </row>
    <row r="11" spans="1:7" s="51" customFormat="1" ht="15" hidden="1" customHeight="1" x14ac:dyDescent="0.25">
      <c r="A11" s="52"/>
      <c r="B11" s="52"/>
      <c r="C11" s="52"/>
      <c r="D11" s="53"/>
      <c r="E11" s="53"/>
      <c r="F11" s="45"/>
    </row>
    <row r="12" spans="1:7" s="51" customFormat="1" ht="15" hidden="1" customHeight="1" x14ac:dyDescent="0.25">
      <c r="A12" s="52"/>
      <c r="B12" s="52"/>
      <c r="C12" s="52"/>
      <c r="D12" s="53"/>
      <c r="E12" s="53"/>
      <c r="F12" s="45"/>
    </row>
    <row r="13" spans="1:7" s="51" customFormat="1" ht="15" hidden="1" customHeight="1" x14ac:dyDescent="0.25">
      <c r="A13" s="52"/>
      <c r="B13" s="52"/>
      <c r="C13" s="52"/>
      <c r="D13" s="53"/>
      <c r="E13" s="53"/>
      <c r="F13" s="45"/>
    </row>
    <row r="14" spans="1:7" s="51" customFormat="1" ht="15" hidden="1" customHeight="1" x14ac:dyDescent="0.25">
      <c r="A14" s="52"/>
      <c r="B14" s="52"/>
      <c r="C14" s="52"/>
      <c r="D14" s="53"/>
      <c r="E14" s="53"/>
      <c r="F14" s="45"/>
    </row>
    <row r="15" spans="1:7" s="51" customFormat="1" ht="15" hidden="1" customHeight="1" x14ac:dyDescent="0.25">
      <c r="A15" s="52"/>
      <c r="B15" s="52"/>
      <c r="C15" s="52"/>
      <c r="D15" s="53"/>
      <c r="E15" s="53"/>
      <c r="F15" s="45"/>
    </row>
    <row r="16" spans="1:7" s="51" customFormat="1" ht="15" hidden="1" customHeight="1" x14ac:dyDescent="0.25">
      <c r="A16" s="52"/>
      <c r="B16" s="52"/>
      <c r="C16" s="52"/>
      <c r="D16" s="53"/>
      <c r="E16" s="53"/>
      <c r="F16" s="45"/>
    </row>
    <row r="17" spans="1:6" s="51" customFormat="1" ht="15" hidden="1" customHeight="1" x14ac:dyDescent="0.25">
      <c r="A17" s="52"/>
      <c r="B17" s="52"/>
      <c r="C17" s="52"/>
      <c r="D17" s="53"/>
      <c r="E17" s="53"/>
      <c r="F17" s="45"/>
    </row>
    <row r="18" spans="1:6" s="51" customFormat="1" ht="15" hidden="1" customHeight="1" x14ac:dyDescent="0.25">
      <c r="A18" s="52"/>
      <c r="B18" s="52"/>
      <c r="C18" s="52"/>
      <c r="D18" s="53"/>
      <c r="E18" s="53"/>
      <c r="F18" s="45"/>
    </row>
    <row r="19" spans="1:6" s="51" customFormat="1" ht="15" hidden="1" customHeight="1" x14ac:dyDescent="0.25">
      <c r="A19" s="52"/>
      <c r="B19" s="52"/>
      <c r="C19" s="52"/>
      <c r="D19" s="53"/>
      <c r="E19" s="53"/>
      <c r="F19" s="45"/>
    </row>
    <row r="20" spans="1:6" s="51" customFormat="1" ht="15" hidden="1" customHeight="1" x14ac:dyDescent="0.25">
      <c r="A20" s="52"/>
      <c r="B20" s="52"/>
      <c r="C20" s="52"/>
      <c r="D20" s="53"/>
      <c r="E20" s="53"/>
      <c r="F20" s="45"/>
    </row>
    <row r="21" spans="1:6" ht="15" hidden="1" customHeight="1" x14ac:dyDescent="0.25"/>
    <row r="22" spans="1:6" hidden="1" x14ac:dyDescent="0.25"/>
    <row r="23" spans="1:6" hidden="1" x14ac:dyDescent="0.25"/>
    <row r="24" spans="1:6" hidden="1" x14ac:dyDescent="0.25"/>
    <row r="25" spans="1:6" hidden="1" x14ac:dyDescent="0.25"/>
    <row r="26" spans="1:6" hidden="1" x14ac:dyDescent="0.25"/>
    <row r="27" spans="1:6" hidden="1" x14ac:dyDescent="0.25"/>
    <row r="28" spans="1:6" hidden="1" x14ac:dyDescent="0.25"/>
    <row r="29" spans="1:6" hidden="1" x14ac:dyDescent="0.25"/>
    <row r="30" spans="1:6" hidden="1" x14ac:dyDescent="0.25"/>
    <row r="31" spans="1:6" hidden="1" x14ac:dyDescent="0.25"/>
    <row r="32" spans="1: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6" hidden="1" x14ac:dyDescent="0.25"/>
    <row r="50" spans="1:6" hidden="1" x14ac:dyDescent="0.25"/>
    <row r="51" spans="1:6" hidden="1" x14ac:dyDescent="0.25"/>
    <row r="52" spans="1:6" hidden="1" x14ac:dyDescent="0.25"/>
    <row r="53" spans="1:6" hidden="1" x14ac:dyDescent="0.25"/>
    <row r="54" spans="1:6" hidden="1" x14ac:dyDescent="0.25"/>
    <row r="55" spans="1:6" hidden="1" x14ac:dyDescent="0.25"/>
    <row r="56" spans="1:6" hidden="1" x14ac:dyDescent="0.25"/>
    <row r="57" spans="1:6" hidden="1" x14ac:dyDescent="0.25"/>
    <row r="58" spans="1:6" hidden="1" x14ac:dyDescent="0.25"/>
    <row r="59" spans="1:6" hidden="1" x14ac:dyDescent="0.25"/>
    <row r="60" spans="1:6" hidden="1" x14ac:dyDescent="0.25"/>
    <row r="61" spans="1:6" hidden="1" x14ac:dyDescent="0.25"/>
    <row r="62" spans="1:6" hidden="1" x14ac:dyDescent="0.25"/>
    <row r="63" spans="1:6" x14ac:dyDescent="0.25">
      <c r="A63" s="54" t="s">
        <v>2771</v>
      </c>
      <c r="B63" s="54" t="s">
        <v>2208</v>
      </c>
      <c r="C63" s="54" t="s">
        <v>2209</v>
      </c>
      <c r="E63" s="54" t="s">
        <v>2886</v>
      </c>
      <c r="F63" s="45" t="s">
        <v>2887</v>
      </c>
    </row>
    <row r="64" spans="1:6" x14ac:dyDescent="0.25">
      <c r="A64" s="54" t="s">
        <v>2771</v>
      </c>
      <c r="B64" s="54" t="s">
        <v>2208</v>
      </c>
      <c r="C64" s="54" t="s">
        <v>2209</v>
      </c>
      <c r="E64" s="54" t="s">
        <v>2847</v>
      </c>
      <c r="F64" s="45" t="s">
        <v>2887</v>
      </c>
    </row>
  </sheetData>
  <pageMargins left="0.75" right="0.75" top="1" bottom="1" header="0.5" footer="0.5"/>
  <pageSetup paperSize="9" orientation="portrait" horizontalDpi="1200" verticalDpi="1200" r:id="rId1"/>
  <headerFooter alignWithMargins="0"/>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J87"/>
  <sheetViews>
    <sheetView zoomScale="75" workbookViewId="0">
      <pane xSplit="5" ySplit="62" topLeftCell="F63" activePane="bottomRight" state="frozen"/>
      <selection pane="topRight" activeCell="F1" sqref="F1"/>
      <selection pane="bottomLeft" activeCell="A63" sqref="A63"/>
      <selection pane="bottomRight" activeCell="F63" sqref="F63"/>
    </sheetView>
  </sheetViews>
  <sheetFormatPr defaultRowHeight="15" outlineLevelRow="1" x14ac:dyDescent="0.25"/>
  <cols>
    <col min="1" max="1" width="5.28515625" style="54" bestFit="1" customWidth="1"/>
    <col min="2" max="5" width="15.7109375" style="54" customWidth="1"/>
    <col min="6" max="6" width="15.7109375" style="71" customWidth="1"/>
    <col min="7" max="7" width="15.7109375" style="67" customWidth="1"/>
    <col min="8" max="8" width="15.7109375" style="66" customWidth="1"/>
    <col min="9" max="9" width="24" style="69" bestFit="1" customWidth="1"/>
    <col min="10" max="16384" width="9.140625" style="54"/>
  </cols>
  <sheetData>
    <row r="1" spans="1:10" s="37" customFormat="1" ht="33.75" x14ac:dyDescent="0.5">
      <c r="F1" s="84" t="s">
        <v>2212</v>
      </c>
      <c r="G1" s="85"/>
      <c r="H1" s="85"/>
      <c r="I1" s="55" t="s">
        <v>2213</v>
      </c>
    </row>
    <row r="2" spans="1:10" s="42" customFormat="1" ht="23.25" x14ac:dyDescent="0.35">
      <c r="A2" s="39"/>
      <c r="B2" s="39"/>
      <c r="C2" s="39"/>
      <c r="D2" s="40"/>
      <c r="E2" s="40"/>
      <c r="F2" s="86" t="s">
        <v>2223</v>
      </c>
      <c r="G2" s="87"/>
      <c r="H2" s="88"/>
      <c r="I2" s="56"/>
      <c r="J2" s="57"/>
    </row>
    <row r="3" spans="1:10" s="42" customFormat="1" ht="76.5" hidden="1" customHeight="1" x14ac:dyDescent="0.2">
      <c r="A3" s="43" t="s">
        <v>0</v>
      </c>
      <c r="B3" s="43" t="s">
        <v>2202</v>
      </c>
      <c r="C3" s="43" t="s">
        <v>2203</v>
      </c>
      <c r="D3" s="44" t="s">
        <v>2204</v>
      </c>
      <c r="E3" s="44" t="s">
        <v>2214</v>
      </c>
      <c r="F3" s="58" t="s">
        <v>2214</v>
      </c>
      <c r="G3" s="58" t="s">
        <v>2214</v>
      </c>
      <c r="H3" s="59" t="s">
        <v>2214</v>
      </c>
      <c r="I3" s="60" t="s">
        <v>2206</v>
      </c>
      <c r="J3" s="57"/>
    </row>
    <row r="4" spans="1:10" s="42" customFormat="1" ht="12.75" hidden="1" customHeight="1" x14ac:dyDescent="0.2">
      <c r="A4" s="46">
        <v>2873</v>
      </c>
      <c r="B4" s="46"/>
      <c r="C4" s="46"/>
      <c r="D4" s="47"/>
      <c r="E4" s="47" t="s">
        <v>2215</v>
      </c>
      <c r="F4" s="59" t="s">
        <v>2216</v>
      </c>
      <c r="G4" s="58" t="s">
        <v>2217</v>
      </c>
      <c r="H4" s="59" t="s">
        <v>2218</v>
      </c>
      <c r="I4" s="61" t="s">
        <v>2207</v>
      </c>
      <c r="J4" s="57"/>
    </row>
    <row r="5" spans="1:10" s="51" customFormat="1" ht="45" x14ac:dyDescent="0.25">
      <c r="A5" s="48" t="s">
        <v>1</v>
      </c>
      <c r="B5" s="48" t="s">
        <v>2208</v>
      </c>
      <c r="C5" s="48" t="s">
        <v>2209</v>
      </c>
      <c r="D5" s="49" t="s">
        <v>2210</v>
      </c>
      <c r="E5" s="49" t="s">
        <v>3</v>
      </c>
      <c r="F5" s="62" t="s">
        <v>2201</v>
      </c>
      <c r="G5" s="63" t="s">
        <v>2219</v>
      </c>
      <c r="H5" s="62" t="s">
        <v>2220</v>
      </c>
      <c r="I5" s="64" t="s">
        <v>2211</v>
      </c>
      <c r="J5" s="65"/>
    </row>
    <row r="6" spans="1:10" s="51" customFormat="1" ht="15" customHeight="1" x14ac:dyDescent="0.25">
      <c r="A6" s="52"/>
      <c r="B6" s="52"/>
      <c r="C6" s="52"/>
      <c r="D6" s="53"/>
      <c r="E6" s="53" t="s">
        <v>2221</v>
      </c>
      <c r="F6" s="66"/>
      <c r="G6" s="67"/>
      <c r="H6" s="66"/>
      <c r="I6" s="61"/>
      <c r="J6" s="65"/>
    </row>
    <row r="7" spans="1:10" s="51" customFormat="1" ht="15" hidden="1" customHeight="1" x14ac:dyDescent="0.25">
      <c r="A7" s="52">
        <v>63</v>
      </c>
      <c r="B7" s="52"/>
      <c r="C7" s="52"/>
      <c r="D7" s="53"/>
      <c r="E7" s="68" t="s">
        <v>2222</v>
      </c>
      <c r="F7" s="66"/>
      <c r="G7" s="67"/>
      <c r="H7" s="66"/>
      <c r="I7" s="69"/>
      <c r="J7" s="65"/>
    </row>
    <row r="8" spans="1:10" s="51" customFormat="1" ht="15" hidden="1" customHeight="1" x14ac:dyDescent="0.25">
      <c r="A8" s="52">
        <v>6</v>
      </c>
      <c r="B8" s="52"/>
      <c r="C8" s="52"/>
      <c r="D8" s="53"/>
      <c r="E8" s="68" t="s">
        <v>2221</v>
      </c>
      <c r="F8" s="66"/>
      <c r="G8" s="67"/>
      <c r="H8" s="66"/>
      <c r="I8" s="69"/>
      <c r="J8" s="65"/>
    </row>
    <row r="9" spans="1:10" s="51" customFormat="1" ht="15" hidden="1" customHeight="1" x14ac:dyDescent="0.25">
      <c r="A9" s="52"/>
      <c r="B9" s="52"/>
      <c r="C9" s="52"/>
      <c r="D9" s="53"/>
      <c r="E9" s="53"/>
      <c r="F9" s="66"/>
      <c r="G9" s="67"/>
      <c r="H9" s="66"/>
      <c r="I9" s="69"/>
      <c r="J9" s="65"/>
    </row>
    <row r="10" spans="1:10" s="51" customFormat="1" ht="15" hidden="1" customHeight="1" x14ac:dyDescent="0.25">
      <c r="A10" s="52"/>
      <c r="B10" s="52"/>
      <c r="C10" s="52"/>
      <c r="D10" s="53"/>
      <c r="E10" s="53"/>
      <c r="F10" s="66"/>
      <c r="G10" s="67"/>
      <c r="H10" s="66"/>
      <c r="I10" s="69"/>
      <c r="J10" s="65"/>
    </row>
    <row r="11" spans="1:10" s="51" customFormat="1" ht="15" hidden="1" customHeight="1" x14ac:dyDescent="0.25">
      <c r="A11" s="52"/>
      <c r="B11" s="52"/>
      <c r="C11" s="52"/>
      <c r="D11" s="53"/>
      <c r="E11" s="53"/>
      <c r="F11" s="66"/>
      <c r="G11" s="67"/>
      <c r="H11" s="66"/>
      <c r="I11" s="69"/>
      <c r="J11" s="65"/>
    </row>
    <row r="12" spans="1:10" s="51" customFormat="1" ht="15" hidden="1" customHeight="1" x14ac:dyDescent="0.25">
      <c r="A12" s="52"/>
      <c r="B12" s="52"/>
      <c r="C12" s="52"/>
      <c r="D12" s="53"/>
      <c r="E12" s="53"/>
      <c r="F12" s="66"/>
      <c r="G12" s="67"/>
      <c r="H12" s="66"/>
      <c r="I12" s="69"/>
      <c r="J12" s="65"/>
    </row>
    <row r="13" spans="1:10" s="51" customFormat="1" ht="15" hidden="1" customHeight="1" x14ac:dyDescent="0.25">
      <c r="A13" s="52"/>
      <c r="B13" s="52"/>
      <c r="C13" s="52"/>
      <c r="D13" s="53"/>
      <c r="E13" s="53"/>
      <c r="F13" s="66"/>
      <c r="G13" s="67"/>
      <c r="H13" s="66"/>
      <c r="I13" s="69"/>
      <c r="J13" s="65"/>
    </row>
    <row r="14" spans="1:10" s="51" customFormat="1" ht="15" hidden="1" customHeight="1" x14ac:dyDescent="0.25">
      <c r="A14" s="52"/>
      <c r="B14" s="52"/>
      <c r="C14" s="52"/>
      <c r="D14" s="53"/>
      <c r="E14" s="53"/>
      <c r="F14" s="66"/>
      <c r="G14" s="67"/>
      <c r="H14" s="66"/>
      <c r="I14" s="69"/>
      <c r="J14" s="65"/>
    </row>
    <row r="15" spans="1:10" s="51" customFormat="1" ht="15" hidden="1" customHeight="1" x14ac:dyDescent="0.25">
      <c r="A15" s="52"/>
      <c r="B15" s="52"/>
      <c r="C15" s="52"/>
      <c r="D15" s="53"/>
      <c r="E15" s="53"/>
      <c r="F15" s="66"/>
      <c r="G15" s="67"/>
      <c r="H15" s="66"/>
      <c r="I15" s="69"/>
      <c r="J15" s="65"/>
    </row>
    <row r="16" spans="1:10" s="51" customFormat="1" ht="15" hidden="1" customHeight="1" x14ac:dyDescent="0.25">
      <c r="A16" s="52"/>
      <c r="B16" s="52"/>
      <c r="C16" s="52"/>
      <c r="D16" s="53"/>
      <c r="E16" s="53"/>
      <c r="F16" s="66"/>
      <c r="G16" s="67"/>
      <c r="H16" s="66"/>
      <c r="I16" s="69"/>
      <c r="J16" s="65"/>
    </row>
    <row r="17" spans="1:10" s="51" customFormat="1" ht="15" hidden="1" customHeight="1" x14ac:dyDescent="0.25">
      <c r="A17" s="52"/>
      <c r="B17" s="52"/>
      <c r="C17" s="52"/>
      <c r="D17" s="53"/>
      <c r="E17" s="53"/>
      <c r="F17" s="66"/>
      <c r="G17" s="67"/>
      <c r="H17" s="66"/>
      <c r="I17" s="69"/>
      <c r="J17" s="65"/>
    </row>
    <row r="18" spans="1:10" s="51" customFormat="1" ht="15" hidden="1" customHeight="1" x14ac:dyDescent="0.25">
      <c r="A18" s="52"/>
      <c r="B18" s="52"/>
      <c r="C18" s="52"/>
      <c r="D18" s="53"/>
      <c r="E18" s="53"/>
      <c r="F18" s="66"/>
      <c r="G18" s="67"/>
      <c r="H18" s="66"/>
      <c r="I18" s="69"/>
      <c r="J18" s="65"/>
    </row>
    <row r="19" spans="1:10" s="51" customFormat="1" ht="15" hidden="1" customHeight="1" x14ac:dyDescent="0.25">
      <c r="A19" s="52"/>
      <c r="B19" s="52"/>
      <c r="C19" s="52"/>
      <c r="D19" s="53"/>
      <c r="E19" s="53"/>
      <c r="F19" s="66"/>
      <c r="G19" s="67"/>
      <c r="H19" s="66"/>
      <c r="I19" s="69"/>
      <c r="J19" s="65"/>
    </row>
    <row r="20" spans="1:10" s="51" customFormat="1" ht="15" hidden="1" customHeight="1" x14ac:dyDescent="0.25">
      <c r="A20" s="52"/>
      <c r="B20" s="52"/>
      <c r="C20" s="52"/>
      <c r="D20" s="53"/>
      <c r="E20" s="53"/>
      <c r="F20" s="66"/>
      <c r="G20" s="67"/>
      <c r="H20" s="66"/>
      <c r="I20" s="69"/>
      <c r="J20" s="65"/>
    </row>
    <row r="21" spans="1:10" s="51" customFormat="1" ht="15" hidden="1" customHeight="1" x14ac:dyDescent="0.25">
      <c r="D21" s="70"/>
      <c r="E21" s="70"/>
      <c r="F21" s="67"/>
      <c r="G21" s="67"/>
      <c r="H21" s="66"/>
      <c r="I21" s="69"/>
      <c r="J21" s="65"/>
    </row>
    <row r="22" spans="1:10" s="51" customFormat="1" ht="15" hidden="1" customHeight="1" x14ac:dyDescent="0.25">
      <c r="D22" s="70"/>
      <c r="E22" s="70"/>
      <c r="F22" s="67"/>
      <c r="G22" s="67"/>
      <c r="H22" s="66"/>
      <c r="I22" s="69"/>
      <c r="J22" s="65"/>
    </row>
    <row r="23" spans="1:10" hidden="1" x14ac:dyDescent="0.25">
      <c r="F23" s="67"/>
    </row>
    <row r="24" spans="1:10" hidden="1" x14ac:dyDescent="0.25">
      <c r="F24" s="67"/>
    </row>
    <row r="25" spans="1:10" hidden="1" x14ac:dyDescent="0.25">
      <c r="F25" s="67"/>
    </row>
    <row r="26" spans="1:10" hidden="1" x14ac:dyDescent="0.25">
      <c r="F26" s="67"/>
    </row>
    <row r="27" spans="1:10" hidden="1" x14ac:dyDescent="0.25">
      <c r="F27" s="67"/>
    </row>
    <row r="28" spans="1:10" hidden="1" x14ac:dyDescent="0.25">
      <c r="F28" s="67"/>
    </row>
    <row r="29" spans="1:10" hidden="1" x14ac:dyDescent="0.25">
      <c r="F29" s="67"/>
    </row>
    <row r="30" spans="1:10" hidden="1" x14ac:dyDescent="0.25">
      <c r="F30" s="67"/>
    </row>
    <row r="31" spans="1:10" hidden="1" x14ac:dyDescent="0.25">
      <c r="F31" s="67"/>
    </row>
    <row r="32" spans="1:10" hidden="1" x14ac:dyDescent="0.25">
      <c r="F32" s="67"/>
    </row>
    <row r="33" spans="6:6" hidden="1" x14ac:dyDescent="0.25">
      <c r="F33" s="67"/>
    </row>
    <row r="34" spans="6:6" hidden="1" x14ac:dyDescent="0.25">
      <c r="F34" s="67"/>
    </row>
    <row r="35" spans="6:6" hidden="1" x14ac:dyDescent="0.25">
      <c r="F35" s="67"/>
    </row>
    <row r="36" spans="6:6" hidden="1" x14ac:dyDescent="0.25">
      <c r="F36" s="67"/>
    </row>
    <row r="37" spans="6:6" hidden="1" x14ac:dyDescent="0.25">
      <c r="F37" s="67"/>
    </row>
    <row r="38" spans="6:6" hidden="1" x14ac:dyDescent="0.25">
      <c r="F38" s="67"/>
    </row>
    <row r="39" spans="6:6" hidden="1" x14ac:dyDescent="0.25">
      <c r="F39" s="67"/>
    </row>
    <row r="40" spans="6:6" hidden="1" x14ac:dyDescent="0.25">
      <c r="F40" s="67"/>
    </row>
    <row r="41" spans="6:6" hidden="1" x14ac:dyDescent="0.25">
      <c r="F41" s="67"/>
    </row>
    <row r="42" spans="6:6" hidden="1" x14ac:dyDescent="0.25">
      <c r="F42" s="67"/>
    </row>
    <row r="43" spans="6:6" hidden="1" x14ac:dyDescent="0.25">
      <c r="F43" s="67"/>
    </row>
    <row r="44" spans="6:6" hidden="1" x14ac:dyDescent="0.25">
      <c r="F44" s="67"/>
    </row>
    <row r="45" spans="6:6" hidden="1" x14ac:dyDescent="0.25">
      <c r="F45" s="67"/>
    </row>
    <row r="46" spans="6:6" hidden="1" x14ac:dyDescent="0.25">
      <c r="F46" s="67"/>
    </row>
    <row r="47" spans="6:6" hidden="1" x14ac:dyDescent="0.25">
      <c r="F47" s="67"/>
    </row>
    <row r="48" spans="6:6" hidden="1" x14ac:dyDescent="0.25"/>
    <row r="49" spans="1:9" hidden="1" x14ac:dyDescent="0.25"/>
    <row r="50" spans="1:9" hidden="1" x14ac:dyDescent="0.25"/>
    <row r="51" spans="1:9" hidden="1" x14ac:dyDescent="0.25"/>
    <row r="52" spans="1:9" hidden="1" x14ac:dyDescent="0.25"/>
    <row r="53" spans="1:9" hidden="1" x14ac:dyDescent="0.25"/>
    <row r="54" spans="1:9" hidden="1" x14ac:dyDescent="0.25"/>
    <row r="55" spans="1:9" hidden="1" x14ac:dyDescent="0.25"/>
    <row r="56" spans="1:9" hidden="1" x14ac:dyDescent="0.25"/>
    <row r="57" spans="1:9" hidden="1" x14ac:dyDescent="0.25"/>
    <row r="58" spans="1:9" hidden="1" x14ac:dyDescent="0.25"/>
    <row r="59" spans="1:9" hidden="1" x14ac:dyDescent="0.25"/>
    <row r="60" spans="1:9" hidden="1" x14ac:dyDescent="0.25"/>
    <row r="61" spans="1:9" hidden="1" x14ac:dyDescent="0.25"/>
    <row r="62" spans="1:9" hidden="1" x14ac:dyDescent="0.25"/>
    <row r="63" spans="1:9" collapsed="1" x14ac:dyDescent="0.25">
      <c r="A63" s="54" t="s">
        <v>2771</v>
      </c>
      <c r="B63" s="54" t="s">
        <v>2208</v>
      </c>
      <c r="C63" s="54" t="s">
        <v>2209</v>
      </c>
      <c r="E63" s="54" t="s">
        <v>2780</v>
      </c>
      <c r="F63" s="71" t="s">
        <v>2886</v>
      </c>
      <c r="H63" s="66">
        <v>0.2</v>
      </c>
      <c r="I63" s="69" t="s">
        <v>2887</v>
      </c>
    </row>
    <row r="64" spans="1:9" hidden="1" outlineLevel="1" x14ac:dyDescent="0.25">
      <c r="F64" s="71" t="s">
        <v>2888</v>
      </c>
      <c r="H64" s="66">
        <v>0.6</v>
      </c>
    </row>
    <row r="65" spans="1:9" collapsed="1" x14ac:dyDescent="0.25">
      <c r="A65" s="54" t="s">
        <v>2771</v>
      </c>
      <c r="B65" s="54" t="s">
        <v>2208</v>
      </c>
      <c r="C65" s="54" t="s">
        <v>2209</v>
      </c>
      <c r="E65" s="54" t="s">
        <v>2789</v>
      </c>
      <c r="F65" s="71" t="s">
        <v>2889</v>
      </c>
      <c r="H65" s="66">
        <v>3.1166629266711546E-2</v>
      </c>
      <c r="I65" s="69" t="s">
        <v>2887</v>
      </c>
    </row>
    <row r="66" spans="1:9" hidden="1" outlineLevel="1" x14ac:dyDescent="0.25">
      <c r="F66" s="71" t="s">
        <v>2890</v>
      </c>
      <c r="H66" s="66">
        <v>3.325617899805784E-3</v>
      </c>
    </row>
    <row r="67" spans="1:9" hidden="1" outlineLevel="1" x14ac:dyDescent="0.25">
      <c r="F67" s="71" t="s">
        <v>2891</v>
      </c>
      <c r="H67" s="66">
        <v>2.2677536765956484E-3</v>
      </c>
    </row>
    <row r="68" spans="1:9" collapsed="1" x14ac:dyDescent="0.25">
      <c r="A68" s="54" t="s">
        <v>2771</v>
      </c>
      <c r="B68" s="54" t="s">
        <v>2208</v>
      </c>
      <c r="C68" s="54" t="s">
        <v>2209</v>
      </c>
      <c r="E68" s="54" t="s">
        <v>2795</v>
      </c>
      <c r="F68" s="71" t="s">
        <v>2889</v>
      </c>
      <c r="H68" s="66">
        <v>4.6749943900067318E-3</v>
      </c>
      <c r="I68" s="69" t="s">
        <v>2887</v>
      </c>
    </row>
    <row r="69" spans="1:9" hidden="1" outlineLevel="1" x14ac:dyDescent="0.25">
      <c r="F69" s="71" t="s">
        <v>2890</v>
      </c>
      <c r="H69" s="66">
        <v>2.6538430840450152E-3</v>
      </c>
    </row>
    <row r="70" spans="1:9" hidden="1" outlineLevel="1" x14ac:dyDescent="0.25">
      <c r="F70" s="71" t="s">
        <v>2891</v>
      </c>
      <c r="H70" s="66">
        <v>4.5695236583402311E-3</v>
      </c>
    </row>
    <row r="71" spans="1:9" hidden="1" outlineLevel="1" x14ac:dyDescent="0.25">
      <c r="F71" s="71" t="s">
        <v>2892</v>
      </c>
      <c r="H71" s="66">
        <v>4.3011936672665398E-3</v>
      </c>
    </row>
    <row r="72" spans="1:9" collapsed="1" x14ac:dyDescent="0.25">
      <c r="A72" s="54" t="s">
        <v>2771</v>
      </c>
      <c r="B72" s="54" t="s">
        <v>2208</v>
      </c>
      <c r="C72" s="54" t="s">
        <v>2209</v>
      </c>
      <c r="E72" s="54" t="s">
        <v>2778</v>
      </c>
      <c r="F72" s="71" t="s">
        <v>2889</v>
      </c>
      <c r="H72" s="66">
        <v>5.2827436607076075E-2</v>
      </c>
      <c r="I72" s="69" t="s">
        <v>2887</v>
      </c>
    </row>
    <row r="73" spans="1:9" hidden="1" outlineLevel="1" x14ac:dyDescent="0.25">
      <c r="F73" s="71" t="s">
        <v>2890</v>
      </c>
      <c r="H73" s="66">
        <v>1.8789741133902679E-3</v>
      </c>
    </row>
    <row r="74" spans="1:9" hidden="1" outlineLevel="1" x14ac:dyDescent="0.25">
      <c r="F74" s="71" t="s">
        <v>2891</v>
      </c>
      <c r="H74" s="66">
        <v>5.9641921694465554E-4</v>
      </c>
    </row>
    <row r="75" spans="1:9" collapsed="1" x14ac:dyDescent="0.25">
      <c r="A75" s="54" t="s">
        <v>2771</v>
      </c>
      <c r="B75" s="54" t="s">
        <v>2208</v>
      </c>
      <c r="C75" s="54" t="s">
        <v>2209</v>
      </c>
      <c r="E75" s="54" t="s">
        <v>2793</v>
      </c>
      <c r="F75" s="71" t="s">
        <v>2886</v>
      </c>
      <c r="H75" s="66">
        <v>2.7754186719066575E-3</v>
      </c>
      <c r="I75" s="69" t="s">
        <v>2887</v>
      </c>
    </row>
    <row r="76" spans="1:9" hidden="1" outlineLevel="1" x14ac:dyDescent="0.25">
      <c r="F76" s="71" t="s">
        <v>2888</v>
      </c>
      <c r="H76" s="66">
        <v>7.0171061454256259E-3</v>
      </c>
    </row>
    <row r="77" spans="1:9" collapsed="1" x14ac:dyDescent="0.25">
      <c r="A77" s="54" t="s">
        <v>2771</v>
      </c>
      <c r="B77" s="54" t="s">
        <v>2208</v>
      </c>
      <c r="C77" s="54" t="s">
        <v>2209</v>
      </c>
      <c r="E77" s="54" t="s">
        <v>2801</v>
      </c>
      <c r="F77" s="71" t="s">
        <v>2889</v>
      </c>
      <c r="H77" s="66">
        <v>1.2466651706684619E-2</v>
      </c>
      <c r="I77" s="69" t="s">
        <v>2887</v>
      </c>
    </row>
    <row r="78" spans="1:9" hidden="1" outlineLevel="1" x14ac:dyDescent="0.25">
      <c r="F78" s="71" t="s">
        <v>2890</v>
      </c>
      <c r="H78" s="66">
        <v>9.9768536994173512E-4</v>
      </c>
    </row>
    <row r="79" spans="1:9" hidden="1" outlineLevel="1" x14ac:dyDescent="0.25">
      <c r="F79" s="71" t="s">
        <v>2891</v>
      </c>
      <c r="H79" s="66">
        <v>4.5355073531912968E-3</v>
      </c>
    </row>
    <row r="80" spans="1:9" hidden="1" outlineLevel="1" x14ac:dyDescent="0.25">
      <c r="F80" s="71" t="s">
        <v>2892</v>
      </c>
      <c r="H80" s="66">
        <v>3.4409549338132324E-3</v>
      </c>
    </row>
    <row r="81" spans="1:9" collapsed="1" x14ac:dyDescent="0.25">
      <c r="A81" s="54" t="s">
        <v>2771</v>
      </c>
      <c r="B81" s="54" t="s">
        <v>2208</v>
      </c>
      <c r="C81" s="54" t="s">
        <v>2209</v>
      </c>
      <c r="E81" s="54" t="s">
        <v>2806</v>
      </c>
      <c r="F81" s="71" t="s">
        <v>2889</v>
      </c>
      <c r="H81" s="66">
        <v>2.4933303413369239E-2</v>
      </c>
      <c r="I81" s="69" t="s">
        <v>2887</v>
      </c>
    </row>
    <row r="82" spans="1:9" hidden="1" outlineLevel="1" x14ac:dyDescent="0.25">
      <c r="F82" s="71" t="s">
        <v>2890</v>
      </c>
      <c r="H82" s="66">
        <v>3.325617899805784E-3</v>
      </c>
    </row>
    <row r="83" spans="1:9" hidden="1" outlineLevel="1" x14ac:dyDescent="0.25">
      <c r="F83" s="71" t="s">
        <v>2891</v>
      </c>
      <c r="H83" s="66">
        <v>2.2677536765956484E-3</v>
      </c>
    </row>
    <row r="84" spans="1:9" collapsed="1" x14ac:dyDescent="0.25">
      <c r="A84" s="54" t="s">
        <v>2771</v>
      </c>
      <c r="B84" s="54" t="s">
        <v>2208</v>
      </c>
      <c r="C84" s="54" t="s">
        <v>2209</v>
      </c>
      <c r="E84" s="54" t="s">
        <v>2893</v>
      </c>
      <c r="F84" s="71" t="s">
        <v>2889</v>
      </c>
      <c r="H84" s="66">
        <v>1.8699977560026927E-2</v>
      </c>
      <c r="I84" s="69" t="s">
        <v>2887</v>
      </c>
    </row>
    <row r="85" spans="1:9" hidden="1" outlineLevel="1" x14ac:dyDescent="0.25">
      <c r="F85" s="71" t="s">
        <v>2888</v>
      </c>
      <c r="H85" s="66">
        <v>3.8983923030142366E-3</v>
      </c>
    </row>
    <row r="86" spans="1:9" hidden="1" outlineLevel="1" x14ac:dyDescent="0.25">
      <c r="F86" s="71" t="s">
        <v>2890</v>
      </c>
      <c r="H86" s="66">
        <v>3.325617899805784E-3</v>
      </c>
    </row>
    <row r="87" spans="1:9" hidden="1" outlineLevel="1" x14ac:dyDescent="0.25">
      <c r="F87" s="71" t="s">
        <v>2891</v>
      </c>
      <c r="H87" s="66">
        <v>2.2677536765956484E-3</v>
      </c>
    </row>
  </sheetData>
  <mergeCells count="2">
    <mergeCell ref="F1:H1"/>
    <mergeCell ref="F2:H2"/>
  </mergeCells>
  <dataValidations count="1">
    <dataValidation type="list" allowBlank="1" showInputMessage="1" showErrorMessage="1" sqref="E6">
      <formula1>$E$7:$E$8</formula1>
    </dataValidation>
  </dataValidations>
  <pageMargins left="0.75" right="0.75" top="1" bottom="1" header="0.5" footer="0.5"/>
  <pageSetup paperSize="9" orientation="portrait" horizontalDpi="1200" verticalDpi="1200" r:id="rId1"/>
  <headerFooter alignWithMargins="0"/>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62"/>
  <sheetViews>
    <sheetView zoomScale="75" zoomScaleNormal="75" workbookViewId="0">
      <pane xSplit="5" ySplit="62" topLeftCell="F63" activePane="bottomRight" state="frozenSplit"/>
      <selection pane="topRight" activeCell="F1" sqref="F1"/>
      <selection pane="bottomLeft" activeCell="A63" sqref="A63"/>
      <selection pane="bottomRight" activeCell="F63" sqref="F63"/>
    </sheetView>
  </sheetViews>
  <sheetFormatPr defaultRowHeight="15" x14ac:dyDescent="0.25"/>
  <cols>
    <col min="1" max="1" width="5.28515625" style="8" customWidth="1"/>
    <col min="2" max="5" width="15.7109375" style="8" customWidth="1"/>
    <col min="6" max="20" width="15.7109375" style="9" customWidth="1"/>
    <col min="21" max="16384" width="9.140625" style="8"/>
  </cols>
  <sheetData>
    <row r="1" spans="1:20" s="2" customFormat="1" ht="35.25" customHeight="1" x14ac:dyDescent="0.5">
      <c r="F1" s="74" t="s">
        <v>2243</v>
      </c>
      <c r="G1" s="74"/>
      <c r="H1" s="74"/>
      <c r="I1" s="74"/>
      <c r="J1" s="74"/>
      <c r="K1" s="74"/>
      <c r="L1" s="74"/>
      <c r="M1" s="74"/>
      <c r="N1" s="74"/>
      <c r="O1" s="74"/>
      <c r="P1" s="74"/>
      <c r="Q1" s="74"/>
      <c r="R1" s="74"/>
      <c r="S1" s="74"/>
      <c r="T1" s="74"/>
    </row>
    <row r="2" spans="1:20" s="4" customFormat="1" ht="23.25" customHeight="1" x14ac:dyDescent="0.35">
      <c r="F2" s="83" t="s">
        <v>2225</v>
      </c>
      <c r="G2" s="83"/>
      <c r="H2" s="83"/>
      <c r="I2" s="83"/>
      <c r="J2" s="83"/>
      <c r="K2" s="83"/>
      <c r="L2" s="83"/>
      <c r="M2" s="83"/>
      <c r="N2" s="83"/>
      <c r="O2" s="83"/>
      <c r="P2" s="83"/>
      <c r="Q2" s="83"/>
      <c r="R2" s="83"/>
      <c r="S2" s="83"/>
      <c r="T2" s="83"/>
    </row>
    <row r="3" spans="1:20" hidden="1" x14ac:dyDescent="0.25">
      <c r="A3" s="8" t="s">
        <v>0</v>
      </c>
      <c r="B3" s="8" t="s">
        <v>2202</v>
      </c>
      <c r="C3" s="8" t="s">
        <v>2203</v>
      </c>
      <c r="D3" s="8" t="s">
        <v>2204</v>
      </c>
      <c r="E3" s="8" t="s">
        <v>2224</v>
      </c>
      <c r="F3" s="9" t="s">
        <v>2224</v>
      </c>
      <c r="G3" s="9" t="s">
        <v>2224</v>
      </c>
      <c r="H3" s="9" t="s">
        <v>2224</v>
      </c>
      <c r="I3" s="9" t="s">
        <v>2224</v>
      </c>
      <c r="J3" s="9" t="s">
        <v>2224</v>
      </c>
      <c r="K3" s="9" t="s">
        <v>2224</v>
      </c>
      <c r="L3" s="9" t="s">
        <v>2224</v>
      </c>
      <c r="M3" s="9" t="s">
        <v>2224</v>
      </c>
      <c r="N3" s="9" t="s">
        <v>2224</v>
      </c>
      <c r="O3" s="9" t="s">
        <v>2224</v>
      </c>
      <c r="P3" s="9" t="s">
        <v>2224</v>
      </c>
      <c r="Q3" s="9" t="s">
        <v>2224</v>
      </c>
      <c r="R3" s="9" t="s">
        <v>2224</v>
      </c>
      <c r="S3" s="9" t="s">
        <v>2224</v>
      </c>
      <c r="T3" s="9" t="s">
        <v>2224</v>
      </c>
    </row>
    <row r="4" spans="1:20" ht="25.5" hidden="1" customHeight="1" x14ac:dyDescent="0.25">
      <c r="A4" s="8">
        <v>2873</v>
      </c>
      <c r="F4" s="9" t="s">
        <v>2226</v>
      </c>
      <c r="G4" s="9" t="s">
        <v>2227</v>
      </c>
      <c r="H4" s="9" t="s">
        <v>2228</v>
      </c>
      <c r="I4" s="9" t="s">
        <v>2229</v>
      </c>
      <c r="J4" s="9" t="s">
        <v>2230</v>
      </c>
      <c r="K4" s="9" t="s">
        <v>2231</v>
      </c>
      <c r="L4" s="9" t="s">
        <v>2232</v>
      </c>
      <c r="M4" s="9" t="s">
        <v>2233</v>
      </c>
      <c r="N4" s="9" t="s">
        <v>2234</v>
      </c>
      <c r="O4" s="9" t="s">
        <v>2235</v>
      </c>
      <c r="P4" s="9" t="s">
        <v>2236</v>
      </c>
      <c r="Q4" s="9" t="s">
        <v>2237</v>
      </c>
      <c r="R4" s="9" t="s">
        <v>2238</v>
      </c>
      <c r="S4" s="9" t="s">
        <v>2239</v>
      </c>
      <c r="T4" s="9" t="s">
        <v>2241</v>
      </c>
    </row>
    <row r="5" spans="1:20" s="13" customFormat="1" ht="65.25" customHeight="1" x14ac:dyDescent="0.25">
      <c r="A5" s="13" t="s">
        <v>1</v>
      </c>
      <c r="B5" s="13" t="s">
        <v>2208</v>
      </c>
      <c r="C5" s="13" t="s">
        <v>2209</v>
      </c>
      <c r="D5" s="13" t="s">
        <v>2210</v>
      </c>
      <c r="E5" s="13" t="s">
        <v>3</v>
      </c>
      <c r="F5" s="14" t="s">
        <v>2226</v>
      </c>
      <c r="G5" s="14" t="s">
        <v>2227</v>
      </c>
      <c r="H5" s="14" t="s">
        <v>2228</v>
      </c>
      <c r="I5" s="14" t="s">
        <v>2229</v>
      </c>
      <c r="J5" s="14" t="s">
        <v>2230</v>
      </c>
      <c r="K5" s="14" t="s">
        <v>2231</v>
      </c>
      <c r="L5" s="14" t="s">
        <v>2232</v>
      </c>
      <c r="M5" s="14" t="s">
        <v>2233</v>
      </c>
      <c r="N5" s="14" t="s">
        <v>2234</v>
      </c>
      <c r="O5" s="14" t="s">
        <v>2235</v>
      </c>
      <c r="P5" s="14" t="s">
        <v>2236</v>
      </c>
      <c r="Q5" s="14" t="s">
        <v>2237</v>
      </c>
      <c r="R5" s="14" t="s">
        <v>2238</v>
      </c>
      <c r="S5" s="14" t="s">
        <v>2240</v>
      </c>
      <c r="T5" s="14" t="s">
        <v>2242</v>
      </c>
    </row>
    <row r="6" spans="1:20" x14ac:dyDescent="0.25">
      <c r="T6" s="9" t="s">
        <v>1513</v>
      </c>
    </row>
    <row r="7" spans="1:20" hidden="1" x14ac:dyDescent="0.25">
      <c r="A7" s="8">
        <v>63</v>
      </c>
      <c r="S7" s="9" t="s">
        <v>8</v>
      </c>
      <c r="T7" s="9" t="s">
        <v>1513</v>
      </c>
    </row>
    <row r="8" spans="1:20" hidden="1" x14ac:dyDescent="0.25">
      <c r="A8" s="8">
        <v>6</v>
      </c>
      <c r="S8" s="9" t="s">
        <v>50</v>
      </c>
      <c r="T8" s="9" t="s">
        <v>1514</v>
      </c>
    </row>
    <row r="9" spans="1:20" hidden="1" x14ac:dyDescent="0.25">
      <c r="S9" s="9" t="s">
        <v>51</v>
      </c>
      <c r="T9" s="9" t="s">
        <v>1515</v>
      </c>
    </row>
    <row r="10" spans="1:20" hidden="1" x14ac:dyDescent="0.25"/>
    <row r="11" spans="1:20" hidden="1" x14ac:dyDescent="0.25"/>
    <row r="12" spans="1:20" hidden="1" x14ac:dyDescent="0.25"/>
    <row r="13" spans="1:20" hidden="1" x14ac:dyDescent="0.25"/>
    <row r="14" spans="1:20" hidden="1" x14ac:dyDescent="0.25"/>
    <row r="15" spans="1:20" hidden="1" x14ac:dyDescent="0.25"/>
    <row r="16" spans="1:20"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F2:T2"/>
    <mergeCell ref="F1:T1"/>
  </mergeCells>
  <dataValidations count="2">
    <dataValidation type="list" allowBlank="1" showInputMessage="1" showErrorMessage="1" sqref="S63:S82">
      <formula1>$S$7:$S$9</formula1>
    </dataValidation>
    <dataValidation type="list" allowBlank="1" showInputMessage="1" showErrorMessage="1" sqref="T6">
      <formula1>$T$7:$T$9</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62"/>
  <sheetViews>
    <sheetView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x14ac:dyDescent="0.25"/>
  <cols>
    <col min="1" max="1" width="5.28515625" style="8" customWidth="1"/>
    <col min="2" max="2" width="15.7109375" style="8" customWidth="1"/>
    <col min="3" max="6" width="15.7109375" style="9" customWidth="1"/>
    <col min="7" max="16384" width="9.140625" style="8"/>
  </cols>
  <sheetData>
    <row r="1" spans="1:6" s="2" customFormat="1" ht="35.25" customHeight="1" x14ac:dyDescent="0.5">
      <c r="C1" s="74" t="s">
        <v>2252</v>
      </c>
      <c r="D1" s="74"/>
      <c r="E1" s="74"/>
      <c r="F1" s="74"/>
    </row>
    <row r="2" spans="1:6" s="4" customFormat="1" ht="23.25" customHeight="1" x14ac:dyDescent="0.35">
      <c r="C2" s="83" t="s">
        <v>2245</v>
      </c>
      <c r="D2" s="83"/>
      <c r="E2" s="83"/>
      <c r="F2" s="83"/>
    </row>
    <row r="3" spans="1:6" hidden="1" x14ac:dyDescent="0.25">
      <c r="A3" s="8" t="s">
        <v>0</v>
      </c>
      <c r="B3" s="8" t="s">
        <v>2244</v>
      </c>
      <c r="C3" s="9" t="s">
        <v>2244</v>
      </c>
      <c r="D3" s="9" t="s">
        <v>2244</v>
      </c>
      <c r="E3" s="9" t="s">
        <v>2244</v>
      </c>
      <c r="F3" s="9" t="s">
        <v>2244</v>
      </c>
    </row>
    <row r="4" spans="1:6" ht="25.5" hidden="1" customHeight="1" x14ac:dyDescent="0.25">
      <c r="A4" s="8">
        <v>2873</v>
      </c>
      <c r="C4" s="9" t="s">
        <v>2246</v>
      </c>
      <c r="D4" s="9" t="s">
        <v>2248</v>
      </c>
      <c r="E4" s="9" t="s">
        <v>2249</v>
      </c>
      <c r="F4" s="9" t="s">
        <v>2251</v>
      </c>
    </row>
    <row r="5" spans="1:6" s="13" customFormat="1" ht="65.25" customHeight="1" x14ac:dyDescent="0.25">
      <c r="A5" s="13" t="s">
        <v>1</v>
      </c>
      <c r="B5" s="13" t="s">
        <v>3</v>
      </c>
      <c r="C5" s="14" t="s">
        <v>2247</v>
      </c>
      <c r="D5" s="14" t="s">
        <v>2248</v>
      </c>
      <c r="E5" s="14" t="s">
        <v>2250</v>
      </c>
      <c r="F5" s="14" t="s">
        <v>2251</v>
      </c>
    </row>
    <row r="7" spans="1:6" hidden="1" x14ac:dyDescent="0.25">
      <c r="A7" s="8">
        <v>63</v>
      </c>
    </row>
    <row r="8" spans="1:6" hidden="1" x14ac:dyDescent="0.25">
      <c r="A8" s="8">
        <v>3</v>
      </c>
    </row>
    <row r="9" spans="1:6" hidden="1" x14ac:dyDescent="0.25"/>
    <row r="10" spans="1:6" hidden="1" x14ac:dyDescent="0.25"/>
    <row r="11" spans="1:6" hidden="1" x14ac:dyDescent="0.25"/>
    <row r="12" spans="1:6" hidden="1" x14ac:dyDescent="0.25"/>
    <row r="13" spans="1:6" hidden="1" x14ac:dyDescent="0.25"/>
    <row r="14" spans="1:6" hidden="1" x14ac:dyDescent="0.25"/>
    <row r="15" spans="1:6" hidden="1" x14ac:dyDescent="0.25"/>
    <row r="16" spans="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C2:F2"/>
    <mergeCell ref="C1:F1"/>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A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5" width="15.7109375" style="9" customWidth="1"/>
    <col min="6" max="7" width="15.7109375" style="10" customWidth="1"/>
    <col min="8" max="9" width="15.7109375" style="11" customWidth="1"/>
    <col min="10" max="11" width="15.7109375" style="12" customWidth="1"/>
    <col min="12" max="14" width="15.7109375" style="23" customWidth="1"/>
    <col min="15" max="22" width="15.7109375" style="24" customWidth="1"/>
    <col min="23" max="24" width="15.7109375" style="25" customWidth="1"/>
    <col min="25" max="27" width="15.7109375" style="26" customWidth="1"/>
    <col min="28" max="16384" width="9.140625" style="8"/>
  </cols>
  <sheetData>
    <row r="1" spans="1:27" s="2" customFormat="1" ht="35.25" customHeight="1" x14ac:dyDescent="0.5">
      <c r="D1" s="74" t="s">
        <v>2260</v>
      </c>
      <c r="E1" s="74"/>
      <c r="F1" s="74" t="s">
        <v>2395</v>
      </c>
      <c r="G1" s="74"/>
      <c r="H1" s="74"/>
      <c r="I1" s="74"/>
      <c r="J1" s="74"/>
      <c r="K1" s="74"/>
      <c r="L1" s="74"/>
      <c r="M1" s="74"/>
      <c r="N1" s="74"/>
      <c r="O1" s="74"/>
      <c r="P1" s="74"/>
      <c r="Q1" s="74"/>
      <c r="R1" s="74"/>
      <c r="S1" s="74"/>
      <c r="T1" s="74"/>
      <c r="U1" s="74"/>
      <c r="V1" s="74"/>
      <c r="W1" s="74"/>
      <c r="X1" s="74"/>
      <c r="Y1" s="74"/>
      <c r="Z1" s="74"/>
      <c r="AA1" s="74"/>
    </row>
    <row r="2" spans="1:27" s="4" customFormat="1" ht="23.25" customHeight="1" x14ac:dyDescent="0.35">
      <c r="D2" s="83" t="s">
        <v>2255</v>
      </c>
      <c r="E2" s="83"/>
      <c r="F2" s="73" t="s">
        <v>1178</v>
      </c>
      <c r="G2" s="73"/>
      <c r="H2" s="76" t="s">
        <v>2265</v>
      </c>
      <c r="I2" s="76"/>
      <c r="J2" s="77" t="s">
        <v>2270</v>
      </c>
      <c r="K2" s="77"/>
      <c r="L2" s="78" t="s">
        <v>2288</v>
      </c>
      <c r="M2" s="78"/>
      <c r="N2" s="78"/>
      <c r="O2" s="82" t="s">
        <v>2348</v>
      </c>
      <c r="P2" s="82"/>
      <c r="Q2" s="82"/>
      <c r="R2" s="82"/>
      <c r="S2" s="82"/>
      <c r="T2" s="82"/>
      <c r="U2" s="82"/>
      <c r="V2" s="82"/>
      <c r="W2" s="79" t="s">
        <v>2365</v>
      </c>
      <c r="X2" s="79"/>
      <c r="Y2" s="80" t="s">
        <v>504</v>
      </c>
      <c r="Z2" s="80"/>
      <c r="AA2" s="80"/>
    </row>
    <row r="3" spans="1:27" hidden="1" x14ac:dyDescent="0.25">
      <c r="A3" s="8" t="s">
        <v>0</v>
      </c>
      <c r="B3" s="8" t="s">
        <v>2244</v>
      </c>
      <c r="C3" s="8" t="s">
        <v>2254</v>
      </c>
      <c r="D3" s="9" t="s">
        <v>2254</v>
      </c>
      <c r="E3" s="9" t="s">
        <v>2254</v>
      </c>
      <c r="F3" s="10" t="s">
        <v>2261</v>
      </c>
      <c r="G3" s="10" t="s">
        <v>2261</v>
      </c>
      <c r="H3" s="11" t="s">
        <v>2261</v>
      </c>
      <c r="I3" s="11" t="s">
        <v>2261</v>
      </c>
      <c r="J3" s="12" t="s">
        <v>2261</v>
      </c>
      <c r="K3" s="12" t="s">
        <v>2261</v>
      </c>
      <c r="L3" s="23" t="s">
        <v>2261</v>
      </c>
      <c r="M3" s="23" t="s">
        <v>2261</v>
      </c>
      <c r="N3" s="23" t="s">
        <v>2261</v>
      </c>
      <c r="O3" s="24" t="s">
        <v>2261</v>
      </c>
      <c r="P3" s="24" t="s">
        <v>2261</v>
      </c>
      <c r="Q3" s="24" t="s">
        <v>2261</v>
      </c>
      <c r="R3" s="24" t="s">
        <v>2261</v>
      </c>
      <c r="S3" s="24" t="s">
        <v>2261</v>
      </c>
      <c r="T3" s="24" t="s">
        <v>2261</v>
      </c>
      <c r="U3" s="24" t="s">
        <v>2261</v>
      </c>
      <c r="V3" s="24" t="s">
        <v>2261</v>
      </c>
      <c r="W3" s="25" t="s">
        <v>2261</v>
      </c>
      <c r="X3" s="25" t="s">
        <v>2261</v>
      </c>
      <c r="Y3" s="26" t="s">
        <v>2261</v>
      </c>
      <c r="Z3" s="26" t="s">
        <v>2261</v>
      </c>
      <c r="AA3" s="26" t="s">
        <v>2261</v>
      </c>
    </row>
    <row r="4" spans="1:27" ht="25.5" hidden="1" customHeight="1" x14ac:dyDescent="0.25">
      <c r="A4" s="8">
        <v>2873</v>
      </c>
      <c r="D4" s="9" t="s">
        <v>2256</v>
      </c>
      <c r="E4" s="9" t="s">
        <v>2258</v>
      </c>
      <c r="F4" s="10" t="s">
        <v>2262</v>
      </c>
      <c r="G4" s="10" t="s">
        <v>2264</v>
      </c>
      <c r="H4" s="11" t="s">
        <v>2266</v>
      </c>
      <c r="I4" s="11" t="s">
        <v>2268</v>
      </c>
      <c r="J4" s="12" t="s">
        <v>2271</v>
      </c>
      <c r="K4" s="12" t="s">
        <v>2273</v>
      </c>
      <c r="L4" s="23" t="s">
        <v>2289</v>
      </c>
      <c r="M4" s="23" t="s">
        <v>2344</v>
      </c>
      <c r="N4" s="23" t="s">
        <v>2345</v>
      </c>
      <c r="O4" s="24" t="s">
        <v>2349</v>
      </c>
      <c r="P4" s="24" t="s">
        <v>2351</v>
      </c>
      <c r="Q4" s="24" t="s">
        <v>2352</v>
      </c>
      <c r="R4" s="24" t="s">
        <v>2353</v>
      </c>
      <c r="S4" s="24" t="s">
        <v>2355</v>
      </c>
      <c r="T4" s="24" t="s">
        <v>2359</v>
      </c>
      <c r="U4" s="24" t="s">
        <v>2361</v>
      </c>
      <c r="V4" s="24" t="s">
        <v>2363</v>
      </c>
      <c r="W4" s="25" t="s">
        <v>2366</v>
      </c>
      <c r="X4" s="25" t="s">
        <v>2368</v>
      </c>
      <c r="Y4" s="26" t="s">
        <v>2381</v>
      </c>
      <c r="Z4" s="26" t="s">
        <v>2383</v>
      </c>
      <c r="AA4" s="26" t="s">
        <v>2393</v>
      </c>
    </row>
    <row r="5" spans="1:27" s="13" customFormat="1" ht="65.25" customHeight="1" x14ac:dyDescent="0.25">
      <c r="A5" s="13" t="s">
        <v>1</v>
      </c>
      <c r="B5" s="13" t="s">
        <v>2253</v>
      </c>
      <c r="C5" s="13" t="s">
        <v>3</v>
      </c>
      <c r="D5" s="14" t="s">
        <v>2257</v>
      </c>
      <c r="E5" s="14" t="s">
        <v>2259</v>
      </c>
      <c r="F5" s="15" t="s">
        <v>2263</v>
      </c>
      <c r="G5" s="15" t="s">
        <v>2264</v>
      </c>
      <c r="H5" s="16" t="s">
        <v>2267</v>
      </c>
      <c r="I5" s="16" t="s">
        <v>2269</v>
      </c>
      <c r="J5" s="17" t="s">
        <v>2272</v>
      </c>
      <c r="K5" s="17" t="s">
        <v>2261</v>
      </c>
      <c r="L5" s="29" t="s">
        <v>2289</v>
      </c>
      <c r="M5" s="29" t="s">
        <v>2263</v>
      </c>
      <c r="N5" s="29" t="s">
        <v>2345</v>
      </c>
      <c r="O5" s="30" t="s">
        <v>2350</v>
      </c>
      <c r="P5" s="30" t="s">
        <v>2269</v>
      </c>
      <c r="Q5" s="30" t="s">
        <v>2267</v>
      </c>
      <c r="R5" s="30" t="s">
        <v>2354</v>
      </c>
      <c r="S5" s="30" t="s">
        <v>2356</v>
      </c>
      <c r="T5" s="30" t="s">
        <v>2360</v>
      </c>
      <c r="U5" s="30" t="s">
        <v>2362</v>
      </c>
      <c r="V5" s="30" t="s">
        <v>2364</v>
      </c>
      <c r="W5" s="31" t="s">
        <v>2367</v>
      </c>
      <c r="X5" s="31" t="s">
        <v>2267</v>
      </c>
      <c r="Y5" s="32" t="s">
        <v>2382</v>
      </c>
      <c r="Z5" s="32" t="s">
        <v>2383</v>
      </c>
      <c r="AA5" s="32" t="s">
        <v>2394</v>
      </c>
    </row>
    <row r="6" spans="1:27" x14ac:dyDescent="0.25">
      <c r="G6" s="10" t="s">
        <v>117</v>
      </c>
      <c r="R6" s="24" t="s">
        <v>181</v>
      </c>
    </row>
    <row r="7" spans="1:27" hidden="1" x14ac:dyDescent="0.25">
      <c r="A7" s="8">
        <v>63</v>
      </c>
      <c r="G7" s="10" t="s">
        <v>117</v>
      </c>
      <c r="I7" s="11" t="s">
        <v>50</v>
      </c>
      <c r="K7" s="12" t="s">
        <v>2274</v>
      </c>
      <c r="L7" s="23" t="s">
        <v>2290</v>
      </c>
      <c r="N7" s="23" t="s">
        <v>2346</v>
      </c>
      <c r="R7" s="24" t="s">
        <v>181</v>
      </c>
      <c r="S7" s="24" t="s">
        <v>2357</v>
      </c>
      <c r="V7" s="24" t="s">
        <v>51</v>
      </c>
      <c r="X7" s="25" t="s">
        <v>1170</v>
      </c>
      <c r="Y7" s="26" t="s">
        <v>8</v>
      </c>
      <c r="Z7" s="26" t="s">
        <v>8</v>
      </c>
    </row>
    <row r="8" spans="1:27" hidden="1" x14ac:dyDescent="0.25">
      <c r="A8" s="8">
        <v>4</v>
      </c>
      <c r="I8" s="11" t="s">
        <v>51</v>
      </c>
      <c r="K8" s="12" t="s">
        <v>2275</v>
      </c>
      <c r="L8" s="23" t="s">
        <v>2291</v>
      </c>
      <c r="N8" s="23" t="s">
        <v>2347</v>
      </c>
      <c r="R8" s="24" t="s">
        <v>182</v>
      </c>
      <c r="S8" s="24" t="s">
        <v>2358</v>
      </c>
      <c r="V8" s="24" t="s">
        <v>50</v>
      </c>
      <c r="X8" s="25" t="s">
        <v>2369</v>
      </c>
      <c r="Y8" s="26" t="s">
        <v>50</v>
      </c>
      <c r="Z8" s="26" t="s">
        <v>326</v>
      </c>
    </row>
    <row r="9" spans="1:27" hidden="1" x14ac:dyDescent="0.25">
      <c r="K9" s="12" t="s">
        <v>2276</v>
      </c>
      <c r="L9" s="23" t="s">
        <v>2292</v>
      </c>
      <c r="R9" s="24" t="s">
        <v>183</v>
      </c>
      <c r="X9" s="25" t="s">
        <v>2370</v>
      </c>
      <c r="Y9" s="26" t="s">
        <v>51</v>
      </c>
      <c r="Z9" s="26" t="s">
        <v>2384</v>
      </c>
    </row>
    <row r="10" spans="1:27" hidden="1" x14ac:dyDescent="0.25">
      <c r="K10" s="12" t="s">
        <v>2277</v>
      </c>
      <c r="L10" s="23" t="s">
        <v>173</v>
      </c>
      <c r="X10" s="25" t="s">
        <v>2371</v>
      </c>
      <c r="Z10" s="26" t="s">
        <v>1808</v>
      </c>
    </row>
    <row r="11" spans="1:27" hidden="1" x14ac:dyDescent="0.25">
      <c r="K11" s="12" t="s">
        <v>2278</v>
      </c>
      <c r="L11" s="23" t="s">
        <v>252</v>
      </c>
      <c r="X11" s="25" t="s">
        <v>1171</v>
      </c>
      <c r="Z11" s="26" t="s">
        <v>2385</v>
      </c>
    </row>
    <row r="12" spans="1:27" hidden="1" x14ac:dyDescent="0.25">
      <c r="K12" s="12" t="s">
        <v>2279</v>
      </c>
      <c r="L12" s="23" t="s">
        <v>2293</v>
      </c>
      <c r="X12" s="25" t="s">
        <v>2372</v>
      </c>
      <c r="Z12" s="26" t="s">
        <v>2386</v>
      </c>
    </row>
    <row r="13" spans="1:27" hidden="1" x14ac:dyDescent="0.25">
      <c r="K13" s="12" t="s">
        <v>2280</v>
      </c>
      <c r="L13" s="23" t="s">
        <v>2294</v>
      </c>
      <c r="X13" s="25" t="s">
        <v>1172</v>
      </c>
      <c r="Z13" s="26" t="s">
        <v>2387</v>
      </c>
    </row>
    <row r="14" spans="1:27" hidden="1" x14ac:dyDescent="0.25">
      <c r="K14" s="12" t="s">
        <v>2281</v>
      </c>
      <c r="L14" s="23" t="s">
        <v>2295</v>
      </c>
      <c r="X14" s="25" t="s">
        <v>1173</v>
      </c>
      <c r="Z14" s="26" t="s">
        <v>2388</v>
      </c>
    </row>
    <row r="15" spans="1:27" hidden="1" x14ac:dyDescent="0.25">
      <c r="K15" s="12" t="s">
        <v>2282</v>
      </c>
      <c r="L15" s="23" t="s">
        <v>2296</v>
      </c>
      <c r="X15" s="25" t="s">
        <v>2373</v>
      </c>
      <c r="Z15" s="26" t="s">
        <v>2389</v>
      </c>
    </row>
    <row r="16" spans="1:27" hidden="1" x14ac:dyDescent="0.25">
      <c r="K16" s="12" t="s">
        <v>2283</v>
      </c>
      <c r="L16" s="23" t="s">
        <v>2297</v>
      </c>
      <c r="X16" s="25" t="s">
        <v>2374</v>
      </c>
      <c r="Z16" s="26" t="s">
        <v>2390</v>
      </c>
    </row>
    <row r="17" spans="11:26" hidden="1" x14ac:dyDescent="0.25">
      <c r="K17" s="12" t="s">
        <v>2284</v>
      </c>
      <c r="L17" s="23" t="s">
        <v>2298</v>
      </c>
      <c r="X17" s="25" t="s">
        <v>2375</v>
      </c>
      <c r="Z17" s="26" t="s">
        <v>2391</v>
      </c>
    </row>
    <row r="18" spans="11:26" hidden="1" x14ac:dyDescent="0.25">
      <c r="K18" s="12" t="s">
        <v>2285</v>
      </c>
      <c r="L18" s="23" t="s">
        <v>2299</v>
      </c>
      <c r="X18" s="25" t="s">
        <v>2376</v>
      </c>
      <c r="Z18" s="26" t="s">
        <v>2392</v>
      </c>
    </row>
    <row r="19" spans="11:26" hidden="1" x14ac:dyDescent="0.25">
      <c r="K19" s="12" t="s">
        <v>2286</v>
      </c>
      <c r="L19" s="23" t="s">
        <v>2300</v>
      </c>
      <c r="X19" s="25" t="s">
        <v>2377</v>
      </c>
    </row>
    <row r="20" spans="11:26" hidden="1" x14ac:dyDescent="0.25">
      <c r="K20" s="12" t="s">
        <v>2287</v>
      </c>
      <c r="L20" s="23" t="s">
        <v>2301</v>
      </c>
      <c r="X20" s="25" t="s">
        <v>2378</v>
      </c>
    </row>
    <row r="21" spans="11:26" hidden="1" x14ac:dyDescent="0.25">
      <c r="L21" s="23" t="s">
        <v>2302</v>
      </c>
      <c r="X21" s="25" t="s">
        <v>2379</v>
      </c>
    </row>
    <row r="22" spans="11:26" hidden="1" x14ac:dyDescent="0.25">
      <c r="L22" s="23" t="s">
        <v>2303</v>
      </c>
      <c r="X22" s="25" t="s">
        <v>2380</v>
      </c>
    </row>
    <row r="23" spans="11:26" hidden="1" x14ac:dyDescent="0.25">
      <c r="L23" s="23" t="s">
        <v>2304</v>
      </c>
    </row>
    <row r="24" spans="11:26" hidden="1" x14ac:dyDescent="0.25">
      <c r="L24" s="23" t="s">
        <v>2305</v>
      </c>
    </row>
    <row r="25" spans="11:26" hidden="1" x14ac:dyDescent="0.25">
      <c r="L25" s="23" t="s">
        <v>2306</v>
      </c>
    </row>
    <row r="26" spans="11:26" hidden="1" x14ac:dyDescent="0.25">
      <c r="L26" s="23" t="s">
        <v>2307</v>
      </c>
    </row>
    <row r="27" spans="11:26" hidden="1" x14ac:dyDescent="0.25">
      <c r="L27" s="23" t="s">
        <v>2308</v>
      </c>
    </row>
    <row r="28" spans="11:26" hidden="1" x14ac:dyDescent="0.25">
      <c r="L28" s="23" t="s">
        <v>2309</v>
      </c>
    </row>
    <row r="29" spans="11:26" hidden="1" x14ac:dyDescent="0.25">
      <c r="L29" s="23" t="s">
        <v>2310</v>
      </c>
    </row>
    <row r="30" spans="11:26" hidden="1" x14ac:dyDescent="0.25">
      <c r="L30" s="23" t="s">
        <v>2311</v>
      </c>
    </row>
    <row r="31" spans="11:26" hidden="1" x14ac:dyDescent="0.25">
      <c r="L31" s="23" t="s">
        <v>2312</v>
      </c>
    </row>
    <row r="32" spans="11:26" hidden="1" x14ac:dyDescent="0.25">
      <c r="L32" s="23" t="s">
        <v>2313</v>
      </c>
    </row>
    <row r="33" spans="12:12" hidden="1" x14ac:dyDescent="0.25">
      <c r="L33" s="23" t="s">
        <v>2314</v>
      </c>
    </row>
    <row r="34" spans="12:12" hidden="1" x14ac:dyDescent="0.25">
      <c r="L34" s="23" t="s">
        <v>2315</v>
      </c>
    </row>
    <row r="35" spans="12:12" hidden="1" x14ac:dyDescent="0.25">
      <c r="L35" s="23" t="s">
        <v>2316</v>
      </c>
    </row>
    <row r="36" spans="12:12" hidden="1" x14ac:dyDescent="0.25">
      <c r="L36" s="23" t="s">
        <v>2317</v>
      </c>
    </row>
    <row r="37" spans="12:12" hidden="1" x14ac:dyDescent="0.25">
      <c r="L37" s="23" t="s">
        <v>2318</v>
      </c>
    </row>
    <row r="38" spans="12:12" hidden="1" x14ac:dyDescent="0.25">
      <c r="L38" s="23" t="s">
        <v>2319</v>
      </c>
    </row>
    <row r="39" spans="12:12" hidden="1" x14ac:dyDescent="0.25">
      <c r="L39" s="23" t="s">
        <v>2320</v>
      </c>
    </row>
    <row r="40" spans="12:12" hidden="1" x14ac:dyDescent="0.25">
      <c r="L40" s="23" t="s">
        <v>2321</v>
      </c>
    </row>
    <row r="41" spans="12:12" hidden="1" x14ac:dyDescent="0.25">
      <c r="L41" s="23" t="s">
        <v>2322</v>
      </c>
    </row>
    <row r="42" spans="12:12" hidden="1" x14ac:dyDescent="0.25">
      <c r="L42" s="23" t="s">
        <v>2323</v>
      </c>
    </row>
    <row r="43" spans="12:12" hidden="1" x14ac:dyDescent="0.25">
      <c r="L43" s="23" t="s">
        <v>2324</v>
      </c>
    </row>
    <row r="44" spans="12:12" hidden="1" x14ac:dyDescent="0.25">
      <c r="L44" s="23" t="s">
        <v>2325</v>
      </c>
    </row>
    <row r="45" spans="12:12" hidden="1" x14ac:dyDescent="0.25">
      <c r="L45" s="23" t="s">
        <v>2326</v>
      </c>
    </row>
    <row r="46" spans="12:12" hidden="1" x14ac:dyDescent="0.25">
      <c r="L46" s="23" t="s">
        <v>2327</v>
      </c>
    </row>
    <row r="47" spans="12:12" hidden="1" x14ac:dyDescent="0.25">
      <c r="L47" s="23" t="s">
        <v>2328</v>
      </c>
    </row>
    <row r="48" spans="12:12" hidden="1" x14ac:dyDescent="0.25">
      <c r="L48" s="23" t="s">
        <v>2329</v>
      </c>
    </row>
    <row r="49" spans="12:12" hidden="1" x14ac:dyDescent="0.25">
      <c r="L49" s="23" t="s">
        <v>2330</v>
      </c>
    </row>
    <row r="50" spans="12:12" hidden="1" x14ac:dyDescent="0.25">
      <c r="L50" s="23" t="s">
        <v>2331</v>
      </c>
    </row>
    <row r="51" spans="12:12" hidden="1" x14ac:dyDescent="0.25">
      <c r="L51" s="23" t="s">
        <v>2332</v>
      </c>
    </row>
    <row r="52" spans="12:12" hidden="1" x14ac:dyDescent="0.25">
      <c r="L52" s="23" t="s">
        <v>2333</v>
      </c>
    </row>
    <row r="53" spans="12:12" hidden="1" x14ac:dyDescent="0.25">
      <c r="L53" s="23" t="s">
        <v>2334</v>
      </c>
    </row>
    <row r="54" spans="12:12" hidden="1" x14ac:dyDescent="0.25">
      <c r="L54" s="23" t="s">
        <v>2335</v>
      </c>
    </row>
    <row r="55" spans="12:12" hidden="1" x14ac:dyDescent="0.25">
      <c r="L55" s="23" t="s">
        <v>2336</v>
      </c>
    </row>
    <row r="56" spans="12:12" hidden="1" x14ac:dyDescent="0.25">
      <c r="L56" s="23" t="s">
        <v>2337</v>
      </c>
    </row>
    <row r="57" spans="12:12" hidden="1" x14ac:dyDescent="0.25">
      <c r="L57" s="23" t="s">
        <v>2338</v>
      </c>
    </row>
    <row r="58" spans="12:12" hidden="1" x14ac:dyDescent="0.25">
      <c r="L58" s="23" t="s">
        <v>2339</v>
      </c>
    </row>
    <row r="59" spans="12:12" hidden="1" x14ac:dyDescent="0.25">
      <c r="L59" s="23" t="s">
        <v>2340</v>
      </c>
    </row>
    <row r="60" spans="12:12" hidden="1" x14ac:dyDescent="0.25">
      <c r="L60" s="23" t="s">
        <v>2341</v>
      </c>
    </row>
    <row r="61" spans="12:12" hidden="1" x14ac:dyDescent="0.25">
      <c r="L61" s="23" t="s">
        <v>2342</v>
      </c>
    </row>
    <row r="62" spans="12:12" hidden="1" x14ac:dyDescent="0.25">
      <c r="L62" s="23" t="s">
        <v>2343</v>
      </c>
    </row>
  </sheetData>
  <mergeCells count="10">
    <mergeCell ref="O2:V2"/>
    <mergeCell ref="W2:X2"/>
    <mergeCell ref="Y2:AA2"/>
    <mergeCell ref="F1:AA1"/>
    <mergeCell ref="D2:E2"/>
    <mergeCell ref="D1:E1"/>
    <mergeCell ref="F2:G2"/>
    <mergeCell ref="H2:I2"/>
    <mergeCell ref="J2:K2"/>
    <mergeCell ref="L2:N2"/>
  </mergeCells>
  <dataValidations count="11">
    <dataValidation type="list" allowBlank="1" showInputMessage="1" showErrorMessage="1" sqref="G6">
      <formula1>$G$7</formula1>
    </dataValidation>
    <dataValidation type="list" allowBlank="1" showInputMessage="1" showErrorMessage="1" sqref="I63:I82">
      <formula1>$I$7:$I$8</formula1>
    </dataValidation>
    <dataValidation type="list" allowBlank="1" showInputMessage="1" showErrorMessage="1" sqref="K63:K82">
      <formula1>$K$7:$K$20</formula1>
    </dataValidation>
    <dataValidation type="list" allowBlank="1" showInputMessage="1" showErrorMessage="1" sqref="L63:L82">
      <formula1>$L$7:$L$62</formula1>
    </dataValidation>
    <dataValidation type="list" allowBlank="1" showInputMessage="1" showErrorMessage="1" sqref="N63:N82">
      <formula1>$N$7:$N$8</formula1>
    </dataValidation>
    <dataValidation type="list" allowBlank="1" showInputMessage="1" showErrorMessage="1" sqref="R6">
      <formula1>$R$7:$R$9</formula1>
    </dataValidation>
    <dataValidation type="list" allowBlank="1" showInputMessage="1" showErrorMessage="1" sqref="S63:S82">
      <formula1>$S$7:$S$8</formula1>
    </dataValidation>
    <dataValidation type="list" allowBlank="1" showInputMessage="1" showErrorMessage="1" sqref="V63:V82">
      <formula1>$V$7:$V$8</formula1>
    </dataValidation>
    <dataValidation type="list" allowBlank="1" showInputMessage="1" showErrorMessage="1" sqref="X63:X82">
      <formula1>$X$7:$X$22</formula1>
    </dataValidation>
    <dataValidation type="list" allowBlank="1" showInputMessage="1" showErrorMessage="1" sqref="Y63:Y82">
      <formula1>$Y$7:$Y$9</formula1>
    </dataValidation>
    <dataValidation type="list" allowBlank="1" showInputMessage="1" showErrorMessage="1" sqref="Z63:Z82">
      <formula1>$Z$7:$Z$18</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Y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8" customWidth="1"/>
    <col min="2" max="3" width="15.7109375" style="8" customWidth="1"/>
    <col min="4" max="7" width="15.7109375" style="8" hidden="1" customWidth="1"/>
    <col min="8" max="8" width="15.7109375" style="8" customWidth="1"/>
    <col min="9" max="11" width="15.7109375" style="9" customWidth="1"/>
    <col min="12" max="15" width="15.7109375" style="10" customWidth="1"/>
    <col min="16" max="20" width="15.7109375" style="11" customWidth="1"/>
    <col min="21" max="22" width="15.7109375" style="12" customWidth="1"/>
    <col min="23" max="24" width="15.7109375" style="23" customWidth="1"/>
    <col min="25" max="26" width="15.7109375" style="24" customWidth="1"/>
    <col min="27" max="28" width="15.7109375" style="25" customWidth="1"/>
    <col min="29" max="32" width="15.7109375" style="26" customWidth="1"/>
    <col min="33" max="33" width="26.28515625" style="27" customWidth="1"/>
    <col min="34" max="34" width="26.85546875" style="28" customWidth="1"/>
    <col min="35" max="36" width="15.7109375" style="9" customWidth="1"/>
    <col min="37" max="37" width="18.28515625" style="10" customWidth="1"/>
    <col min="38" max="38" width="20.28515625" style="11" customWidth="1"/>
    <col min="39" max="41" width="15.7109375" style="12" customWidth="1"/>
    <col min="42" max="47" width="15.7109375" style="23" customWidth="1"/>
    <col min="48" max="60" width="15.7109375" style="24" customWidth="1"/>
    <col min="61" max="65" width="15.7109375" style="25" customWidth="1"/>
    <col min="66" max="68" width="15.7109375" style="26" customWidth="1"/>
    <col min="69" max="74" width="15.7109375" style="27" customWidth="1"/>
    <col min="75" max="78" width="15.7109375" style="28" customWidth="1"/>
    <col min="79" max="79" width="32.5703125" style="9" customWidth="1"/>
    <col min="80" max="82" width="15.7109375" style="10" customWidth="1"/>
    <col min="83" max="84" width="15.7109375" style="11" customWidth="1"/>
    <col min="85" max="85" width="38.42578125" style="12" customWidth="1"/>
    <col min="86" max="88" width="15.7109375" style="23" customWidth="1"/>
    <col min="89" max="92" width="15.7109375" style="24" customWidth="1"/>
    <col min="93" max="93" width="76.5703125" style="25" customWidth="1"/>
    <col min="94" max="95" width="15.7109375" style="26" customWidth="1"/>
    <col min="96" max="97" width="15.7109375" style="27" customWidth="1"/>
    <col min="98" max="99" width="15.7109375" style="28" customWidth="1"/>
    <col min="100" max="104" width="15.7109375" style="9" customWidth="1"/>
    <col min="105" max="106" width="15.7109375" style="10" customWidth="1"/>
    <col min="107" max="109" width="15.7109375" style="11" customWidth="1"/>
    <col min="110" max="111" width="15.7109375" style="12" customWidth="1"/>
    <col min="112" max="113" width="15.7109375" style="23" customWidth="1"/>
    <col min="114" max="116" width="15.7109375" style="24" customWidth="1"/>
    <col min="117" max="121" width="15.7109375" style="25" customWidth="1"/>
    <col min="122" max="122" width="19.42578125" style="26" customWidth="1"/>
    <col min="123" max="124" width="15.7109375" style="27" customWidth="1"/>
    <col min="125" max="125" width="24.7109375" style="28" customWidth="1"/>
    <col min="126" max="128" width="15.7109375" style="9" customWidth="1"/>
    <col min="129" max="133" width="15.7109375" style="10" customWidth="1"/>
    <col min="134" max="134" width="19.42578125" style="11" customWidth="1"/>
    <col min="135" max="138" width="15.7109375" style="12" customWidth="1"/>
    <col min="139" max="141" width="15.7109375" style="23" customWidth="1"/>
    <col min="142" max="144" width="15.7109375" style="24" customWidth="1"/>
    <col min="145" max="149" width="15.7109375" style="25" customWidth="1"/>
    <col min="150" max="150" width="19.42578125" style="26" customWidth="1"/>
    <col min="151" max="153" width="15.7109375" style="27" customWidth="1"/>
    <col min="154" max="155" width="15.7109375" style="28" customWidth="1"/>
    <col min="156" max="16384" width="9.140625" style="8"/>
  </cols>
  <sheetData>
    <row r="1" spans="1:155" s="2" customFormat="1" ht="35.25" customHeight="1" x14ac:dyDescent="0.5">
      <c r="I1" s="74" t="s">
        <v>12</v>
      </c>
      <c r="J1" s="74"/>
      <c r="K1" s="74"/>
      <c r="L1" s="74"/>
      <c r="M1" s="74"/>
      <c r="N1" s="74"/>
      <c r="O1" s="74"/>
      <c r="P1" s="74" t="s">
        <v>158</v>
      </c>
      <c r="Q1" s="74"/>
      <c r="R1" s="74"/>
      <c r="S1" s="74"/>
      <c r="T1" s="74"/>
      <c r="U1" s="74"/>
      <c r="V1" s="74"/>
      <c r="W1" s="74"/>
      <c r="X1" s="74"/>
      <c r="Y1" s="74"/>
      <c r="Z1" s="74"/>
      <c r="AA1" s="74"/>
      <c r="AB1" s="74"/>
      <c r="AC1" s="74"/>
      <c r="AD1" s="74"/>
      <c r="AE1" s="74"/>
      <c r="AF1" s="74"/>
      <c r="AG1" s="74" t="s">
        <v>184</v>
      </c>
      <c r="AH1" s="74"/>
      <c r="AI1" s="74"/>
      <c r="AJ1" s="74"/>
      <c r="AK1" s="74"/>
      <c r="AL1" s="74"/>
      <c r="AM1" s="74" t="s">
        <v>652</v>
      </c>
      <c r="AN1" s="74"/>
      <c r="AO1" s="74"/>
      <c r="AP1" s="74"/>
      <c r="AQ1" s="74"/>
      <c r="AR1" s="74"/>
      <c r="AS1" s="74"/>
      <c r="AT1" s="74"/>
      <c r="AU1" s="74"/>
      <c r="AV1" s="74"/>
      <c r="AW1" s="74"/>
      <c r="AX1" s="74"/>
      <c r="AY1" s="74"/>
      <c r="AZ1" s="74"/>
      <c r="BA1" s="74"/>
      <c r="BB1" s="74"/>
      <c r="BC1" s="74"/>
      <c r="BD1" s="74"/>
      <c r="BE1" s="74"/>
      <c r="BF1" s="74"/>
      <c r="BG1" s="74"/>
      <c r="BH1" s="74"/>
      <c r="BI1" s="74"/>
      <c r="BJ1" s="74"/>
      <c r="BK1" s="74"/>
      <c r="BL1" s="74"/>
      <c r="BM1" s="74"/>
      <c r="BN1" s="74"/>
      <c r="BO1" s="74"/>
      <c r="BP1" s="74"/>
      <c r="BQ1" s="74" t="s">
        <v>267</v>
      </c>
      <c r="BR1" s="74"/>
      <c r="BS1" s="74"/>
      <c r="BT1" s="74"/>
      <c r="BU1" s="74"/>
      <c r="BV1" s="74"/>
      <c r="BW1" s="74" t="s">
        <v>36</v>
      </c>
      <c r="BX1" s="74"/>
      <c r="BY1" s="74"/>
      <c r="BZ1" s="74"/>
      <c r="CA1" s="74"/>
      <c r="CB1" s="74"/>
      <c r="CC1" s="74"/>
      <c r="CD1" s="74"/>
      <c r="CE1" s="74" t="s">
        <v>19</v>
      </c>
      <c r="CF1" s="74"/>
      <c r="CG1" s="74" t="s">
        <v>23</v>
      </c>
      <c r="CH1" s="74"/>
      <c r="CI1" s="74"/>
      <c r="CJ1" s="74"/>
      <c r="CK1" s="74"/>
      <c r="CL1" s="74"/>
      <c r="CM1" s="74"/>
      <c r="CN1" s="74"/>
      <c r="CO1" s="74" t="s">
        <v>374</v>
      </c>
      <c r="CP1" s="74"/>
      <c r="CQ1" s="74"/>
      <c r="CR1" s="74"/>
      <c r="CS1" s="74"/>
      <c r="CT1" s="74" t="s">
        <v>395</v>
      </c>
      <c r="CU1" s="74"/>
      <c r="CV1" s="74"/>
      <c r="CW1" s="74"/>
      <c r="CX1" s="74"/>
      <c r="CY1" s="74"/>
      <c r="CZ1" s="74"/>
      <c r="DA1" s="74" t="s">
        <v>419</v>
      </c>
      <c r="DB1" s="74"/>
      <c r="DC1" s="74"/>
      <c r="DD1" s="74"/>
      <c r="DE1" s="74"/>
      <c r="DF1" s="74"/>
      <c r="DG1" s="74"/>
      <c r="DH1" s="74" t="s">
        <v>428</v>
      </c>
      <c r="DI1" s="74"/>
      <c r="DJ1" s="74" t="s">
        <v>458</v>
      </c>
      <c r="DK1" s="74"/>
      <c r="DL1" s="74"/>
      <c r="DM1" s="74"/>
      <c r="DN1" s="74"/>
      <c r="DO1" s="74"/>
      <c r="DP1" s="74"/>
      <c r="DQ1" s="74"/>
      <c r="DR1" s="74"/>
      <c r="DS1" s="74"/>
      <c r="DT1" s="74"/>
      <c r="DU1" s="74" t="s">
        <v>491</v>
      </c>
      <c r="DV1" s="74"/>
      <c r="DW1" s="74"/>
      <c r="DX1" s="74"/>
      <c r="DY1" s="74"/>
      <c r="DZ1" s="74"/>
      <c r="EA1" s="74"/>
      <c r="EB1" s="74"/>
      <c r="EC1" s="74"/>
      <c r="ED1" s="74"/>
      <c r="EE1" s="74"/>
      <c r="EF1" s="74"/>
      <c r="EG1" s="74"/>
      <c r="EH1" s="74"/>
      <c r="EI1" s="74"/>
      <c r="EJ1" s="74"/>
      <c r="EK1" s="74"/>
      <c r="EL1" s="74" t="s">
        <v>495</v>
      </c>
      <c r="EM1" s="74"/>
      <c r="EN1" s="74"/>
      <c r="EO1" s="74"/>
      <c r="EP1" s="74"/>
      <c r="EQ1" s="74"/>
      <c r="ER1" s="74"/>
      <c r="ES1" s="74"/>
      <c r="ET1" s="74"/>
      <c r="EU1" s="74" t="s">
        <v>496</v>
      </c>
      <c r="EV1" s="74"/>
      <c r="EW1" s="74"/>
      <c r="EX1" s="74"/>
      <c r="EY1" s="74"/>
    </row>
    <row r="2" spans="1:155" s="4" customFormat="1" ht="23.25" customHeight="1" x14ac:dyDescent="0.35">
      <c r="I2" s="83" t="s">
        <v>12</v>
      </c>
      <c r="J2" s="83"/>
      <c r="K2" s="83"/>
      <c r="L2" s="73" t="s">
        <v>86</v>
      </c>
      <c r="M2" s="73"/>
      <c r="N2" s="73"/>
      <c r="O2" s="73"/>
      <c r="P2" s="76" t="s">
        <v>522</v>
      </c>
      <c r="Q2" s="76"/>
      <c r="R2" s="76"/>
      <c r="S2" s="76"/>
      <c r="T2" s="76"/>
      <c r="U2" s="77" t="s">
        <v>547</v>
      </c>
      <c r="V2" s="77"/>
      <c r="W2" s="78" t="s">
        <v>118</v>
      </c>
      <c r="X2" s="78"/>
      <c r="Y2" s="82" t="s">
        <v>128</v>
      </c>
      <c r="Z2" s="82"/>
      <c r="AA2" s="79" t="s">
        <v>135</v>
      </c>
      <c r="AB2" s="79"/>
      <c r="AC2" s="80" t="s">
        <v>145</v>
      </c>
      <c r="AD2" s="80"/>
      <c r="AE2" s="80"/>
      <c r="AF2" s="80"/>
      <c r="AG2" s="19" t="s">
        <v>159</v>
      </c>
      <c r="AH2" s="21" t="s">
        <v>163</v>
      </c>
      <c r="AI2" s="83" t="s">
        <v>170</v>
      </c>
      <c r="AJ2" s="83"/>
      <c r="AK2" s="35" t="s">
        <v>558</v>
      </c>
      <c r="AL2" s="6" t="s">
        <v>578</v>
      </c>
      <c r="AM2" s="77" t="s">
        <v>206</v>
      </c>
      <c r="AN2" s="77"/>
      <c r="AO2" s="77"/>
      <c r="AP2" s="78" t="s">
        <v>588</v>
      </c>
      <c r="AQ2" s="78"/>
      <c r="AR2" s="78"/>
      <c r="AS2" s="78"/>
      <c r="AT2" s="78"/>
      <c r="AU2" s="78"/>
      <c r="AV2" s="82" t="s">
        <v>604</v>
      </c>
      <c r="AW2" s="82"/>
      <c r="AX2" s="82"/>
      <c r="AY2" s="82"/>
      <c r="AZ2" s="82"/>
      <c r="BA2" s="82"/>
      <c r="BB2" s="82"/>
      <c r="BC2" s="82"/>
      <c r="BD2" s="82"/>
      <c r="BE2" s="82"/>
      <c r="BF2" s="82"/>
      <c r="BG2" s="82"/>
      <c r="BH2" s="82"/>
      <c r="BI2" s="79" t="s">
        <v>632</v>
      </c>
      <c r="BJ2" s="79"/>
      <c r="BK2" s="79"/>
      <c r="BL2" s="79"/>
      <c r="BM2" s="79"/>
      <c r="BN2" s="80" t="s">
        <v>646</v>
      </c>
      <c r="BO2" s="80"/>
      <c r="BP2" s="80"/>
      <c r="BQ2" s="81" t="s">
        <v>653</v>
      </c>
      <c r="BR2" s="81"/>
      <c r="BS2" s="81"/>
      <c r="BT2" s="81"/>
      <c r="BU2" s="81"/>
      <c r="BV2" s="81"/>
      <c r="BW2" s="75" t="s">
        <v>294</v>
      </c>
      <c r="BX2" s="75"/>
      <c r="BY2" s="75"/>
      <c r="BZ2" s="75"/>
      <c r="CA2" s="5" t="s">
        <v>24</v>
      </c>
      <c r="CB2" s="73" t="s">
        <v>310</v>
      </c>
      <c r="CC2" s="73"/>
      <c r="CD2" s="73"/>
      <c r="CE2" s="76" t="s">
        <v>13</v>
      </c>
      <c r="CF2" s="76"/>
      <c r="CG2" s="7" t="s">
        <v>20</v>
      </c>
      <c r="CH2" s="78" t="s">
        <v>335</v>
      </c>
      <c r="CI2" s="78"/>
      <c r="CJ2" s="78"/>
      <c r="CK2" s="82" t="s">
        <v>345</v>
      </c>
      <c r="CL2" s="82"/>
      <c r="CM2" s="82"/>
      <c r="CN2" s="82"/>
      <c r="CO2" s="20" t="s">
        <v>354</v>
      </c>
      <c r="CP2" s="80" t="s">
        <v>361</v>
      </c>
      <c r="CQ2" s="80"/>
      <c r="CR2" s="81" t="s">
        <v>368</v>
      </c>
      <c r="CS2" s="81"/>
      <c r="CT2" s="75" t="s">
        <v>375</v>
      </c>
      <c r="CU2" s="75"/>
      <c r="CV2" s="83" t="s">
        <v>381</v>
      </c>
      <c r="CW2" s="83"/>
      <c r="CX2" s="83"/>
      <c r="CY2" s="83"/>
      <c r="CZ2" s="83"/>
      <c r="DA2" s="73" t="s">
        <v>396</v>
      </c>
      <c r="DB2" s="73"/>
      <c r="DC2" s="76" t="s">
        <v>404</v>
      </c>
      <c r="DD2" s="76"/>
      <c r="DE2" s="76"/>
      <c r="DF2" s="77" t="s">
        <v>414</v>
      </c>
      <c r="DG2" s="77"/>
      <c r="DH2" s="78" t="s">
        <v>420</v>
      </c>
      <c r="DI2" s="78"/>
      <c r="DJ2" s="82" t="s">
        <v>429</v>
      </c>
      <c r="DK2" s="82"/>
      <c r="DL2" s="82"/>
      <c r="DM2" s="79" t="s">
        <v>437</v>
      </c>
      <c r="DN2" s="79"/>
      <c r="DO2" s="79"/>
      <c r="DP2" s="79"/>
      <c r="DQ2" s="79"/>
      <c r="DR2" s="18" t="s">
        <v>446</v>
      </c>
      <c r="DS2" s="81" t="s">
        <v>449</v>
      </c>
      <c r="DT2" s="81"/>
      <c r="DU2" s="21" t="s">
        <v>459</v>
      </c>
      <c r="DV2" s="83" t="s">
        <v>429</v>
      </c>
      <c r="DW2" s="83"/>
      <c r="DX2" s="83"/>
      <c r="DY2" s="73" t="s">
        <v>437</v>
      </c>
      <c r="DZ2" s="73"/>
      <c r="EA2" s="73"/>
      <c r="EB2" s="73"/>
      <c r="EC2" s="73"/>
      <c r="ED2" s="6" t="s">
        <v>446</v>
      </c>
      <c r="EE2" s="77" t="s">
        <v>467</v>
      </c>
      <c r="EF2" s="77"/>
      <c r="EG2" s="77"/>
      <c r="EH2" s="77"/>
      <c r="EI2" s="78" t="s">
        <v>481</v>
      </c>
      <c r="EJ2" s="78"/>
      <c r="EK2" s="78"/>
      <c r="EL2" s="82" t="s">
        <v>429</v>
      </c>
      <c r="EM2" s="82"/>
      <c r="EN2" s="82"/>
      <c r="EO2" s="79" t="s">
        <v>437</v>
      </c>
      <c r="EP2" s="79"/>
      <c r="EQ2" s="79"/>
      <c r="ER2" s="79"/>
      <c r="ES2" s="79"/>
      <c r="ET2" s="18" t="s">
        <v>446</v>
      </c>
      <c r="EU2" s="81" t="s">
        <v>496</v>
      </c>
      <c r="EV2" s="81"/>
      <c r="EW2" s="81"/>
      <c r="EX2" s="75" t="s">
        <v>504</v>
      </c>
      <c r="EY2" s="75"/>
    </row>
    <row r="3" spans="1:155" hidden="1" x14ac:dyDescent="0.25">
      <c r="A3" s="8" t="s">
        <v>0</v>
      </c>
      <c r="B3" s="8" t="s">
        <v>2</v>
      </c>
      <c r="C3" s="8" t="s">
        <v>39</v>
      </c>
      <c r="D3" s="8" t="s">
        <v>39</v>
      </c>
      <c r="E3" s="8" t="s">
        <v>39</v>
      </c>
      <c r="F3" s="8" t="s">
        <v>39</v>
      </c>
      <c r="G3" s="8" t="s">
        <v>39</v>
      </c>
      <c r="H3" s="8" t="s">
        <v>521</v>
      </c>
      <c r="I3" s="9" t="s">
        <v>45</v>
      </c>
      <c r="J3" s="9" t="s">
        <v>77</v>
      </c>
      <c r="K3" s="9" t="s">
        <v>77</v>
      </c>
      <c r="L3" s="10" t="s">
        <v>45</v>
      </c>
      <c r="M3" s="10" t="s">
        <v>45</v>
      </c>
      <c r="N3" s="10" t="s">
        <v>45</v>
      </c>
      <c r="O3" s="10" t="s">
        <v>45</v>
      </c>
      <c r="P3" s="11" t="s">
        <v>523</v>
      </c>
      <c r="Q3" s="11" t="s">
        <v>523</v>
      </c>
      <c r="R3" s="11" t="s">
        <v>523</v>
      </c>
      <c r="S3" s="11" t="s">
        <v>523</v>
      </c>
      <c r="T3" s="11" t="s">
        <v>523</v>
      </c>
      <c r="U3" s="12" t="s">
        <v>523</v>
      </c>
      <c r="V3" s="12" t="s">
        <v>523</v>
      </c>
      <c r="W3" s="23" t="s">
        <v>77</v>
      </c>
      <c r="X3" s="23" t="s">
        <v>123</v>
      </c>
      <c r="Y3" s="24" t="s">
        <v>123</v>
      </c>
      <c r="Z3" s="24" t="s">
        <v>123</v>
      </c>
      <c r="AA3" s="25" t="s">
        <v>123</v>
      </c>
      <c r="AB3" s="25" t="s">
        <v>123</v>
      </c>
      <c r="AC3" s="26" t="s">
        <v>123</v>
      </c>
      <c r="AD3" s="26" t="s">
        <v>123</v>
      </c>
      <c r="AE3" s="26" t="s">
        <v>123</v>
      </c>
      <c r="AF3" s="26" t="s">
        <v>123</v>
      </c>
      <c r="AG3" s="27" t="s">
        <v>554</v>
      </c>
      <c r="AH3" s="28" t="s">
        <v>557</v>
      </c>
      <c r="AI3" s="9" t="s">
        <v>160</v>
      </c>
      <c r="AJ3" s="9" t="s">
        <v>160</v>
      </c>
      <c r="AK3" s="10" t="s">
        <v>554</v>
      </c>
      <c r="AL3" s="11" t="s">
        <v>523</v>
      </c>
      <c r="AM3" s="12" t="s">
        <v>554</v>
      </c>
      <c r="AN3" s="12" t="s">
        <v>554</v>
      </c>
      <c r="AO3" s="12" t="s">
        <v>554</v>
      </c>
      <c r="AP3" s="23" t="s">
        <v>554</v>
      </c>
      <c r="AQ3" s="23" t="s">
        <v>554</v>
      </c>
      <c r="AR3" s="23" t="s">
        <v>554</v>
      </c>
      <c r="AS3" s="23" t="s">
        <v>554</v>
      </c>
      <c r="AT3" s="23" t="s">
        <v>554</v>
      </c>
      <c r="AU3" s="23" t="s">
        <v>523</v>
      </c>
      <c r="AV3" s="24" t="s">
        <v>605</v>
      </c>
      <c r="AW3" s="24" t="s">
        <v>605</v>
      </c>
      <c r="AX3" s="24" t="s">
        <v>605</v>
      </c>
      <c r="AY3" s="24" t="s">
        <v>605</v>
      </c>
      <c r="AZ3" s="24" t="s">
        <v>605</v>
      </c>
      <c r="BA3" s="24" t="s">
        <v>605</v>
      </c>
      <c r="BB3" s="24" t="s">
        <v>605</v>
      </c>
      <c r="BC3" s="24" t="s">
        <v>605</v>
      </c>
      <c r="BD3" s="24" t="s">
        <v>605</v>
      </c>
      <c r="BE3" s="24" t="s">
        <v>605</v>
      </c>
      <c r="BF3" s="24" t="s">
        <v>605</v>
      </c>
      <c r="BG3" s="24" t="s">
        <v>605</v>
      </c>
      <c r="BH3" s="24" t="s">
        <v>605</v>
      </c>
      <c r="BI3" s="25" t="s">
        <v>557</v>
      </c>
      <c r="BJ3" s="25" t="s">
        <v>557</v>
      </c>
      <c r="BK3" s="25" t="s">
        <v>557</v>
      </c>
      <c r="BL3" s="25" t="s">
        <v>523</v>
      </c>
      <c r="BM3" s="25" t="s">
        <v>523</v>
      </c>
      <c r="BN3" s="26" t="s">
        <v>647</v>
      </c>
      <c r="BO3" s="26" t="s">
        <v>647</v>
      </c>
      <c r="BP3" s="26" t="s">
        <v>647</v>
      </c>
      <c r="BQ3" s="27" t="s">
        <v>654</v>
      </c>
      <c r="BR3" s="27" t="s">
        <v>654</v>
      </c>
      <c r="BS3" s="27" t="s">
        <v>654</v>
      </c>
      <c r="BT3" s="27" t="s">
        <v>654</v>
      </c>
      <c r="BU3" s="27" t="s">
        <v>654</v>
      </c>
      <c r="BV3" s="27" t="s">
        <v>654</v>
      </c>
      <c r="BW3" s="28" t="s">
        <v>77</v>
      </c>
      <c r="BX3" s="28" t="s">
        <v>77</v>
      </c>
      <c r="BY3" s="28" t="s">
        <v>77</v>
      </c>
      <c r="BZ3" s="28" t="s">
        <v>77</v>
      </c>
      <c r="CA3" s="9" t="s">
        <v>14</v>
      </c>
      <c r="CB3" s="10" t="s">
        <v>77</v>
      </c>
      <c r="CC3" s="10" t="s">
        <v>77</v>
      </c>
      <c r="CD3" s="10" t="s">
        <v>77</v>
      </c>
      <c r="CE3" s="11" t="s">
        <v>14</v>
      </c>
      <c r="CF3" s="11" t="s">
        <v>14</v>
      </c>
      <c r="CG3" s="12" t="s">
        <v>14</v>
      </c>
      <c r="CH3" s="23" t="s">
        <v>336</v>
      </c>
      <c r="CI3" s="23" t="s">
        <v>336</v>
      </c>
      <c r="CJ3" s="23" t="s">
        <v>336</v>
      </c>
      <c r="CK3" s="24" t="s">
        <v>336</v>
      </c>
      <c r="CL3" s="24" t="s">
        <v>336</v>
      </c>
      <c r="CM3" s="24" t="s">
        <v>336</v>
      </c>
      <c r="CN3" s="24" t="s">
        <v>336</v>
      </c>
      <c r="CO3" s="25" t="s">
        <v>77</v>
      </c>
      <c r="CP3" s="26" t="s">
        <v>77</v>
      </c>
      <c r="CQ3" s="26" t="s">
        <v>77</v>
      </c>
      <c r="CR3" s="27" t="s">
        <v>369</v>
      </c>
      <c r="CS3" s="27" t="s">
        <v>369</v>
      </c>
      <c r="CT3" s="28" t="s">
        <v>376</v>
      </c>
      <c r="CU3" s="28" t="s">
        <v>376</v>
      </c>
      <c r="CV3" s="9" t="s">
        <v>382</v>
      </c>
      <c r="CW3" s="9" t="s">
        <v>382</v>
      </c>
      <c r="CX3" s="9" t="s">
        <v>382</v>
      </c>
      <c r="CY3" s="9" t="s">
        <v>382</v>
      </c>
      <c r="CZ3" s="9" t="s">
        <v>382</v>
      </c>
      <c r="DA3" s="10" t="s">
        <v>397</v>
      </c>
      <c r="DB3" s="10" t="s">
        <v>397</v>
      </c>
      <c r="DC3" s="11" t="s">
        <v>397</v>
      </c>
      <c r="DD3" s="11" t="s">
        <v>397</v>
      </c>
      <c r="DE3" s="11" t="s">
        <v>397</v>
      </c>
      <c r="DF3" s="12" t="s">
        <v>397</v>
      </c>
      <c r="DG3" s="12" t="s">
        <v>397</v>
      </c>
      <c r="DH3" s="23" t="s">
        <v>421</v>
      </c>
      <c r="DI3" s="23" t="s">
        <v>421</v>
      </c>
      <c r="DJ3" s="24" t="s">
        <v>430</v>
      </c>
      <c r="DK3" s="24" t="s">
        <v>430</v>
      </c>
      <c r="DL3" s="24" t="s">
        <v>430</v>
      </c>
      <c r="DM3" s="25" t="s">
        <v>430</v>
      </c>
      <c r="DN3" s="25" t="s">
        <v>430</v>
      </c>
      <c r="DO3" s="25" t="s">
        <v>430</v>
      </c>
      <c r="DP3" s="25" t="s">
        <v>430</v>
      </c>
      <c r="DQ3" s="25" t="s">
        <v>430</v>
      </c>
      <c r="DR3" s="26" t="s">
        <v>430</v>
      </c>
      <c r="DS3" s="27" t="s">
        <v>430</v>
      </c>
      <c r="DT3" s="27" t="s">
        <v>430</v>
      </c>
      <c r="DU3" s="28" t="s">
        <v>77</v>
      </c>
      <c r="DV3" s="9" t="s">
        <v>464</v>
      </c>
      <c r="DW3" s="9" t="s">
        <v>464</v>
      </c>
      <c r="DX3" s="9" t="s">
        <v>464</v>
      </c>
      <c r="DY3" s="10" t="s">
        <v>464</v>
      </c>
      <c r="DZ3" s="10" t="s">
        <v>464</v>
      </c>
      <c r="EA3" s="10" t="s">
        <v>464</v>
      </c>
      <c r="EB3" s="10" t="s">
        <v>464</v>
      </c>
      <c r="EC3" s="10" t="s">
        <v>464</v>
      </c>
      <c r="ED3" s="11" t="s">
        <v>464</v>
      </c>
      <c r="EE3" s="12" t="s">
        <v>464</v>
      </c>
      <c r="EF3" s="12" t="s">
        <v>464</v>
      </c>
      <c r="EG3" s="12" t="s">
        <v>464</v>
      </c>
      <c r="EH3" s="12" t="s">
        <v>464</v>
      </c>
      <c r="EI3" s="23" t="s">
        <v>464</v>
      </c>
      <c r="EJ3" s="23" t="s">
        <v>464</v>
      </c>
      <c r="EK3" s="23" t="s">
        <v>464</v>
      </c>
      <c r="EL3" s="24" t="s">
        <v>492</v>
      </c>
      <c r="EM3" s="24" t="s">
        <v>492</v>
      </c>
      <c r="EN3" s="24" t="s">
        <v>492</v>
      </c>
      <c r="EO3" s="25" t="s">
        <v>492</v>
      </c>
      <c r="EP3" s="25" t="s">
        <v>492</v>
      </c>
      <c r="EQ3" s="25" t="s">
        <v>492</v>
      </c>
      <c r="ER3" s="25" t="s">
        <v>492</v>
      </c>
      <c r="ES3" s="25" t="s">
        <v>492</v>
      </c>
      <c r="ET3" s="26" t="s">
        <v>492</v>
      </c>
      <c r="EU3" s="27" t="s">
        <v>497</v>
      </c>
      <c r="EV3" s="27" t="s">
        <v>497</v>
      </c>
      <c r="EW3" s="27" t="s">
        <v>497</v>
      </c>
      <c r="EX3" s="28" t="s">
        <v>497</v>
      </c>
      <c r="EY3" s="28" t="s">
        <v>497</v>
      </c>
    </row>
    <row r="4" spans="1:155" ht="25.5" hidden="1" customHeight="1" x14ac:dyDescent="0.25">
      <c r="A4" s="8">
        <v>2873</v>
      </c>
      <c r="I4" s="9" t="s">
        <v>46</v>
      </c>
      <c r="J4" s="9" t="s">
        <v>78</v>
      </c>
      <c r="K4" s="9" t="s">
        <v>80</v>
      </c>
      <c r="L4" s="10" t="s">
        <v>87</v>
      </c>
      <c r="M4" s="10" t="s">
        <v>97</v>
      </c>
      <c r="N4" s="10" t="s">
        <v>102</v>
      </c>
      <c r="O4" s="10" t="s">
        <v>114</v>
      </c>
      <c r="P4" s="11" t="s">
        <v>524</v>
      </c>
      <c r="Q4" s="11" t="s">
        <v>528</v>
      </c>
      <c r="R4" s="11" t="s">
        <v>532</v>
      </c>
      <c r="S4" s="11" t="s">
        <v>536</v>
      </c>
      <c r="T4" s="11" t="s">
        <v>545</v>
      </c>
      <c r="U4" s="12" t="s">
        <v>548</v>
      </c>
      <c r="V4" s="12" t="s">
        <v>552</v>
      </c>
      <c r="W4" s="23" t="s">
        <v>119</v>
      </c>
      <c r="X4" s="23" t="s">
        <v>124</v>
      </c>
      <c r="Y4" s="24" t="s">
        <v>129</v>
      </c>
      <c r="Z4" s="24" t="s">
        <v>133</v>
      </c>
      <c r="AA4" s="25" t="s">
        <v>136</v>
      </c>
      <c r="AB4" s="25" t="s">
        <v>143</v>
      </c>
      <c r="AC4" s="26" t="s">
        <v>146</v>
      </c>
      <c r="AD4" s="26" t="s">
        <v>150</v>
      </c>
      <c r="AE4" s="26" t="s">
        <v>152</v>
      </c>
      <c r="AF4" s="26" t="s">
        <v>156</v>
      </c>
      <c r="AG4" s="27" t="s">
        <v>555</v>
      </c>
      <c r="AH4" s="28" t="s">
        <v>165</v>
      </c>
      <c r="AI4" s="9" t="s">
        <v>171</v>
      </c>
      <c r="AJ4" s="9" t="s">
        <v>179</v>
      </c>
      <c r="AK4" s="10" t="s">
        <v>559</v>
      </c>
      <c r="AL4" s="11" t="s">
        <v>579</v>
      </c>
      <c r="AM4" s="12" t="s">
        <v>583</v>
      </c>
      <c r="AN4" s="12" t="s">
        <v>584</v>
      </c>
      <c r="AO4" s="12" t="s">
        <v>586</v>
      </c>
      <c r="AP4" s="23" t="s">
        <v>589</v>
      </c>
      <c r="AQ4" s="23" t="s">
        <v>591</v>
      </c>
      <c r="AR4" s="23" t="s">
        <v>596</v>
      </c>
      <c r="AS4" s="23" t="s">
        <v>598</v>
      </c>
      <c r="AT4" s="23" t="s">
        <v>600</v>
      </c>
      <c r="AU4" s="23" t="s">
        <v>602</v>
      </c>
      <c r="AV4" s="24" t="s">
        <v>606</v>
      </c>
      <c r="AW4" s="24" t="s">
        <v>608</v>
      </c>
      <c r="AX4" s="24" t="s">
        <v>609</v>
      </c>
      <c r="AY4" s="24" t="s">
        <v>611</v>
      </c>
      <c r="AZ4" s="24" t="s">
        <v>612</v>
      </c>
      <c r="BA4" s="24" t="s">
        <v>613</v>
      </c>
      <c r="BB4" s="24" t="s">
        <v>615</v>
      </c>
      <c r="BC4" s="24" t="s">
        <v>617</v>
      </c>
      <c r="BD4" s="24" t="s">
        <v>618</v>
      </c>
      <c r="BE4" s="24" t="s">
        <v>619</v>
      </c>
      <c r="BF4" s="24" t="s">
        <v>621</v>
      </c>
      <c r="BG4" s="24" t="s">
        <v>625</v>
      </c>
      <c r="BH4" s="24" t="s">
        <v>627</v>
      </c>
      <c r="BI4" s="25" t="s">
        <v>633</v>
      </c>
      <c r="BJ4" s="25" t="s">
        <v>638</v>
      </c>
      <c r="BK4" s="25" t="s">
        <v>640</v>
      </c>
      <c r="BL4" s="25" t="s">
        <v>642</v>
      </c>
      <c r="BM4" s="25" t="s">
        <v>644</v>
      </c>
      <c r="BN4" s="26" t="s">
        <v>648</v>
      </c>
      <c r="BO4" s="26" t="s">
        <v>650</v>
      </c>
      <c r="BP4" s="26" t="s">
        <v>651</v>
      </c>
      <c r="BQ4" s="27" t="s">
        <v>655</v>
      </c>
      <c r="BR4" s="27" t="s">
        <v>657</v>
      </c>
      <c r="BS4" s="27" t="s">
        <v>663</v>
      </c>
      <c r="BT4" s="27" t="s">
        <v>665</v>
      </c>
      <c r="BU4" s="27" t="s">
        <v>667</v>
      </c>
      <c r="BV4" s="27" t="s">
        <v>669</v>
      </c>
      <c r="BW4" s="28" t="s">
        <v>295</v>
      </c>
      <c r="BX4" s="28" t="s">
        <v>298</v>
      </c>
      <c r="BY4" s="28" t="s">
        <v>306</v>
      </c>
      <c r="BZ4" s="28" t="s">
        <v>308</v>
      </c>
      <c r="CA4" s="9" t="s">
        <v>25</v>
      </c>
      <c r="CB4" s="10" t="s">
        <v>311</v>
      </c>
      <c r="CC4" s="10" t="s">
        <v>313</v>
      </c>
      <c r="CD4" s="10" t="s">
        <v>315</v>
      </c>
      <c r="CE4" s="11" t="s">
        <v>15</v>
      </c>
      <c r="CF4" s="11" t="s">
        <v>17</v>
      </c>
      <c r="CG4" s="12" t="s">
        <v>21</v>
      </c>
      <c r="CH4" s="23" t="s">
        <v>337</v>
      </c>
      <c r="CI4" s="23" t="s">
        <v>341</v>
      </c>
      <c r="CJ4" s="23" t="s">
        <v>343</v>
      </c>
      <c r="CK4" s="24" t="s">
        <v>346</v>
      </c>
      <c r="CL4" s="24" t="s">
        <v>348</v>
      </c>
      <c r="CM4" s="24" t="s">
        <v>350</v>
      </c>
      <c r="CN4" s="24" t="s">
        <v>352</v>
      </c>
      <c r="CO4" s="25" t="s">
        <v>355</v>
      </c>
      <c r="CP4" s="26" t="s">
        <v>362</v>
      </c>
      <c r="CQ4" s="26" t="s">
        <v>366</v>
      </c>
      <c r="CR4" s="27" t="s">
        <v>370</v>
      </c>
      <c r="CS4" s="27" t="s">
        <v>372</v>
      </c>
      <c r="CT4" s="28" t="s">
        <v>377</v>
      </c>
      <c r="CU4" s="28" t="s">
        <v>379</v>
      </c>
      <c r="CV4" s="9" t="s">
        <v>383</v>
      </c>
      <c r="CW4" s="9" t="s">
        <v>385</v>
      </c>
      <c r="CX4" s="9" t="s">
        <v>389</v>
      </c>
      <c r="CY4" s="9" t="s">
        <v>391</v>
      </c>
      <c r="CZ4" s="9" t="s">
        <v>393</v>
      </c>
      <c r="DA4" s="10" t="s">
        <v>398</v>
      </c>
      <c r="DB4" s="10" t="s">
        <v>402</v>
      </c>
      <c r="DC4" s="11" t="s">
        <v>405</v>
      </c>
      <c r="DD4" s="11" t="s">
        <v>407</v>
      </c>
      <c r="DE4" s="11" t="s">
        <v>412</v>
      </c>
      <c r="DF4" s="12" t="s">
        <v>415</v>
      </c>
      <c r="DG4" s="12" t="s">
        <v>417</v>
      </c>
      <c r="DH4" s="23" t="s">
        <v>422</v>
      </c>
      <c r="DI4" s="23" t="s">
        <v>426</v>
      </c>
      <c r="DJ4" s="24" t="s">
        <v>431</v>
      </c>
      <c r="DK4" s="24" t="s">
        <v>433</v>
      </c>
      <c r="DL4" s="24" t="s">
        <v>435</v>
      </c>
      <c r="DM4" s="25" t="s">
        <v>438</v>
      </c>
      <c r="DN4" s="25" t="s">
        <v>440</v>
      </c>
      <c r="DO4" s="25" t="s">
        <v>350</v>
      </c>
      <c r="DP4" s="25" t="s">
        <v>348</v>
      </c>
      <c r="DQ4" s="25" t="s">
        <v>352</v>
      </c>
      <c r="DR4" s="26" t="s">
        <v>447</v>
      </c>
      <c r="DS4" s="27" t="s">
        <v>450</v>
      </c>
      <c r="DT4" s="27" t="s">
        <v>456</v>
      </c>
      <c r="DU4" s="28" t="s">
        <v>460</v>
      </c>
      <c r="DV4" s="9" t="s">
        <v>431</v>
      </c>
      <c r="DW4" s="9" t="s">
        <v>433</v>
      </c>
      <c r="DX4" s="9" t="s">
        <v>435</v>
      </c>
      <c r="DY4" s="10" t="s">
        <v>438</v>
      </c>
      <c r="DZ4" s="10" t="s">
        <v>440</v>
      </c>
      <c r="EA4" s="10" t="s">
        <v>350</v>
      </c>
      <c r="EB4" s="10" t="s">
        <v>348</v>
      </c>
      <c r="EC4" s="10" t="s">
        <v>352</v>
      </c>
      <c r="ED4" s="11" t="s">
        <v>465</v>
      </c>
      <c r="EE4" s="12" t="s">
        <v>468</v>
      </c>
      <c r="EF4" s="12" t="s">
        <v>470</v>
      </c>
      <c r="EG4" s="12" t="s">
        <v>474</v>
      </c>
      <c r="EH4" s="12" t="s">
        <v>479</v>
      </c>
      <c r="EI4" s="23" t="s">
        <v>482</v>
      </c>
      <c r="EJ4" s="23" t="s">
        <v>487</v>
      </c>
      <c r="EK4" s="23" t="s">
        <v>489</v>
      </c>
      <c r="EL4" s="24" t="s">
        <v>431</v>
      </c>
      <c r="EM4" s="24" t="s">
        <v>433</v>
      </c>
      <c r="EN4" s="24" t="s">
        <v>435</v>
      </c>
      <c r="EO4" s="25" t="s">
        <v>438</v>
      </c>
      <c r="EP4" s="25" t="s">
        <v>440</v>
      </c>
      <c r="EQ4" s="25" t="s">
        <v>350</v>
      </c>
      <c r="ER4" s="25" t="s">
        <v>348</v>
      </c>
      <c r="ES4" s="25" t="s">
        <v>352</v>
      </c>
      <c r="ET4" s="26" t="s">
        <v>493</v>
      </c>
      <c r="EU4" s="27" t="s">
        <v>498</v>
      </c>
      <c r="EV4" s="27" t="s">
        <v>500</v>
      </c>
      <c r="EW4" s="27" t="s">
        <v>502</v>
      </c>
      <c r="EX4" s="28" t="s">
        <v>505</v>
      </c>
      <c r="EY4" s="28" t="s">
        <v>513</v>
      </c>
    </row>
    <row r="5" spans="1:155" s="13" customFormat="1" ht="65.25" customHeight="1" x14ac:dyDescent="0.25">
      <c r="A5" s="13" t="s">
        <v>1</v>
      </c>
      <c r="B5" s="13" t="s">
        <v>37</v>
      </c>
      <c r="C5" s="13" t="s">
        <v>38</v>
      </c>
      <c r="D5" s="13" t="s">
        <v>38</v>
      </c>
      <c r="E5" s="13" t="s">
        <v>38</v>
      </c>
      <c r="F5" s="13" t="s">
        <v>38</v>
      </c>
      <c r="G5" s="13" t="s">
        <v>38</v>
      </c>
      <c r="H5" s="13" t="s">
        <v>3</v>
      </c>
      <c r="I5" s="14" t="s">
        <v>46</v>
      </c>
      <c r="J5" s="14" t="s">
        <v>79</v>
      </c>
      <c r="K5" s="14" t="s">
        <v>81</v>
      </c>
      <c r="L5" s="15" t="s">
        <v>88</v>
      </c>
      <c r="M5" s="15" t="s">
        <v>97</v>
      </c>
      <c r="N5" s="15" t="s">
        <v>103</v>
      </c>
      <c r="O5" s="15" t="s">
        <v>115</v>
      </c>
      <c r="P5" s="16" t="s">
        <v>525</v>
      </c>
      <c r="Q5" s="16" t="s">
        <v>529</v>
      </c>
      <c r="R5" s="16" t="s">
        <v>533</v>
      </c>
      <c r="S5" s="16" t="s">
        <v>537</v>
      </c>
      <c r="T5" s="16" t="s">
        <v>546</v>
      </c>
      <c r="U5" s="17" t="s">
        <v>549</v>
      </c>
      <c r="V5" s="17" t="s">
        <v>553</v>
      </c>
      <c r="W5" s="29" t="s">
        <v>120</v>
      </c>
      <c r="X5" s="29" t="s">
        <v>125</v>
      </c>
      <c r="Y5" s="30" t="s">
        <v>130</v>
      </c>
      <c r="Z5" s="30" t="s">
        <v>134</v>
      </c>
      <c r="AA5" s="31" t="s">
        <v>137</v>
      </c>
      <c r="AB5" s="31" t="s">
        <v>144</v>
      </c>
      <c r="AC5" s="32" t="s">
        <v>147</v>
      </c>
      <c r="AD5" s="32" t="s">
        <v>151</v>
      </c>
      <c r="AE5" s="32" t="s">
        <v>153</v>
      </c>
      <c r="AF5" s="32" t="s">
        <v>157</v>
      </c>
      <c r="AG5" s="33" t="s">
        <v>556</v>
      </c>
      <c r="AH5" s="34" t="s">
        <v>165</v>
      </c>
      <c r="AI5" s="14" t="s">
        <v>172</v>
      </c>
      <c r="AJ5" s="14" t="s">
        <v>180</v>
      </c>
      <c r="AK5" s="15" t="s">
        <v>560</v>
      </c>
      <c r="AL5" s="16" t="s">
        <v>580</v>
      </c>
      <c r="AM5" s="17" t="s">
        <v>208</v>
      </c>
      <c r="AN5" s="17" t="s">
        <v>585</v>
      </c>
      <c r="AO5" s="17" t="s">
        <v>587</v>
      </c>
      <c r="AP5" s="29" t="s">
        <v>590</v>
      </c>
      <c r="AQ5" s="29" t="s">
        <v>592</v>
      </c>
      <c r="AR5" s="29" t="s">
        <v>597</v>
      </c>
      <c r="AS5" s="29" t="s">
        <v>599</v>
      </c>
      <c r="AT5" s="29" t="s">
        <v>601</v>
      </c>
      <c r="AU5" s="29" t="s">
        <v>603</v>
      </c>
      <c r="AV5" s="30" t="s">
        <v>607</v>
      </c>
      <c r="AW5" s="30" t="s">
        <v>525</v>
      </c>
      <c r="AX5" s="30" t="s">
        <v>533</v>
      </c>
      <c r="AY5" s="30" t="s">
        <v>537</v>
      </c>
      <c r="AZ5" s="30" t="s">
        <v>546</v>
      </c>
      <c r="BA5" s="30" t="s">
        <v>614</v>
      </c>
      <c r="BB5" s="30" t="s">
        <v>616</v>
      </c>
      <c r="BC5" s="30" t="s">
        <v>556</v>
      </c>
      <c r="BD5" s="30" t="s">
        <v>587</v>
      </c>
      <c r="BE5" s="30" t="s">
        <v>620</v>
      </c>
      <c r="BF5" s="30" t="s">
        <v>622</v>
      </c>
      <c r="BG5" s="30" t="s">
        <v>626</v>
      </c>
      <c r="BH5" s="30" t="s">
        <v>628</v>
      </c>
      <c r="BI5" s="31" t="s">
        <v>634</v>
      </c>
      <c r="BJ5" s="31" t="s">
        <v>639</v>
      </c>
      <c r="BK5" s="31" t="s">
        <v>641</v>
      </c>
      <c r="BL5" s="31" t="s">
        <v>643</v>
      </c>
      <c r="BM5" s="31" t="s">
        <v>645</v>
      </c>
      <c r="BN5" s="32" t="s">
        <v>649</v>
      </c>
      <c r="BO5" s="32" t="s">
        <v>626</v>
      </c>
      <c r="BP5" s="32" t="s">
        <v>628</v>
      </c>
      <c r="BQ5" s="33" t="s">
        <v>656</v>
      </c>
      <c r="BR5" s="33" t="s">
        <v>658</v>
      </c>
      <c r="BS5" s="33" t="s">
        <v>664</v>
      </c>
      <c r="BT5" s="33" t="s">
        <v>666</v>
      </c>
      <c r="BU5" s="33" t="s">
        <v>668</v>
      </c>
      <c r="BV5" s="33" t="s">
        <v>670</v>
      </c>
      <c r="BW5" s="34" t="s">
        <v>296</v>
      </c>
      <c r="BX5" s="34" t="s">
        <v>299</v>
      </c>
      <c r="BY5" s="34" t="s">
        <v>307</v>
      </c>
      <c r="BZ5" s="34" t="s">
        <v>309</v>
      </c>
      <c r="CA5" s="14" t="s">
        <v>26</v>
      </c>
      <c r="CB5" s="15" t="s">
        <v>312</v>
      </c>
      <c r="CC5" s="15" t="s">
        <v>314</v>
      </c>
      <c r="CD5" s="15" t="s">
        <v>316</v>
      </c>
      <c r="CE5" s="16" t="s">
        <v>16</v>
      </c>
      <c r="CF5" s="16" t="s">
        <v>18</v>
      </c>
      <c r="CG5" s="17" t="s">
        <v>22</v>
      </c>
      <c r="CH5" s="29" t="s">
        <v>338</v>
      </c>
      <c r="CI5" s="29" t="s">
        <v>342</v>
      </c>
      <c r="CJ5" s="29" t="s">
        <v>344</v>
      </c>
      <c r="CK5" s="30" t="s">
        <v>347</v>
      </c>
      <c r="CL5" s="30" t="s">
        <v>349</v>
      </c>
      <c r="CM5" s="30" t="s">
        <v>351</v>
      </c>
      <c r="CN5" s="30" t="s">
        <v>353</v>
      </c>
      <c r="CO5" s="31" t="s">
        <v>356</v>
      </c>
      <c r="CP5" s="32" t="s">
        <v>363</v>
      </c>
      <c r="CQ5" s="32" t="s">
        <v>367</v>
      </c>
      <c r="CR5" s="33" t="s">
        <v>371</v>
      </c>
      <c r="CS5" s="33" t="s">
        <v>373</v>
      </c>
      <c r="CT5" s="34" t="s">
        <v>378</v>
      </c>
      <c r="CU5" s="34" t="s">
        <v>380</v>
      </c>
      <c r="CV5" s="14" t="s">
        <v>384</v>
      </c>
      <c r="CW5" s="14" t="s">
        <v>386</v>
      </c>
      <c r="CX5" s="14" t="s">
        <v>390</v>
      </c>
      <c r="CY5" s="14" t="s">
        <v>392</v>
      </c>
      <c r="CZ5" s="14" t="s">
        <v>394</v>
      </c>
      <c r="DA5" s="15" t="s">
        <v>399</v>
      </c>
      <c r="DB5" s="15" t="s">
        <v>403</v>
      </c>
      <c r="DC5" s="16" t="s">
        <v>406</v>
      </c>
      <c r="DD5" s="16" t="s">
        <v>408</v>
      </c>
      <c r="DE5" s="16" t="s">
        <v>413</v>
      </c>
      <c r="DF5" s="17" t="s">
        <v>416</v>
      </c>
      <c r="DG5" s="17" t="s">
        <v>418</v>
      </c>
      <c r="DH5" s="29" t="s">
        <v>423</v>
      </c>
      <c r="DI5" s="29" t="s">
        <v>427</v>
      </c>
      <c r="DJ5" s="30" t="s">
        <v>432</v>
      </c>
      <c r="DK5" s="30" t="s">
        <v>434</v>
      </c>
      <c r="DL5" s="30" t="s">
        <v>436</v>
      </c>
      <c r="DM5" s="31" t="s">
        <v>439</v>
      </c>
      <c r="DN5" s="31" t="s">
        <v>441</v>
      </c>
      <c r="DO5" s="31" t="s">
        <v>351</v>
      </c>
      <c r="DP5" s="31" t="s">
        <v>349</v>
      </c>
      <c r="DQ5" s="31" t="s">
        <v>353</v>
      </c>
      <c r="DR5" s="32" t="s">
        <v>448</v>
      </c>
      <c r="DS5" s="33" t="s">
        <v>451</v>
      </c>
      <c r="DT5" s="33" t="s">
        <v>457</v>
      </c>
      <c r="DU5" s="34" t="s">
        <v>461</v>
      </c>
      <c r="DV5" s="14" t="s">
        <v>432</v>
      </c>
      <c r="DW5" s="14" t="s">
        <v>434</v>
      </c>
      <c r="DX5" s="14" t="s">
        <v>436</v>
      </c>
      <c r="DY5" s="15" t="s">
        <v>439</v>
      </c>
      <c r="DZ5" s="15" t="s">
        <v>441</v>
      </c>
      <c r="EA5" s="15" t="s">
        <v>351</v>
      </c>
      <c r="EB5" s="15" t="s">
        <v>349</v>
      </c>
      <c r="EC5" s="15" t="s">
        <v>353</v>
      </c>
      <c r="ED5" s="16" t="s">
        <v>466</v>
      </c>
      <c r="EE5" s="17" t="s">
        <v>469</v>
      </c>
      <c r="EF5" s="17" t="s">
        <v>471</v>
      </c>
      <c r="EG5" s="17" t="s">
        <v>475</v>
      </c>
      <c r="EH5" s="17" t="s">
        <v>480</v>
      </c>
      <c r="EI5" s="29" t="s">
        <v>483</v>
      </c>
      <c r="EJ5" s="29" t="s">
        <v>488</v>
      </c>
      <c r="EK5" s="29" t="s">
        <v>490</v>
      </c>
      <c r="EL5" s="30" t="s">
        <v>432</v>
      </c>
      <c r="EM5" s="30" t="s">
        <v>434</v>
      </c>
      <c r="EN5" s="30" t="s">
        <v>436</v>
      </c>
      <c r="EO5" s="31" t="s">
        <v>439</v>
      </c>
      <c r="EP5" s="31" t="s">
        <v>441</v>
      </c>
      <c r="EQ5" s="31" t="s">
        <v>351</v>
      </c>
      <c r="ER5" s="31" t="s">
        <v>349</v>
      </c>
      <c r="ES5" s="31" t="s">
        <v>353</v>
      </c>
      <c r="ET5" s="32" t="s">
        <v>494</v>
      </c>
      <c r="EU5" s="33" t="s">
        <v>499</v>
      </c>
      <c r="EV5" s="33" t="s">
        <v>501</v>
      </c>
      <c r="EW5" s="33" t="s">
        <v>503</v>
      </c>
      <c r="EX5" s="34" t="s">
        <v>505</v>
      </c>
      <c r="EY5" s="34" t="s">
        <v>513</v>
      </c>
    </row>
    <row r="6" spans="1:155" x14ac:dyDescent="0.25">
      <c r="M6" s="10" t="s">
        <v>98</v>
      </c>
      <c r="N6" s="10" t="s">
        <v>104</v>
      </c>
      <c r="O6" s="10" t="s">
        <v>116</v>
      </c>
      <c r="S6" s="11" t="s">
        <v>538</v>
      </c>
      <c r="T6" s="11" t="s">
        <v>27</v>
      </c>
      <c r="V6" s="12" t="s">
        <v>27</v>
      </c>
      <c r="Z6" s="24" t="s">
        <v>116</v>
      </c>
      <c r="AB6" s="25" t="s">
        <v>116</v>
      </c>
      <c r="AD6" s="26" t="s">
        <v>116</v>
      </c>
      <c r="AF6" s="26" t="s">
        <v>116</v>
      </c>
      <c r="AG6" s="27" t="s">
        <v>34</v>
      </c>
      <c r="AH6" s="28" t="s">
        <v>27</v>
      </c>
      <c r="AJ6" s="9" t="s">
        <v>181</v>
      </c>
      <c r="AK6" s="10" t="s">
        <v>561</v>
      </c>
      <c r="AM6" s="12" t="s">
        <v>34</v>
      </c>
      <c r="AO6" s="12" t="s">
        <v>34</v>
      </c>
      <c r="AR6" s="23" t="s">
        <v>27</v>
      </c>
      <c r="AS6" s="23" t="s">
        <v>276</v>
      </c>
      <c r="AT6" s="23" t="s">
        <v>561</v>
      </c>
      <c r="AU6" s="23" t="s">
        <v>116</v>
      </c>
      <c r="AY6" s="24" t="s">
        <v>538</v>
      </c>
      <c r="AZ6" s="24" t="s">
        <v>27</v>
      </c>
      <c r="BA6" s="24" t="s">
        <v>27</v>
      </c>
      <c r="BB6" s="24" t="s">
        <v>27</v>
      </c>
      <c r="BC6" s="24" t="s">
        <v>34</v>
      </c>
      <c r="BD6" s="24" t="s">
        <v>34</v>
      </c>
      <c r="BE6" s="24" t="s">
        <v>27</v>
      </c>
      <c r="BG6" s="24" t="s">
        <v>27</v>
      </c>
      <c r="BM6" s="25" t="s">
        <v>116</v>
      </c>
      <c r="BO6" s="26" t="s">
        <v>27</v>
      </c>
      <c r="BQ6" s="27" t="s">
        <v>276</v>
      </c>
      <c r="BT6" s="27" t="s">
        <v>276</v>
      </c>
      <c r="BU6" s="27" t="s">
        <v>276</v>
      </c>
      <c r="BV6" s="27" t="s">
        <v>276</v>
      </c>
      <c r="BW6" s="28" t="s">
        <v>297</v>
      </c>
      <c r="BZ6" s="28" t="s">
        <v>276</v>
      </c>
      <c r="CA6" s="9" t="s">
        <v>27</v>
      </c>
      <c r="CI6" s="23" t="s">
        <v>116</v>
      </c>
      <c r="CJ6" s="23" t="s">
        <v>116</v>
      </c>
      <c r="CN6" s="24" t="s">
        <v>116</v>
      </c>
      <c r="CQ6" s="26" t="s">
        <v>27</v>
      </c>
      <c r="CU6" s="28" t="s">
        <v>117</v>
      </c>
      <c r="CY6" s="9" t="s">
        <v>64</v>
      </c>
      <c r="CZ6" s="9" t="s">
        <v>116</v>
      </c>
      <c r="DG6" s="12" t="s">
        <v>64</v>
      </c>
      <c r="DI6" s="23" t="s">
        <v>116</v>
      </c>
      <c r="DN6" s="25" t="s">
        <v>442</v>
      </c>
      <c r="DQ6" s="25" t="s">
        <v>116</v>
      </c>
      <c r="DT6" s="27" t="s">
        <v>98</v>
      </c>
      <c r="DZ6" s="10" t="s">
        <v>442</v>
      </c>
      <c r="EC6" s="10" t="s">
        <v>116</v>
      </c>
      <c r="EE6" s="12" t="s">
        <v>181</v>
      </c>
      <c r="EJ6" s="23" t="s">
        <v>442</v>
      </c>
      <c r="EK6" s="23" t="s">
        <v>116</v>
      </c>
      <c r="EP6" s="25" t="s">
        <v>442</v>
      </c>
      <c r="ES6" s="25" t="s">
        <v>116</v>
      </c>
      <c r="ET6" s="26" t="s">
        <v>116</v>
      </c>
      <c r="EU6" s="27" t="s">
        <v>27</v>
      </c>
      <c r="EV6" s="27" t="s">
        <v>27</v>
      </c>
    </row>
    <row r="7" spans="1:155" hidden="1" x14ac:dyDescent="0.25">
      <c r="A7" s="8">
        <v>63</v>
      </c>
      <c r="K7" s="9" t="s">
        <v>82</v>
      </c>
      <c r="L7" s="10" t="s">
        <v>8</v>
      </c>
      <c r="M7" s="10" t="s">
        <v>98</v>
      </c>
      <c r="N7" s="10" t="s">
        <v>105</v>
      </c>
      <c r="O7" s="10" t="s">
        <v>117</v>
      </c>
      <c r="P7" s="11" t="s">
        <v>8</v>
      </c>
      <c r="Q7" s="11" t="s">
        <v>530</v>
      </c>
      <c r="R7" s="11" t="s">
        <v>534</v>
      </c>
      <c r="S7" s="11" t="s">
        <v>539</v>
      </c>
      <c r="T7" s="11" t="s">
        <v>28</v>
      </c>
      <c r="U7" s="12" t="s">
        <v>550</v>
      </c>
      <c r="V7" s="12" t="s">
        <v>28</v>
      </c>
      <c r="W7" s="23" t="s">
        <v>8</v>
      </c>
      <c r="X7" s="23" t="s">
        <v>8</v>
      </c>
      <c r="Y7" s="24" t="s">
        <v>8</v>
      </c>
      <c r="Z7" s="24" t="s">
        <v>117</v>
      </c>
      <c r="AA7" s="25" t="s">
        <v>8</v>
      </c>
      <c r="AB7" s="25" t="s">
        <v>117</v>
      </c>
      <c r="AC7" s="26" t="s">
        <v>8</v>
      </c>
      <c r="AD7" s="26" t="s">
        <v>117</v>
      </c>
      <c r="AE7" s="26" t="s">
        <v>8</v>
      </c>
      <c r="AF7" s="26" t="s">
        <v>117</v>
      </c>
      <c r="AG7" s="27" t="s">
        <v>28</v>
      </c>
      <c r="AH7" s="28" t="s">
        <v>28</v>
      </c>
      <c r="AI7" s="9" t="s">
        <v>8</v>
      </c>
      <c r="AJ7" s="9" t="s">
        <v>181</v>
      </c>
      <c r="AK7" s="10" t="s">
        <v>562</v>
      </c>
      <c r="AL7" s="11" t="s">
        <v>581</v>
      </c>
      <c r="AM7" s="12" t="s">
        <v>28</v>
      </c>
      <c r="AO7" s="12" t="s">
        <v>28</v>
      </c>
      <c r="AQ7" s="23" t="s">
        <v>593</v>
      </c>
      <c r="AR7" s="23" t="s">
        <v>28</v>
      </c>
      <c r="AS7" s="23" t="s">
        <v>277</v>
      </c>
      <c r="AT7" s="23" t="s">
        <v>562</v>
      </c>
      <c r="AU7" s="23" t="s">
        <v>117</v>
      </c>
      <c r="AW7" s="24" t="s">
        <v>8</v>
      </c>
      <c r="AX7" s="24" t="s">
        <v>8</v>
      </c>
      <c r="AY7" s="24" t="s">
        <v>539</v>
      </c>
      <c r="AZ7" s="24" t="s">
        <v>28</v>
      </c>
      <c r="BA7" s="24" t="s">
        <v>28</v>
      </c>
      <c r="BB7" s="24" t="s">
        <v>28</v>
      </c>
      <c r="BC7" s="24" t="s">
        <v>28</v>
      </c>
      <c r="BD7" s="24" t="s">
        <v>28</v>
      </c>
      <c r="BE7" s="24" t="s">
        <v>28</v>
      </c>
      <c r="BF7" s="24" t="s">
        <v>623</v>
      </c>
      <c r="BG7" s="24" t="s">
        <v>28</v>
      </c>
      <c r="BH7" s="24" t="s">
        <v>629</v>
      </c>
      <c r="BI7" s="25" t="s">
        <v>8</v>
      </c>
      <c r="BL7" s="25" t="s">
        <v>8</v>
      </c>
      <c r="BM7" s="25" t="s">
        <v>117</v>
      </c>
      <c r="BN7" s="26" t="s">
        <v>8</v>
      </c>
      <c r="BO7" s="26" t="s">
        <v>28</v>
      </c>
      <c r="BP7" s="26" t="s">
        <v>629</v>
      </c>
      <c r="BQ7" s="27" t="s">
        <v>277</v>
      </c>
      <c r="BR7" s="27" t="s">
        <v>8</v>
      </c>
      <c r="BT7" s="27" t="s">
        <v>277</v>
      </c>
      <c r="BU7" s="27" t="s">
        <v>277</v>
      </c>
      <c r="BV7" s="27" t="s">
        <v>277</v>
      </c>
      <c r="BW7" s="28" t="s">
        <v>116</v>
      </c>
      <c r="BX7" s="28" t="s">
        <v>300</v>
      </c>
      <c r="BY7" s="28" t="s">
        <v>8</v>
      </c>
      <c r="BZ7" s="28" t="s">
        <v>277</v>
      </c>
      <c r="CA7" s="9" t="s">
        <v>28</v>
      </c>
      <c r="CB7" s="10" t="s">
        <v>8</v>
      </c>
      <c r="CC7" s="10" t="s">
        <v>8</v>
      </c>
      <c r="CD7" s="10" t="s">
        <v>8</v>
      </c>
      <c r="CH7" s="23" t="s">
        <v>339</v>
      </c>
      <c r="CI7" s="23" t="s">
        <v>117</v>
      </c>
      <c r="CJ7" s="23" t="s">
        <v>117</v>
      </c>
      <c r="CN7" s="24" t="s">
        <v>117</v>
      </c>
      <c r="CO7" s="25" t="s">
        <v>8</v>
      </c>
      <c r="CP7" s="26" t="s">
        <v>8</v>
      </c>
      <c r="CQ7" s="26" t="s">
        <v>28</v>
      </c>
      <c r="CR7" s="27" t="s">
        <v>51</v>
      </c>
      <c r="CU7" s="28" t="s">
        <v>117</v>
      </c>
      <c r="CW7" s="9" t="s">
        <v>8</v>
      </c>
      <c r="CY7" s="9" t="s">
        <v>65</v>
      </c>
      <c r="CZ7" s="9" t="s">
        <v>117</v>
      </c>
      <c r="DA7" s="10" t="s">
        <v>8</v>
      </c>
      <c r="DD7" s="11" t="s">
        <v>8</v>
      </c>
      <c r="DE7" s="11" t="s">
        <v>8</v>
      </c>
      <c r="DG7" s="12" t="s">
        <v>65</v>
      </c>
      <c r="DH7" s="23" t="s">
        <v>424</v>
      </c>
      <c r="DI7" s="23" t="s">
        <v>117</v>
      </c>
      <c r="DJ7" s="24" t="s">
        <v>8</v>
      </c>
      <c r="DK7" s="24" t="s">
        <v>8</v>
      </c>
      <c r="DL7" s="24" t="s">
        <v>8</v>
      </c>
      <c r="DN7" s="25" t="s">
        <v>443</v>
      </c>
      <c r="DQ7" s="25" t="s">
        <v>117</v>
      </c>
      <c r="DS7" s="27" t="s">
        <v>452</v>
      </c>
      <c r="DT7" s="27" t="s">
        <v>98</v>
      </c>
      <c r="DU7" s="28" t="s">
        <v>8</v>
      </c>
      <c r="DV7" s="9" t="s">
        <v>8</v>
      </c>
      <c r="DW7" s="9" t="s">
        <v>8</v>
      </c>
      <c r="DX7" s="9" t="s">
        <v>8</v>
      </c>
      <c r="DZ7" s="10" t="s">
        <v>443</v>
      </c>
      <c r="EC7" s="10" t="s">
        <v>117</v>
      </c>
      <c r="EE7" s="12" t="s">
        <v>181</v>
      </c>
      <c r="EF7" s="12" t="s">
        <v>472</v>
      </c>
      <c r="EG7" s="12" t="s">
        <v>476</v>
      </c>
      <c r="EH7" s="12" t="s">
        <v>8</v>
      </c>
      <c r="EI7" s="23" t="s">
        <v>484</v>
      </c>
      <c r="EJ7" s="23" t="s">
        <v>443</v>
      </c>
      <c r="EK7" s="23" t="s">
        <v>117</v>
      </c>
      <c r="EL7" s="24" t="s">
        <v>8</v>
      </c>
      <c r="EM7" s="24" t="s">
        <v>8</v>
      </c>
      <c r="EN7" s="24" t="s">
        <v>8</v>
      </c>
      <c r="EP7" s="25" t="s">
        <v>443</v>
      </c>
      <c r="ES7" s="25" t="s">
        <v>117</v>
      </c>
      <c r="ET7" s="26" t="s">
        <v>117</v>
      </c>
      <c r="EU7" s="27" t="s">
        <v>28</v>
      </c>
      <c r="EV7" s="27" t="s">
        <v>28</v>
      </c>
      <c r="EW7" s="27" t="s">
        <v>8</v>
      </c>
      <c r="EX7" s="28" t="s">
        <v>8</v>
      </c>
      <c r="EY7" s="28" t="s">
        <v>8</v>
      </c>
    </row>
    <row r="8" spans="1:155" hidden="1" x14ac:dyDescent="0.25">
      <c r="A8" s="8">
        <v>9</v>
      </c>
      <c r="K8" s="9" t="s">
        <v>83</v>
      </c>
      <c r="L8" s="10" t="s">
        <v>89</v>
      </c>
      <c r="M8" s="10" t="s">
        <v>99</v>
      </c>
      <c r="N8" s="10" t="s">
        <v>106</v>
      </c>
      <c r="O8" s="10" t="s">
        <v>116</v>
      </c>
      <c r="P8" s="11" t="s">
        <v>526</v>
      </c>
      <c r="Q8" s="11" t="s">
        <v>531</v>
      </c>
      <c r="R8" s="11" t="s">
        <v>535</v>
      </c>
      <c r="S8" s="11" t="s">
        <v>540</v>
      </c>
      <c r="T8" s="11" t="s">
        <v>29</v>
      </c>
      <c r="U8" s="12" t="s">
        <v>551</v>
      </c>
      <c r="V8" s="12" t="s">
        <v>29</v>
      </c>
      <c r="W8" s="23" t="s">
        <v>121</v>
      </c>
      <c r="X8" s="23" t="s">
        <v>126</v>
      </c>
      <c r="Y8" s="24" t="s">
        <v>131</v>
      </c>
      <c r="Z8" s="24" t="s">
        <v>116</v>
      </c>
      <c r="AA8" s="25" t="s">
        <v>138</v>
      </c>
      <c r="AB8" s="25" t="s">
        <v>116</v>
      </c>
      <c r="AC8" s="26" t="s">
        <v>148</v>
      </c>
      <c r="AD8" s="26" t="s">
        <v>116</v>
      </c>
      <c r="AE8" s="26" t="s">
        <v>154</v>
      </c>
      <c r="AF8" s="26" t="s">
        <v>116</v>
      </c>
      <c r="AG8" s="27" t="s">
        <v>30</v>
      </c>
      <c r="AH8" s="28" t="s">
        <v>29</v>
      </c>
      <c r="AI8" s="9" t="s">
        <v>173</v>
      </c>
      <c r="AJ8" s="9" t="s">
        <v>182</v>
      </c>
      <c r="AK8" s="10" t="s">
        <v>563</v>
      </c>
      <c r="AL8" s="11" t="s">
        <v>582</v>
      </c>
      <c r="AM8" s="12" t="s">
        <v>30</v>
      </c>
      <c r="AO8" s="12" t="s">
        <v>30</v>
      </c>
      <c r="AQ8" s="23" t="s">
        <v>594</v>
      </c>
      <c r="AR8" s="23" t="s">
        <v>29</v>
      </c>
      <c r="AS8" s="23" t="s">
        <v>278</v>
      </c>
      <c r="AT8" s="23" t="s">
        <v>563</v>
      </c>
      <c r="AU8" s="23" t="s">
        <v>116</v>
      </c>
      <c r="AW8" s="24" t="s">
        <v>526</v>
      </c>
      <c r="AX8" s="24" t="s">
        <v>610</v>
      </c>
      <c r="AY8" s="24" t="s">
        <v>540</v>
      </c>
      <c r="AZ8" s="24" t="s">
        <v>29</v>
      </c>
      <c r="BA8" s="24" t="s">
        <v>29</v>
      </c>
      <c r="BB8" s="24" t="s">
        <v>29</v>
      </c>
      <c r="BC8" s="24" t="s">
        <v>30</v>
      </c>
      <c r="BD8" s="24" t="s">
        <v>30</v>
      </c>
      <c r="BE8" s="24" t="s">
        <v>29</v>
      </c>
      <c r="BF8" s="24" t="s">
        <v>624</v>
      </c>
      <c r="BG8" s="24" t="s">
        <v>29</v>
      </c>
      <c r="BH8" s="24" t="s">
        <v>630</v>
      </c>
      <c r="BI8" s="25" t="s">
        <v>635</v>
      </c>
      <c r="BL8" s="25" t="s">
        <v>50</v>
      </c>
      <c r="BM8" s="25" t="s">
        <v>116</v>
      </c>
      <c r="BN8" s="26" t="s">
        <v>50</v>
      </c>
      <c r="BO8" s="26" t="s">
        <v>29</v>
      </c>
      <c r="BP8" s="26" t="s">
        <v>630</v>
      </c>
      <c r="BQ8" s="27" t="s">
        <v>278</v>
      </c>
      <c r="BR8" s="27" t="s">
        <v>659</v>
      </c>
      <c r="BT8" s="27" t="s">
        <v>278</v>
      </c>
      <c r="BU8" s="27" t="s">
        <v>278</v>
      </c>
      <c r="BV8" s="27" t="s">
        <v>278</v>
      </c>
      <c r="BW8" s="28" t="s">
        <v>297</v>
      </c>
      <c r="BX8" s="28" t="s">
        <v>301</v>
      </c>
      <c r="BY8" s="28" t="s">
        <v>50</v>
      </c>
      <c r="BZ8" s="28" t="s">
        <v>278</v>
      </c>
      <c r="CA8" s="9" t="s">
        <v>29</v>
      </c>
      <c r="CB8" s="10" t="s">
        <v>50</v>
      </c>
      <c r="CC8" s="10" t="s">
        <v>50</v>
      </c>
      <c r="CD8" s="10" t="s">
        <v>50</v>
      </c>
      <c r="CH8" s="23" t="s">
        <v>340</v>
      </c>
      <c r="CI8" s="23" t="s">
        <v>116</v>
      </c>
      <c r="CJ8" s="23" t="s">
        <v>116</v>
      </c>
      <c r="CN8" s="24" t="s">
        <v>116</v>
      </c>
      <c r="CO8" s="25" t="s">
        <v>357</v>
      </c>
      <c r="CP8" s="26" t="s">
        <v>364</v>
      </c>
      <c r="CQ8" s="26" t="s">
        <v>29</v>
      </c>
      <c r="CR8" s="27" t="s">
        <v>50</v>
      </c>
      <c r="CW8" s="9" t="s">
        <v>387</v>
      </c>
      <c r="CY8" s="9" t="s">
        <v>66</v>
      </c>
      <c r="CZ8" s="9" t="s">
        <v>116</v>
      </c>
      <c r="DA8" s="10" t="s">
        <v>400</v>
      </c>
      <c r="DD8" s="11" t="s">
        <v>409</v>
      </c>
      <c r="DE8" s="11" t="s">
        <v>409</v>
      </c>
      <c r="DG8" s="12" t="s">
        <v>66</v>
      </c>
      <c r="DH8" s="23" t="s">
        <v>425</v>
      </c>
      <c r="DI8" s="23" t="s">
        <v>116</v>
      </c>
      <c r="DJ8" s="24" t="s">
        <v>50</v>
      </c>
      <c r="DK8" s="24" t="s">
        <v>50</v>
      </c>
      <c r="DL8" s="24" t="s">
        <v>50</v>
      </c>
      <c r="DN8" s="25" t="s">
        <v>442</v>
      </c>
      <c r="DQ8" s="25" t="s">
        <v>116</v>
      </c>
      <c r="DS8" s="27" t="s">
        <v>453</v>
      </c>
      <c r="DT8" s="27" t="s">
        <v>99</v>
      </c>
      <c r="DU8" s="28" t="s">
        <v>462</v>
      </c>
      <c r="DV8" s="9" t="s">
        <v>50</v>
      </c>
      <c r="DW8" s="9" t="s">
        <v>50</v>
      </c>
      <c r="DX8" s="9" t="s">
        <v>50</v>
      </c>
      <c r="DZ8" s="10" t="s">
        <v>442</v>
      </c>
      <c r="EC8" s="10" t="s">
        <v>116</v>
      </c>
      <c r="EE8" s="12" t="s">
        <v>182</v>
      </c>
      <c r="EF8" s="12" t="s">
        <v>473</v>
      </c>
      <c r="EG8" s="12" t="s">
        <v>477</v>
      </c>
      <c r="EH8" s="12" t="s">
        <v>50</v>
      </c>
      <c r="EI8" s="23" t="s">
        <v>485</v>
      </c>
      <c r="EJ8" s="23" t="s">
        <v>442</v>
      </c>
      <c r="EK8" s="23" t="s">
        <v>116</v>
      </c>
      <c r="EL8" s="24" t="s">
        <v>50</v>
      </c>
      <c r="EM8" s="24" t="s">
        <v>50</v>
      </c>
      <c r="EN8" s="24" t="s">
        <v>50</v>
      </c>
      <c r="EP8" s="25" t="s">
        <v>442</v>
      </c>
      <c r="ES8" s="25" t="s">
        <v>116</v>
      </c>
      <c r="ET8" s="26" t="s">
        <v>116</v>
      </c>
      <c r="EU8" s="27" t="s">
        <v>29</v>
      </c>
      <c r="EV8" s="27" t="s">
        <v>29</v>
      </c>
      <c r="EW8" s="27" t="s">
        <v>50</v>
      </c>
      <c r="EX8" s="28" t="s">
        <v>506</v>
      </c>
      <c r="EY8" s="28" t="s">
        <v>514</v>
      </c>
    </row>
    <row r="9" spans="1:155" hidden="1" x14ac:dyDescent="0.25">
      <c r="K9" s="9" t="s">
        <v>84</v>
      </c>
      <c r="L9" s="10" t="s">
        <v>90</v>
      </c>
      <c r="M9" s="10" t="s">
        <v>100</v>
      </c>
      <c r="N9" s="10" t="s">
        <v>104</v>
      </c>
      <c r="P9" s="11" t="s">
        <v>527</v>
      </c>
      <c r="S9" s="11" t="s">
        <v>541</v>
      </c>
      <c r="T9" s="11" t="s">
        <v>30</v>
      </c>
      <c r="V9" s="12" t="s">
        <v>30</v>
      </c>
      <c r="W9" s="23" t="s">
        <v>122</v>
      </c>
      <c r="X9" s="23" t="s">
        <v>127</v>
      </c>
      <c r="Y9" s="24" t="s">
        <v>132</v>
      </c>
      <c r="AA9" s="25" t="s">
        <v>139</v>
      </c>
      <c r="AC9" s="26" t="s">
        <v>149</v>
      </c>
      <c r="AE9" s="26" t="s">
        <v>155</v>
      </c>
      <c r="AG9" s="27" t="s">
        <v>32</v>
      </c>
      <c r="AH9" s="28" t="s">
        <v>30</v>
      </c>
      <c r="AI9" s="9" t="s">
        <v>174</v>
      </c>
      <c r="AJ9" s="9" t="s">
        <v>183</v>
      </c>
      <c r="AK9" s="10" t="s">
        <v>564</v>
      </c>
      <c r="AM9" s="12" t="s">
        <v>32</v>
      </c>
      <c r="AO9" s="12" t="s">
        <v>32</v>
      </c>
      <c r="AQ9" s="23" t="s">
        <v>595</v>
      </c>
      <c r="AR9" s="23" t="s">
        <v>30</v>
      </c>
      <c r="AS9" s="23" t="s">
        <v>279</v>
      </c>
      <c r="AT9" s="23" t="s">
        <v>564</v>
      </c>
      <c r="AW9" s="24" t="s">
        <v>527</v>
      </c>
      <c r="AX9" s="24" t="s">
        <v>535</v>
      </c>
      <c r="AY9" s="24" t="s">
        <v>541</v>
      </c>
      <c r="AZ9" s="24" t="s">
        <v>30</v>
      </c>
      <c r="BA9" s="24" t="s">
        <v>30</v>
      </c>
      <c r="BB9" s="24" t="s">
        <v>30</v>
      </c>
      <c r="BC9" s="24" t="s">
        <v>32</v>
      </c>
      <c r="BD9" s="24" t="s">
        <v>32</v>
      </c>
      <c r="BE9" s="24" t="s">
        <v>30</v>
      </c>
      <c r="BG9" s="24" t="s">
        <v>30</v>
      </c>
      <c r="BH9" s="24" t="s">
        <v>631</v>
      </c>
      <c r="BI9" s="25" t="s">
        <v>636</v>
      </c>
      <c r="BL9" s="25" t="s">
        <v>51</v>
      </c>
      <c r="BN9" s="26" t="s">
        <v>51</v>
      </c>
      <c r="BO9" s="26" t="s">
        <v>30</v>
      </c>
      <c r="BP9" s="26" t="s">
        <v>631</v>
      </c>
      <c r="BQ9" s="27" t="s">
        <v>279</v>
      </c>
      <c r="BR9" s="27" t="s">
        <v>660</v>
      </c>
      <c r="BT9" s="27" t="s">
        <v>279</v>
      </c>
      <c r="BU9" s="27" t="s">
        <v>279</v>
      </c>
      <c r="BV9" s="27" t="s">
        <v>279</v>
      </c>
      <c r="BX9" s="28" t="s">
        <v>302</v>
      </c>
      <c r="BY9" s="28" t="s">
        <v>51</v>
      </c>
      <c r="BZ9" s="28" t="s">
        <v>279</v>
      </c>
      <c r="CA9" s="9" t="s">
        <v>30</v>
      </c>
      <c r="CB9" s="10" t="s">
        <v>51</v>
      </c>
      <c r="CC9" s="10" t="s">
        <v>51</v>
      </c>
      <c r="CD9" s="10" t="s">
        <v>51</v>
      </c>
      <c r="CO9" s="25" t="s">
        <v>358</v>
      </c>
      <c r="CP9" s="26" t="s">
        <v>365</v>
      </c>
      <c r="CQ9" s="26" t="s">
        <v>30</v>
      </c>
      <c r="CW9" s="9" t="s">
        <v>388</v>
      </c>
      <c r="CY9" s="9" t="s">
        <v>67</v>
      </c>
      <c r="DA9" s="10" t="s">
        <v>401</v>
      </c>
      <c r="DD9" s="11" t="s">
        <v>410</v>
      </c>
      <c r="DE9" s="11" t="s">
        <v>410</v>
      </c>
      <c r="DG9" s="12" t="s">
        <v>67</v>
      </c>
      <c r="DJ9" s="24" t="s">
        <v>51</v>
      </c>
      <c r="DK9" s="24" t="s">
        <v>51</v>
      </c>
      <c r="DL9" s="24" t="s">
        <v>51</v>
      </c>
      <c r="DN9" s="25" t="s">
        <v>444</v>
      </c>
      <c r="DS9" s="27" t="s">
        <v>454</v>
      </c>
      <c r="DT9" s="27" t="s">
        <v>100</v>
      </c>
      <c r="DU9" s="28" t="s">
        <v>463</v>
      </c>
      <c r="DV9" s="9" t="s">
        <v>51</v>
      </c>
      <c r="DW9" s="9" t="s">
        <v>51</v>
      </c>
      <c r="DX9" s="9" t="s">
        <v>51</v>
      </c>
      <c r="DZ9" s="10" t="s">
        <v>444</v>
      </c>
      <c r="EE9" s="12" t="s">
        <v>183</v>
      </c>
      <c r="EG9" s="12" t="s">
        <v>478</v>
      </c>
      <c r="EH9" s="12" t="s">
        <v>51</v>
      </c>
      <c r="EI9" s="23" t="s">
        <v>486</v>
      </c>
      <c r="EJ9" s="23" t="s">
        <v>444</v>
      </c>
      <c r="EL9" s="24" t="s">
        <v>51</v>
      </c>
      <c r="EM9" s="24" t="s">
        <v>51</v>
      </c>
      <c r="EN9" s="24" t="s">
        <v>51</v>
      </c>
      <c r="EP9" s="25" t="s">
        <v>444</v>
      </c>
      <c r="EU9" s="27" t="s">
        <v>30</v>
      </c>
      <c r="EV9" s="27" t="s">
        <v>30</v>
      </c>
      <c r="EW9" s="27" t="s">
        <v>51</v>
      </c>
      <c r="EX9" s="28" t="s">
        <v>507</v>
      </c>
      <c r="EY9" s="28" t="s">
        <v>515</v>
      </c>
    </row>
    <row r="10" spans="1:155" hidden="1" x14ac:dyDescent="0.25">
      <c r="K10" s="9" t="s">
        <v>85</v>
      </c>
      <c r="L10" s="10" t="s">
        <v>91</v>
      </c>
      <c r="M10" s="10" t="s">
        <v>101</v>
      </c>
      <c r="N10" s="10" t="s">
        <v>107</v>
      </c>
      <c r="S10" s="11" t="s">
        <v>542</v>
      </c>
      <c r="T10" s="11" t="s">
        <v>31</v>
      </c>
      <c r="V10" s="12" t="s">
        <v>31</v>
      </c>
      <c r="AA10" s="25" t="s">
        <v>140</v>
      </c>
      <c r="AG10" s="27" t="s">
        <v>34</v>
      </c>
      <c r="AH10" s="28" t="s">
        <v>31</v>
      </c>
      <c r="AI10" s="9" t="s">
        <v>175</v>
      </c>
      <c r="AK10" s="10" t="s">
        <v>565</v>
      </c>
      <c r="AM10" s="12" t="s">
        <v>34</v>
      </c>
      <c r="AO10" s="12" t="s">
        <v>34</v>
      </c>
      <c r="AR10" s="23" t="s">
        <v>31</v>
      </c>
      <c r="AS10" s="23" t="s">
        <v>280</v>
      </c>
      <c r="AT10" s="23" t="s">
        <v>565</v>
      </c>
      <c r="AY10" s="24" t="s">
        <v>542</v>
      </c>
      <c r="AZ10" s="24" t="s">
        <v>31</v>
      </c>
      <c r="BA10" s="24" t="s">
        <v>31</v>
      </c>
      <c r="BB10" s="24" t="s">
        <v>31</v>
      </c>
      <c r="BC10" s="24" t="s">
        <v>34</v>
      </c>
      <c r="BD10" s="24" t="s">
        <v>34</v>
      </c>
      <c r="BE10" s="24" t="s">
        <v>31</v>
      </c>
      <c r="BG10" s="24" t="s">
        <v>31</v>
      </c>
      <c r="BI10" s="25" t="s">
        <v>637</v>
      </c>
      <c r="BO10" s="26" t="s">
        <v>31</v>
      </c>
      <c r="BQ10" s="27" t="s">
        <v>280</v>
      </c>
      <c r="BR10" s="27" t="s">
        <v>661</v>
      </c>
      <c r="BT10" s="27" t="s">
        <v>280</v>
      </c>
      <c r="BU10" s="27" t="s">
        <v>280</v>
      </c>
      <c r="BV10" s="27" t="s">
        <v>280</v>
      </c>
      <c r="BX10" s="28" t="s">
        <v>303</v>
      </c>
      <c r="BZ10" s="28" t="s">
        <v>280</v>
      </c>
      <c r="CA10" s="9" t="s">
        <v>31</v>
      </c>
      <c r="CO10" s="25" t="s">
        <v>359</v>
      </c>
      <c r="CQ10" s="26" t="s">
        <v>31</v>
      </c>
      <c r="CY10" s="9" t="s">
        <v>68</v>
      </c>
      <c r="DD10" s="11" t="s">
        <v>411</v>
      </c>
      <c r="DE10" s="11" t="s">
        <v>411</v>
      </c>
      <c r="DG10" s="12" t="s">
        <v>68</v>
      </c>
      <c r="DN10" s="25" t="s">
        <v>445</v>
      </c>
      <c r="DS10" s="27" t="s">
        <v>455</v>
      </c>
      <c r="DT10" s="27" t="s">
        <v>101</v>
      </c>
      <c r="DZ10" s="10" t="s">
        <v>445</v>
      </c>
      <c r="EJ10" s="23" t="s">
        <v>445</v>
      </c>
      <c r="EP10" s="25" t="s">
        <v>445</v>
      </c>
      <c r="EU10" s="27" t="s">
        <v>31</v>
      </c>
      <c r="EV10" s="27" t="s">
        <v>31</v>
      </c>
      <c r="EX10" s="28" t="s">
        <v>508</v>
      </c>
      <c r="EY10" s="28" t="s">
        <v>516</v>
      </c>
    </row>
    <row r="11" spans="1:155" hidden="1" x14ac:dyDescent="0.25">
      <c r="L11" s="10" t="s">
        <v>92</v>
      </c>
      <c r="N11" s="10" t="s">
        <v>108</v>
      </c>
      <c r="S11" s="11" t="s">
        <v>538</v>
      </c>
      <c r="T11" s="11" t="s">
        <v>27</v>
      </c>
      <c r="V11" s="12" t="s">
        <v>27</v>
      </c>
      <c r="AA11" s="25" t="s">
        <v>141</v>
      </c>
      <c r="AG11" s="27" t="s">
        <v>209</v>
      </c>
      <c r="AH11" s="28" t="s">
        <v>27</v>
      </c>
      <c r="AI11" s="9" t="s">
        <v>176</v>
      </c>
      <c r="AK11" s="10" t="s">
        <v>561</v>
      </c>
      <c r="AM11" s="12" t="s">
        <v>209</v>
      </c>
      <c r="AO11" s="12" t="s">
        <v>209</v>
      </c>
      <c r="AR11" s="23" t="s">
        <v>27</v>
      </c>
      <c r="AS11" s="23" t="s">
        <v>281</v>
      </c>
      <c r="AT11" s="23" t="s">
        <v>561</v>
      </c>
      <c r="AY11" s="24" t="s">
        <v>538</v>
      </c>
      <c r="AZ11" s="24" t="s">
        <v>27</v>
      </c>
      <c r="BA11" s="24" t="s">
        <v>27</v>
      </c>
      <c r="BB11" s="24" t="s">
        <v>27</v>
      </c>
      <c r="BC11" s="24" t="s">
        <v>209</v>
      </c>
      <c r="BD11" s="24" t="s">
        <v>209</v>
      </c>
      <c r="BE11" s="24" t="s">
        <v>27</v>
      </c>
      <c r="BG11" s="24" t="s">
        <v>27</v>
      </c>
      <c r="BO11" s="26" t="s">
        <v>27</v>
      </c>
      <c r="BQ11" s="27" t="s">
        <v>281</v>
      </c>
      <c r="BR11" s="27" t="s">
        <v>662</v>
      </c>
      <c r="BT11" s="27" t="s">
        <v>281</v>
      </c>
      <c r="BU11" s="27" t="s">
        <v>281</v>
      </c>
      <c r="BV11" s="27" t="s">
        <v>281</v>
      </c>
      <c r="BX11" s="28" t="s">
        <v>304</v>
      </c>
      <c r="BZ11" s="28" t="s">
        <v>281</v>
      </c>
      <c r="CA11" s="9" t="s">
        <v>27</v>
      </c>
      <c r="CO11" s="25" t="s">
        <v>360</v>
      </c>
      <c r="CQ11" s="26" t="s">
        <v>27</v>
      </c>
      <c r="CY11" s="9" t="s">
        <v>64</v>
      </c>
      <c r="DG11" s="12" t="s">
        <v>64</v>
      </c>
      <c r="EU11" s="27" t="s">
        <v>27</v>
      </c>
      <c r="EV11" s="27" t="s">
        <v>27</v>
      </c>
      <c r="EX11" s="28" t="s">
        <v>509</v>
      </c>
      <c r="EY11" s="28" t="s">
        <v>517</v>
      </c>
    </row>
    <row r="12" spans="1:155" hidden="1" x14ac:dyDescent="0.25">
      <c r="L12" s="10" t="s">
        <v>93</v>
      </c>
      <c r="N12" s="10" t="s">
        <v>109</v>
      </c>
      <c r="S12" s="11" t="s">
        <v>543</v>
      </c>
      <c r="T12" s="11" t="s">
        <v>32</v>
      </c>
      <c r="V12" s="12" t="s">
        <v>32</v>
      </c>
      <c r="AA12" s="25" t="s">
        <v>142</v>
      </c>
      <c r="AG12" s="27" t="s">
        <v>210</v>
      </c>
      <c r="AH12" s="28" t="s">
        <v>32</v>
      </c>
      <c r="AI12" s="9" t="s">
        <v>177</v>
      </c>
      <c r="AK12" s="10" t="s">
        <v>566</v>
      </c>
      <c r="AM12" s="12" t="s">
        <v>210</v>
      </c>
      <c r="AO12" s="12" t="s">
        <v>210</v>
      </c>
      <c r="AR12" s="23" t="s">
        <v>32</v>
      </c>
      <c r="AS12" s="23" t="s">
        <v>276</v>
      </c>
      <c r="AT12" s="23" t="s">
        <v>566</v>
      </c>
      <c r="AY12" s="24" t="s">
        <v>543</v>
      </c>
      <c r="AZ12" s="24" t="s">
        <v>32</v>
      </c>
      <c r="BA12" s="24" t="s">
        <v>32</v>
      </c>
      <c r="BB12" s="24" t="s">
        <v>32</v>
      </c>
      <c r="BC12" s="24" t="s">
        <v>210</v>
      </c>
      <c r="BD12" s="24" t="s">
        <v>210</v>
      </c>
      <c r="BE12" s="24" t="s">
        <v>32</v>
      </c>
      <c r="BG12" s="24" t="s">
        <v>32</v>
      </c>
      <c r="BO12" s="26" t="s">
        <v>32</v>
      </c>
      <c r="BQ12" s="27" t="s">
        <v>276</v>
      </c>
      <c r="BT12" s="27" t="s">
        <v>276</v>
      </c>
      <c r="BU12" s="27" t="s">
        <v>276</v>
      </c>
      <c r="BV12" s="27" t="s">
        <v>276</v>
      </c>
      <c r="BX12" s="28" t="s">
        <v>305</v>
      </c>
      <c r="BZ12" s="28" t="s">
        <v>276</v>
      </c>
      <c r="CA12" s="9" t="s">
        <v>32</v>
      </c>
      <c r="CQ12" s="26" t="s">
        <v>32</v>
      </c>
      <c r="CY12" s="9" t="s">
        <v>69</v>
      </c>
      <c r="DG12" s="12" t="s">
        <v>69</v>
      </c>
      <c r="EU12" s="27" t="s">
        <v>32</v>
      </c>
      <c r="EV12" s="27" t="s">
        <v>32</v>
      </c>
      <c r="EX12" s="28" t="s">
        <v>510</v>
      </c>
    </row>
    <row r="13" spans="1:155" hidden="1" x14ac:dyDescent="0.25">
      <c r="L13" s="10" t="s">
        <v>94</v>
      </c>
      <c r="N13" s="10" t="s">
        <v>110</v>
      </c>
      <c r="S13" s="11" t="s">
        <v>544</v>
      </c>
      <c r="T13" s="11" t="s">
        <v>33</v>
      </c>
      <c r="V13" s="12" t="s">
        <v>33</v>
      </c>
      <c r="AH13" s="28" t="s">
        <v>33</v>
      </c>
      <c r="AI13" s="9" t="s">
        <v>178</v>
      </c>
      <c r="AK13" s="10" t="s">
        <v>567</v>
      </c>
      <c r="AR13" s="23" t="s">
        <v>33</v>
      </c>
      <c r="AS13" s="23" t="s">
        <v>282</v>
      </c>
      <c r="AT13" s="23" t="s">
        <v>567</v>
      </c>
      <c r="AY13" s="24" t="s">
        <v>544</v>
      </c>
      <c r="AZ13" s="24" t="s">
        <v>33</v>
      </c>
      <c r="BA13" s="24" t="s">
        <v>33</v>
      </c>
      <c r="BB13" s="24" t="s">
        <v>33</v>
      </c>
      <c r="BE13" s="24" t="s">
        <v>33</v>
      </c>
      <c r="BG13" s="24" t="s">
        <v>33</v>
      </c>
      <c r="BO13" s="26" t="s">
        <v>33</v>
      </c>
      <c r="BQ13" s="27" t="s">
        <v>282</v>
      </c>
      <c r="BT13" s="27" t="s">
        <v>282</v>
      </c>
      <c r="BU13" s="27" t="s">
        <v>282</v>
      </c>
      <c r="BV13" s="27" t="s">
        <v>282</v>
      </c>
      <c r="BZ13" s="28" t="s">
        <v>282</v>
      </c>
      <c r="CA13" s="9" t="s">
        <v>33</v>
      </c>
      <c r="CQ13" s="26" t="s">
        <v>33</v>
      </c>
      <c r="CY13" s="9" t="s">
        <v>70</v>
      </c>
      <c r="DG13" s="12" t="s">
        <v>70</v>
      </c>
      <c r="EU13" s="27" t="s">
        <v>33</v>
      </c>
      <c r="EV13" s="27" t="s">
        <v>33</v>
      </c>
      <c r="EX13" s="28" t="s">
        <v>511</v>
      </c>
    </row>
    <row r="14" spans="1:155" hidden="1" x14ac:dyDescent="0.25">
      <c r="L14" s="10" t="s">
        <v>95</v>
      </c>
      <c r="N14" s="10" t="s">
        <v>111</v>
      </c>
      <c r="T14" s="11" t="s">
        <v>34</v>
      </c>
      <c r="V14" s="12" t="s">
        <v>34</v>
      </c>
      <c r="AH14" s="28" t="s">
        <v>34</v>
      </c>
      <c r="AK14" s="10" t="s">
        <v>568</v>
      </c>
      <c r="AR14" s="23" t="s">
        <v>34</v>
      </c>
      <c r="AS14" s="23" t="s">
        <v>283</v>
      </c>
      <c r="AT14" s="23" t="s">
        <v>568</v>
      </c>
      <c r="AZ14" s="24" t="s">
        <v>34</v>
      </c>
      <c r="BA14" s="24" t="s">
        <v>34</v>
      </c>
      <c r="BB14" s="24" t="s">
        <v>34</v>
      </c>
      <c r="BE14" s="24" t="s">
        <v>34</v>
      </c>
      <c r="BG14" s="24" t="s">
        <v>34</v>
      </c>
      <c r="BO14" s="26" t="s">
        <v>34</v>
      </c>
      <c r="BQ14" s="27" t="s">
        <v>283</v>
      </c>
      <c r="BT14" s="27" t="s">
        <v>283</v>
      </c>
      <c r="BU14" s="27" t="s">
        <v>283</v>
      </c>
      <c r="BV14" s="27" t="s">
        <v>283</v>
      </c>
      <c r="BZ14" s="28" t="s">
        <v>283</v>
      </c>
      <c r="CA14" s="9" t="s">
        <v>34</v>
      </c>
      <c r="CQ14" s="26" t="s">
        <v>34</v>
      </c>
      <c r="CY14" s="9" t="s">
        <v>71</v>
      </c>
      <c r="DG14" s="12" t="s">
        <v>71</v>
      </c>
      <c r="EU14" s="27" t="s">
        <v>34</v>
      </c>
      <c r="EV14" s="27" t="s">
        <v>34</v>
      </c>
      <c r="EX14" s="28" t="s">
        <v>512</v>
      </c>
    </row>
    <row r="15" spans="1:155" hidden="1" x14ac:dyDescent="0.25">
      <c r="L15" s="10" t="s">
        <v>96</v>
      </c>
      <c r="N15" s="10" t="s">
        <v>112</v>
      </c>
      <c r="T15" s="11" t="s">
        <v>35</v>
      </c>
      <c r="V15" s="12" t="s">
        <v>35</v>
      </c>
      <c r="AH15" s="28" t="s">
        <v>35</v>
      </c>
      <c r="AK15" s="10" t="s">
        <v>569</v>
      </c>
      <c r="AR15" s="23" t="s">
        <v>35</v>
      </c>
      <c r="AT15" s="23" t="s">
        <v>569</v>
      </c>
      <c r="AZ15" s="24" t="s">
        <v>35</v>
      </c>
      <c r="BA15" s="24" t="s">
        <v>35</v>
      </c>
      <c r="BB15" s="24" t="s">
        <v>35</v>
      </c>
      <c r="BE15" s="24" t="s">
        <v>35</v>
      </c>
      <c r="BG15" s="24" t="s">
        <v>35</v>
      </c>
      <c r="BO15" s="26" t="s">
        <v>35</v>
      </c>
      <c r="CA15" s="9" t="s">
        <v>35</v>
      </c>
      <c r="CQ15" s="26" t="s">
        <v>35</v>
      </c>
      <c r="CY15" s="9" t="s">
        <v>72</v>
      </c>
      <c r="DG15" s="12" t="s">
        <v>72</v>
      </c>
      <c r="EU15" s="27" t="s">
        <v>35</v>
      </c>
      <c r="EV15" s="27" t="s">
        <v>35</v>
      </c>
    </row>
    <row r="16" spans="1:155" hidden="1" x14ac:dyDescent="0.25">
      <c r="N16" s="10" t="s">
        <v>113</v>
      </c>
      <c r="AK16" s="10" t="s">
        <v>570</v>
      </c>
      <c r="AT16" s="23" t="s">
        <v>570</v>
      </c>
      <c r="CY16" s="9" t="s">
        <v>73</v>
      </c>
      <c r="DG16" s="12" t="s">
        <v>73</v>
      </c>
    </row>
    <row r="17" spans="37:111" hidden="1" x14ac:dyDescent="0.25">
      <c r="AK17" s="10" t="s">
        <v>571</v>
      </c>
      <c r="AT17" s="23" t="s">
        <v>571</v>
      </c>
      <c r="CY17" s="9" t="s">
        <v>74</v>
      </c>
      <c r="DG17" s="12" t="s">
        <v>74</v>
      </c>
    </row>
    <row r="18" spans="37:111" hidden="1" x14ac:dyDescent="0.25">
      <c r="AK18" s="10" t="s">
        <v>572</v>
      </c>
      <c r="AT18" s="23" t="s">
        <v>572</v>
      </c>
      <c r="CY18" s="9" t="s">
        <v>75</v>
      </c>
      <c r="DG18" s="12" t="s">
        <v>75</v>
      </c>
    </row>
    <row r="19" spans="37:111" hidden="1" x14ac:dyDescent="0.25">
      <c r="AK19" s="10" t="s">
        <v>573</v>
      </c>
      <c r="AT19" s="23" t="s">
        <v>573</v>
      </c>
      <c r="CY19" s="9" t="s">
        <v>76</v>
      </c>
      <c r="DG19" s="12" t="s">
        <v>76</v>
      </c>
    </row>
    <row r="20" spans="37:111" hidden="1" x14ac:dyDescent="0.25">
      <c r="AK20" s="10" t="s">
        <v>574</v>
      </c>
      <c r="AT20" s="23" t="s">
        <v>574</v>
      </c>
    </row>
    <row r="21" spans="37:111" hidden="1" x14ac:dyDescent="0.25">
      <c r="AK21" s="10" t="s">
        <v>575</v>
      </c>
      <c r="AT21" s="23" t="s">
        <v>575</v>
      </c>
    </row>
    <row r="22" spans="37:111" hidden="1" x14ac:dyDescent="0.25">
      <c r="AK22" s="10" t="s">
        <v>576</v>
      </c>
      <c r="AT22" s="23" t="s">
        <v>576</v>
      </c>
    </row>
    <row r="23" spans="37:111" hidden="1" x14ac:dyDescent="0.25">
      <c r="AK23" s="10" t="s">
        <v>577</v>
      </c>
      <c r="AT23" s="23" t="s">
        <v>577</v>
      </c>
    </row>
    <row r="24" spans="37:111" hidden="1" x14ac:dyDescent="0.25"/>
    <row r="25" spans="37:111" hidden="1" x14ac:dyDescent="0.25"/>
    <row r="26" spans="37:111" hidden="1" x14ac:dyDescent="0.25"/>
    <row r="27" spans="37:111" hidden="1" x14ac:dyDescent="0.25"/>
    <row r="28" spans="37:111" hidden="1" x14ac:dyDescent="0.25"/>
    <row r="29" spans="37:111" hidden="1" x14ac:dyDescent="0.25"/>
    <row r="30" spans="37:111" hidden="1" x14ac:dyDescent="0.25"/>
    <row r="31" spans="37:111" hidden="1" x14ac:dyDescent="0.25"/>
    <row r="32" spans="37:111"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55">
    <mergeCell ref="I2:K2"/>
    <mergeCell ref="L2:O2"/>
    <mergeCell ref="I1:O1"/>
    <mergeCell ref="P2:T2"/>
    <mergeCell ref="U2:V2"/>
    <mergeCell ref="W2:X2"/>
    <mergeCell ref="Y2:Z2"/>
    <mergeCell ref="AA2:AB2"/>
    <mergeCell ref="AC2:AF2"/>
    <mergeCell ref="P1:AF1"/>
    <mergeCell ref="AI2:AJ2"/>
    <mergeCell ref="AG1:AL1"/>
    <mergeCell ref="AM2:AO2"/>
    <mergeCell ref="AP2:AU2"/>
    <mergeCell ref="AV2:BH2"/>
    <mergeCell ref="BI2:BM2"/>
    <mergeCell ref="BN2:BP2"/>
    <mergeCell ref="AM1:BP1"/>
    <mergeCell ref="BQ2:BV2"/>
    <mergeCell ref="BQ1:BV1"/>
    <mergeCell ref="BW2:BZ2"/>
    <mergeCell ref="CB2:CD2"/>
    <mergeCell ref="BW1:CD1"/>
    <mergeCell ref="CE2:CF2"/>
    <mergeCell ref="CE1:CF1"/>
    <mergeCell ref="CH2:CJ2"/>
    <mergeCell ref="CK2:CN2"/>
    <mergeCell ref="CG1:CN1"/>
    <mergeCell ref="CP2:CQ2"/>
    <mergeCell ref="CR2:CS2"/>
    <mergeCell ref="CO1:CS1"/>
    <mergeCell ref="CT2:CU2"/>
    <mergeCell ref="CV2:CZ2"/>
    <mergeCell ref="CT1:CZ1"/>
    <mergeCell ref="DA2:DB2"/>
    <mergeCell ref="DC2:DE2"/>
    <mergeCell ref="DF2:DG2"/>
    <mergeCell ref="DA1:DG1"/>
    <mergeCell ref="EL2:EN2"/>
    <mergeCell ref="DH2:DI2"/>
    <mergeCell ref="DH1:DI1"/>
    <mergeCell ref="DJ2:DL2"/>
    <mergeCell ref="DM2:DQ2"/>
    <mergeCell ref="DS2:DT2"/>
    <mergeCell ref="DJ1:DT1"/>
    <mergeCell ref="EO2:ES2"/>
    <mergeCell ref="EL1:ET1"/>
    <mergeCell ref="EU2:EW2"/>
    <mergeCell ref="EX2:EY2"/>
    <mergeCell ref="EU1:EY1"/>
    <mergeCell ref="DV2:DX2"/>
    <mergeCell ref="DY2:EC2"/>
    <mergeCell ref="EE2:EH2"/>
    <mergeCell ref="EI2:EK2"/>
    <mergeCell ref="DU1:EK1"/>
  </mergeCells>
  <dataValidations count="115">
    <dataValidation type="list" allowBlank="1" showInputMessage="1" showErrorMessage="1" sqref="K63:K82">
      <formula1>$K$7:$K$10</formula1>
    </dataValidation>
    <dataValidation type="list" allowBlank="1" showInputMessage="1" showErrorMessage="1" sqref="L63:L82">
      <formula1>$L$7:$L$15</formula1>
    </dataValidation>
    <dataValidation type="list" allowBlank="1" showInputMessage="1" showErrorMessage="1" sqref="M6">
      <formula1>$M$7:$M$10</formula1>
    </dataValidation>
    <dataValidation type="list" allowBlank="1" showInputMessage="1" showErrorMessage="1" sqref="N6">
      <formula1>$N$7:$N$16</formula1>
    </dataValidation>
    <dataValidation type="list" allowBlank="1" showInputMessage="1" showErrorMessage="1" sqref="O6">
      <formula1>$O$7:$O$8</formula1>
    </dataValidation>
    <dataValidation type="list" allowBlank="1" showInputMessage="1" showErrorMessage="1" sqref="P63:P82">
      <formula1>$P$7:$P$9</formula1>
    </dataValidation>
    <dataValidation type="list" allowBlank="1" showInputMessage="1" showErrorMessage="1" sqref="Q63:Q82">
      <formula1>$Q$7:$Q$8</formula1>
    </dataValidation>
    <dataValidation type="list" allowBlank="1" showInputMessage="1" showErrorMessage="1" sqref="R63:R82">
      <formula1>$R$7:$R$8</formula1>
    </dataValidation>
    <dataValidation type="list" allowBlank="1" showInputMessage="1" showErrorMessage="1" sqref="S6">
      <formula1>$S$7:$S$13</formula1>
    </dataValidation>
    <dataValidation type="list" allowBlank="1" showInputMessage="1" showErrorMessage="1" sqref="T6">
      <formula1>$T$7:$T$15</formula1>
    </dataValidation>
    <dataValidation type="list" allowBlank="1" showInputMessage="1" showErrorMessage="1" sqref="U63:U82">
      <formula1>$U$7:$U$8</formula1>
    </dataValidation>
    <dataValidation type="list" allowBlank="1" showInputMessage="1" showErrorMessage="1" sqref="V6">
      <formula1>$V$7:$V$15</formula1>
    </dataValidation>
    <dataValidation type="list" allowBlank="1" showInputMessage="1" showErrorMessage="1" sqref="W63:W82">
      <formula1>$W$7:$W$9</formula1>
    </dataValidation>
    <dataValidation type="list" allowBlank="1" showInputMessage="1" showErrorMessage="1" sqref="X63:X82">
      <formula1>$X$7:$X$9</formula1>
    </dataValidation>
    <dataValidation type="list" allowBlank="1" showInputMessage="1" showErrorMessage="1" sqref="Y63:Y82">
      <formula1>$Y$7:$Y$9</formula1>
    </dataValidation>
    <dataValidation type="list" allowBlank="1" showInputMessage="1" showErrorMessage="1" sqref="Z6">
      <formula1>$Z$7:$Z$8</formula1>
    </dataValidation>
    <dataValidation type="list" allowBlank="1" showInputMessage="1" showErrorMessage="1" sqref="AA63:AA82">
      <formula1>$AA$7:$AA$12</formula1>
    </dataValidation>
    <dataValidation type="list" allowBlank="1" showInputMessage="1" showErrorMessage="1" sqref="AB6">
      <formula1>$AB$7:$AB$8</formula1>
    </dataValidation>
    <dataValidation type="list" allowBlank="1" showInputMessage="1" showErrorMessage="1" sqref="AC63:AC82">
      <formula1>$AC$7:$AC$9</formula1>
    </dataValidation>
    <dataValidation type="list" allowBlank="1" showInputMessage="1" showErrorMessage="1" sqref="AD6">
      <formula1>$AD$7:$AD$8</formula1>
    </dataValidation>
    <dataValidation type="list" allowBlank="1" showInputMessage="1" showErrorMessage="1" sqref="AE63:AE82">
      <formula1>$AE$7:$AE$9</formula1>
    </dataValidation>
    <dataValidation type="list" allowBlank="1" showInputMessage="1" showErrorMessage="1" sqref="AF6">
      <formula1>$AF$7:$AF$8</formula1>
    </dataValidation>
    <dataValidation type="list" allowBlank="1" showInputMessage="1" showErrorMessage="1" sqref="AG6">
      <formula1>$AG$7:$AG$12</formula1>
    </dataValidation>
    <dataValidation type="list" allowBlank="1" showInputMessage="1" showErrorMessage="1" sqref="AH6">
      <formula1>$AH$7:$AH$15</formula1>
    </dataValidation>
    <dataValidation type="list" allowBlank="1" showInputMessage="1" showErrorMessage="1" sqref="AI63:AI82">
      <formula1>$AI$7:$AI$13</formula1>
    </dataValidation>
    <dataValidation type="list" allowBlank="1" showInputMessage="1" showErrorMessage="1" sqref="AJ6">
      <formula1>$AJ$7:$AJ$9</formula1>
    </dataValidation>
    <dataValidation type="list" allowBlank="1" showInputMessage="1" showErrorMessage="1" sqref="AK6">
      <formula1>$AK$7:$AK$23</formula1>
    </dataValidation>
    <dataValidation type="list" allowBlank="1" showInputMessage="1" showErrorMessage="1" sqref="AL63:AL82">
      <formula1>$AL$7:$AL$8</formula1>
    </dataValidation>
    <dataValidation type="list" allowBlank="1" showInputMessage="1" showErrorMessage="1" sqref="AM6">
      <formula1>$AM$7:$AM$12</formula1>
    </dataValidation>
    <dataValidation type="list" allowBlank="1" showInputMessage="1" showErrorMessage="1" sqref="AO6">
      <formula1>$AO$7:$AO$12</formula1>
    </dataValidation>
    <dataValidation type="list" allowBlank="1" showInputMessage="1" showErrorMessage="1" sqref="AQ63:AQ82">
      <formula1>$AQ$7:$AQ$9</formula1>
    </dataValidation>
    <dataValidation type="list" allowBlank="1" showInputMessage="1" showErrorMessage="1" sqref="AR6">
      <formula1>$AR$7:$AR$15</formula1>
    </dataValidation>
    <dataValidation type="list" allowBlank="1" showInputMessage="1" showErrorMessage="1" sqref="AS6">
      <formula1>$AS$7:$AS$14</formula1>
    </dataValidation>
    <dataValidation type="list" allowBlank="1" showInputMessage="1" showErrorMessage="1" sqref="AT6">
      <formula1>$AT$7:$AT$23</formula1>
    </dataValidation>
    <dataValidation type="list" allowBlank="1" showInputMessage="1" showErrorMessage="1" sqref="AU6">
      <formula1>$AU$7:$AU$8</formula1>
    </dataValidation>
    <dataValidation type="list" allowBlank="1" showInputMessage="1" showErrorMessage="1" sqref="AW63:AW82">
      <formula1>$AW$7:$AW$9</formula1>
    </dataValidation>
    <dataValidation type="list" allowBlank="1" showInputMessage="1" showErrorMessage="1" sqref="AX63:AX82">
      <formula1>$AX$7:$AX$9</formula1>
    </dataValidation>
    <dataValidation type="list" allowBlank="1" showInputMessage="1" showErrorMessage="1" sqref="AY6">
      <formula1>$AY$7:$AY$13</formula1>
    </dataValidation>
    <dataValidation type="list" allowBlank="1" showInputMessage="1" showErrorMessage="1" sqref="AZ6">
      <formula1>$AZ$7:$AZ$15</formula1>
    </dataValidation>
    <dataValidation type="list" allowBlank="1" showInputMessage="1" showErrorMessage="1" sqref="BA6">
      <formula1>$BA$7:$BA$15</formula1>
    </dataValidation>
    <dataValidation type="list" allowBlank="1" showInputMessage="1" showErrorMessage="1" sqref="BB6">
      <formula1>$BB$7:$BB$15</formula1>
    </dataValidation>
    <dataValidation type="list" allowBlank="1" showInputMessage="1" showErrorMessage="1" sqref="BC6">
      <formula1>$BC$7:$BC$12</formula1>
    </dataValidation>
    <dataValidation type="list" allowBlank="1" showInputMessage="1" showErrorMessage="1" sqref="BD6">
      <formula1>$BD$7:$BD$12</formula1>
    </dataValidation>
    <dataValidation type="list" allowBlank="1" showInputMessage="1" showErrorMessage="1" sqref="BE6">
      <formula1>$BE$7:$BE$15</formula1>
    </dataValidation>
    <dataValidation type="list" allowBlank="1" showInputMessage="1" showErrorMessage="1" sqref="BF63:BF82">
      <formula1>$BF$7:$BF$8</formula1>
    </dataValidation>
    <dataValidation type="list" allowBlank="1" showInputMessage="1" showErrorMessage="1" sqref="BG6">
      <formula1>$BG$7:$BG$15</formula1>
    </dataValidation>
    <dataValidation type="list" allowBlank="1" showInputMessage="1" showErrorMessage="1" sqref="BH63:BH82">
      <formula1>$BH$7:$BH$9</formula1>
    </dataValidation>
    <dataValidation type="list" allowBlank="1" showInputMessage="1" showErrorMessage="1" sqref="BI63:BI82">
      <formula1>$BI$7:$BI$10</formula1>
    </dataValidation>
    <dataValidation type="list" allowBlank="1" showInputMessage="1" showErrorMessage="1" sqref="BL63:BL82">
      <formula1>$BL$7:$BL$9</formula1>
    </dataValidation>
    <dataValidation type="list" allowBlank="1" showInputMessage="1" showErrorMessage="1" sqref="BM6">
      <formula1>$BM$7:$BM$8</formula1>
    </dataValidation>
    <dataValidation type="list" allowBlank="1" showInputMessage="1" showErrorMessage="1" sqref="BN63:BN82">
      <formula1>$BN$7:$BN$9</formula1>
    </dataValidation>
    <dataValidation type="list" allowBlank="1" showInputMessage="1" showErrorMessage="1" sqref="BO6">
      <formula1>$BO$7:$BO$15</formula1>
    </dataValidation>
    <dataValidation type="list" allowBlank="1" showInputMessage="1" showErrorMessage="1" sqref="BP63:BP82">
      <formula1>$BP$7:$BP$9</formula1>
    </dataValidation>
    <dataValidation type="list" allowBlank="1" showInputMessage="1" showErrorMessage="1" sqref="BQ6">
      <formula1>$BQ$7:$BQ$14</formula1>
    </dataValidation>
    <dataValidation type="list" allowBlank="1" showInputMessage="1" showErrorMessage="1" sqref="BR63:BR82">
      <formula1>$BR$7:$BR$11</formula1>
    </dataValidation>
    <dataValidation type="list" allowBlank="1" showInputMessage="1" showErrorMessage="1" sqref="BT6">
      <formula1>$BT$7:$BT$14</formula1>
    </dataValidation>
    <dataValidation type="list" allowBlank="1" showInputMessage="1" showErrorMessage="1" sqref="BU6">
      <formula1>$BU$7:$BU$14</formula1>
    </dataValidation>
    <dataValidation type="list" allowBlank="1" showInputMessage="1" showErrorMessage="1" sqref="BV6">
      <formula1>$BV$7:$BV$14</formula1>
    </dataValidation>
    <dataValidation type="list" allowBlank="1" showInputMessage="1" showErrorMessage="1" sqref="BW6">
      <formula1>$BW$7:$BW$8</formula1>
    </dataValidation>
    <dataValidation type="list" allowBlank="1" showInputMessage="1" showErrorMessage="1" sqref="BX63:BX82">
      <formula1>$BX$7:$BX$12</formula1>
    </dataValidation>
    <dataValidation type="list" allowBlank="1" showInputMessage="1" showErrorMessage="1" sqref="BY63:BY82">
      <formula1>$BY$7:$BY$9</formula1>
    </dataValidation>
    <dataValidation type="list" allowBlank="1" showInputMessage="1" showErrorMessage="1" sqref="BZ6">
      <formula1>$BZ$7:$BZ$14</formula1>
    </dataValidation>
    <dataValidation type="list" allowBlank="1" showInputMessage="1" showErrorMessage="1" sqref="CA6">
      <formula1>$CA$7:$CA$15</formula1>
    </dataValidation>
    <dataValidation type="list" allowBlank="1" showInputMessage="1" showErrorMessage="1" sqref="CB63:CB82">
      <formula1>$CB$7:$CB$9</formula1>
    </dataValidation>
    <dataValidation type="list" allowBlank="1" showInputMessage="1" showErrorMessage="1" sqref="CC63:CC82">
      <formula1>$CC$7:$CC$9</formula1>
    </dataValidation>
    <dataValidation type="list" allowBlank="1" showInputMessage="1" showErrorMessage="1" sqref="CD63:CD82">
      <formula1>$CD$7:$CD$9</formula1>
    </dataValidation>
    <dataValidation type="list" allowBlank="1" showInputMessage="1" showErrorMessage="1" sqref="CH63:CH82">
      <formula1>$CH$7:$CH$8</formula1>
    </dataValidation>
    <dataValidation type="list" allowBlank="1" showInputMessage="1" showErrorMessage="1" sqref="CI6">
      <formula1>$CI$7:$CI$8</formula1>
    </dataValidation>
    <dataValidation type="list" allowBlank="1" showInputMessage="1" showErrorMessage="1" sqref="CJ6">
      <formula1>$CJ$7:$CJ$8</formula1>
    </dataValidation>
    <dataValidation type="list" allowBlank="1" showInputMessage="1" showErrorMessage="1" sqref="CN6">
      <formula1>$CN$7:$CN$8</formula1>
    </dataValidation>
    <dataValidation type="list" allowBlank="1" showInputMessage="1" showErrorMessage="1" sqref="CO63:CO82">
      <formula1>$CO$7:$CO$11</formula1>
    </dataValidation>
    <dataValidation type="list" allowBlank="1" showInputMessage="1" showErrorMessage="1" sqref="CP63:CP82">
      <formula1>$CP$7:$CP$9</formula1>
    </dataValidation>
    <dataValidation type="list" allowBlank="1" showInputMessage="1" showErrorMessage="1" sqref="CQ6">
      <formula1>$CQ$7:$CQ$15</formula1>
    </dataValidation>
    <dataValidation type="list" allowBlank="1" showInputMessage="1" showErrorMessage="1" sqref="CR63:CR82">
      <formula1>$CR$7:$CR$8</formula1>
    </dataValidation>
    <dataValidation type="list" allowBlank="1" showInputMessage="1" showErrorMessage="1" sqref="CU6">
      <formula1>$CU$7</formula1>
    </dataValidation>
    <dataValidation type="list" allowBlank="1" showInputMessage="1" showErrorMessage="1" sqref="CW63:CW82">
      <formula1>$CW$7:$CW$9</formula1>
    </dataValidation>
    <dataValidation type="list" allowBlank="1" showInputMessage="1" showErrorMessage="1" sqref="CY6">
      <formula1>$CY$7:$CY$19</formula1>
    </dataValidation>
    <dataValidation type="list" allowBlank="1" showInputMessage="1" showErrorMessage="1" sqref="CZ6">
      <formula1>$CZ$7:$CZ$8</formula1>
    </dataValidation>
    <dataValidation type="list" allowBlank="1" showInputMessage="1" showErrorMessage="1" sqref="DA63:DA82">
      <formula1>$DA$7:$DA$9</formula1>
    </dataValidation>
    <dataValidation type="list" allowBlank="1" showInputMessage="1" showErrorMessage="1" sqref="DD63:DD82">
      <formula1>$DD$7:$DD$10</formula1>
    </dataValidation>
    <dataValidation type="list" allowBlank="1" showInputMessage="1" showErrorMessage="1" sqref="DE63:DE82">
      <formula1>$DE$7:$DE$10</formula1>
    </dataValidation>
    <dataValidation type="list" allowBlank="1" showInputMessage="1" showErrorMessage="1" sqref="DG6">
      <formula1>$DG$7:$DG$19</formula1>
    </dataValidation>
    <dataValidation type="list" allowBlank="1" showInputMessage="1" showErrorMessage="1" sqref="DH63:DH82">
      <formula1>$DH$7:$DH$8</formula1>
    </dataValidation>
    <dataValidation type="list" allowBlank="1" showInputMessage="1" showErrorMessage="1" sqref="DI6">
      <formula1>$DI$7:$DI$8</formula1>
    </dataValidation>
    <dataValidation type="list" allowBlank="1" showInputMessage="1" showErrorMessage="1" sqref="DJ63:DJ82">
      <formula1>$DJ$7:$DJ$9</formula1>
    </dataValidation>
    <dataValidation type="list" allowBlank="1" showInputMessage="1" showErrorMessage="1" sqref="DK63:DK82">
      <formula1>$DK$7:$DK$9</formula1>
    </dataValidation>
    <dataValidation type="list" allowBlank="1" showInputMessage="1" showErrorMessage="1" sqref="DL63:DL82">
      <formula1>$DL$7:$DL$9</formula1>
    </dataValidation>
    <dataValidation type="list" allowBlank="1" showInputMessage="1" showErrorMessage="1" sqref="DN6">
      <formula1>$DN$7:$DN$10</formula1>
    </dataValidation>
    <dataValidation type="list" allowBlank="1" showInputMessage="1" showErrorMessage="1" sqref="DQ6">
      <formula1>$DQ$7:$DQ$8</formula1>
    </dataValidation>
    <dataValidation type="list" allowBlank="1" showInputMessage="1" showErrorMessage="1" sqref="DS63:DS82">
      <formula1>$DS$7:$DS$10</formula1>
    </dataValidation>
    <dataValidation type="list" allowBlank="1" showInputMessage="1" showErrorMessage="1" sqref="DT6">
      <formula1>$DT$7:$DT$10</formula1>
    </dataValidation>
    <dataValidation type="list" allowBlank="1" showInputMessage="1" showErrorMessage="1" sqref="DU63:DU82">
      <formula1>$DU$7:$DU$9</formula1>
    </dataValidation>
    <dataValidation type="list" allowBlank="1" showInputMessage="1" showErrorMessage="1" sqref="DV63:DV82">
      <formula1>$DV$7:$DV$9</formula1>
    </dataValidation>
    <dataValidation type="list" allowBlank="1" showInputMessage="1" showErrorMessage="1" sqref="DW63:DW82">
      <formula1>$DW$7:$DW$9</formula1>
    </dataValidation>
    <dataValidation type="list" allowBlank="1" showInputMessage="1" showErrorMessage="1" sqref="DX63:DX82">
      <formula1>$DX$7:$DX$9</formula1>
    </dataValidation>
    <dataValidation type="list" allowBlank="1" showInputMessage="1" showErrorMessage="1" sqref="DZ6">
      <formula1>$DZ$7:$DZ$10</formula1>
    </dataValidation>
    <dataValidation type="list" allowBlank="1" showInputMessage="1" showErrorMessage="1" sqref="EC6">
      <formula1>$EC$7:$EC$8</formula1>
    </dataValidation>
    <dataValidation type="list" allowBlank="1" showInputMessage="1" showErrorMessage="1" sqref="EE6">
      <formula1>$EE$7:$EE$9</formula1>
    </dataValidation>
    <dataValidation type="list" allowBlank="1" showInputMessage="1" showErrorMessage="1" sqref="EF63:EF82">
      <formula1>$EF$7:$EF$8</formula1>
    </dataValidation>
    <dataValidation type="list" allowBlank="1" showInputMessage="1" showErrorMessage="1" sqref="EG63:EG82">
      <formula1>$EG$7:$EG$9</formula1>
    </dataValidation>
    <dataValidation type="list" allowBlank="1" showInputMessage="1" showErrorMessage="1" sqref="EH63:EH82">
      <formula1>$EH$7:$EH$9</formula1>
    </dataValidation>
    <dataValidation type="list" allowBlank="1" showInputMessage="1" showErrorMessage="1" sqref="EI63:EI82">
      <formula1>$EI$7:$EI$9</formula1>
    </dataValidation>
    <dataValidation type="list" allowBlank="1" showInputMessage="1" showErrorMessage="1" sqref="EJ6">
      <formula1>$EJ$7:$EJ$10</formula1>
    </dataValidation>
    <dataValidation type="list" allowBlank="1" showInputMessage="1" showErrorMessage="1" sqref="EK6">
      <formula1>$EK$7:$EK$8</formula1>
    </dataValidation>
    <dataValidation type="list" allowBlank="1" showInputMessage="1" showErrorMessage="1" sqref="EL63:EL82">
      <formula1>$EL$7:$EL$9</formula1>
    </dataValidation>
    <dataValidation type="list" allowBlank="1" showInputMessage="1" showErrorMessage="1" sqref="EM63:EM82">
      <formula1>$EM$7:$EM$9</formula1>
    </dataValidation>
    <dataValidation type="list" allowBlank="1" showInputMessage="1" showErrorMessage="1" sqref="EN63:EN82">
      <formula1>$EN$7:$EN$9</formula1>
    </dataValidation>
    <dataValidation type="list" allowBlank="1" showInputMessage="1" showErrorMessage="1" sqref="EP6">
      <formula1>$EP$7:$EP$10</formula1>
    </dataValidation>
    <dataValidation type="list" allowBlank="1" showInputMessage="1" showErrorMessage="1" sqref="ES6">
      <formula1>$ES$7:$ES$8</formula1>
    </dataValidation>
    <dataValidation type="list" allowBlank="1" showInputMessage="1" showErrorMessage="1" sqref="ET6">
      <formula1>$ET$7:$ET$8</formula1>
    </dataValidation>
    <dataValidation type="list" allowBlank="1" showInputMessage="1" showErrorMessage="1" sqref="EU6">
      <formula1>$EU$7:$EU$15</formula1>
    </dataValidation>
    <dataValidation type="list" allowBlank="1" showInputMessage="1" showErrorMessage="1" sqref="EV6">
      <formula1>$EV$7:$EV$15</formula1>
    </dataValidation>
    <dataValidation type="list" allowBlank="1" showInputMessage="1" showErrorMessage="1" sqref="EW63:EW82">
      <formula1>$EW$7:$EW$9</formula1>
    </dataValidation>
    <dataValidation type="list" allowBlank="1" showInputMessage="1" showErrorMessage="1" sqref="EX63:EX82">
      <formula1>$EX$7:$EX$14</formula1>
    </dataValidation>
    <dataValidation type="list" allowBlank="1" showInputMessage="1" showErrorMessage="1" sqref="EY63:EY82">
      <formula1>$EY$7:$EY$11</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R64"/>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8" customWidth="1"/>
    <col min="2" max="3" width="15.7109375" style="8" customWidth="1"/>
    <col min="4" max="7" width="15.7109375" style="8" hidden="1" customWidth="1"/>
    <col min="8" max="8" width="15.7109375" style="8" customWidth="1"/>
    <col min="9" max="11" width="15.7109375" style="9" customWidth="1"/>
    <col min="12" max="16" width="15.7109375" style="10" customWidth="1"/>
    <col min="17" max="18" width="15.7109375" style="11" customWidth="1"/>
    <col min="19" max="16384" width="9.140625" style="8"/>
  </cols>
  <sheetData>
    <row r="1" spans="1:18" s="2" customFormat="1" ht="35.25" customHeight="1" x14ac:dyDescent="0.5">
      <c r="I1" s="74" t="s">
        <v>2410</v>
      </c>
      <c r="J1" s="74"/>
      <c r="K1" s="74"/>
      <c r="L1" s="74" t="s">
        <v>496</v>
      </c>
      <c r="M1" s="74"/>
      <c r="N1" s="74"/>
      <c r="O1" s="74"/>
      <c r="P1" s="74"/>
      <c r="Q1" s="74"/>
      <c r="R1" s="74"/>
    </row>
    <row r="2" spans="1:18" s="4" customFormat="1" ht="23.25" customHeight="1" x14ac:dyDescent="0.35">
      <c r="I2" s="83" t="s">
        <v>2400</v>
      </c>
      <c r="J2" s="83"/>
      <c r="K2" s="83"/>
      <c r="L2" s="73" t="s">
        <v>496</v>
      </c>
      <c r="M2" s="73"/>
      <c r="N2" s="73"/>
      <c r="O2" s="73"/>
      <c r="P2" s="73"/>
      <c r="Q2" s="76" t="s">
        <v>504</v>
      </c>
      <c r="R2" s="76"/>
    </row>
    <row r="3" spans="1:18" hidden="1" x14ac:dyDescent="0.25">
      <c r="A3" s="8" t="s">
        <v>0</v>
      </c>
      <c r="B3" s="8" t="s">
        <v>2397</v>
      </c>
      <c r="C3" s="8" t="s">
        <v>2398</v>
      </c>
      <c r="D3" s="8" t="s">
        <v>2398</v>
      </c>
      <c r="E3" s="8" t="s">
        <v>2398</v>
      </c>
      <c r="F3" s="8" t="s">
        <v>2398</v>
      </c>
      <c r="G3" s="8" t="s">
        <v>2398</v>
      </c>
      <c r="H3" s="8" t="s">
        <v>2399</v>
      </c>
      <c r="I3" s="9" t="s">
        <v>2399</v>
      </c>
      <c r="J3" s="9" t="s">
        <v>2399</v>
      </c>
      <c r="K3" s="9" t="s">
        <v>2399</v>
      </c>
      <c r="L3" s="10" t="s">
        <v>497</v>
      </c>
      <c r="M3" s="10" t="s">
        <v>497</v>
      </c>
      <c r="N3" s="10" t="s">
        <v>497</v>
      </c>
      <c r="O3" s="10" t="s">
        <v>497</v>
      </c>
      <c r="P3" s="10" t="s">
        <v>497</v>
      </c>
      <c r="Q3" s="11" t="s">
        <v>497</v>
      </c>
      <c r="R3" s="11" t="s">
        <v>497</v>
      </c>
    </row>
    <row r="4" spans="1:18" ht="25.5" hidden="1" customHeight="1" x14ac:dyDescent="0.25">
      <c r="A4" s="8">
        <v>2873</v>
      </c>
      <c r="I4" s="9" t="s">
        <v>2401</v>
      </c>
      <c r="J4" s="9" t="s">
        <v>2406</v>
      </c>
      <c r="K4" s="9" t="s">
        <v>2408</v>
      </c>
      <c r="L4" s="10" t="s">
        <v>498</v>
      </c>
      <c r="M4" s="10" t="s">
        <v>500</v>
      </c>
      <c r="N4" s="10" t="s">
        <v>2354</v>
      </c>
      <c r="O4" s="10" t="s">
        <v>2272</v>
      </c>
      <c r="P4" s="10" t="s">
        <v>2412</v>
      </c>
      <c r="Q4" s="11" t="s">
        <v>505</v>
      </c>
      <c r="R4" s="11" t="s">
        <v>513</v>
      </c>
    </row>
    <row r="5" spans="1:18" s="13" customFormat="1" ht="65.25" customHeight="1" x14ac:dyDescent="0.25">
      <c r="A5" s="13" t="s">
        <v>1</v>
      </c>
      <c r="B5" s="13" t="s">
        <v>2396</v>
      </c>
      <c r="C5" s="13" t="s">
        <v>38</v>
      </c>
      <c r="D5" s="13" t="s">
        <v>38</v>
      </c>
      <c r="E5" s="13" t="s">
        <v>38</v>
      </c>
      <c r="F5" s="13" t="s">
        <v>38</v>
      </c>
      <c r="G5" s="13" t="s">
        <v>38</v>
      </c>
      <c r="H5" s="13" t="s">
        <v>3</v>
      </c>
      <c r="I5" s="14" t="s">
        <v>2402</v>
      </c>
      <c r="J5" s="14" t="s">
        <v>2407</v>
      </c>
      <c r="K5" s="14" t="s">
        <v>2409</v>
      </c>
      <c r="L5" s="15" t="s">
        <v>499</v>
      </c>
      <c r="M5" s="15" t="s">
        <v>501</v>
      </c>
      <c r="N5" s="15" t="s">
        <v>2411</v>
      </c>
      <c r="O5" s="15" t="s">
        <v>2272</v>
      </c>
      <c r="P5" s="15" t="s">
        <v>894</v>
      </c>
      <c r="Q5" s="16" t="s">
        <v>505</v>
      </c>
      <c r="R5" s="16" t="s">
        <v>513</v>
      </c>
    </row>
    <row r="6" spans="1:18" x14ac:dyDescent="0.25">
      <c r="L6" s="10" t="s">
        <v>27</v>
      </c>
      <c r="M6" s="10" t="s">
        <v>27</v>
      </c>
      <c r="N6" s="10" t="s">
        <v>181</v>
      </c>
      <c r="O6" s="10" t="s">
        <v>27</v>
      </c>
      <c r="P6" s="10" t="s">
        <v>27</v>
      </c>
    </row>
    <row r="7" spans="1:18" hidden="1" x14ac:dyDescent="0.25">
      <c r="A7" s="8">
        <v>63</v>
      </c>
      <c r="I7" s="9" t="s">
        <v>8</v>
      </c>
      <c r="L7" s="10" t="s">
        <v>28</v>
      </c>
      <c r="M7" s="10" t="s">
        <v>28</v>
      </c>
      <c r="N7" s="10" t="s">
        <v>181</v>
      </c>
      <c r="O7" s="10" t="s">
        <v>28</v>
      </c>
      <c r="P7" s="10" t="s">
        <v>28</v>
      </c>
      <c r="Q7" s="11" t="s">
        <v>8</v>
      </c>
      <c r="R7" s="11" t="s">
        <v>8</v>
      </c>
    </row>
    <row r="8" spans="1:18" hidden="1" x14ac:dyDescent="0.25">
      <c r="A8" s="8">
        <v>9</v>
      </c>
      <c r="I8" s="9" t="s">
        <v>2403</v>
      </c>
      <c r="L8" s="10" t="s">
        <v>29</v>
      </c>
      <c r="M8" s="10" t="s">
        <v>29</v>
      </c>
      <c r="N8" s="10" t="s">
        <v>182</v>
      </c>
      <c r="O8" s="10" t="s">
        <v>29</v>
      </c>
      <c r="P8" s="10" t="s">
        <v>29</v>
      </c>
      <c r="Q8" s="11" t="s">
        <v>506</v>
      </c>
      <c r="R8" s="11" t="s">
        <v>514</v>
      </c>
    </row>
    <row r="9" spans="1:18" hidden="1" x14ac:dyDescent="0.25">
      <c r="I9" s="9" t="s">
        <v>2404</v>
      </c>
      <c r="L9" s="10" t="s">
        <v>30</v>
      </c>
      <c r="M9" s="10" t="s">
        <v>30</v>
      </c>
      <c r="N9" s="10" t="s">
        <v>183</v>
      </c>
      <c r="O9" s="10" t="s">
        <v>30</v>
      </c>
      <c r="P9" s="10" t="s">
        <v>30</v>
      </c>
      <c r="Q9" s="11" t="s">
        <v>507</v>
      </c>
      <c r="R9" s="11" t="s">
        <v>515</v>
      </c>
    </row>
    <row r="10" spans="1:18" hidden="1" x14ac:dyDescent="0.25">
      <c r="I10" s="9" t="s">
        <v>2405</v>
      </c>
      <c r="L10" s="10" t="s">
        <v>31</v>
      </c>
      <c r="M10" s="10" t="s">
        <v>31</v>
      </c>
      <c r="O10" s="10" t="s">
        <v>31</v>
      </c>
      <c r="P10" s="10" t="s">
        <v>31</v>
      </c>
      <c r="Q10" s="11" t="s">
        <v>508</v>
      </c>
      <c r="R10" s="11" t="s">
        <v>516</v>
      </c>
    </row>
    <row r="11" spans="1:18" hidden="1" x14ac:dyDescent="0.25">
      <c r="L11" s="10" t="s">
        <v>27</v>
      </c>
      <c r="M11" s="10" t="s">
        <v>27</v>
      </c>
      <c r="O11" s="10" t="s">
        <v>27</v>
      </c>
      <c r="P11" s="10" t="s">
        <v>27</v>
      </c>
      <c r="Q11" s="11" t="s">
        <v>509</v>
      </c>
      <c r="R11" s="11" t="s">
        <v>517</v>
      </c>
    </row>
    <row r="12" spans="1:18" hidden="1" x14ac:dyDescent="0.25">
      <c r="L12" s="10" t="s">
        <v>32</v>
      </c>
      <c r="M12" s="10" t="s">
        <v>32</v>
      </c>
      <c r="O12" s="10" t="s">
        <v>32</v>
      </c>
      <c r="P12" s="10" t="s">
        <v>32</v>
      </c>
      <c r="Q12" s="11" t="s">
        <v>510</v>
      </c>
    </row>
    <row r="13" spans="1:18" hidden="1" x14ac:dyDescent="0.25">
      <c r="L13" s="10" t="s">
        <v>33</v>
      </c>
      <c r="M13" s="10" t="s">
        <v>33</v>
      </c>
      <c r="O13" s="10" t="s">
        <v>33</v>
      </c>
      <c r="P13" s="10" t="s">
        <v>33</v>
      </c>
      <c r="Q13" s="11" t="s">
        <v>511</v>
      </c>
    </row>
    <row r="14" spans="1:18" hidden="1" x14ac:dyDescent="0.25">
      <c r="L14" s="10" t="s">
        <v>34</v>
      </c>
      <c r="M14" s="10" t="s">
        <v>34</v>
      </c>
      <c r="O14" s="10" t="s">
        <v>34</v>
      </c>
      <c r="P14" s="10" t="s">
        <v>34</v>
      </c>
      <c r="Q14" s="11" t="s">
        <v>512</v>
      </c>
    </row>
    <row r="15" spans="1:18" hidden="1" x14ac:dyDescent="0.25">
      <c r="L15" s="10" t="s">
        <v>35</v>
      </c>
      <c r="M15" s="10" t="s">
        <v>35</v>
      </c>
      <c r="O15" s="10" t="s">
        <v>35</v>
      </c>
      <c r="P15" s="10" t="s">
        <v>35</v>
      </c>
    </row>
    <row r="16" spans="1:18"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8" hidden="1" x14ac:dyDescent="0.25"/>
    <row r="50" spans="1:18" hidden="1" x14ac:dyDescent="0.25"/>
    <row r="51" spans="1:18" hidden="1" x14ac:dyDescent="0.25"/>
    <row r="52" spans="1:18" hidden="1" x14ac:dyDescent="0.25"/>
    <row r="53" spans="1:18" hidden="1" x14ac:dyDescent="0.25"/>
    <row r="54" spans="1:18" hidden="1" x14ac:dyDescent="0.25"/>
    <row r="55" spans="1:18" hidden="1" x14ac:dyDescent="0.25"/>
    <row r="56" spans="1:18" hidden="1" x14ac:dyDescent="0.25"/>
    <row r="57" spans="1:18" hidden="1" x14ac:dyDescent="0.25"/>
    <row r="58" spans="1:18" hidden="1" x14ac:dyDescent="0.25"/>
    <row r="59" spans="1:18" hidden="1" x14ac:dyDescent="0.25"/>
    <row r="60" spans="1:18" hidden="1" x14ac:dyDescent="0.25"/>
    <row r="61" spans="1:18" hidden="1" x14ac:dyDescent="0.25"/>
    <row r="62" spans="1:18" hidden="1" x14ac:dyDescent="0.25"/>
    <row r="63" spans="1:18" x14ac:dyDescent="0.25">
      <c r="A63" s="8" t="s">
        <v>2771</v>
      </c>
      <c r="B63" s="8" t="s">
        <v>2396</v>
      </c>
      <c r="H63" s="8" t="s">
        <v>2870</v>
      </c>
      <c r="I63" s="9" t="s">
        <v>2403</v>
      </c>
      <c r="J63" s="9" t="s">
        <v>2894</v>
      </c>
      <c r="L63" s="10">
        <v>-5.8823745090277919</v>
      </c>
      <c r="M63" s="10">
        <v>151.10334839792938</v>
      </c>
      <c r="N63" s="10">
        <v>0</v>
      </c>
      <c r="O63" s="10">
        <v>259.68027770192094</v>
      </c>
      <c r="P63" s="10">
        <v>183.70673779318761</v>
      </c>
      <c r="Q63" s="11" t="s">
        <v>509</v>
      </c>
      <c r="R63" s="11" t="s">
        <v>514</v>
      </c>
    </row>
    <row r="64" spans="1:18" x14ac:dyDescent="0.25">
      <c r="A64" s="8" t="s">
        <v>2771</v>
      </c>
      <c r="B64" s="8" t="s">
        <v>2396</v>
      </c>
      <c r="H64" s="8" t="s">
        <v>2868</v>
      </c>
      <c r="I64" s="9" t="s">
        <v>2403</v>
      </c>
      <c r="J64" s="9" t="s">
        <v>2895</v>
      </c>
      <c r="L64" s="10">
        <v>-12.39453257289129</v>
      </c>
      <c r="M64" s="10">
        <v>61.596407486678878</v>
      </c>
      <c r="N64" s="10">
        <v>0</v>
      </c>
      <c r="O64" s="10">
        <v>272.0656565108859</v>
      </c>
      <c r="P64" s="10">
        <v>123.03606122466876</v>
      </c>
      <c r="Q64" s="11" t="s">
        <v>509</v>
      </c>
      <c r="R64" s="11" t="s">
        <v>514</v>
      </c>
    </row>
  </sheetData>
  <mergeCells count="5">
    <mergeCell ref="I2:K2"/>
    <mergeCell ref="I1:K1"/>
    <mergeCell ref="L2:P2"/>
    <mergeCell ref="Q2:R2"/>
    <mergeCell ref="L1:R1"/>
  </mergeCells>
  <dataValidations count="8">
    <dataValidation type="list" allowBlank="1" showInputMessage="1" showErrorMessage="1" sqref="I63:I82">
      <formula1>$I$7:$I$10</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$N$7:$N$9</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3:Q82">
      <formula1>$Q$7:$Q$14</formula1>
    </dataValidation>
    <dataValidation type="list" allowBlank="1" showInputMessage="1" showErrorMessage="1" sqref="R63:R82">
      <formula1>$R$7:$R$11</formula1>
    </dataValidation>
  </dataValidations>
  <pageMargins left="0.7" right="0.7" top="0.75" bottom="0.75" header="0.3" footer="0.3"/>
  <legacy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64"/>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4" width="22.140625" style="9" customWidth="1"/>
    <col min="5" max="6" width="15.7109375" style="10" customWidth="1"/>
    <col min="7" max="8" width="15.7109375" style="11" customWidth="1"/>
    <col min="9" max="9" width="39" style="12" customWidth="1"/>
    <col min="10" max="13" width="15.7109375" style="23" customWidth="1"/>
    <col min="14" max="16384" width="9.140625" style="8"/>
  </cols>
  <sheetData>
    <row r="1" spans="1:13" s="2" customFormat="1" ht="35.25" customHeight="1" x14ac:dyDescent="0.5">
      <c r="D1" s="74" t="s">
        <v>1658</v>
      </c>
      <c r="E1" s="74"/>
      <c r="F1" s="74"/>
      <c r="G1" s="74"/>
      <c r="H1" s="74"/>
      <c r="I1" s="74" t="s">
        <v>1641</v>
      </c>
      <c r="J1" s="74"/>
      <c r="K1" s="74"/>
      <c r="L1" s="74"/>
      <c r="M1" s="74"/>
    </row>
    <row r="2" spans="1:13" s="4" customFormat="1" ht="23.25" customHeight="1" x14ac:dyDescent="0.35">
      <c r="D2" s="5" t="s">
        <v>1642</v>
      </c>
      <c r="E2" s="73" t="s">
        <v>248</v>
      </c>
      <c r="F2" s="73"/>
      <c r="G2" s="76" t="s">
        <v>1650</v>
      </c>
      <c r="H2" s="76"/>
      <c r="I2" s="7" t="s">
        <v>1607</v>
      </c>
      <c r="J2" s="78" t="s">
        <v>1620</v>
      </c>
      <c r="K2" s="78"/>
      <c r="L2" s="78"/>
      <c r="M2" s="78"/>
    </row>
    <row r="3" spans="1:13" hidden="1" x14ac:dyDescent="0.25">
      <c r="A3" s="8" t="s">
        <v>0</v>
      </c>
      <c r="B3" s="8" t="s">
        <v>2414</v>
      </c>
      <c r="C3" s="8" t="s">
        <v>17</v>
      </c>
      <c r="D3" s="9" t="s">
        <v>17</v>
      </c>
      <c r="E3" s="10" t="s">
        <v>17</v>
      </c>
      <c r="F3" s="10" t="s">
        <v>17</v>
      </c>
      <c r="G3" s="11" t="s">
        <v>17</v>
      </c>
      <c r="H3" s="11" t="s">
        <v>17</v>
      </c>
      <c r="I3" s="12" t="s">
        <v>2415</v>
      </c>
      <c r="J3" s="23" t="s">
        <v>2415</v>
      </c>
      <c r="K3" s="23" t="s">
        <v>2415</v>
      </c>
      <c r="L3" s="23" t="s">
        <v>2415</v>
      </c>
      <c r="M3" s="23" t="s">
        <v>2415</v>
      </c>
    </row>
    <row r="4" spans="1:13" ht="25.5" hidden="1" customHeight="1" x14ac:dyDescent="0.25">
      <c r="A4" s="8">
        <v>2873</v>
      </c>
      <c r="D4" s="9" t="s">
        <v>1644</v>
      </c>
      <c r="E4" s="10" t="s">
        <v>1646</v>
      </c>
      <c r="F4" s="10" t="s">
        <v>1648</v>
      </c>
      <c r="G4" s="11" t="s">
        <v>1651</v>
      </c>
      <c r="H4" s="11" t="s">
        <v>1656</v>
      </c>
      <c r="I4" s="12" t="s">
        <v>1609</v>
      </c>
      <c r="J4" s="23" t="s">
        <v>1621</v>
      </c>
      <c r="K4" s="23" t="s">
        <v>1623</v>
      </c>
      <c r="L4" s="23" t="s">
        <v>1629</v>
      </c>
      <c r="M4" s="23" t="s">
        <v>1631</v>
      </c>
    </row>
    <row r="5" spans="1:13" s="13" customFormat="1" ht="65.25" customHeight="1" x14ac:dyDescent="0.25">
      <c r="A5" s="13" t="s">
        <v>1</v>
      </c>
      <c r="B5" s="13" t="s">
        <v>2413</v>
      </c>
      <c r="C5" s="13" t="s">
        <v>3</v>
      </c>
      <c r="D5" s="14" t="s">
        <v>1645</v>
      </c>
      <c r="E5" s="15" t="s">
        <v>1647</v>
      </c>
      <c r="F5" s="15" t="s">
        <v>1649</v>
      </c>
      <c r="G5" s="16" t="s">
        <v>1652</v>
      </c>
      <c r="H5" s="16" t="s">
        <v>1657</v>
      </c>
      <c r="I5" s="17" t="s">
        <v>1610</v>
      </c>
      <c r="J5" s="29" t="s">
        <v>1622</v>
      </c>
      <c r="K5" s="29" t="s">
        <v>1624</v>
      </c>
      <c r="L5" s="29" t="s">
        <v>1630</v>
      </c>
      <c r="M5" s="29" t="s">
        <v>1632</v>
      </c>
    </row>
    <row r="6" spans="1:13" x14ac:dyDescent="0.25">
      <c r="E6" s="10" t="s">
        <v>27</v>
      </c>
      <c r="F6" s="10" t="s">
        <v>691</v>
      </c>
      <c r="J6" s="23" t="s">
        <v>34</v>
      </c>
      <c r="K6" s="23" t="s">
        <v>1625</v>
      </c>
      <c r="M6" s="23" t="s">
        <v>1633</v>
      </c>
    </row>
    <row r="7" spans="1:13" hidden="1" x14ac:dyDescent="0.25">
      <c r="A7" s="8">
        <v>63</v>
      </c>
      <c r="D7" s="9" t="s">
        <v>8</v>
      </c>
      <c r="E7" s="10" t="s">
        <v>28</v>
      </c>
      <c r="F7" s="10" t="s">
        <v>692</v>
      </c>
      <c r="G7" s="11" t="s">
        <v>8</v>
      </c>
      <c r="I7" s="12" t="s">
        <v>1611</v>
      </c>
      <c r="J7" s="23" t="s">
        <v>28</v>
      </c>
      <c r="K7" s="23" t="s">
        <v>1626</v>
      </c>
      <c r="M7" s="23" t="s">
        <v>1634</v>
      </c>
    </row>
    <row r="8" spans="1:13" hidden="1" x14ac:dyDescent="0.25">
      <c r="A8" s="8">
        <v>4</v>
      </c>
      <c r="D8" s="9" t="s">
        <v>50</v>
      </c>
      <c r="E8" s="10" t="s">
        <v>29</v>
      </c>
      <c r="F8" s="10" t="s">
        <v>693</v>
      </c>
      <c r="G8" s="11" t="s">
        <v>1653</v>
      </c>
      <c r="I8" s="12" t="s">
        <v>1612</v>
      </c>
      <c r="J8" s="23" t="s">
        <v>30</v>
      </c>
      <c r="K8" s="23" t="s">
        <v>1625</v>
      </c>
      <c r="M8" s="23" t="s">
        <v>1635</v>
      </c>
    </row>
    <row r="9" spans="1:13" hidden="1" x14ac:dyDescent="0.25">
      <c r="D9" s="9" t="s">
        <v>51</v>
      </c>
      <c r="E9" s="10" t="s">
        <v>30</v>
      </c>
      <c r="F9" s="10" t="s">
        <v>694</v>
      </c>
      <c r="G9" s="11" t="s">
        <v>1654</v>
      </c>
      <c r="I9" s="12" t="s">
        <v>1613</v>
      </c>
      <c r="J9" s="23" t="s">
        <v>32</v>
      </c>
      <c r="K9" s="23" t="s">
        <v>1627</v>
      </c>
      <c r="M9" s="23" t="s">
        <v>1636</v>
      </c>
    </row>
    <row r="10" spans="1:13" hidden="1" x14ac:dyDescent="0.25">
      <c r="E10" s="10" t="s">
        <v>31</v>
      </c>
      <c r="F10" s="10" t="s">
        <v>695</v>
      </c>
      <c r="G10" s="11" t="s">
        <v>1655</v>
      </c>
      <c r="I10" s="12" t="s">
        <v>1614</v>
      </c>
      <c r="J10" s="23" t="s">
        <v>34</v>
      </c>
      <c r="K10" s="23" t="s">
        <v>1628</v>
      </c>
      <c r="M10" s="23" t="s">
        <v>1637</v>
      </c>
    </row>
    <row r="11" spans="1:13" hidden="1" x14ac:dyDescent="0.25">
      <c r="E11" s="10" t="s">
        <v>27</v>
      </c>
      <c r="F11" s="10" t="s">
        <v>696</v>
      </c>
      <c r="I11" s="12" t="s">
        <v>1615</v>
      </c>
      <c r="J11" s="23" t="s">
        <v>209</v>
      </c>
      <c r="M11" s="23" t="s">
        <v>1638</v>
      </c>
    </row>
    <row r="12" spans="1:13" hidden="1" x14ac:dyDescent="0.25">
      <c r="E12" s="10" t="s">
        <v>32</v>
      </c>
      <c r="F12" s="10" t="s">
        <v>691</v>
      </c>
      <c r="I12" s="12" t="s">
        <v>1616</v>
      </c>
      <c r="J12" s="23" t="s">
        <v>210</v>
      </c>
      <c r="M12" s="23" t="s">
        <v>1639</v>
      </c>
    </row>
    <row r="13" spans="1:13" hidden="1" x14ac:dyDescent="0.25">
      <c r="E13" s="10" t="s">
        <v>33</v>
      </c>
      <c r="F13" s="10" t="s">
        <v>697</v>
      </c>
      <c r="I13" s="12" t="s">
        <v>1617</v>
      </c>
      <c r="M13" s="23" t="s">
        <v>1640</v>
      </c>
    </row>
    <row r="14" spans="1:13" hidden="1" x14ac:dyDescent="0.25">
      <c r="E14" s="10" t="s">
        <v>34</v>
      </c>
      <c r="F14" s="10" t="s">
        <v>698</v>
      </c>
      <c r="I14" s="12" t="s">
        <v>1618</v>
      </c>
    </row>
    <row r="15" spans="1:13" hidden="1" x14ac:dyDescent="0.25">
      <c r="E15" s="10" t="s">
        <v>35</v>
      </c>
      <c r="F15" s="10" t="s">
        <v>699</v>
      </c>
      <c r="I15" s="12" t="s">
        <v>1619</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8" t="s">
        <v>2771</v>
      </c>
      <c r="B63" s="8" t="s">
        <v>2413</v>
      </c>
      <c r="C63" s="8" t="s">
        <v>2896</v>
      </c>
    </row>
    <row r="64" spans="1:3" x14ac:dyDescent="0.25">
      <c r="A64" s="8" t="s">
        <v>2771</v>
      </c>
      <c r="B64" s="8" t="s">
        <v>2413</v>
      </c>
      <c r="C64" s="8" t="s">
        <v>2897</v>
      </c>
    </row>
  </sheetData>
  <mergeCells count="5">
    <mergeCell ref="E2:F2"/>
    <mergeCell ref="G2:H2"/>
    <mergeCell ref="D1:H1"/>
    <mergeCell ref="J2:M2"/>
    <mergeCell ref="I1:M1"/>
  </mergeCells>
  <dataValidations count="8">
    <dataValidation type="list" allowBlank="1" showInputMessage="1" showErrorMessage="1" sqref="D63:D82">
      <formula1>$D$7:$D$9</formula1>
    </dataValidation>
    <dataValidation type="list" allowBlank="1" showInputMessage="1" showErrorMessage="1" sqref="E6">
      <formula1>$E$7:$E$15</formula1>
    </dataValidation>
    <dataValidation type="list" allowBlank="1" showInputMessage="1" showErrorMessage="1" sqref="F6">
      <formula1>$F$7:$F$15</formula1>
    </dataValidation>
    <dataValidation type="list" allowBlank="1" showInputMessage="1" showErrorMessage="1" sqref="G63:G82">
      <formula1>$G$7:$G$10</formula1>
    </dataValidation>
    <dataValidation type="list" allowBlank="1" showInputMessage="1" showErrorMessage="1" sqref="I63:I82">
      <formula1>$I$7:$I$15</formula1>
    </dataValidation>
    <dataValidation type="list" allowBlank="1" showInputMessage="1" showErrorMessage="1" sqref="J6">
      <formula1>$J$7:$J$12</formula1>
    </dataValidation>
    <dataValidation type="list" allowBlank="1" showInputMessage="1" showErrorMessage="1" sqref="K6">
      <formula1>$K$7:$K$10</formula1>
    </dataValidation>
    <dataValidation type="list" allowBlank="1" showInputMessage="1" showErrorMessage="1" sqref="M6">
      <formula1>$M$7:$M$13</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6" width="15.7109375" style="9" customWidth="1"/>
    <col min="7" max="16384" width="9.140625" style="8"/>
  </cols>
  <sheetData>
    <row r="1" spans="1:6" s="2" customFormat="1" ht="35.25" customHeight="1" x14ac:dyDescent="0.5">
      <c r="D1" s="74" t="s">
        <v>1606</v>
      </c>
      <c r="E1" s="74"/>
      <c r="F1" s="74"/>
    </row>
    <row r="2" spans="1:6" s="4" customFormat="1" ht="23.25" customHeight="1" x14ac:dyDescent="0.35">
      <c r="D2" s="83" t="s">
        <v>1587</v>
      </c>
      <c r="E2" s="83"/>
      <c r="F2" s="83"/>
    </row>
    <row r="3" spans="1:6" hidden="1" x14ac:dyDescent="0.25">
      <c r="A3" s="8" t="s">
        <v>0</v>
      </c>
      <c r="B3" s="8" t="s">
        <v>2417</v>
      </c>
      <c r="C3" s="8" t="s">
        <v>15</v>
      </c>
      <c r="D3" s="9" t="s">
        <v>2418</v>
      </c>
      <c r="E3" s="9" t="s">
        <v>2418</v>
      </c>
      <c r="F3" s="9" t="s">
        <v>2418</v>
      </c>
    </row>
    <row r="4" spans="1:6" ht="25.5" hidden="1" customHeight="1" x14ac:dyDescent="0.25">
      <c r="A4" s="8">
        <v>2873</v>
      </c>
      <c r="D4" s="9" t="s">
        <v>1589</v>
      </c>
      <c r="E4" s="9" t="s">
        <v>1593</v>
      </c>
      <c r="F4" s="9" t="s">
        <v>1604</v>
      </c>
    </row>
    <row r="5" spans="1:6" s="13" customFormat="1" ht="65.25" customHeight="1" x14ac:dyDescent="0.25">
      <c r="A5" s="13" t="s">
        <v>1</v>
      </c>
      <c r="B5" s="13" t="s">
        <v>2416</v>
      </c>
      <c r="C5" s="13" t="s">
        <v>3</v>
      </c>
      <c r="D5" s="14" t="s">
        <v>1590</v>
      </c>
      <c r="E5" s="14" t="s">
        <v>1594</v>
      </c>
      <c r="F5" s="14" t="s">
        <v>1605</v>
      </c>
    </row>
    <row r="6" spans="1:6" x14ac:dyDescent="0.25">
      <c r="F6" s="9" t="s">
        <v>34</v>
      </c>
    </row>
    <row r="7" spans="1:6" hidden="1" x14ac:dyDescent="0.25">
      <c r="A7" s="8">
        <v>63</v>
      </c>
      <c r="D7" s="9" t="s">
        <v>1591</v>
      </c>
      <c r="E7" s="9" t="s">
        <v>1595</v>
      </c>
      <c r="F7" s="9" t="s">
        <v>28</v>
      </c>
    </row>
    <row r="8" spans="1:6" hidden="1" x14ac:dyDescent="0.25">
      <c r="A8" s="8">
        <v>4</v>
      </c>
      <c r="D8" s="9" t="s">
        <v>1592</v>
      </c>
      <c r="E8" s="9" t="s">
        <v>1596</v>
      </c>
      <c r="F8" s="9" t="s">
        <v>30</v>
      </c>
    </row>
    <row r="9" spans="1:6" hidden="1" x14ac:dyDescent="0.25">
      <c r="E9" s="9" t="s">
        <v>1597</v>
      </c>
      <c r="F9" s="9" t="s">
        <v>32</v>
      </c>
    </row>
    <row r="10" spans="1:6" hidden="1" x14ac:dyDescent="0.25">
      <c r="E10" s="9" t="s">
        <v>1598</v>
      </c>
      <c r="F10" s="9" t="s">
        <v>34</v>
      </c>
    </row>
    <row r="11" spans="1:6" hidden="1" x14ac:dyDescent="0.25">
      <c r="E11" s="9" t="s">
        <v>1599</v>
      </c>
      <c r="F11" s="9" t="s">
        <v>209</v>
      </c>
    </row>
    <row r="12" spans="1:6" hidden="1" x14ac:dyDescent="0.25">
      <c r="E12" s="9" t="s">
        <v>1600</v>
      </c>
      <c r="F12" s="9" t="s">
        <v>210</v>
      </c>
    </row>
    <row r="13" spans="1:6" hidden="1" x14ac:dyDescent="0.25">
      <c r="E13" s="9" t="s">
        <v>1601</v>
      </c>
    </row>
    <row r="14" spans="1:6" hidden="1" x14ac:dyDescent="0.25">
      <c r="E14" s="9" t="s">
        <v>1602</v>
      </c>
    </row>
    <row r="15" spans="1:6" hidden="1" x14ac:dyDescent="0.25">
      <c r="E15" s="9" t="s">
        <v>1603</v>
      </c>
    </row>
    <row r="16" spans="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8" t="s">
        <v>2771</v>
      </c>
      <c r="B63" s="8" t="s">
        <v>2416</v>
      </c>
      <c r="C63" s="8" t="s">
        <v>2898</v>
      </c>
    </row>
  </sheetData>
  <mergeCells count="2">
    <mergeCell ref="D2:F2"/>
    <mergeCell ref="D1:F1"/>
  </mergeCells>
  <dataValidations count="3">
    <dataValidation type="list" allowBlank="1" showInputMessage="1" showErrorMessage="1" sqref="D63:D82">
      <formula1>$D$7:$D$8</formula1>
    </dataValidation>
    <dataValidation type="list" allowBlank="1" showInputMessage="1" showErrorMessage="1" sqref="E63:E82">
      <formula1>$E$7:$E$15</formula1>
    </dataValidation>
    <dataValidation type="list" allowBlank="1" showInputMessage="1" showErrorMessage="1" sqref="F6">
      <formula1>$F$7:$F$12</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8" width="15.7109375" style="9" customWidth="1"/>
    <col min="9" max="12" width="15.7109375" style="10" customWidth="1"/>
    <col min="13" max="13" width="21.28515625" style="11" customWidth="1"/>
    <col min="14" max="16384" width="9.140625" style="8"/>
  </cols>
  <sheetData>
    <row r="1" spans="1:13" s="2" customFormat="1" ht="35.25" customHeight="1" x14ac:dyDescent="0.5">
      <c r="D1" s="74" t="s">
        <v>1575</v>
      </c>
      <c r="E1" s="74"/>
      <c r="F1" s="74"/>
      <c r="G1" s="74"/>
      <c r="H1" s="74"/>
      <c r="I1" s="74"/>
      <c r="J1" s="74"/>
      <c r="K1" s="74"/>
      <c r="L1" s="74"/>
      <c r="M1" s="3" t="s">
        <v>2426</v>
      </c>
    </row>
    <row r="2" spans="1:13" s="4" customFormat="1" ht="23.25" customHeight="1" x14ac:dyDescent="0.35">
      <c r="D2" s="83" t="s">
        <v>1546</v>
      </c>
      <c r="E2" s="83"/>
      <c r="F2" s="83"/>
      <c r="G2" s="83"/>
      <c r="H2" s="83"/>
      <c r="I2" s="73" t="s">
        <v>1562</v>
      </c>
      <c r="J2" s="73"/>
      <c r="K2" s="73"/>
      <c r="L2" s="73"/>
      <c r="M2" s="6" t="s">
        <v>2423</v>
      </c>
    </row>
    <row r="3" spans="1:13" hidden="1" x14ac:dyDescent="0.25">
      <c r="A3" s="8" t="s">
        <v>0</v>
      </c>
      <c r="B3" s="8" t="s">
        <v>2420</v>
      </c>
      <c r="C3" s="8" t="s">
        <v>2421</v>
      </c>
      <c r="D3" s="9" t="s">
        <v>2422</v>
      </c>
      <c r="E3" s="9" t="s">
        <v>2422</v>
      </c>
      <c r="F3" s="9" t="s">
        <v>2422</v>
      </c>
      <c r="G3" s="9" t="s">
        <v>2422</v>
      </c>
      <c r="H3" s="9" t="s">
        <v>2422</v>
      </c>
      <c r="I3" s="10" t="s">
        <v>2422</v>
      </c>
      <c r="J3" s="10" t="s">
        <v>2422</v>
      </c>
      <c r="K3" s="10" t="s">
        <v>2422</v>
      </c>
      <c r="L3" s="10" t="s">
        <v>2422</v>
      </c>
      <c r="M3" s="11" t="s">
        <v>2421</v>
      </c>
    </row>
    <row r="4" spans="1:13" ht="25.5" hidden="1" customHeight="1" x14ac:dyDescent="0.25">
      <c r="A4" s="8">
        <v>2873</v>
      </c>
      <c r="D4" s="9" t="s">
        <v>1548</v>
      </c>
      <c r="E4" s="9" t="s">
        <v>1552</v>
      </c>
      <c r="F4" s="9" t="s">
        <v>1554</v>
      </c>
      <c r="G4" s="9" t="s">
        <v>1558</v>
      </c>
      <c r="H4" s="9" t="s">
        <v>1560</v>
      </c>
      <c r="I4" s="10" t="s">
        <v>1563</v>
      </c>
      <c r="J4" s="10" t="s">
        <v>1567</v>
      </c>
      <c r="K4" s="10" t="s">
        <v>1569</v>
      </c>
      <c r="L4" s="10" t="s">
        <v>1571</v>
      </c>
      <c r="M4" s="11" t="s">
        <v>2424</v>
      </c>
    </row>
    <row r="5" spans="1:13" s="13" customFormat="1" ht="65.25" customHeight="1" x14ac:dyDescent="0.25">
      <c r="A5" s="13" t="s">
        <v>1</v>
      </c>
      <c r="B5" s="13" t="s">
        <v>2419</v>
      </c>
      <c r="C5" s="13" t="s">
        <v>3</v>
      </c>
      <c r="D5" s="14" t="s">
        <v>1549</v>
      </c>
      <c r="E5" s="14" t="s">
        <v>1553</v>
      </c>
      <c r="F5" s="14" t="s">
        <v>1555</v>
      </c>
      <c r="G5" s="14" t="s">
        <v>1559</v>
      </c>
      <c r="H5" s="14" t="s">
        <v>1561</v>
      </c>
      <c r="I5" s="15" t="s">
        <v>1564</v>
      </c>
      <c r="J5" s="15" t="s">
        <v>1568</v>
      </c>
      <c r="K5" s="15" t="s">
        <v>1570</v>
      </c>
      <c r="L5" s="15" t="s">
        <v>1572</v>
      </c>
      <c r="M5" s="16" t="s">
        <v>2425</v>
      </c>
    </row>
    <row r="6" spans="1:13" x14ac:dyDescent="0.25">
      <c r="E6" s="9" t="s">
        <v>540</v>
      </c>
      <c r="G6" s="9" t="s">
        <v>27</v>
      </c>
      <c r="H6" s="9" t="s">
        <v>850</v>
      </c>
      <c r="K6" s="10" t="s">
        <v>27</v>
      </c>
    </row>
    <row r="7" spans="1:13" hidden="1" x14ac:dyDescent="0.25">
      <c r="A7" s="8">
        <v>63</v>
      </c>
      <c r="D7" s="9" t="s">
        <v>1550</v>
      </c>
      <c r="E7" s="9" t="s">
        <v>539</v>
      </c>
      <c r="F7" s="9" t="s">
        <v>1556</v>
      </c>
      <c r="G7" s="9" t="s">
        <v>28</v>
      </c>
      <c r="H7" s="9" t="s">
        <v>851</v>
      </c>
      <c r="I7" s="10" t="s">
        <v>8</v>
      </c>
      <c r="K7" s="10" t="s">
        <v>28</v>
      </c>
      <c r="L7" s="10" t="s">
        <v>8</v>
      </c>
    </row>
    <row r="8" spans="1:13" hidden="1" x14ac:dyDescent="0.25">
      <c r="A8" s="8">
        <v>4</v>
      </c>
      <c r="D8" s="9" t="s">
        <v>1551</v>
      </c>
      <c r="E8" s="9" t="s">
        <v>540</v>
      </c>
      <c r="F8" s="9" t="s">
        <v>1557</v>
      </c>
      <c r="G8" s="9" t="s">
        <v>29</v>
      </c>
      <c r="H8" s="9" t="s">
        <v>852</v>
      </c>
      <c r="I8" s="10" t="s">
        <v>1565</v>
      </c>
      <c r="K8" s="10" t="s">
        <v>29</v>
      </c>
      <c r="L8" s="10" t="s">
        <v>1573</v>
      </c>
    </row>
    <row r="9" spans="1:13" hidden="1" x14ac:dyDescent="0.25">
      <c r="E9" s="9" t="s">
        <v>541</v>
      </c>
      <c r="G9" s="9" t="s">
        <v>30</v>
      </c>
      <c r="H9" s="9" t="s">
        <v>853</v>
      </c>
      <c r="I9" s="10" t="s">
        <v>1566</v>
      </c>
      <c r="K9" s="10" t="s">
        <v>30</v>
      </c>
      <c r="L9" s="10" t="s">
        <v>1574</v>
      </c>
    </row>
    <row r="10" spans="1:13" hidden="1" x14ac:dyDescent="0.25">
      <c r="E10" s="9" t="s">
        <v>542</v>
      </c>
      <c r="G10" s="9" t="s">
        <v>31</v>
      </c>
      <c r="H10" s="9" t="s">
        <v>854</v>
      </c>
      <c r="K10" s="10" t="s">
        <v>31</v>
      </c>
    </row>
    <row r="11" spans="1:13" hidden="1" x14ac:dyDescent="0.25">
      <c r="E11" s="9" t="s">
        <v>543</v>
      </c>
      <c r="G11" s="9" t="s">
        <v>27</v>
      </c>
      <c r="H11" s="9" t="s">
        <v>855</v>
      </c>
      <c r="K11" s="10" t="s">
        <v>27</v>
      </c>
    </row>
    <row r="12" spans="1:13" hidden="1" x14ac:dyDescent="0.25">
      <c r="E12" s="9" t="s">
        <v>544</v>
      </c>
      <c r="G12" s="9" t="s">
        <v>32</v>
      </c>
      <c r="H12" s="9" t="s">
        <v>856</v>
      </c>
      <c r="K12" s="10" t="s">
        <v>32</v>
      </c>
    </row>
    <row r="13" spans="1:13" hidden="1" x14ac:dyDescent="0.25">
      <c r="G13" s="9" t="s">
        <v>33</v>
      </c>
      <c r="H13" s="9" t="s">
        <v>857</v>
      </c>
      <c r="K13" s="10" t="s">
        <v>33</v>
      </c>
    </row>
    <row r="14" spans="1:13" hidden="1" x14ac:dyDescent="0.25">
      <c r="G14" s="9" t="s">
        <v>34</v>
      </c>
      <c r="H14" s="9" t="s">
        <v>858</v>
      </c>
      <c r="K14" s="10" t="s">
        <v>34</v>
      </c>
    </row>
    <row r="15" spans="1:13" hidden="1" x14ac:dyDescent="0.25">
      <c r="G15" s="9" t="s">
        <v>35</v>
      </c>
      <c r="H15" s="9" t="s">
        <v>859</v>
      </c>
      <c r="K15" s="10" t="s">
        <v>35</v>
      </c>
    </row>
    <row r="16" spans="1:13" hidden="1" x14ac:dyDescent="0.25">
      <c r="H16" s="9" t="s">
        <v>860</v>
      </c>
    </row>
    <row r="17" spans="8:8" hidden="1" x14ac:dyDescent="0.25">
      <c r="H17" s="9" t="s">
        <v>850</v>
      </c>
    </row>
    <row r="18" spans="8:8" hidden="1" x14ac:dyDescent="0.25">
      <c r="H18" s="9" t="s">
        <v>861</v>
      </c>
    </row>
    <row r="19" spans="8:8" hidden="1" x14ac:dyDescent="0.25">
      <c r="H19" s="9" t="s">
        <v>862</v>
      </c>
    </row>
    <row r="20" spans="8:8" hidden="1" x14ac:dyDescent="0.25">
      <c r="H20" s="9" t="s">
        <v>863</v>
      </c>
    </row>
    <row r="21" spans="8:8" hidden="1" x14ac:dyDescent="0.25">
      <c r="H21" s="9" t="s">
        <v>864</v>
      </c>
    </row>
    <row r="22" spans="8:8" hidden="1" x14ac:dyDescent="0.25">
      <c r="H22" s="9" t="s">
        <v>865</v>
      </c>
    </row>
    <row r="23" spans="8:8" hidden="1" x14ac:dyDescent="0.25">
      <c r="H23" s="9" t="s">
        <v>866</v>
      </c>
    </row>
    <row r="24" spans="8:8" hidden="1" x14ac:dyDescent="0.25">
      <c r="H24" s="9" t="s">
        <v>867</v>
      </c>
    </row>
    <row r="25" spans="8:8" hidden="1" x14ac:dyDescent="0.25"/>
    <row r="26" spans="8:8" hidden="1" x14ac:dyDescent="0.25"/>
    <row r="27" spans="8:8" hidden="1" x14ac:dyDescent="0.25"/>
    <row r="28" spans="8:8" hidden="1" x14ac:dyDescent="0.25"/>
    <row r="29" spans="8:8" hidden="1" x14ac:dyDescent="0.25"/>
    <row r="30" spans="8:8" hidden="1" x14ac:dyDescent="0.25"/>
    <row r="31" spans="8:8" hidden="1" x14ac:dyDescent="0.25"/>
    <row r="32" spans="8: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3" hidden="1" x14ac:dyDescent="0.25"/>
    <row r="50" spans="1:13" hidden="1" x14ac:dyDescent="0.25"/>
    <row r="51" spans="1:13" hidden="1" x14ac:dyDescent="0.25"/>
    <row r="52" spans="1:13" hidden="1" x14ac:dyDescent="0.25"/>
    <row r="53" spans="1:13" hidden="1" x14ac:dyDescent="0.25"/>
    <row r="54" spans="1:13" hidden="1" x14ac:dyDescent="0.25"/>
    <row r="55" spans="1:13" hidden="1" x14ac:dyDescent="0.25"/>
    <row r="56" spans="1:13" hidden="1" x14ac:dyDescent="0.25"/>
    <row r="57" spans="1:13" hidden="1" x14ac:dyDescent="0.25"/>
    <row r="58" spans="1:13" hidden="1" x14ac:dyDescent="0.25"/>
    <row r="59" spans="1:13" hidden="1" x14ac:dyDescent="0.25"/>
    <row r="60" spans="1:13" hidden="1" x14ac:dyDescent="0.25"/>
    <row r="61" spans="1:13" hidden="1" x14ac:dyDescent="0.25"/>
    <row r="62" spans="1:13" hidden="1" x14ac:dyDescent="0.25"/>
    <row r="63" spans="1:13" x14ac:dyDescent="0.25">
      <c r="A63" s="8" t="s">
        <v>2771</v>
      </c>
      <c r="B63" s="8" t="s">
        <v>2419</v>
      </c>
      <c r="C63" s="8" t="s">
        <v>2519</v>
      </c>
      <c r="M63" s="11" t="s">
        <v>2899</v>
      </c>
    </row>
  </sheetData>
  <mergeCells count="3">
    <mergeCell ref="D2:H2"/>
    <mergeCell ref="I2:L2"/>
    <mergeCell ref="D1:L1"/>
  </mergeCells>
  <dataValidations count="8">
    <dataValidation type="list" allowBlank="1" showInputMessage="1" showErrorMessage="1" sqref="D63:D82">
      <formula1>$D$7:$D$8</formula1>
    </dataValidation>
    <dataValidation type="list" allowBlank="1" showInputMessage="1" showErrorMessage="1" sqref="E6">
      <formula1>$E$7:$E$12</formula1>
    </dataValidation>
    <dataValidation type="list" allowBlank="1" showInputMessage="1" showErrorMessage="1" sqref="F63:F82">
      <formula1>$F$7:$F$8</formula1>
    </dataValidation>
    <dataValidation type="list" allowBlank="1" showInputMessage="1" showErrorMessage="1" sqref="G6">
      <formula1>$G$7:$G$15</formula1>
    </dataValidation>
    <dataValidation type="list" allowBlank="1" showInputMessage="1" showErrorMessage="1" sqref="H6">
      <formula1>$H$7:$H$24</formula1>
    </dataValidation>
    <dataValidation type="list" allowBlank="1" showInputMessage="1" showErrorMessage="1" sqref="I63:I82">
      <formula1>$I$7:$I$9</formula1>
    </dataValidation>
    <dataValidation type="list" allowBlank="1" showInputMessage="1" showErrorMessage="1" sqref="K6">
      <formula1>$K$7:$K$15</formula1>
    </dataValidation>
    <dataValidation type="list" allowBlank="1" showInputMessage="1" showErrorMessage="1" sqref="L63:L82">
      <formula1>$L$7:$L$9</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8" customWidth="1"/>
    <col min="2" max="4" width="15.7109375" style="8" customWidth="1"/>
    <col min="5" max="5" width="30.140625" style="9" customWidth="1"/>
    <col min="6" max="6" width="35.42578125" style="10" customWidth="1"/>
    <col min="7" max="14" width="15.7109375" style="11" customWidth="1"/>
    <col min="15" max="16" width="15.7109375" style="12" customWidth="1"/>
    <col min="17" max="16384" width="9.140625" style="8"/>
  </cols>
  <sheetData>
    <row r="1" spans="1:16" s="2" customFormat="1" ht="35.25" customHeight="1" x14ac:dyDescent="0.5">
      <c r="E1" s="74" t="s">
        <v>2438</v>
      </c>
      <c r="F1" s="74"/>
      <c r="G1" s="74" t="s">
        <v>496</v>
      </c>
      <c r="H1" s="74"/>
      <c r="I1" s="74"/>
      <c r="J1" s="74"/>
      <c r="K1" s="74"/>
      <c r="L1" s="74"/>
      <c r="M1" s="74"/>
      <c r="N1" s="74"/>
      <c r="O1" s="74"/>
      <c r="P1" s="74"/>
    </row>
    <row r="2" spans="1:16" s="4" customFormat="1" ht="23.25" customHeight="1" x14ac:dyDescent="0.35">
      <c r="E2" s="5" t="s">
        <v>2432</v>
      </c>
      <c r="F2" s="35" t="s">
        <v>2435</v>
      </c>
      <c r="G2" s="76" t="s">
        <v>496</v>
      </c>
      <c r="H2" s="76"/>
      <c r="I2" s="76"/>
      <c r="J2" s="76"/>
      <c r="K2" s="76"/>
      <c r="L2" s="76"/>
      <c r="M2" s="76"/>
      <c r="N2" s="76"/>
      <c r="O2" s="77" t="s">
        <v>504</v>
      </c>
      <c r="P2" s="77"/>
    </row>
    <row r="3" spans="1:16" hidden="1" x14ac:dyDescent="0.25">
      <c r="A3" s="8" t="s">
        <v>0</v>
      </c>
      <c r="B3" s="8" t="s">
        <v>2428</v>
      </c>
      <c r="C3" s="8" t="s">
        <v>2430</v>
      </c>
      <c r="D3" s="8" t="s">
        <v>2431</v>
      </c>
      <c r="E3" s="9" t="s">
        <v>2431</v>
      </c>
      <c r="F3" s="10" t="s">
        <v>2431</v>
      </c>
      <c r="G3" s="11" t="s">
        <v>497</v>
      </c>
      <c r="H3" s="11" t="s">
        <v>497</v>
      </c>
      <c r="I3" s="11" t="s">
        <v>497</v>
      </c>
      <c r="J3" s="11" t="s">
        <v>497</v>
      </c>
      <c r="K3" s="11" t="s">
        <v>497</v>
      </c>
      <c r="L3" s="11" t="s">
        <v>497</v>
      </c>
      <c r="M3" s="11" t="s">
        <v>497</v>
      </c>
      <c r="N3" s="11" t="s">
        <v>497</v>
      </c>
      <c r="O3" s="12" t="s">
        <v>497</v>
      </c>
      <c r="P3" s="12" t="s">
        <v>497</v>
      </c>
    </row>
    <row r="4" spans="1:16" ht="25.5" hidden="1" customHeight="1" x14ac:dyDescent="0.25">
      <c r="A4" s="8">
        <v>2873</v>
      </c>
      <c r="E4" s="9" t="s">
        <v>2433</v>
      </c>
      <c r="F4" s="10" t="s">
        <v>2436</v>
      </c>
      <c r="G4" s="11" t="s">
        <v>498</v>
      </c>
      <c r="H4" s="11" t="s">
        <v>500</v>
      </c>
      <c r="I4" s="11" t="s">
        <v>2354</v>
      </c>
      <c r="J4" s="11" t="s">
        <v>2272</v>
      </c>
      <c r="K4" s="11" t="s">
        <v>2412</v>
      </c>
      <c r="L4" s="11" t="s">
        <v>2439</v>
      </c>
      <c r="M4" s="11" t="s">
        <v>2441</v>
      </c>
      <c r="N4" s="11" t="s">
        <v>502</v>
      </c>
      <c r="O4" s="12" t="s">
        <v>505</v>
      </c>
      <c r="P4" s="12" t="s">
        <v>513</v>
      </c>
    </row>
    <row r="5" spans="1:16" s="13" customFormat="1" ht="65.25" customHeight="1" x14ac:dyDescent="0.25">
      <c r="A5" s="13" t="s">
        <v>1</v>
      </c>
      <c r="B5" s="13" t="s">
        <v>2427</v>
      </c>
      <c r="C5" s="13" t="s">
        <v>2429</v>
      </c>
      <c r="D5" s="13" t="s">
        <v>3</v>
      </c>
      <c r="E5" s="14" t="s">
        <v>2434</v>
      </c>
      <c r="F5" s="15" t="s">
        <v>2437</v>
      </c>
      <c r="G5" s="16" t="s">
        <v>499</v>
      </c>
      <c r="H5" s="16" t="s">
        <v>501</v>
      </c>
      <c r="I5" s="16" t="s">
        <v>2411</v>
      </c>
      <c r="J5" s="16" t="s">
        <v>2272</v>
      </c>
      <c r="K5" s="16" t="s">
        <v>894</v>
      </c>
      <c r="L5" s="16" t="s">
        <v>2440</v>
      </c>
      <c r="M5" s="16" t="s">
        <v>2442</v>
      </c>
      <c r="N5" s="16" t="s">
        <v>503</v>
      </c>
      <c r="O5" s="17" t="s">
        <v>505</v>
      </c>
      <c r="P5" s="17" t="s">
        <v>513</v>
      </c>
    </row>
    <row r="6" spans="1:16" x14ac:dyDescent="0.25">
      <c r="G6" s="11" t="s">
        <v>27</v>
      </c>
      <c r="H6" s="11" t="s">
        <v>27</v>
      </c>
      <c r="I6" s="11" t="s">
        <v>181</v>
      </c>
      <c r="J6" s="11" t="s">
        <v>27</v>
      </c>
      <c r="K6" s="11" t="s">
        <v>27</v>
      </c>
      <c r="L6" s="11" t="s">
        <v>27</v>
      </c>
      <c r="M6" s="11" t="s">
        <v>27</v>
      </c>
    </row>
    <row r="7" spans="1:16" hidden="1" x14ac:dyDescent="0.25">
      <c r="A7" s="8">
        <v>63</v>
      </c>
      <c r="G7" s="11" t="s">
        <v>28</v>
      </c>
      <c r="H7" s="11" t="s">
        <v>28</v>
      </c>
      <c r="I7" s="11" t="s">
        <v>181</v>
      </c>
      <c r="J7" s="11" t="s">
        <v>28</v>
      </c>
      <c r="K7" s="11" t="s">
        <v>28</v>
      </c>
      <c r="L7" s="11" t="s">
        <v>28</v>
      </c>
      <c r="M7" s="11" t="s">
        <v>28</v>
      </c>
      <c r="N7" s="11" t="s">
        <v>8</v>
      </c>
      <c r="O7" s="12" t="s">
        <v>8</v>
      </c>
      <c r="P7" s="12" t="s">
        <v>8</v>
      </c>
    </row>
    <row r="8" spans="1:16" hidden="1" x14ac:dyDescent="0.25">
      <c r="A8" s="8">
        <v>5</v>
      </c>
      <c r="G8" s="11" t="s">
        <v>29</v>
      </c>
      <c r="H8" s="11" t="s">
        <v>29</v>
      </c>
      <c r="I8" s="11" t="s">
        <v>182</v>
      </c>
      <c r="J8" s="11" t="s">
        <v>29</v>
      </c>
      <c r="K8" s="11" t="s">
        <v>29</v>
      </c>
      <c r="L8" s="11" t="s">
        <v>29</v>
      </c>
      <c r="M8" s="11" t="s">
        <v>29</v>
      </c>
      <c r="N8" s="11" t="s">
        <v>50</v>
      </c>
      <c r="O8" s="12" t="s">
        <v>506</v>
      </c>
      <c r="P8" s="12" t="s">
        <v>514</v>
      </c>
    </row>
    <row r="9" spans="1:16" hidden="1" x14ac:dyDescent="0.25">
      <c r="G9" s="11" t="s">
        <v>30</v>
      </c>
      <c r="H9" s="11" t="s">
        <v>30</v>
      </c>
      <c r="I9" s="11" t="s">
        <v>183</v>
      </c>
      <c r="J9" s="11" t="s">
        <v>30</v>
      </c>
      <c r="K9" s="11" t="s">
        <v>30</v>
      </c>
      <c r="L9" s="11" t="s">
        <v>30</v>
      </c>
      <c r="M9" s="11" t="s">
        <v>30</v>
      </c>
      <c r="N9" s="11" t="s">
        <v>51</v>
      </c>
      <c r="O9" s="12" t="s">
        <v>507</v>
      </c>
      <c r="P9" s="12" t="s">
        <v>515</v>
      </c>
    </row>
    <row r="10" spans="1:16" hidden="1" x14ac:dyDescent="0.25">
      <c r="G10" s="11" t="s">
        <v>31</v>
      </c>
      <c r="H10" s="11" t="s">
        <v>31</v>
      </c>
      <c r="J10" s="11" t="s">
        <v>31</v>
      </c>
      <c r="K10" s="11" t="s">
        <v>31</v>
      </c>
      <c r="L10" s="11" t="s">
        <v>31</v>
      </c>
      <c r="M10" s="11" t="s">
        <v>31</v>
      </c>
      <c r="O10" s="12" t="s">
        <v>508</v>
      </c>
      <c r="P10" s="12" t="s">
        <v>516</v>
      </c>
    </row>
    <row r="11" spans="1:16" hidden="1" x14ac:dyDescent="0.25">
      <c r="G11" s="11" t="s">
        <v>27</v>
      </c>
      <c r="H11" s="11" t="s">
        <v>27</v>
      </c>
      <c r="J11" s="11" t="s">
        <v>27</v>
      </c>
      <c r="K11" s="11" t="s">
        <v>27</v>
      </c>
      <c r="L11" s="11" t="s">
        <v>27</v>
      </c>
      <c r="M11" s="11" t="s">
        <v>27</v>
      </c>
      <c r="O11" s="12" t="s">
        <v>509</v>
      </c>
      <c r="P11" s="12" t="s">
        <v>517</v>
      </c>
    </row>
    <row r="12" spans="1:16" hidden="1" x14ac:dyDescent="0.25">
      <c r="G12" s="11" t="s">
        <v>32</v>
      </c>
      <c r="H12" s="11" t="s">
        <v>32</v>
      </c>
      <c r="J12" s="11" t="s">
        <v>32</v>
      </c>
      <c r="K12" s="11" t="s">
        <v>32</v>
      </c>
      <c r="L12" s="11" t="s">
        <v>32</v>
      </c>
      <c r="M12" s="11" t="s">
        <v>32</v>
      </c>
      <c r="O12" s="12" t="s">
        <v>510</v>
      </c>
    </row>
    <row r="13" spans="1:16" hidden="1" x14ac:dyDescent="0.25">
      <c r="G13" s="11" t="s">
        <v>33</v>
      </c>
      <c r="H13" s="11" t="s">
        <v>33</v>
      </c>
      <c r="J13" s="11" t="s">
        <v>33</v>
      </c>
      <c r="K13" s="11" t="s">
        <v>33</v>
      </c>
      <c r="L13" s="11" t="s">
        <v>33</v>
      </c>
      <c r="M13" s="11" t="s">
        <v>33</v>
      </c>
      <c r="O13" s="12" t="s">
        <v>511</v>
      </c>
    </row>
    <row r="14" spans="1:16" hidden="1" x14ac:dyDescent="0.25">
      <c r="G14" s="11" t="s">
        <v>34</v>
      </c>
      <c r="H14" s="11" t="s">
        <v>34</v>
      </c>
      <c r="J14" s="11" t="s">
        <v>34</v>
      </c>
      <c r="K14" s="11" t="s">
        <v>34</v>
      </c>
      <c r="L14" s="11" t="s">
        <v>34</v>
      </c>
      <c r="M14" s="11" t="s">
        <v>34</v>
      </c>
      <c r="O14" s="12" t="s">
        <v>512</v>
      </c>
    </row>
    <row r="15" spans="1:16" hidden="1" x14ac:dyDescent="0.25">
      <c r="G15" s="11" t="s">
        <v>35</v>
      </c>
      <c r="H15" s="11" t="s">
        <v>35</v>
      </c>
      <c r="J15" s="11" t="s">
        <v>35</v>
      </c>
      <c r="K15" s="11" t="s">
        <v>35</v>
      </c>
      <c r="L15" s="11" t="s">
        <v>35</v>
      </c>
      <c r="M15" s="11" t="s">
        <v>35</v>
      </c>
    </row>
    <row r="16" spans="1: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1:F1"/>
    <mergeCell ref="G2:N2"/>
    <mergeCell ref="O2:P2"/>
    <mergeCell ref="G1:P1"/>
  </mergeCells>
  <dataValidations count="10">
    <dataValidation type="list" allowBlank="1" showInputMessage="1" showErrorMessage="1" sqref="G6">
      <formula1>$G$7:$G$15</formula1>
    </dataValidation>
    <dataValidation type="list" allowBlank="1" showInputMessage="1" showErrorMessage="1" sqref="H6">
      <formula1>$H$7:$H$15</formula1>
    </dataValidation>
    <dataValidation type="list" allowBlank="1" showInputMessage="1" showErrorMessage="1" sqref="I6">
      <formula1>$I$7:$I$9</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3:N82">
      <formula1>$N$7:$N$9</formula1>
    </dataValidation>
    <dataValidation type="list" allowBlank="1" showInputMessage="1" showErrorMessage="1" sqref="O63:O82">
      <formula1>$O$7:$O$14</formula1>
    </dataValidation>
    <dataValidation type="list" allowBlank="1" showInputMessage="1" showErrorMessage="1" sqref="P63:P82">
      <formula1>$P$7:$P$11</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8" customWidth="1"/>
    <col min="2" max="4" width="15.7109375" style="8" customWidth="1"/>
    <col min="5" max="5" width="32.5703125" style="9" customWidth="1"/>
    <col min="6" max="6" width="15.7109375" style="10" customWidth="1"/>
    <col min="7" max="9" width="15.7109375" style="11" customWidth="1"/>
    <col min="10" max="11" width="15.7109375" style="12" customWidth="1"/>
    <col min="12" max="19" width="15.7109375" style="23" customWidth="1"/>
    <col min="20" max="21" width="15.7109375" style="24" customWidth="1"/>
    <col min="22" max="16384" width="9.140625" style="8"/>
  </cols>
  <sheetData>
    <row r="1" spans="1:21" s="2" customFormat="1" ht="35.25" customHeight="1" x14ac:dyDescent="0.5">
      <c r="E1" s="74" t="s">
        <v>2438</v>
      </c>
      <c r="F1" s="74"/>
      <c r="G1" s="74"/>
      <c r="H1" s="74"/>
      <c r="I1" s="74"/>
      <c r="J1" s="74"/>
      <c r="K1" s="74"/>
      <c r="L1" s="74" t="s">
        <v>496</v>
      </c>
      <c r="M1" s="74"/>
      <c r="N1" s="74"/>
      <c r="O1" s="74"/>
      <c r="P1" s="74"/>
      <c r="Q1" s="74"/>
      <c r="R1" s="74"/>
      <c r="S1" s="74"/>
      <c r="T1" s="74"/>
      <c r="U1" s="74"/>
    </row>
    <row r="2" spans="1:21" s="4" customFormat="1" ht="23.25" customHeight="1" x14ac:dyDescent="0.35">
      <c r="E2" s="5" t="s">
        <v>2446</v>
      </c>
      <c r="F2" s="35" t="s">
        <v>2449</v>
      </c>
      <c r="G2" s="76" t="s">
        <v>2450</v>
      </c>
      <c r="H2" s="76"/>
      <c r="I2" s="76"/>
      <c r="J2" s="77" t="s">
        <v>2459</v>
      </c>
      <c r="K2" s="77"/>
      <c r="L2" s="78" t="s">
        <v>496</v>
      </c>
      <c r="M2" s="78"/>
      <c r="N2" s="78"/>
      <c r="O2" s="78"/>
      <c r="P2" s="78"/>
      <c r="Q2" s="78"/>
      <c r="R2" s="78"/>
      <c r="S2" s="78"/>
      <c r="T2" s="82" t="s">
        <v>504</v>
      </c>
      <c r="U2" s="82"/>
    </row>
    <row r="3" spans="1:21" hidden="1" x14ac:dyDescent="0.25">
      <c r="A3" s="8" t="s">
        <v>0</v>
      </c>
      <c r="B3" s="8" t="s">
        <v>2428</v>
      </c>
      <c r="C3" s="8" t="s">
        <v>2444</v>
      </c>
      <c r="D3" s="8" t="s">
        <v>2445</v>
      </c>
      <c r="E3" s="9" t="s">
        <v>2445</v>
      </c>
      <c r="F3" s="10" t="s">
        <v>2445</v>
      </c>
      <c r="G3" s="11" t="s">
        <v>2445</v>
      </c>
      <c r="H3" s="11" t="s">
        <v>2445</v>
      </c>
      <c r="I3" s="11" t="s">
        <v>2445</v>
      </c>
      <c r="J3" s="12" t="s">
        <v>2445</v>
      </c>
      <c r="K3" s="12" t="s">
        <v>2445</v>
      </c>
      <c r="L3" s="23" t="s">
        <v>497</v>
      </c>
      <c r="M3" s="23" t="s">
        <v>497</v>
      </c>
      <c r="N3" s="23" t="s">
        <v>497</v>
      </c>
      <c r="O3" s="23" t="s">
        <v>497</v>
      </c>
      <c r="P3" s="23" t="s">
        <v>497</v>
      </c>
      <c r="Q3" s="23" t="s">
        <v>497</v>
      </c>
      <c r="R3" s="23" t="s">
        <v>497</v>
      </c>
      <c r="S3" s="23" t="s">
        <v>497</v>
      </c>
      <c r="T3" s="24" t="s">
        <v>497</v>
      </c>
      <c r="U3" s="24" t="s">
        <v>497</v>
      </c>
    </row>
    <row r="4" spans="1:21" ht="25.5" hidden="1" customHeight="1" x14ac:dyDescent="0.25">
      <c r="A4" s="8">
        <v>2873</v>
      </c>
      <c r="E4" s="9" t="s">
        <v>2447</v>
      </c>
      <c r="F4" s="10" t="s">
        <v>2436</v>
      </c>
      <c r="G4" s="11" t="s">
        <v>2451</v>
      </c>
      <c r="H4" s="11" t="s">
        <v>2455</v>
      </c>
      <c r="I4" s="11" t="s">
        <v>2457</v>
      </c>
      <c r="J4" s="12" t="s">
        <v>2460</v>
      </c>
      <c r="K4" s="12" t="s">
        <v>2464</v>
      </c>
      <c r="L4" s="23" t="s">
        <v>498</v>
      </c>
      <c r="M4" s="23" t="s">
        <v>500</v>
      </c>
      <c r="N4" s="23" t="s">
        <v>2354</v>
      </c>
      <c r="O4" s="23" t="s">
        <v>2272</v>
      </c>
      <c r="P4" s="23" t="s">
        <v>2412</v>
      </c>
      <c r="Q4" s="23" t="s">
        <v>2439</v>
      </c>
      <c r="R4" s="23" t="s">
        <v>2441</v>
      </c>
      <c r="S4" s="23" t="s">
        <v>502</v>
      </c>
      <c r="T4" s="24" t="s">
        <v>505</v>
      </c>
      <c r="U4" s="24" t="s">
        <v>513</v>
      </c>
    </row>
    <row r="5" spans="1:21" s="13" customFormat="1" ht="65.25" customHeight="1" x14ac:dyDescent="0.25">
      <c r="A5" s="13" t="s">
        <v>1</v>
      </c>
      <c r="B5" s="13" t="s">
        <v>2427</v>
      </c>
      <c r="C5" s="13" t="s">
        <v>2443</v>
      </c>
      <c r="D5" s="13" t="s">
        <v>3</v>
      </c>
      <c r="E5" s="14" t="s">
        <v>2448</v>
      </c>
      <c r="F5" s="15" t="s">
        <v>2437</v>
      </c>
      <c r="G5" s="16" t="s">
        <v>2452</v>
      </c>
      <c r="H5" s="16" t="s">
        <v>2456</v>
      </c>
      <c r="I5" s="16" t="s">
        <v>2458</v>
      </c>
      <c r="J5" s="17" t="s">
        <v>2461</v>
      </c>
      <c r="K5" s="17" t="s">
        <v>2465</v>
      </c>
      <c r="L5" s="29" t="s">
        <v>499</v>
      </c>
      <c r="M5" s="29" t="s">
        <v>501</v>
      </c>
      <c r="N5" s="29" t="s">
        <v>2411</v>
      </c>
      <c r="O5" s="29" t="s">
        <v>2272</v>
      </c>
      <c r="P5" s="29" t="s">
        <v>894</v>
      </c>
      <c r="Q5" s="29" t="s">
        <v>2440</v>
      </c>
      <c r="R5" s="29" t="s">
        <v>2442</v>
      </c>
      <c r="S5" s="29" t="s">
        <v>503</v>
      </c>
      <c r="T5" s="30" t="s">
        <v>505</v>
      </c>
      <c r="U5" s="30" t="s">
        <v>513</v>
      </c>
    </row>
    <row r="6" spans="1:21" x14ac:dyDescent="0.25">
      <c r="H6" s="11" t="s">
        <v>691</v>
      </c>
      <c r="I6" s="11" t="s">
        <v>27</v>
      </c>
      <c r="K6" s="12" t="s">
        <v>27</v>
      </c>
      <c r="L6" s="23" t="s">
        <v>27</v>
      </c>
      <c r="M6" s="23" t="s">
        <v>27</v>
      </c>
      <c r="N6" s="23" t="s">
        <v>181</v>
      </c>
      <c r="O6" s="23" t="s">
        <v>27</v>
      </c>
      <c r="P6" s="23" t="s">
        <v>27</v>
      </c>
      <c r="Q6" s="23" t="s">
        <v>27</v>
      </c>
      <c r="R6" s="23" t="s">
        <v>27</v>
      </c>
    </row>
    <row r="7" spans="1:21" hidden="1" x14ac:dyDescent="0.25">
      <c r="A7" s="8">
        <v>63</v>
      </c>
      <c r="E7" s="9" t="s">
        <v>8</v>
      </c>
      <c r="G7" s="11" t="s">
        <v>8</v>
      </c>
      <c r="H7" s="11" t="s">
        <v>692</v>
      </c>
      <c r="I7" s="11" t="s">
        <v>28</v>
      </c>
      <c r="J7" s="12" t="s">
        <v>8</v>
      </c>
      <c r="K7" s="12" t="s">
        <v>28</v>
      </c>
      <c r="L7" s="23" t="s">
        <v>28</v>
      </c>
      <c r="M7" s="23" t="s">
        <v>28</v>
      </c>
      <c r="N7" s="23" t="s">
        <v>181</v>
      </c>
      <c r="O7" s="23" t="s">
        <v>28</v>
      </c>
      <c r="P7" s="23" t="s">
        <v>28</v>
      </c>
      <c r="Q7" s="23" t="s">
        <v>28</v>
      </c>
      <c r="R7" s="23" t="s">
        <v>28</v>
      </c>
      <c r="S7" s="23" t="s">
        <v>8</v>
      </c>
      <c r="T7" s="24" t="s">
        <v>8</v>
      </c>
      <c r="U7" s="24" t="s">
        <v>8</v>
      </c>
    </row>
    <row r="8" spans="1:21" hidden="1" x14ac:dyDescent="0.25">
      <c r="A8" s="8">
        <v>5</v>
      </c>
      <c r="E8" s="9" t="s">
        <v>516</v>
      </c>
      <c r="G8" s="11" t="s">
        <v>2453</v>
      </c>
      <c r="H8" s="11" t="s">
        <v>693</v>
      </c>
      <c r="I8" s="11" t="s">
        <v>29</v>
      </c>
      <c r="J8" s="12" t="s">
        <v>2462</v>
      </c>
      <c r="K8" s="12" t="s">
        <v>29</v>
      </c>
      <c r="L8" s="23" t="s">
        <v>29</v>
      </c>
      <c r="M8" s="23" t="s">
        <v>29</v>
      </c>
      <c r="N8" s="23" t="s">
        <v>182</v>
      </c>
      <c r="O8" s="23" t="s">
        <v>29</v>
      </c>
      <c r="P8" s="23" t="s">
        <v>29</v>
      </c>
      <c r="Q8" s="23" t="s">
        <v>29</v>
      </c>
      <c r="R8" s="23" t="s">
        <v>29</v>
      </c>
      <c r="S8" s="23" t="s">
        <v>50</v>
      </c>
      <c r="T8" s="24" t="s">
        <v>506</v>
      </c>
      <c r="U8" s="24" t="s">
        <v>514</v>
      </c>
    </row>
    <row r="9" spans="1:21" hidden="1" x14ac:dyDescent="0.25">
      <c r="E9" s="9" t="s">
        <v>514</v>
      </c>
      <c r="G9" s="11" t="s">
        <v>2454</v>
      </c>
      <c r="H9" s="11" t="s">
        <v>694</v>
      </c>
      <c r="I9" s="11" t="s">
        <v>30</v>
      </c>
      <c r="J9" s="12" t="s">
        <v>2463</v>
      </c>
      <c r="K9" s="12" t="s">
        <v>30</v>
      </c>
      <c r="L9" s="23" t="s">
        <v>30</v>
      </c>
      <c r="M9" s="23" t="s">
        <v>30</v>
      </c>
      <c r="N9" s="23" t="s">
        <v>183</v>
      </c>
      <c r="O9" s="23" t="s">
        <v>30</v>
      </c>
      <c r="P9" s="23" t="s">
        <v>30</v>
      </c>
      <c r="Q9" s="23" t="s">
        <v>30</v>
      </c>
      <c r="R9" s="23" t="s">
        <v>30</v>
      </c>
      <c r="S9" s="23" t="s">
        <v>51</v>
      </c>
      <c r="T9" s="24" t="s">
        <v>507</v>
      </c>
      <c r="U9" s="24" t="s">
        <v>515</v>
      </c>
    </row>
    <row r="10" spans="1:21" hidden="1" x14ac:dyDescent="0.25">
      <c r="H10" s="11" t="s">
        <v>695</v>
      </c>
      <c r="I10" s="11" t="s">
        <v>31</v>
      </c>
      <c r="K10" s="12" t="s">
        <v>31</v>
      </c>
      <c r="L10" s="23" t="s">
        <v>31</v>
      </c>
      <c r="M10" s="23" t="s">
        <v>31</v>
      </c>
      <c r="O10" s="23" t="s">
        <v>31</v>
      </c>
      <c r="P10" s="23" t="s">
        <v>31</v>
      </c>
      <c r="Q10" s="23" t="s">
        <v>31</v>
      </c>
      <c r="R10" s="23" t="s">
        <v>31</v>
      </c>
      <c r="T10" s="24" t="s">
        <v>508</v>
      </c>
      <c r="U10" s="24" t="s">
        <v>516</v>
      </c>
    </row>
    <row r="11" spans="1:21" hidden="1" x14ac:dyDescent="0.25">
      <c r="H11" s="11" t="s">
        <v>696</v>
      </c>
      <c r="I11" s="11" t="s">
        <v>27</v>
      </c>
      <c r="K11" s="12" t="s">
        <v>27</v>
      </c>
      <c r="L11" s="23" t="s">
        <v>27</v>
      </c>
      <c r="M11" s="23" t="s">
        <v>27</v>
      </c>
      <c r="O11" s="23" t="s">
        <v>27</v>
      </c>
      <c r="P11" s="23" t="s">
        <v>27</v>
      </c>
      <c r="Q11" s="23" t="s">
        <v>27</v>
      </c>
      <c r="R11" s="23" t="s">
        <v>27</v>
      </c>
      <c r="T11" s="24" t="s">
        <v>509</v>
      </c>
      <c r="U11" s="24" t="s">
        <v>517</v>
      </c>
    </row>
    <row r="12" spans="1:21" hidden="1" x14ac:dyDescent="0.25">
      <c r="H12" s="11" t="s">
        <v>691</v>
      </c>
      <c r="I12" s="11" t="s">
        <v>32</v>
      </c>
      <c r="K12" s="12" t="s">
        <v>32</v>
      </c>
      <c r="L12" s="23" t="s">
        <v>32</v>
      </c>
      <c r="M12" s="23" t="s">
        <v>32</v>
      </c>
      <c r="O12" s="23" t="s">
        <v>32</v>
      </c>
      <c r="P12" s="23" t="s">
        <v>32</v>
      </c>
      <c r="Q12" s="23" t="s">
        <v>32</v>
      </c>
      <c r="R12" s="23" t="s">
        <v>32</v>
      </c>
      <c r="T12" s="24" t="s">
        <v>510</v>
      </c>
    </row>
    <row r="13" spans="1:21" hidden="1" x14ac:dyDescent="0.25">
      <c r="H13" s="11" t="s">
        <v>697</v>
      </c>
      <c r="I13" s="11" t="s">
        <v>33</v>
      </c>
      <c r="K13" s="12" t="s">
        <v>33</v>
      </c>
      <c r="L13" s="23" t="s">
        <v>33</v>
      </c>
      <c r="M13" s="23" t="s">
        <v>33</v>
      </c>
      <c r="O13" s="23" t="s">
        <v>33</v>
      </c>
      <c r="P13" s="23" t="s">
        <v>33</v>
      </c>
      <c r="Q13" s="23" t="s">
        <v>33</v>
      </c>
      <c r="R13" s="23" t="s">
        <v>33</v>
      </c>
      <c r="T13" s="24" t="s">
        <v>511</v>
      </c>
    </row>
    <row r="14" spans="1:21" hidden="1" x14ac:dyDescent="0.25">
      <c r="H14" s="11" t="s">
        <v>698</v>
      </c>
      <c r="I14" s="11" t="s">
        <v>34</v>
      </c>
      <c r="K14" s="12" t="s">
        <v>34</v>
      </c>
      <c r="L14" s="23" t="s">
        <v>34</v>
      </c>
      <c r="M14" s="23" t="s">
        <v>34</v>
      </c>
      <c r="O14" s="23" t="s">
        <v>34</v>
      </c>
      <c r="P14" s="23" t="s">
        <v>34</v>
      </c>
      <c r="Q14" s="23" t="s">
        <v>34</v>
      </c>
      <c r="R14" s="23" t="s">
        <v>34</v>
      </c>
      <c r="T14" s="24" t="s">
        <v>512</v>
      </c>
    </row>
    <row r="15" spans="1:21" hidden="1" x14ac:dyDescent="0.25">
      <c r="H15" s="11" t="s">
        <v>699</v>
      </c>
      <c r="I15" s="11" t="s">
        <v>35</v>
      </c>
      <c r="K15" s="12" t="s">
        <v>35</v>
      </c>
      <c r="L15" s="23" t="s">
        <v>35</v>
      </c>
      <c r="M15" s="23" t="s">
        <v>35</v>
      </c>
      <c r="O15" s="23" t="s">
        <v>35</v>
      </c>
      <c r="P15" s="23" t="s">
        <v>35</v>
      </c>
      <c r="Q15" s="23" t="s">
        <v>35</v>
      </c>
      <c r="R15" s="23" t="s">
        <v>35</v>
      </c>
    </row>
    <row r="16" spans="1:21"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6">
    <mergeCell ref="G2:I2"/>
    <mergeCell ref="J2:K2"/>
    <mergeCell ref="E1:K1"/>
    <mergeCell ref="L2:S2"/>
    <mergeCell ref="T2:U2"/>
    <mergeCell ref="L1:U1"/>
  </mergeCells>
  <dataValidations count="16">
    <dataValidation type="list" allowBlank="1" showInputMessage="1" showErrorMessage="1" sqref="E63:E82">
      <formula1>$E$7:$E$9</formula1>
    </dataValidation>
    <dataValidation type="list" allowBlank="1" showInputMessage="1" showErrorMessage="1" sqref="G63:G82">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3:J82">
      <formula1>$J$7:$J$9</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$N$7:$N$9</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3:S82">
      <formula1>$S$7:$S$9</formula1>
    </dataValidation>
    <dataValidation type="list" allowBlank="1" showInputMessage="1" showErrorMessage="1" sqref="T63:T82">
      <formula1>$T$7:$T$14</formula1>
    </dataValidation>
    <dataValidation type="list" allowBlank="1" showInputMessage="1" showErrorMessage="1" sqref="U63:U82">
      <formula1>$U$7:$U$11</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P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8" customWidth="1"/>
    <col min="2" max="4" width="15.7109375" style="8" customWidth="1"/>
    <col min="5" max="5" width="26.5703125" style="9" customWidth="1"/>
    <col min="6" max="6" width="36.7109375" style="10" customWidth="1"/>
    <col min="7" max="14" width="15.7109375" style="11" customWidth="1"/>
    <col min="15" max="16" width="15.7109375" style="12" customWidth="1"/>
    <col min="17" max="16384" width="9.140625" style="8"/>
  </cols>
  <sheetData>
    <row r="1" spans="1:16" s="2" customFormat="1" ht="35.25" customHeight="1" x14ac:dyDescent="0.5">
      <c r="E1" s="74" t="s">
        <v>2438</v>
      </c>
      <c r="F1" s="74"/>
      <c r="G1" s="74" t="s">
        <v>496</v>
      </c>
      <c r="H1" s="74"/>
      <c r="I1" s="74"/>
      <c r="J1" s="74"/>
      <c r="K1" s="74"/>
      <c r="L1" s="74"/>
      <c r="M1" s="74"/>
      <c r="N1" s="74"/>
      <c r="O1" s="74"/>
      <c r="P1" s="74"/>
    </row>
    <row r="2" spans="1:16" s="4" customFormat="1" ht="23.25" customHeight="1" x14ac:dyDescent="0.35">
      <c r="E2" s="5" t="s">
        <v>2471</v>
      </c>
      <c r="F2" s="35" t="s">
        <v>2473</v>
      </c>
      <c r="G2" s="76" t="s">
        <v>496</v>
      </c>
      <c r="H2" s="76"/>
      <c r="I2" s="76"/>
      <c r="J2" s="76"/>
      <c r="K2" s="76"/>
      <c r="L2" s="76"/>
      <c r="M2" s="76"/>
      <c r="N2" s="76"/>
      <c r="O2" s="77" t="s">
        <v>504</v>
      </c>
      <c r="P2" s="77"/>
    </row>
    <row r="3" spans="1:16" hidden="1" x14ac:dyDescent="0.25">
      <c r="A3" s="8" t="s">
        <v>0</v>
      </c>
      <c r="B3" s="8" t="s">
        <v>2467</v>
      </c>
      <c r="C3" s="8" t="s">
        <v>2469</v>
      </c>
      <c r="D3" s="8" t="s">
        <v>2470</v>
      </c>
      <c r="E3" s="9" t="s">
        <v>2470</v>
      </c>
      <c r="F3" s="10" t="s">
        <v>2470</v>
      </c>
      <c r="G3" s="11" t="s">
        <v>497</v>
      </c>
      <c r="H3" s="11" t="s">
        <v>497</v>
      </c>
      <c r="I3" s="11" t="s">
        <v>497</v>
      </c>
      <c r="J3" s="11" t="s">
        <v>497</v>
      </c>
      <c r="K3" s="11" t="s">
        <v>497</v>
      </c>
      <c r="L3" s="11" t="s">
        <v>497</v>
      </c>
      <c r="M3" s="11" t="s">
        <v>497</v>
      </c>
      <c r="N3" s="11" t="s">
        <v>497</v>
      </c>
      <c r="O3" s="12" t="s">
        <v>497</v>
      </c>
      <c r="P3" s="12" t="s">
        <v>497</v>
      </c>
    </row>
    <row r="4" spans="1:16" ht="25.5" hidden="1" customHeight="1" x14ac:dyDescent="0.25">
      <c r="A4" s="8">
        <v>2873</v>
      </c>
      <c r="E4" s="9" t="s">
        <v>402</v>
      </c>
      <c r="F4" s="10" t="s">
        <v>2436</v>
      </c>
      <c r="G4" s="11" t="s">
        <v>498</v>
      </c>
      <c r="H4" s="11" t="s">
        <v>500</v>
      </c>
      <c r="I4" s="11" t="s">
        <v>2354</v>
      </c>
      <c r="J4" s="11" t="s">
        <v>2272</v>
      </c>
      <c r="K4" s="11" t="s">
        <v>2412</v>
      </c>
      <c r="L4" s="11" t="s">
        <v>2439</v>
      </c>
      <c r="M4" s="11" t="s">
        <v>2441</v>
      </c>
      <c r="N4" s="11" t="s">
        <v>502</v>
      </c>
      <c r="O4" s="12" t="s">
        <v>505</v>
      </c>
      <c r="P4" s="12" t="s">
        <v>513</v>
      </c>
    </row>
    <row r="5" spans="1:16" s="13" customFormat="1" ht="65.25" customHeight="1" x14ac:dyDescent="0.25">
      <c r="A5" s="13" t="s">
        <v>1</v>
      </c>
      <c r="B5" s="13" t="s">
        <v>2466</v>
      </c>
      <c r="C5" s="13" t="s">
        <v>2468</v>
      </c>
      <c r="D5" s="13" t="s">
        <v>3</v>
      </c>
      <c r="E5" s="14" t="s">
        <v>2472</v>
      </c>
      <c r="F5" s="15" t="s">
        <v>2437</v>
      </c>
      <c r="G5" s="16" t="s">
        <v>499</v>
      </c>
      <c r="H5" s="16" t="s">
        <v>501</v>
      </c>
      <c r="I5" s="16" t="s">
        <v>2411</v>
      </c>
      <c r="J5" s="16" t="s">
        <v>2272</v>
      </c>
      <c r="K5" s="16" t="s">
        <v>894</v>
      </c>
      <c r="L5" s="16" t="s">
        <v>2440</v>
      </c>
      <c r="M5" s="16" t="s">
        <v>2442</v>
      </c>
      <c r="N5" s="16" t="s">
        <v>503</v>
      </c>
      <c r="O5" s="17" t="s">
        <v>505</v>
      </c>
      <c r="P5" s="17" t="s">
        <v>513</v>
      </c>
    </row>
    <row r="6" spans="1:16" x14ac:dyDescent="0.25">
      <c r="G6" s="11" t="s">
        <v>27</v>
      </c>
      <c r="H6" s="11" t="s">
        <v>27</v>
      </c>
      <c r="I6" s="11" t="s">
        <v>181</v>
      </c>
      <c r="J6" s="11" t="s">
        <v>27</v>
      </c>
      <c r="K6" s="11" t="s">
        <v>27</v>
      </c>
      <c r="L6" s="11" t="s">
        <v>27</v>
      </c>
      <c r="M6" s="11" t="s">
        <v>27</v>
      </c>
    </row>
    <row r="7" spans="1:16" hidden="1" x14ac:dyDescent="0.25">
      <c r="A7" s="8">
        <v>63</v>
      </c>
      <c r="G7" s="11" t="s">
        <v>28</v>
      </c>
      <c r="H7" s="11" t="s">
        <v>28</v>
      </c>
      <c r="I7" s="11" t="s">
        <v>181</v>
      </c>
      <c r="J7" s="11" t="s">
        <v>28</v>
      </c>
      <c r="K7" s="11" t="s">
        <v>28</v>
      </c>
      <c r="L7" s="11" t="s">
        <v>28</v>
      </c>
      <c r="M7" s="11" t="s">
        <v>28</v>
      </c>
      <c r="N7" s="11" t="s">
        <v>8</v>
      </c>
      <c r="O7" s="12" t="s">
        <v>8</v>
      </c>
      <c r="P7" s="12" t="s">
        <v>8</v>
      </c>
    </row>
    <row r="8" spans="1:16" hidden="1" x14ac:dyDescent="0.25">
      <c r="A8" s="8">
        <v>5</v>
      </c>
      <c r="G8" s="11" t="s">
        <v>29</v>
      </c>
      <c r="H8" s="11" t="s">
        <v>29</v>
      </c>
      <c r="I8" s="11" t="s">
        <v>182</v>
      </c>
      <c r="J8" s="11" t="s">
        <v>29</v>
      </c>
      <c r="K8" s="11" t="s">
        <v>29</v>
      </c>
      <c r="L8" s="11" t="s">
        <v>29</v>
      </c>
      <c r="M8" s="11" t="s">
        <v>29</v>
      </c>
      <c r="N8" s="11" t="s">
        <v>50</v>
      </c>
      <c r="O8" s="12" t="s">
        <v>506</v>
      </c>
      <c r="P8" s="12" t="s">
        <v>514</v>
      </c>
    </row>
    <row r="9" spans="1:16" hidden="1" x14ac:dyDescent="0.25">
      <c r="G9" s="11" t="s">
        <v>30</v>
      </c>
      <c r="H9" s="11" t="s">
        <v>30</v>
      </c>
      <c r="I9" s="11" t="s">
        <v>183</v>
      </c>
      <c r="J9" s="11" t="s">
        <v>30</v>
      </c>
      <c r="K9" s="11" t="s">
        <v>30</v>
      </c>
      <c r="L9" s="11" t="s">
        <v>30</v>
      </c>
      <c r="M9" s="11" t="s">
        <v>30</v>
      </c>
      <c r="N9" s="11" t="s">
        <v>51</v>
      </c>
      <c r="O9" s="12" t="s">
        <v>507</v>
      </c>
      <c r="P9" s="12" t="s">
        <v>515</v>
      </c>
    </row>
    <row r="10" spans="1:16" hidden="1" x14ac:dyDescent="0.25">
      <c r="G10" s="11" t="s">
        <v>31</v>
      </c>
      <c r="H10" s="11" t="s">
        <v>31</v>
      </c>
      <c r="J10" s="11" t="s">
        <v>31</v>
      </c>
      <c r="K10" s="11" t="s">
        <v>31</v>
      </c>
      <c r="L10" s="11" t="s">
        <v>31</v>
      </c>
      <c r="M10" s="11" t="s">
        <v>31</v>
      </c>
      <c r="O10" s="12" t="s">
        <v>508</v>
      </c>
      <c r="P10" s="12" t="s">
        <v>516</v>
      </c>
    </row>
    <row r="11" spans="1:16" hidden="1" x14ac:dyDescent="0.25">
      <c r="G11" s="11" t="s">
        <v>27</v>
      </c>
      <c r="H11" s="11" t="s">
        <v>27</v>
      </c>
      <c r="J11" s="11" t="s">
        <v>27</v>
      </c>
      <c r="K11" s="11" t="s">
        <v>27</v>
      </c>
      <c r="L11" s="11" t="s">
        <v>27</v>
      </c>
      <c r="M11" s="11" t="s">
        <v>27</v>
      </c>
      <c r="O11" s="12" t="s">
        <v>509</v>
      </c>
      <c r="P11" s="12" t="s">
        <v>517</v>
      </c>
    </row>
    <row r="12" spans="1:16" hidden="1" x14ac:dyDescent="0.25">
      <c r="G12" s="11" t="s">
        <v>32</v>
      </c>
      <c r="H12" s="11" t="s">
        <v>32</v>
      </c>
      <c r="J12" s="11" t="s">
        <v>32</v>
      </c>
      <c r="K12" s="11" t="s">
        <v>32</v>
      </c>
      <c r="L12" s="11" t="s">
        <v>32</v>
      </c>
      <c r="M12" s="11" t="s">
        <v>32</v>
      </c>
      <c r="O12" s="12" t="s">
        <v>510</v>
      </c>
    </row>
    <row r="13" spans="1:16" hidden="1" x14ac:dyDescent="0.25">
      <c r="G13" s="11" t="s">
        <v>33</v>
      </c>
      <c r="H13" s="11" t="s">
        <v>33</v>
      </c>
      <c r="J13" s="11" t="s">
        <v>33</v>
      </c>
      <c r="K13" s="11" t="s">
        <v>33</v>
      </c>
      <c r="L13" s="11" t="s">
        <v>33</v>
      </c>
      <c r="M13" s="11" t="s">
        <v>33</v>
      </c>
      <c r="O13" s="12" t="s">
        <v>511</v>
      </c>
    </row>
    <row r="14" spans="1:16" hidden="1" x14ac:dyDescent="0.25">
      <c r="G14" s="11" t="s">
        <v>34</v>
      </c>
      <c r="H14" s="11" t="s">
        <v>34</v>
      </c>
      <c r="J14" s="11" t="s">
        <v>34</v>
      </c>
      <c r="K14" s="11" t="s">
        <v>34</v>
      </c>
      <c r="L14" s="11" t="s">
        <v>34</v>
      </c>
      <c r="M14" s="11" t="s">
        <v>34</v>
      </c>
      <c r="O14" s="12" t="s">
        <v>512</v>
      </c>
    </row>
    <row r="15" spans="1:16" hidden="1" x14ac:dyDescent="0.25">
      <c r="G15" s="11" t="s">
        <v>35</v>
      </c>
      <c r="H15" s="11" t="s">
        <v>35</v>
      </c>
      <c r="J15" s="11" t="s">
        <v>35</v>
      </c>
      <c r="K15" s="11" t="s">
        <v>35</v>
      </c>
      <c r="L15" s="11" t="s">
        <v>35</v>
      </c>
      <c r="M15" s="11" t="s">
        <v>35</v>
      </c>
    </row>
    <row r="16" spans="1:16"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1:F1"/>
    <mergeCell ref="G2:N2"/>
    <mergeCell ref="O2:P2"/>
    <mergeCell ref="G1:P1"/>
  </mergeCells>
  <dataValidations count="10">
    <dataValidation type="list" allowBlank="1" showInputMessage="1" showErrorMessage="1" sqref="G6">
      <formula1>$G$7:$G$15</formula1>
    </dataValidation>
    <dataValidation type="list" allowBlank="1" showInputMessage="1" showErrorMessage="1" sqref="H6">
      <formula1>$H$7:$H$15</formula1>
    </dataValidation>
    <dataValidation type="list" allowBlank="1" showInputMessage="1" showErrorMessage="1" sqref="I6">
      <formula1>$I$7:$I$9</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3:N82">
      <formula1>$N$7:$N$9</formula1>
    </dataValidation>
    <dataValidation type="list" allowBlank="1" showInputMessage="1" showErrorMessage="1" sqref="O63:O82">
      <formula1>$O$7:$O$14</formula1>
    </dataValidation>
    <dataValidation type="list" allowBlank="1" showInputMessage="1" showErrorMessage="1" sqref="P63:P82">
      <formula1>$P$7:$P$11</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8" customWidth="1"/>
    <col min="2" max="4" width="15.7109375" style="8" customWidth="1"/>
    <col min="5" max="5" width="36.28515625" style="9" customWidth="1"/>
    <col min="6" max="6" width="30.42578125" style="10" customWidth="1"/>
    <col min="7" max="11" width="15.7109375" style="11" customWidth="1"/>
    <col min="12" max="13" width="15.7109375" style="12" customWidth="1"/>
    <col min="14" max="21" width="15.7109375" style="23" customWidth="1"/>
    <col min="22" max="23" width="15.7109375" style="24" customWidth="1"/>
    <col min="24" max="16384" width="9.140625" style="8"/>
  </cols>
  <sheetData>
    <row r="1" spans="1:23" s="2" customFormat="1" ht="35.25" customHeight="1" x14ac:dyDescent="0.5">
      <c r="E1" s="74" t="s">
        <v>2438</v>
      </c>
      <c r="F1" s="74"/>
      <c r="G1" s="74"/>
      <c r="H1" s="74"/>
      <c r="I1" s="74"/>
      <c r="J1" s="74"/>
      <c r="K1" s="74"/>
      <c r="L1" s="74"/>
      <c r="M1" s="74"/>
      <c r="N1" s="74" t="s">
        <v>496</v>
      </c>
      <c r="O1" s="74"/>
      <c r="P1" s="74"/>
      <c r="Q1" s="74"/>
      <c r="R1" s="74"/>
      <c r="S1" s="74"/>
      <c r="T1" s="74"/>
      <c r="U1" s="74"/>
      <c r="V1" s="74"/>
      <c r="W1" s="74"/>
    </row>
    <row r="2" spans="1:23" s="4" customFormat="1" ht="23.25" customHeight="1" x14ac:dyDescent="0.35">
      <c r="E2" s="5" t="s">
        <v>2477</v>
      </c>
      <c r="F2" s="35" t="s">
        <v>2482</v>
      </c>
      <c r="G2" s="76" t="s">
        <v>2483</v>
      </c>
      <c r="H2" s="76"/>
      <c r="I2" s="76"/>
      <c r="J2" s="76"/>
      <c r="K2" s="76"/>
      <c r="L2" s="77" t="s">
        <v>2496</v>
      </c>
      <c r="M2" s="77"/>
      <c r="N2" s="78" t="s">
        <v>496</v>
      </c>
      <c r="O2" s="78"/>
      <c r="P2" s="78"/>
      <c r="Q2" s="78"/>
      <c r="R2" s="78"/>
      <c r="S2" s="78"/>
      <c r="T2" s="78"/>
      <c r="U2" s="78"/>
      <c r="V2" s="82" t="s">
        <v>504</v>
      </c>
      <c r="W2" s="82"/>
    </row>
    <row r="3" spans="1:23" hidden="1" x14ac:dyDescent="0.25">
      <c r="A3" s="8" t="s">
        <v>0</v>
      </c>
      <c r="B3" s="8" t="s">
        <v>2467</v>
      </c>
      <c r="C3" s="8" t="s">
        <v>2475</v>
      </c>
      <c r="D3" s="8" t="s">
        <v>2476</v>
      </c>
      <c r="E3" s="9" t="s">
        <v>2476</v>
      </c>
      <c r="F3" s="10" t="s">
        <v>2476</v>
      </c>
      <c r="G3" s="11" t="s">
        <v>2476</v>
      </c>
      <c r="H3" s="11" t="s">
        <v>2476</v>
      </c>
      <c r="I3" s="11" t="s">
        <v>2476</v>
      </c>
      <c r="J3" s="11" t="s">
        <v>2476</v>
      </c>
      <c r="K3" s="11" t="s">
        <v>2476</v>
      </c>
      <c r="L3" s="12" t="s">
        <v>2476</v>
      </c>
      <c r="M3" s="12" t="s">
        <v>2476</v>
      </c>
      <c r="N3" s="23" t="s">
        <v>497</v>
      </c>
      <c r="O3" s="23" t="s">
        <v>497</v>
      </c>
      <c r="P3" s="23" t="s">
        <v>497</v>
      </c>
      <c r="Q3" s="23" t="s">
        <v>497</v>
      </c>
      <c r="R3" s="23" t="s">
        <v>497</v>
      </c>
      <c r="S3" s="23" t="s">
        <v>497</v>
      </c>
      <c r="T3" s="23" t="s">
        <v>497</v>
      </c>
      <c r="U3" s="23" t="s">
        <v>497</v>
      </c>
      <c r="V3" s="24" t="s">
        <v>497</v>
      </c>
      <c r="W3" s="24" t="s">
        <v>497</v>
      </c>
    </row>
    <row r="4" spans="1:23" ht="25.5" hidden="1" customHeight="1" x14ac:dyDescent="0.25">
      <c r="A4" s="8">
        <v>2873</v>
      </c>
      <c r="E4" s="9" t="s">
        <v>2447</v>
      </c>
      <c r="F4" s="10" t="s">
        <v>2436</v>
      </c>
      <c r="G4" s="11" t="s">
        <v>2484</v>
      </c>
      <c r="H4" s="11" t="s">
        <v>2488</v>
      </c>
      <c r="I4" s="11" t="s">
        <v>2490</v>
      </c>
      <c r="J4" s="11" t="s">
        <v>2492</v>
      </c>
      <c r="K4" s="11" t="s">
        <v>2494</v>
      </c>
      <c r="L4" s="12" t="s">
        <v>2497</v>
      </c>
      <c r="M4" s="12" t="s">
        <v>2501</v>
      </c>
      <c r="N4" s="23" t="s">
        <v>498</v>
      </c>
      <c r="O4" s="23" t="s">
        <v>500</v>
      </c>
      <c r="P4" s="23" t="s">
        <v>2354</v>
      </c>
      <c r="Q4" s="23" t="s">
        <v>2272</v>
      </c>
      <c r="R4" s="23" t="s">
        <v>2412</v>
      </c>
      <c r="S4" s="23" t="s">
        <v>2439</v>
      </c>
      <c r="T4" s="23" t="s">
        <v>2441</v>
      </c>
      <c r="U4" s="23" t="s">
        <v>502</v>
      </c>
      <c r="V4" s="24" t="s">
        <v>505</v>
      </c>
      <c r="W4" s="24" t="s">
        <v>513</v>
      </c>
    </row>
    <row r="5" spans="1:23" s="13" customFormat="1" ht="65.25" customHeight="1" x14ac:dyDescent="0.25">
      <c r="A5" s="13" t="s">
        <v>1</v>
      </c>
      <c r="B5" s="13" t="s">
        <v>2466</v>
      </c>
      <c r="C5" s="13" t="s">
        <v>2474</v>
      </c>
      <c r="D5" s="13" t="s">
        <v>3</v>
      </c>
      <c r="E5" s="14" t="s">
        <v>2478</v>
      </c>
      <c r="F5" s="15" t="s">
        <v>2437</v>
      </c>
      <c r="G5" s="16" t="s">
        <v>2484</v>
      </c>
      <c r="H5" s="16" t="s">
        <v>2489</v>
      </c>
      <c r="I5" s="16" t="s">
        <v>2491</v>
      </c>
      <c r="J5" s="16" t="s">
        <v>2493</v>
      </c>
      <c r="K5" s="16" t="s">
        <v>2495</v>
      </c>
      <c r="L5" s="17" t="s">
        <v>2498</v>
      </c>
      <c r="M5" s="17" t="s">
        <v>2502</v>
      </c>
      <c r="N5" s="29" t="s">
        <v>499</v>
      </c>
      <c r="O5" s="29" t="s">
        <v>501</v>
      </c>
      <c r="P5" s="29" t="s">
        <v>2411</v>
      </c>
      <c r="Q5" s="29" t="s">
        <v>2272</v>
      </c>
      <c r="R5" s="29" t="s">
        <v>894</v>
      </c>
      <c r="S5" s="29" t="s">
        <v>2440</v>
      </c>
      <c r="T5" s="29" t="s">
        <v>2442</v>
      </c>
      <c r="U5" s="29" t="s">
        <v>503</v>
      </c>
      <c r="V5" s="30" t="s">
        <v>505</v>
      </c>
      <c r="W5" s="30" t="s">
        <v>513</v>
      </c>
    </row>
    <row r="6" spans="1:23" x14ac:dyDescent="0.25">
      <c r="N6" s="23" t="s">
        <v>27</v>
      </c>
      <c r="O6" s="23" t="s">
        <v>27</v>
      </c>
      <c r="P6" s="23" t="s">
        <v>181</v>
      </c>
      <c r="Q6" s="23" t="s">
        <v>27</v>
      </c>
      <c r="R6" s="23" t="s">
        <v>27</v>
      </c>
      <c r="S6" s="23" t="s">
        <v>27</v>
      </c>
      <c r="T6" s="23" t="s">
        <v>27</v>
      </c>
    </row>
    <row r="7" spans="1:23" hidden="1" x14ac:dyDescent="0.25">
      <c r="A7" s="8">
        <v>63</v>
      </c>
      <c r="E7" s="9" t="s">
        <v>8</v>
      </c>
      <c r="G7" s="11" t="s">
        <v>8</v>
      </c>
      <c r="H7" s="11" t="s">
        <v>8</v>
      </c>
      <c r="L7" s="12" t="s">
        <v>8</v>
      </c>
      <c r="M7" s="12" t="s">
        <v>8</v>
      </c>
      <c r="N7" s="23" t="s">
        <v>28</v>
      </c>
      <c r="O7" s="23" t="s">
        <v>28</v>
      </c>
      <c r="P7" s="23" t="s">
        <v>181</v>
      </c>
      <c r="Q7" s="23" t="s">
        <v>28</v>
      </c>
      <c r="R7" s="23" t="s">
        <v>28</v>
      </c>
      <c r="S7" s="23" t="s">
        <v>28</v>
      </c>
      <c r="T7" s="23" t="s">
        <v>28</v>
      </c>
      <c r="U7" s="23" t="s">
        <v>8</v>
      </c>
      <c r="V7" s="24" t="s">
        <v>8</v>
      </c>
      <c r="W7" s="24" t="s">
        <v>8</v>
      </c>
    </row>
    <row r="8" spans="1:23" hidden="1" x14ac:dyDescent="0.25">
      <c r="A8" s="8">
        <v>5</v>
      </c>
      <c r="E8" s="9" t="s">
        <v>2479</v>
      </c>
      <c r="G8" s="11" t="s">
        <v>2485</v>
      </c>
      <c r="H8" s="11" t="s">
        <v>411</v>
      </c>
      <c r="L8" s="12" t="s">
        <v>2499</v>
      </c>
      <c r="M8" s="12" t="s">
        <v>411</v>
      </c>
      <c r="N8" s="23" t="s">
        <v>29</v>
      </c>
      <c r="O8" s="23" t="s">
        <v>29</v>
      </c>
      <c r="P8" s="23" t="s">
        <v>182</v>
      </c>
      <c r="Q8" s="23" t="s">
        <v>29</v>
      </c>
      <c r="R8" s="23" t="s">
        <v>29</v>
      </c>
      <c r="S8" s="23" t="s">
        <v>29</v>
      </c>
      <c r="T8" s="23" t="s">
        <v>29</v>
      </c>
      <c r="U8" s="23" t="s">
        <v>50</v>
      </c>
      <c r="V8" s="24" t="s">
        <v>506</v>
      </c>
      <c r="W8" s="24" t="s">
        <v>514</v>
      </c>
    </row>
    <row r="9" spans="1:23" hidden="1" x14ac:dyDescent="0.25">
      <c r="E9" s="9" t="s">
        <v>2480</v>
      </c>
      <c r="G9" s="11" t="s">
        <v>2486</v>
      </c>
      <c r="H9" s="11" t="s">
        <v>410</v>
      </c>
      <c r="L9" s="12" t="s">
        <v>2500</v>
      </c>
      <c r="M9" s="12" t="s">
        <v>410</v>
      </c>
      <c r="N9" s="23" t="s">
        <v>30</v>
      </c>
      <c r="O9" s="23" t="s">
        <v>30</v>
      </c>
      <c r="P9" s="23" t="s">
        <v>183</v>
      </c>
      <c r="Q9" s="23" t="s">
        <v>30</v>
      </c>
      <c r="R9" s="23" t="s">
        <v>30</v>
      </c>
      <c r="S9" s="23" t="s">
        <v>30</v>
      </c>
      <c r="T9" s="23" t="s">
        <v>30</v>
      </c>
      <c r="U9" s="23" t="s">
        <v>51</v>
      </c>
      <c r="V9" s="24" t="s">
        <v>507</v>
      </c>
      <c r="W9" s="24" t="s">
        <v>515</v>
      </c>
    </row>
    <row r="10" spans="1:23" hidden="1" x14ac:dyDescent="0.25">
      <c r="E10" s="9" t="s">
        <v>2481</v>
      </c>
      <c r="G10" s="11" t="s">
        <v>2487</v>
      </c>
      <c r="H10" s="11" t="s">
        <v>409</v>
      </c>
      <c r="M10" s="12" t="s">
        <v>409</v>
      </c>
      <c r="N10" s="23" t="s">
        <v>31</v>
      </c>
      <c r="O10" s="23" t="s">
        <v>31</v>
      </c>
      <c r="Q10" s="23" t="s">
        <v>31</v>
      </c>
      <c r="R10" s="23" t="s">
        <v>31</v>
      </c>
      <c r="S10" s="23" t="s">
        <v>31</v>
      </c>
      <c r="T10" s="23" t="s">
        <v>31</v>
      </c>
      <c r="V10" s="24" t="s">
        <v>508</v>
      </c>
      <c r="W10" s="24" t="s">
        <v>516</v>
      </c>
    </row>
    <row r="11" spans="1:23" hidden="1" x14ac:dyDescent="0.25">
      <c r="N11" s="23" t="s">
        <v>27</v>
      </c>
      <c r="O11" s="23" t="s">
        <v>27</v>
      </c>
      <c r="Q11" s="23" t="s">
        <v>27</v>
      </c>
      <c r="R11" s="23" t="s">
        <v>27</v>
      </c>
      <c r="S11" s="23" t="s">
        <v>27</v>
      </c>
      <c r="T11" s="23" t="s">
        <v>27</v>
      </c>
      <c r="V11" s="24" t="s">
        <v>509</v>
      </c>
      <c r="W11" s="24" t="s">
        <v>517</v>
      </c>
    </row>
    <row r="12" spans="1:23" hidden="1" x14ac:dyDescent="0.25">
      <c r="N12" s="23" t="s">
        <v>32</v>
      </c>
      <c r="O12" s="23" t="s">
        <v>32</v>
      </c>
      <c r="Q12" s="23" t="s">
        <v>32</v>
      </c>
      <c r="R12" s="23" t="s">
        <v>32</v>
      </c>
      <c r="S12" s="23" t="s">
        <v>32</v>
      </c>
      <c r="T12" s="23" t="s">
        <v>32</v>
      </c>
      <c r="V12" s="24" t="s">
        <v>510</v>
      </c>
    </row>
    <row r="13" spans="1:23" hidden="1" x14ac:dyDescent="0.25">
      <c r="N13" s="23" t="s">
        <v>33</v>
      </c>
      <c r="O13" s="23" t="s">
        <v>33</v>
      </c>
      <c r="Q13" s="23" t="s">
        <v>33</v>
      </c>
      <c r="R13" s="23" t="s">
        <v>33</v>
      </c>
      <c r="S13" s="23" t="s">
        <v>33</v>
      </c>
      <c r="T13" s="23" t="s">
        <v>33</v>
      </c>
      <c r="V13" s="24" t="s">
        <v>511</v>
      </c>
    </row>
    <row r="14" spans="1:23" hidden="1" x14ac:dyDescent="0.25">
      <c r="N14" s="23" t="s">
        <v>34</v>
      </c>
      <c r="O14" s="23" t="s">
        <v>34</v>
      </c>
      <c r="Q14" s="23" t="s">
        <v>34</v>
      </c>
      <c r="R14" s="23" t="s">
        <v>34</v>
      </c>
      <c r="S14" s="23" t="s">
        <v>34</v>
      </c>
      <c r="T14" s="23" t="s">
        <v>34</v>
      </c>
      <c r="V14" s="24" t="s">
        <v>512</v>
      </c>
    </row>
    <row r="15" spans="1:23" hidden="1" x14ac:dyDescent="0.25">
      <c r="N15" s="23" t="s">
        <v>35</v>
      </c>
      <c r="O15" s="23" t="s">
        <v>35</v>
      </c>
      <c r="Q15" s="23" t="s">
        <v>35</v>
      </c>
      <c r="R15" s="23" t="s">
        <v>35</v>
      </c>
      <c r="S15" s="23" t="s">
        <v>35</v>
      </c>
      <c r="T15" s="23" t="s">
        <v>35</v>
      </c>
    </row>
    <row r="16" spans="1:2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6">
    <mergeCell ref="G2:K2"/>
    <mergeCell ref="L2:M2"/>
    <mergeCell ref="E1:M1"/>
    <mergeCell ref="N2:U2"/>
    <mergeCell ref="V2:W2"/>
    <mergeCell ref="N1:W1"/>
  </mergeCells>
  <dataValidations count="15">
    <dataValidation type="list" allowBlank="1" showInputMessage="1" showErrorMessage="1" sqref="E63:E82">
      <formula1>$E$7:$E$10</formula1>
    </dataValidation>
    <dataValidation type="list" allowBlank="1" showInputMessage="1" showErrorMessage="1" sqref="G63:G82">
      <formula1>$G$7:$G$10</formula1>
    </dataValidation>
    <dataValidation type="list" allowBlank="1" showInputMessage="1" showErrorMessage="1" sqref="H63:H82">
      <formula1>$H$7:$H$10</formula1>
    </dataValidation>
    <dataValidation type="list" allowBlank="1" showInputMessage="1" showErrorMessage="1" sqref="L63:L82">
      <formula1>$L$7:$L$9</formula1>
    </dataValidation>
    <dataValidation type="list" allowBlank="1" showInputMessage="1" showErrorMessage="1" sqref="M63:M82">
      <formula1>$M$7:$M$10</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P6">
      <formula1>$P$7:$P$9</formula1>
    </dataValidation>
    <dataValidation type="list" allowBlank="1" showInputMessage="1" showErrorMessage="1" sqref="Q6">
      <formula1>$Q$7:$Q$15</formula1>
    </dataValidation>
    <dataValidation type="list" allowBlank="1" showInputMessage="1" showErrorMessage="1" sqref="R6">
      <formula1>$R$7:$R$15</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3:U82">
      <formula1>$U$7:$U$9</formula1>
    </dataValidation>
    <dataValidation type="list" allowBlank="1" showInputMessage="1" showErrorMessage="1" sqref="V63:V82">
      <formula1>$V$7:$V$14</formula1>
    </dataValidation>
    <dataValidation type="list" allowBlank="1" showInputMessage="1" showErrorMessage="1" sqref="W63:W82">
      <formula1>$W$7:$W$11</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5" width="15.7109375" style="9" customWidth="1"/>
    <col min="6" max="8" width="15.7109375" style="10" customWidth="1"/>
    <col min="9" max="16384" width="9.140625" style="8"/>
  </cols>
  <sheetData>
    <row r="1" spans="1:8" s="2" customFormat="1" ht="35.25" customHeight="1" x14ac:dyDescent="0.5">
      <c r="D1" s="74" t="s">
        <v>2518</v>
      </c>
      <c r="E1" s="74"/>
      <c r="F1" s="74"/>
      <c r="G1" s="74"/>
      <c r="H1" s="74"/>
    </row>
    <row r="2" spans="1:8" s="4" customFormat="1" ht="23.25" customHeight="1" x14ac:dyDescent="0.35">
      <c r="D2" s="83" t="s">
        <v>2506</v>
      </c>
      <c r="E2" s="83"/>
      <c r="F2" s="73" t="s">
        <v>2511</v>
      </c>
      <c r="G2" s="73"/>
      <c r="H2" s="73"/>
    </row>
    <row r="3" spans="1:8" hidden="1" x14ac:dyDescent="0.25">
      <c r="A3" s="8" t="s">
        <v>0</v>
      </c>
      <c r="B3" s="8" t="s">
        <v>2504</v>
      </c>
      <c r="C3" s="8" t="s">
        <v>2505</v>
      </c>
      <c r="D3" s="9" t="s">
        <v>2505</v>
      </c>
      <c r="E3" s="9" t="s">
        <v>2505</v>
      </c>
      <c r="F3" s="10" t="s">
        <v>2505</v>
      </c>
      <c r="G3" s="10" t="s">
        <v>2505</v>
      </c>
      <c r="H3" s="10" t="s">
        <v>2505</v>
      </c>
    </row>
    <row r="4" spans="1:8" ht="25.5" hidden="1" customHeight="1" x14ac:dyDescent="0.25">
      <c r="A4" s="8">
        <v>2873</v>
      </c>
      <c r="D4" s="9" t="s">
        <v>2507</v>
      </c>
      <c r="E4" s="9" t="s">
        <v>2509</v>
      </c>
      <c r="F4" s="10" t="s">
        <v>2512</v>
      </c>
      <c r="G4" s="10" t="s">
        <v>2514</v>
      </c>
      <c r="H4" s="10" t="s">
        <v>2516</v>
      </c>
    </row>
    <row r="5" spans="1:8" s="13" customFormat="1" ht="65.25" customHeight="1" x14ac:dyDescent="0.25">
      <c r="A5" s="13" t="s">
        <v>1</v>
      </c>
      <c r="B5" s="13" t="s">
        <v>2503</v>
      </c>
      <c r="C5" s="13" t="s">
        <v>3</v>
      </c>
      <c r="D5" s="14" t="s">
        <v>2508</v>
      </c>
      <c r="E5" s="14" t="s">
        <v>2510</v>
      </c>
      <c r="F5" s="15" t="s">
        <v>2513</v>
      </c>
      <c r="G5" s="15" t="s">
        <v>2515</v>
      </c>
      <c r="H5" s="15" t="s">
        <v>2517</v>
      </c>
    </row>
    <row r="6" spans="1:8" x14ac:dyDescent="0.25">
      <c r="D6" s="9" t="s">
        <v>27</v>
      </c>
      <c r="E6" s="9" t="s">
        <v>27</v>
      </c>
      <c r="F6" s="10" t="s">
        <v>181</v>
      </c>
      <c r="G6" s="10" t="s">
        <v>27</v>
      </c>
      <c r="H6" s="10" t="s">
        <v>27</v>
      </c>
    </row>
    <row r="7" spans="1:8" hidden="1" x14ac:dyDescent="0.25">
      <c r="A7" s="8">
        <v>63</v>
      </c>
      <c r="D7" s="9" t="s">
        <v>28</v>
      </c>
      <c r="E7" s="9" t="s">
        <v>28</v>
      </c>
      <c r="F7" s="10" t="s">
        <v>181</v>
      </c>
      <c r="G7" s="10" t="s">
        <v>28</v>
      </c>
      <c r="H7" s="10" t="s">
        <v>28</v>
      </c>
    </row>
    <row r="8" spans="1:8" hidden="1" x14ac:dyDescent="0.25">
      <c r="A8" s="8">
        <v>4</v>
      </c>
      <c r="D8" s="9" t="s">
        <v>29</v>
      </c>
      <c r="E8" s="9" t="s">
        <v>29</v>
      </c>
      <c r="F8" s="10" t="s">
        <v>182</v>
      </c>
      <c r="G8" s="10" t="s">
        <v>29</v>
      </c>
      <c r="H8" s="10" t="s">
        <v>29</v>
      </c>
    </row>
    <row r="9" spans="1:8" hidden="1" x14ac:dyDescent="0.25">
      <c r="D9" s="9" t="s">
        <v>30</v>
      </c>
      <c r="E9" s="9" t="s">
        <v>30</v>
      </c>
      <c r="F9" s="10" t="s">
        <v>183</v>
      </c>
      <c r="G9" s="10" t="s">
        <v>30</v>
      </c>
      <c r="H9" s="10" t="s">
        <v>30</v>
      </c>
    </row>
    <row r="10" spans="1:8" hidden="1" x14ac:dyDescent="0.25">
      <c r="D10" s="9" t="s">
        <v>31</v>
      </c>
      <c r="E10" s="9" t="s">
        <v>31</v>
      </c>
      <c r="G10" s="10" t="s">
        <v>31</v>
      </c>
      <c r="H10" s="10" t="s">
        <v>31</v>
      </c>
    </row>
    <row r="11" spans="1:8" hidden="1" x14ac:dyDescent="0.25">
      <c r="D11" s="9" t="s">
        <v>27</v>
      </c>
      <c r="E11" s="9" t="s">
        <v>27</v>
      </c>
      <c r="G11" s="10" t="s">
        <v>27</v>
      </c>
      <c r="H11" s="10" t="s">
        <v>27</v>
      </c>
    </row>
    <row r="12" spans="1:8" hidden="1" x14ac:dyDescent="0.25">
      <c r="D12" s="9" t="s">
        <v>32</v>
      </c>
      <c r="E12" s="9" t="s">
        <v>32</v>
      </c>
      <c r="G12" s="10" t="s">
        <v>32</v>
      </c>
      <c r="H12" s="10" t="s">
        <v>32</v>
      </c>
    </row>
    <row r="13" spans="1:8" hidden="1" x14ac:dyDescent="0.25">
      <c r="D13" s="9" t="s">
        <v>33</v>
      </c>
      <c r="E13" s="9" t="s">
        <v>33</v>
      </c>
      <c r="G13" s="10" t="s">
        <v>33</v>
      </c>
      <c r="H13" s="10" t="s">
        <v>33</v>
      </c>
    </row>
    <row r="14" spans="1:8" hidden="1" x14ac:dyDescent="0.25">
      <c r="D14" s="9" t="s">
        <v>34</v>
      </c>
      <c r="E14" s="9" t="s">
        <v>34</v>
      </c>
      <c r="G14" s="10" t="s">
        <v>34</v>
      </c>
      <c r="H14" s="10" t="s">
        <v>34</v>
      </c>
    </row>
    <row r="15" spans="1:8" hidden="1" x14ac:dyDescent="0.25">
      <c r="D15" s="9" t="s">
        <v>35</v>
      </c>
      <c r="E15" s="9" t="s">
        <v>35</v>
      </c>
      <c r="G15" s="10" t="s">
        <v>35</v>
      </c>
      <c r="H15" s="10" t="s">
        <v>35</v>
      </c>
    </row>
    <row r="16" spans="1:8"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
    <mergeCell ref="D2:E2"/>
    <mergeCell ref="F2:H2"/>
    <mergeCell ref="D1:H1"/>
  </mergeCells>
  <dataValidations count="5">
    <dataValidation type="list" allowBlank="1" showInputMessage="1" showErrorMessage="1" sqref="D6">
      <formula1>$D$7:$D$15</formula1>
    </dataValidation>
    <dataValidation type="list" allowBlank="1" showInputMessage="1" showErrorMessage="1" sqref="E6">
      <formula1>$E$7:$E$15</formula1>
    </dataValidation>
    <dataValidation type="list" allowBlank="1" showInputMessage="1" showErrorMessage="1" sqref="F6">
      <formula1>$F$7:$F$9</formula1>
    </dataValidation>
    <dataValidation type="list" allowBlank="1" showInputMessage="1" showErrorMessage="1" sqref="G6">
      <formula1>$G$7:$G$15</formula1>
    </dataValidation>
    <dataValidation type="list" allowBlank="1" showInputMessage="1" showErrorMessage="1" sqref="H6">
      <formula1>$H$7:$H$15</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O62"/>
  <sheetViews>
    <sheetView zoomScale="75" zoomScaleNormal="75" workbookViewId="0">
      <pane xSplit="4" ySplit="62" topLeftCell="E63" activePane="bottomRight" state="frozenSplit"/>
      <selection pane="topRight" activeCell="E1" sqref="E1"/>
      <selection pane="bottomLeft" activeCell="A63" sqref="A63"/>
      <selection pane="bottomRight" activeCell="E63" sqref="E63"/>
    </sheetView>
  </sheetViews>
  <sheetFormatPr defaultRowHeight="15" x14ac:dyDescent="0.25"/>
  <cols>
    <col min="1" max="1" width="5.28515625" style="8" customWidth="1"/>
    <col min="2" max="4" width="15.7109375" style="8" customWidth="1"/>
    <col min="5" max="12" width="15.7109375" style="9" customWidth="1"/>
    <col min="13" max="14" width="15.7109375" style="10" customWidth="1"/>
    <col min="15" max="15" width="21.7109375" style="11" customWidth="1"/>
    <col min="16" max="16384" width="9.140625" style="8"/>
  </cols>
  <sheetData>
    <row r="1" spans="1:15" s="2" customFormat="1" ht="35.25" customHeight="1" x14ac:dyDescent="0.5">
      <c r="E1" s="74" t="s">
        <v>496</v>
      </c>
      <c r="F1" s="74"/>
      <c r="G1" s="74"/>
      <c r="H1" s="74"/>
      <c r="I1" s="74"/>
      <c r="J1" s="74"/>
      <c r="K1" s="74"/>
      <c r="L1" s="74"/>
      <c r="M1" s="74" t="s">
        <v>1344</v>
      </c>
      <c r="N1" s="74"/>
      <c r="O1" s="3" t="s">
        <v>2523</v>
      </c>
    </row>
    <row r="2" spans="1:15" s="4" customFormat="1" ht="23.25" customHeight="1" x14ac:dyDescent="0.35">
      <c r="E2" s="83" t="s">
        <v>496</v>
      </c>
      <c r="F2" s="83"/>
      <c r="G2" s="83"/>
      <c r="H2" s="83"/>
      <c r="I2" s="83"/>
      <c r="J2" s="83"/>
      <c r="K2" s="83"/>
      <c r="L2" s="83"/>
      <c r="M2" s="73" t="s">
        <v>1581</v>
      </c>
      <c r="N2" s="73"/>
      <c r="O2" s="6" t="s">
        <v>2523</v>
      </c>
    </row>
    <row r="3" spans="1:15" hidden="1" x14ac:dyDescent="0.25">
      <c r="A3" s="8" t="s">
        <v>0</v>
      </c>
      <c r="B3" s="8" t="s">
        <v>2420</v>
      </c>
      <c r="C3" s="8" t="s">
        <v>2421</v>
      </c>
      <c r="D3" s="8" t="s">
        <v>2520</v>
      </c>
      <c r="E3" s="9" t="s">
        <v>2521</v>
      </c>
      <c r="F3" s="9" t="s">
        <v>2521</v>
      </c>
      <c r="G3" s="9" t="s">
        <v>2521</v>
      </c>
      <c r="H3" s="9" t="s">
        <v>2521</v>
      </c>
      <c r="I3" s="9" t="s">
        <v>2521</v>
      </c>
      <c r="J3" s="9" t="s">
        <v>2521</v>
      </c>
      <c r="K3" s="9" t="s">
        <v>2521</v>
      </c>
      <c r="L3" s="9" t="s">
        <v>2521</v>
      </c>
      <c r="M3" s="10" t="s">
        <v>2522</v>
      </c>
      <c r="N3" s="10" t="s">
        <v>2522</v>
      </c>
      <c r="O3" s="11" t="s">
        <v>2524</v>
      </c>
    </row>
    <row r="4" spans="1:15" ht="25.5" hidden="1" customHeight="1" x14ac:dyDescent="0.25">
      <c r="A4" s="8">
        <v>2873</v>
      </c>
      <c r="E4" s="9" t="s">
        <v>498</v>
      </c>
      <c r="F4" s="9" t="s">
        <v>500</v>
      </c>
      <c r="G4" s="9" t="s">
        <v>2354</v>
      </c>
      <c r="H4" s="9" t="s">
        <v>2272</v>
      </c>
      <c r="I4" s="9" t="s">
        <v>2412</v>
      </c>
      <c r="J4" s="9" t="s">
        <v>2439</v>
      </c>
      <c r="K4" s="9" t="s">
        <v>2441</v>
      </c>
      <c r="L4" s="9" t="s">
        <v>502</v>
      </c>
      <c r="M4" s="10" t="s">
        <v>1582</v>
      </c>
      <c r="N4" s="10" t="s">
        <v>1584</v>
      </c>
      <c r="O4" s="11" t="s">
        <v>2525</v>
      </c>
    </row>
    <row r="5" spans="1:15" s="13" customFormat="1" ht="65.25" customHeight="1" x14ac:dyDescent="0.25">
      <c r="A5" s="13" t="s">
        <v>1</v>
      </c>
      <c r="B5" s="13" t="s">
        <v>2419</v>
      </c>
      <c r="C5" s="13" t="s">
        <v>2519</v>
      </c>
      <c r="D5" s="13" t="s">
        <v>3</v>
      </c>
      <c r="E5" s="14" t="s">
        <v>499</v>
      </c>
      <c r="F5" s="14" t="s">
        <v>501</v>
      </c>
      <c r="G5" s="14" t="s">
        <v>2411</v>
      </c>
      <c r="H5" s="14" t="s">
        <v>2272</v>
      </c>
      <c r="I5" s="14" t="s">
        <v>894</v>
      </c>
      <c r="J5" s="14" t="s">
        <v>2440</v>
      </c>
      <c r="K5" s="14" t="s">
        <v>2442</v>
      </c>
      <c r="L5" s="14" t="s">
        <v>503</v>
      </c>
      <c r="M5" s="15" t="s">
        <v>1583</v>
      </c>
      <c r="N5" s="15" t="s">
        <v>1585</v>
      </c>
      <c r="O5" s="16" t="s">
        <v>2526</v>
      </c>
    </row>
    <row r="6" spans="1:15" x14ac:dyDescent="0.25">
      <c r="E6" s="9" t="s">
        <v>27</v>
      </c>
      <c r="F6" s="9" t="s">
        <v>27</v>
      </c>
      <c r="G6" s="9" t="s">
        <v>181</v>
      </c>
      <c r="H6" s="9" t="s">
        <v>27</v>
      </c>
      <c r="I6" s="9" t="s">
        <v>27</v>
      </c>
      <c r="J6" s="9" t="s">
        <v>27</v>
      </c>
      <c r="K6" s="9" t="s">
        <v>27</v>
      </c>
      <c r="M6" s="10" t="s">
        <v>27</v>
      </c>
      <c r="N6" s="10" t="s">
        <v>27</v>
      </c>
    </row>
    <row r="7" spans="1:15" hidden="1" x14ac:dyDescent="0.25">
      <c r="A7" s="8">
        <v>63</v>
      </c>
      <c r="E7" s="9" t="s">
        <v>28</v>
      </c>
      <c r="F7" s="9" t="s">
        <v>28</v>
      </c>
      <c r="G7" s="9" t="s">
        <v>181</v>
      </c>
      <c r="H7" s="9" t="s">
        <v>28</v>
      </c>
      <c r="I7" s="9" t="s">
        <v>28</v>
      </c>
      <c r="J7" s="9" t="s">
        <v>28</v>
      </c>
      <c r="K7" s="9" t="s">
        <v>28</v>
      </c>
      <c r="L7" s="9" t="s">
        <v>8</v>
      </c>
      <c r="M7" s="10" t="s">
        <v>28</v>
      </c>
      <c r="N7" s="10" t="s">
        <v>28</v>
      </c>
    </row>
    <row r="8" spans="1:15" hidden="1" x14ac:dyDescent="0.25">
      <c r="A8" s="8">
        <v>5</v>
      </c>
      <c r="E8" s="9" t="s">
        <v>29</v>
      </c>
      <c r="F8" s="9" t="s">
        <v>29</v>
      </c>
      <c r="G8" s="9" t="s">
        <v>182</v>
      </c>
      <c r="H8" s="9" t="s">
        <v>29</v>
      </c>
      <c r="I8" s="9" t="s">
        <v>29</v>
      </c>
      <c r="J8" s="9" t="s">
        <v>29</v>
      </c>
      <c r="K8" s="9" t="s">
        <v>29</v>
      </c>
      <c r="L8" s="9" t="s">
        <v>50</v>
      </c>
      <c r="M8" s="10" t="s">
        <v>29</v>
      </c>
      <c r="N8" s="10" t="s">
        <v>29</v>
      </c>
    </row>
    <row r="9" spans="1:15" hidden="1" x14ac:dyDescent="0.25">
      <c r="E9" s="9" t="s">
        <v>30</v>
      </c>
      <c r="F9" s="9" t="s">
        <v>30</v>
      </c>
      <c r="G9" s="9" t="s">
        <v>183</v>
      </c>
      <c r="H9" s="9" t="s">
        <v>30</v>
      </c>
      <c r="I9" s="9" t="s">
        <v>30</v>
      </c>
      <c r="J9" s="9" t="s">
        <v>30</v>
      </c>
      <c r="K9" s="9" t="s">
        <v>30</v>
      </c>
      <c r="L9" s="9" t="s">
        <v>51</v>
      </c>
      <c r="M9" s="10" t="s">
        <v>30</v>
      </c>
      <c r="N9" s="10" t="s">
        <v>30</v>
      </c>
    </row>
    <row r="10" spans="1:15" hidden="1" x14ac:dyDescent="0.25">
      <c r="E10" s="9" t="s">
        <v>31</v>
      </c>
      <c r="F10" s="9" t="s">
        <v>31</v>
      </c>
      <c r="H10" s="9" t="s">
        <v>31</v>
      </c>
      <c r="I10" s="9" t="s">
        <v>31</v>
      </c>
      <c r="J10" s="9" t="s">
        <v>31</v>
      </c>
      <c r="K10" s="9" t="s">
        <v>31</v>
      </c>
      <c r="M10" s="10" t="s">
        <v>31</v>
      </c>
      <c r="N10" s="10" t="s">
        <v>31</v>
      </c>
    </row>
    <row r="11" spans="1:15" hidden="1" x14ac:dyDescent="0.25">
      <c r="E11" s="9" t="s">
        <v>27</v>
      </c>
      <c r="F11" s="9" t="s">
        <v>27</v>
      </c>
      <c r="H11" s="9" t="s">
        <v>27</v>
      </c>
      <c r="I11" s="9" t="s">
        <v>27</v>
      </c>
      <c r="J11" s="9" t="s">
        <v>27</v>
      </c>
      <c r="K11" s="9" t="s">
        <v>27</v>
      </c>
      <c r="M11" s="10" t="s">
        <v>27</v>
      </c>
      <c r="N11" s="10" t="s">
        <v>27</v>
      </c>
    </row>
    <row r="12" spans="1:15" hidden="1" x14ac:dyDescent="0.25">
      <c r="E12" s="9" t="s">
        <v>32</v>
      </c>
      <c r="F12" s="9" t="s">
        <v>32</v>
      </c>
      <c r="H12" s="9" t="s">
        <v>32</v>
      </c>
      <c r="I12" s="9" t="s">
        <v>32</v>
      </c>
      <c r="J12" s="9" t="s">
        <v>32</v>
      </c>
      <c r="K12" s="9" t="s">
        <v>32</v>
      </c>
      <c r="M12" s="10" t="s">
        <v>32</v>
      </c>
      <c r="N12" s="10" t="s">
        <v>32</v>
      </c>
    </row>
    <row r="13" spans="1:15" hidden="1" x14ac:dyDescent="0.25">
      <c r="E13" s="9" t="s">
        <v>33</v>
      </c>
      <c r="F13" s="9" t="s">
        <v>33</v>
      </c>
      <c r="H13" s="9" t="s">
        <v>33</v>
      </c>
      <c r="I13" s="9" t="s">
        <v>33</v>
      </c>
      <c r="J13" s="9" t="s">
        <v>33</v>
      </c>
      <c r="K13" s="9" t="s">
        <v>33</v>
      </c>
      <c r="M13" s="10" t="s">
        <v>33</v>
      </c>
      <c r="N13" s="10" t="s">
        <v>33</v>
      </c>
    </row>
    <row r="14" spans="1:15" hidden="1" x14ac:dyDescent="0.25">
      <c r="E14" s="9" t="s">
        <v>34</v>
      </c>
      <c r="F14" s="9" t="s">
        <v>34</v>
      </c>
      <c r="H14" s="9" t="s">
        <v>34</v>
      </c>
      <c r="I14" s="9" t="s">
        <v>34</v>
      </c>
      <c r="J14" s="9" t="s">
        <v>34</v>
      </c>
      <c r="K14" s="9" t="s">
        <v>34</v>
      </c>
      <c r="M14" s="10" t="s">
        <v>34</v>
      </c>
      <c r="N14" s="10" t="s">
        <v>34</v>
      </c>
    </row>
    <row r="15" spans="1:15" hidden="1" x14ac:dyDescent="0.25">
      <c r="E15" s="9" t="s">
        <v>35</v>
      </c>
      <c r="F15" s="9" t="s">
        <v>35</v>
      </c>
      <c r="H15" s="9" t="s">
        <v>35</v>
      </c>
      <c r="I15" s="9" t="s">
        <v>35</v>
      </c>
      <c r="J15" s="9" t="s">
        <v>35</v>
      </c>
      <c r="K15" s="9" t="s">
        <v>35</v>
      </c>
      <c r="M15" s="10" t="s">
        <v>35</v>
      </c>
      <c r="N15" s="10" t="s">
        <v>35</v>
      </c>
    </row>
    <row r="16" spans="1: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
    <mergeCell ref="E2:L2"/>
    <mergeCell ref="E1:L1"/>
    <mergeCell ref="M2:N2"/>
    <mergeCell ref="M1:N1"/>
  </mergeCells>
  <dataValidations count="10">
    <dataValidation type="list" allowBlank="1" showInputMessage="1" showErrorMessage="1" sqref="E6">
      <formula1>$E$7:$E$15</formula1>
    </dataValidation>
    <dataValidation type="list" allowBlank="1" showInputMessage="1" showErrorMessage="1" sqref="F6">
      <formula1>$F$7:$F$15</formula1>
    </dataValidation>
    <dataValidation type="list" allowBlank="1" showInputMessage="1" showErrorMessage="1" sqref="G6">
      <formula1>$G$7:$G$9</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$K$7:$K$15</formula1>
    </dataValidation>
    <dataValidation type="list" allowBlank="1" showInputMessage="1" showErrorMessage="1" sqref="L63:L82">
      <formula1>$L$7:$L$9</formula1>
    </dataValidation>
    <dataValidation type="list" allowBlank="1" showInputMessage="1" showErrorMessage="1" sqref="M6">
      <formula1>$M$7:$M$15</formula1>
    </dataValidation>
    <dataValidation type="list" allowBlank="1" showInputMessage="1" showErrorMessage="1" sqref="N6">
      <formula1>$N$7:$N$15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M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8" customWidth="1"/>
    <col min="2" max="3" width="15.7109375" style="8" customWidth="1"/>
    <col min="4" max="7" width="15.7109375" style="8" hidden="1" customWidth="1"/>
    <col min="8" max="8" width="15.7109375" style="8" customWidth="1"/>
    <col min="9" max="11" width="15.7109375" style="9" customWidth="1"/>
    <col min="12" max="12" width="15.7109375" style="10" customWidth="1"/>
    <col min="13" max="13" width="15.7109375" style="11" customWidth="1"/>
    <col min="14" max="14" width="32.140625" style="12" customWidth="1"/>
    <col min="15" max="17" width="15.7109375" style="23" customWidth="1"/>
    <col min="18" max="18" width="22.5703125" style="24" customWidth="1"/>
    <col min="19" max="22" width="15.7109375" style="25" customWidth="1"/>
    <col min="23" max="24" width="15.7109375" style="26" customWidth="1"/>
    <col min="25" max="31" width="15.7109375" style="27" customWidth="1"/>
    <col min="32" max="35" width="15.7109375" style="28" customWidth="1"/>
    <col min="36" max="36" width="32.5703125" style="9" customWidth="1"/>
    <col min="37" max="39" width="15.7109375" style="10" customWidth="1"/>
    <col min="40" max="16384" width="9.140625" style="8"/>
  </cols>
  <sheetData>
    <row r="1" spans="1:39" s="2" customFormat="1" ht="35.25" customHeight="1" x14ac:dyDescent="0.5">
      <c r="I1" s="74" t="s">
        <v>672</v>
      </c>
      <c r="J1" s="74"/>
      <c r="K1" s="74"/>
      <c r="L1" s="3" t="s">
        <v>158</v>
      </c>
      <c r="M1" s="74" t="s">
        <v>682</v>
      </c>
      <c r="N1" s="74"/>
      <c r="O1" s="74"/>
      <c r="P1" s="74"/>
      <c r="Q1" s="74"/>
      <c r="R1" s="74" t="s">
        <v>702</v>
      </c>
      <c r="S1" s="74"/>
      <c r="T1" s="74"/>
      <c r="U1" s="74"/>
      <c r="V1" s="74"/>
      <c r="W1" s="74"/>
      <c r="X1" s="74"/>
      <c r="Y1" s="74"/>
      <c r="Z1" s="74"/>
      <c r="AA1" s="74"/>
      <c r="AB1" s="74"/>
      <c r="AC1" s="74"/>
      <c r="AD1" s="74"/>
      <c r="AE1" s="74"/>
      <c r="AF1" s="74" t="s">
        <v>36</v>
      </c>
      <c r="AG1" s="74"/>
      <c r="AH1" s="74"/>
      <c r="AI1" s="74"/>
      <c r="AJ1" s="74"/>
      <c r="AK1" s="74"/>
      <c r="AL1" s="74"/>
      <c r="AM1" s="74"/>
    </row>
    <row r="2" spans="1:39" s="4" customFormat="1" ht="23.25" customHeight="1" x14ac:dyDescent="0.35">
      <c r="I2" s="83" t="s">
        <v>672</v>
      </c>
      <c r="J2" s="83"/>
      <c r="K2" s="83"/>
      <c r="L2" s="35" t="s">
        <v>158</v>
      </c>
      <c r="M2" s="6" t="s">
        <v>682</v>
      </c>
      <c r="N2" s="7" t="s">
        <v>685</v>
      </c>
      <c r="O2" s="78" t="s">
        <v>686</v>
      </c>
      <c r="P2" s="78"/>
      <c r="Q2" s="78"/>
      <c r="R2" s="22" t="s">
        <v>702</v>
      </c>
      <c r="S2" s="79" t="s">
        <v>707</v>
      </c>
      <c r="T2" s="79"/>
      <c r="U2" s="79"/>
      <c r="V2" s="79"/>
      <c r="W2" s="80" t="s">
        <v>723</v>
      </c>
      <c r="X2" s="80"/>
      <c r="Y2" s="81" t="s">
        <v>730</v>
      </c>
      <c r="Z2" s="81"/>
      <c r="AA2" s="81"/>
      <c r="AB2" s="81"/>
      <c r="AC2" s="81"/>
      <c r="AD2" s="81"/>
      <c r="AE2" s="81"/>
      <c r="AF2" s="75" t="s">
        <v>294</v>
      </c>
      <c r="AG2" s="75"/>
      <c r="AH2" s="75"/>
      <c r="AI2" s="75"/>
      <c r="AJ2" s="5" t="s">
        <v>24</v>
      </c>
      <c r="AK2" s="73" t="s">
        <v>310</v>
      </c>
      <c r="AL2" s="73"/>
      <c r="AM2" s="73"/>
    </row>
    <row r="3" spans="1:39" hidden="1" x14ac:dyDescent="0.25">
      <c r="A3" s="8" t="s">
        <v>0</v>
      </c>
      <c r="B3" s="8" t="s">
        <v>2</v>
      </c>
      <c r="C3" s="8" t="s">
        <v>39</v>
      </c>
      <c r="D3" s="8" t="s">
        <v>39</v>
      </c>
      <c r="E3" s="8" t="s">
        <v>39</v>
      </c>
      <c r="F3" s="8" t="s">
        <v>39</v>
      </c>
      <c r="G3" s="8" t="s">
        <v>39</v>
      </c>
      <c r="H3" s="8" t="s">
        <v>671</v>
      </c>
      <c r="I3" s="9" t="s">
        <v>673</v>
      </c>
      <c r="J3" s="9" t="s">
        <v>673</v>
      </c>
      <c r="K3" s="9" t="s">
        <v>673</v>
      </c>
      <c r="L3" s="10" t="s">
        <v>123</v>
      </c>
      <c r="M3" s="11" t="s">
        <v>673</v>
      </c>
      <c r="N3" s="12" t="s">
        <v>14</v>
      </c>
      <c r="O3" s="23" t="s">
        <v>673</v>
      </c>
      <c r="P3" s="23" t="s">
        <v>673</v>
      </c>
      <c r="Q3" s="23" t="s">
        <v>673</v>
      </c>
      <c r="R3" s="24" t="s">
        <v>673</v>
      </c>
      <c r="S3" s="25" t="s">
        <v>673</v>
      </c>
      <c r="T3" s="25" t="s">
        <v>673</v>
      </c>
      <c r="U3" s="25" t="s">
        <v>673</v>
      </c>
      <c r="V3" s="25" t="s">
        <v>673</v>
      </c>
      <c r="W3" s="26" t="s">
        <v>673</v>
      </c>
      <c r="X3" s="26" t="s">
        <v>673</v>
      </c>
      <c r="Y3" s="27" t="s">
        <v>731</v>
      </c>
      <c r="Z3" s="27" t="s">
        <v>731</v>
      </c>
      <c r="AA3" s="27" t="s">
        <v>731</v>
      </c>
      <c r="AB3" s="27" t="s">
        <v>731</v>
      </c>
      <c r="AC3" s="27" t="s">
        <v>731</v>
      </c>
      <c r="AD3" s="27" t="s">
        <v>731</v>
      </c>
      <c r="AE3" s="27" t="s">
        <v>731</v>
      </c>
      <c r="AF3" s="28" t="s">
        <v>77</v>
      </c>
      <c r="AG3" s="28" t="s">
        <v>77</v>
      </c>
      <c r="AH3" s="28" t="s">
        <v>77</v>
      </c>
      <c r="AI3" s="28" t="s">
        <v>77</v>
      </c>
      <c r="AJ3" s="9" t="s">
        <v>14</v>
      </c>
      <c r="AK3" s="10" t="s">
        <v>77</v>
      </c>
      <c r="AL3" s="10" t="s">
        <v>77</v>
      </c>
      <c r="AM3" s="10" t="s">
        <v>77</v>
      </c>
    </row>
    <row r="4" spans="1:39" ht="25.5" hidden="1" customHeight="1" x14ac:dyDescent="0.25">
      <c r="A4" s="8">
        <v>2873</v>
      </c>
      <c r="I4" s="9" t="s">
        <v>674</v>
      </c>
      <c r="J4" s="9" t="s">
        <v>676</v>
      </c>
      <c r="K4" s="9" t="s">
        <v>678</v>
      </c>
      <c r="L4" s="10" t="s">
        <v>680</v>
      </c>
      <c r="M4" s="11" t="s">
        <v>683</v>
      </c>
      <c r="N4" s="12" t="s">
        <v>324</v>
      </c>
      <c r="O4" s="23" t="s">
        <v>687</v>
      </c>
      <c r="P4" s="23" t="s">
        <v>689</v>
      </c>
      <c r="Q4" s="23" t="s">
        <v>700</v>
      </c>
      <c r="R4" s="24" t="s">
        <v>703</v>
      </c>
      <c r="S4" s="25" t="s">
        <v>708</v>
      </c>
      <c r="T4" s="25" t="s">
        <v>713</v>
      </c>
      <c r="U4" s="25" t="s">
        <v>716</v>
      </c>
      <c r="V4" s="25" t="s">
        <v>718</v>
      </c>
      <c r="W4" s="26" t="s">
        <v>724</v>
      </c>
      <c r="X4" s="26" t="s">
        <v>726</v>
      </c>
      <c r="Y4" s="27" t="s">
        <v>732</v>
      </c>
      <c r="Z4" s="27" t="s">
        <v>734</v>
      </c>
      <c r="AA4" s="27" t="s">
        <v>735</v>
      </c>
      <c r="AB4" s="27" t="s">
        <v>737</v>
      </c>
      <c r="AC4" s="27" t="s">
        <v>741</v>
      </c>
      <c r="AD4" s="27" t="s">
        <v>743</v>
      </c>
      <c r="AE4" s="27" t="s">
        <v>745</v>
      </c>
      <c r="AF4" s="28" t="s">
        <v>295</v>
      </c>
      <c r="AG4" s="28" t="s">
        <v>298</v>
      </c>
      <c r="AH4" s="28" t="s">
        <v>306</v>
      </c>
      <c r="AI4" s="28" t="s">
        <v>308</v>
      </c>
      <c r="AJ4" s="9" t="s">
        <v>25</v>
      </c>
      <c r="AK4" s="10" t="s">
        <v>311</v>
      </c>
      <c r="AL4" s="10" t="s">
        <v>313</v>
      </c>
      <c r="AM4" s="10" t="s">
        <v>315</v>
      </c>
    </row>
    <row r="5" spans="1:39" s="13" customFormat="1" ht="65.25" customHeight="1" x14ac:dyDescent="0.25">
      <c r="A5" s="13" t="s">
        <v>1</v>
      </c>
      <c r="B5" s="13" t="s">
        <v>37</v>
      </c>
      <c r="C5" s="13" t="s">
        <v>38</v>
      </c>
      <c r="D5" s="13" t="s">
        <v>38</v>
      </c>
      <c r="E5" s="13" t="s">
        <v>38</v>
      </c>
      <c r="F5" s="13" t="s">
        <v>38</v>
      </c>
      <c r="G5" s="13" t="s">
        <v>38</v>
      </c>
      <c r="H5" s="13" t="s">
        <v>3</v>
      </c>
      <c r="I5" s="14" t="s">
        <v>675</v>
      </c>
      <c r="J5" s="14" t="s">
        <v>677</v>
      </c>
      <c r="K5" s="14" t="s">
        <v>679</v>
      </c>
      <c r="L5" s="15" t="s">
        <v>681</v>
      </c>
      <c r="M5" s="16" t="s">
        <v>684</v>
      </c>
      <c r="N5" s="17" t="s">
        <v>325</v>
      </c>
      <c r="O5" s="29" t="s">
        <v>688</v>
      </c>
      <c r="P5" s="29" t="s">
        <v>690</v>
      </c>
      <c r="Q5" s="29" t="s">
        <v>701</v>
      </c>
      <c r="R5" s="30" t="s">
        <v>704</v>
      </c>
      <c r="S5" s="31" t="s">
        <v>709</v>
      </c>
      <c r="T5" s="31" t="s">
        <v>714</v>
      </c>
      <c r="U5" s="31" t="s">
        <v>717</v>
      </c>
      <c r="V5" s="31" t="s">
        <v>719</v>
      </c>
      <c r="W5" s="32" t="s">
        <v>725</v>
      </c>
      <c r="X5" s="32" t="s">
        <v>727</v>
      </c>
      <c r="Y5" s="33" t="s">
        <v>733</v>
      </c>
      <c r="Z5" s="33" t="s">
        <v>3</v>
      </c>
      <c r="AA5" s="33" t="s">
        <v>736</v>
      </c>
      <c r="AB5" s="33" t="s">
        <v>738</v>
      </c>
      <c r="AC5" s="33" t="s">
        <v>742</v>
      </c>
      <c r="AD5" s="33" t="s">
        <v>744</v>
      </c>
      <c r="AE5" s="33" t="s">
        <v>746</v>
      </c>
      <c r="AF5" s="34" t="s">
        <v>296</v>
      </c>
      <c r="AG5" s="34" t="s">
        <v>299</v>
      </c>
      <c r="AH5" s="34" t="s">
        <v>307</v>
      </c>
      <c r="AI5" s="34" t="s">
        <v>309</v>
      </c>
      <c r="AJ5" s="14" t="s">
        <v>26</v>
      </c>
      <c r="AK5" s="15" t="s">
        <v>312</v>
      </c>
      <c r="AL5" s="15" t="s">
        <v>314</v>
      </c>
      <c r="AM5" s="15" t="s">
        <v>316</v>
      </c>
    </row>
    <row r="6" spans="1:39" x14ac:dyDescent="0.25">
      <c r="J6" s="9" t="s">
        <v>54</v>
      </c>
      <c r="K6" s="9" t="s">
        <v>116</v>
      </c>
      <c r="L6" s="10" t="s">
        <v>538</v>
      </c>
      <c r="P6" s="23" t="s">
        <v>691</v>
      </c>
      <c r="Q6" s="23" t="s">
        <v>27</v>
      </c>
      <c r="U6" s="25" t="s">
        <v>116</v>
      </c>
      <c r="V6" s="25" t="s">
        <v>720</v>
      </c>
      <c r="AA6" s="27" t="s">
        <v>691</v>
      </c>
      <c r="AC6" s="27" t="s">
        <v>540</v>
      </c>
      <c r="AD6" s="27" t="s">
        <v>276</v>
      </c>
      <c r="AE6" s="27" t="s">
        <v>116</v>
      </c>
      <c r="AF6" s="28" t="s">
        <v>297</v>
      </c>
      <c r="AI6" s="28" t="s">
        <v>276</v>
      </c>
      <c r="AJ6" s="9" t="s">
        <v>27</v>
      </c>
    </row>
    <row r="7" spans="1:39" hidden="1" x14ac:dyDescent="0.25">
      <c r="A7" s="8">
        <v>63</v>
      </c>
      <c r="J7" s="9" t="s">
        <v>55</v>
      </c>
      <c r="K7" s="9" t="s">
        <v>117</v>
      </c>
      <c r="L7" s="10" t="s">
        <v>539</v>
      </c>
      <c r="N7" s="12" t="s">
        <v>8</v>
      </c>
      <c r="O7" s="23" t="s">
        <v>8</v>
      </c>
      <c r="P7" s="23" t="s">
        <v>692</v>
      </c>
      <c r="Q7" s="23" t="s">
        <v>28</v>
      </c>
      <c r="R7" s="24" t="s">
        <v>8</v>
      </c>
      <c r="S7" s="25" t="s">
        <v>710</v>
      </c>
      <c r="T7" s="25" t="s">
        <v>715</v>
      </c>
      <c r="U7" s="25" t="s">
        <v>117</v>
      </c>
      <c r="V7" s="25" t="s">
        <v>721</v>
      </c>
      <c r="X7" s="26" t="s">
        <v>8</v>
      </c>
      <c r="AA7" s="27" t="s">
        <v>692</v>
      </c>
      <c r="AB7" s="27" t="s">
        <v>8</v>
      </c>
      <c r="AC7" s="27" t="s">
        <v>539</v>
      </c>
      <c r="AD7" s="27" t="s">
        <v>277</v>
      </c>
      <c r="AE7" s="27" t="s">
        <v>117</v>
      </c>
      <c r="AF7" s="28" t="s">
        <v>116</v>
      </c>
      <c r="AG7" s="28" t="s">
        <v>300</v>
      </c>
      <c r="AH7" s="28" t="s">
        <v>8</v>
      </c>
      <c r="AI7" s="28" t="s">
        <v>277</v>
      </c>
      <c r="AJ7" s="9" t="s">
        <v>28</v>
      </c>
      <c r="AK7" s="10" t="s">
        <v>8</v>
      </c>
      <c r="AL7" s="10" t="s">
        <v>8</v>
      </c>
      <c r="AM7" s="10" t="s">
        <v>8</v>
      </c>
    </row>
    <row r="8" spans="1:39" hidden="1" x14ac:dyDescent="0.25">
      <c r="A8" s="8">
        <v>9</v>
      </c>
      <c r="J8" s="9" t="s">
        <v>54</v>
      </c>
      <c r="K8" s="9" t="s">
        <v>116</v>
      </c>
      <c r="L8" s="10" t="s">
        <v>540</v>
      </c>
      <c r="N8" s="12" t="s">
        <v>326</v>
      </c>
      <c r="O8" s="23" t="s">
        <v>50</v>
      </c>
      <c r="P8" s="23" t="s">
        <v>693</v>
      </c>
      <c r="Q8" s="23" t="s">
        <v>29</v>
      </c>
      <c r="R8" s="24" t="s">
        <v>705</v>
      </c>
      <c r="S8" s="25" t="s">
        <v>711</v>
      </c>
      <c r="T8" s="25" t="s">
        <v>551</v>
      </c>
      <c r="U8" s="25" t="s">
        <v>116</v>
      </c>
      <c r="V8" s="25" t="s">
        <v>720</v>
      </c>
      <c r="X8" s="26" t="s">
        <v>728</v>
      </c>
      <c r="AA8" s="27" t="s">
        <v>693</v>
      </c>
      <c r="AB8" s="27" t="s">
        <v>739</v>
      </c>
      <c r="AC8" s="27" t="s">
        <v>540</v>
      </c>
      <c r="AD8" s="27" t="s">
        <v>278</v>
      </c>
      <c r="AE8" s="27" t="s">
        <v>116</v>
      </c>
      <c r="AF8" s="28" t="s">
        <v>297</v>
      </c>
      <c r="AG8" s="28" t="s">
        <v>301</v>
      </c>
      <c r="AH8" s="28" t="s">
        <v>50</v>
      </c>
      <c r="AI8" s="28" t="s">
        <v>278</v>
      </c>
      <c r="AJ8" s="9" t="s">
        <v>29</v>
      </c>
      <c r="AK8" s="10" t="s">
        <v>50</v>
      </c>
      <c r="AL8" s="10" t="s">
        <v>50</v>
      </c>
      <c r="AM8" s="10" t="s">
        <v>50</v>
      </c>
    </row>
    <row r="9" spans="1:39" hidden="1" x14ac:dyDescent="0.25">
      <c r="J9" s="9" t="s">
        <v>56</v>
      </c>
      <c r="L9" s="10" t="s">
        <v>541</v>
      </c>
      <c r="N9" s="12" t="s">
        <v>327</v>
      </c>
      <c r="O9" s="23" t="s">
        <v>51</v>
      </c>
      <c r="P9" s="23" t="s">
        <v>694</v>
      </c>
      <c r="Q9" s="23" t="s">
        <v>30</v>
      </c>
      <c r="R9" s="24" t="s">
        <v>706</v>
      </c>
      <c r="S9" s="25" t="s">
        <v>712</v>
      </c>
      <c r="V9" s="25" t="s">
        <v>722</v>
      </c>
      <c r="X9" s="26" t="s">
        <v>729</v>
      </c>
      <c r="AA9" s="27" t="s">
        <v>694</v>
      </c>
      <c r="AB9" s="27" t="s">
        <v>740</v>
      </c>
      <c r="AC9" s="27" t="s">
        <v>541</v>
      </c>
      <c r="AD9" s="27" t="s">
        <v>279</v>
      </c>
      <c r="AG9" s="28" t="s">
        <v>302</v>
      </c>
      <c r="AH9" s="28" t="s">
        <v>51</v>
      </c>
      <c r="AI9" s="28" t="s">
        <v>279</v>
      </c>
      <c r="AJ9" s="9" t="s">
        <v>30</v>
      </c>
      <c r="AK9" s="10" t="s">
        <v>51</v>
      </c>
      <c r="AL9" s="10" t="s">
        <v>51</v>
      </c>
      <c r="AM9" s="10" t="s">
        <v>51</v>
      </c>
    </row>
    <row r="10" spans="1:39" hidden="1" x14ac:dyDescent="0.25">
      <c r="J10" s="9" t="s">
        <v>57</v>
      </c>
      <c r="L10" s="10" t="s">
        <v>542</v>
      </c>
      <c r="N10" s="12" t="s">
        <v>328</v>
      </c>
      <c r="P10" s="23" t="s">
        <v>695</v>
      </c>
      <c r="Q10" s="23" t="s">
        <v>31</v>
      </c>
      <c r="AA10" s="27" t="s">
        <v>695</v>
      </c>
      <c r="AC10" s="27" t="s">
        <v>542</v>
      </c>
      <c r="AD10" s="27" t="s">
        <v>280</v>
      </c>
      <c r="AG10" s="28" t="s">
        <v>303</v>
      </c>
      <c r="AI10" s="28" t="s">
        <v>280</v>
      </c>
      <c r="AJ10" s="9" t="s">
        <v>31</v>
      </c>
    </row>
    <row r="11" spans="1:39" hidden="1" x14ac:dyDescent="0.25">
      <c r="J11" s="9" t="s">
        <v>58</v>
      </c>
      <c r="L11" s="10" t="s">
        <v>538</v>
      </c>
      <c r="P11" s="23" t="s">
        <v>696</v>
      </c>
      <c r="Q11" s="23" t="s">
        <v>27</v>
      </c>
      <c r="AA11" s="27" t="s">
        <v>696</v>
      </c>
      <c r="AC11" s="27" t="s">
        <v>543</v>
      </c>
      <c r="AD11" s="27" t="s">
        <v>281</v>
      </c>
      <c r="AG11" s="28" t="s">
        <v>304</v>
      </c>
      <c r="AI11" s="28" t="s">
        <v>281</v>
      </c>
      <c r="AJ11" s="9" t="s">
        <v>27</v>
      </c>
    </row>
    <row r="12" spans="1:39" hidden="1" x14ac:dyDescent="0.25">
      <c r="J12" s="9" t="s">
        <v>59</v>
      </c>
      <c r="L12" s="10" t="s">
        <v>543</v>
      </c>
      <c r="P12" s="23" t="s">
        <v>691</v>
      </c>
      <c r="Q12" s="23" t="s">
        <v>32</v>
      </c>
      <c r="AA12" s="27" t="s">
        <v>691</v>
      </c>
      <c r="AC12" s="27" t="s">
        <v>544</v>
      </c>
      <c r="AD12" s="27" t="s">
        <v>276</v>
      </c>
      <c r="AG12" s="28" t="s">
        <v>305</v>
      </c>
      <c r="AI12" s="28" t="s">
        <v>276</v>
      </c>
      <c r="AJ12" s="9" t="s">
        <v>32</v>
      </c>
    </row>
    <row r="13" spans="1:39" hidden="1" x14ac:dyDescent="0.25">
      <c r="J13" s="9" t="s">
        <v>60</v>
      </c>
      <c r="L13" s="10" t="s">
        <v>544</v>
      </c>
      <c r="P13" s="23" t="s">
        <v>697</v>
      </c>
      <c r="Q13" s="23" t="s">
        <v>33</v>
      </c>
      <c r="AA13" s="27" t="s">
        <v>697</v>
      </c>
      <c r="AD13" s="27" t="s">
        <v>282</v>
      </c>
      <c r="AI13" s="28" t="s">
        <v>282</v>
      </c>
      <c r="AJ13" s="9" t="s">
        <v>33</v>
      </c>
    </row>
    <row r="14" spans="1:39" hidden="1" x14ac:dyDescent="0.25">
      <c r="J14" s="9" t="s">
        <v>61</v>
      </c>
      <c r="P14" s="23" t="s">
        <v>698</v>
      </c>
      <c r="Q14" s="23" t="s">
        <v>34</v>
      </c>
      <c r="AA14" s="27" t="s">
        <v>698</v>
      </c>
      <c r="AD14" s="27" t="s">
        <v>283</v>
      </c>
      <c r="AI14" s="28" t="s">
        <v>283</v>
      </c>
      <c r="AJ14" s="9" t="s">
        <v>34</v>
      </c>
    </row>
    <row r="15" spans="1:39" hidden="1" x14ac:dyDescent="0.25">
      <c r="P15" s="23" t="s">
        <v>699</v>
      </c>
      <c r="Q15" s="23" t="s">
        <v>35</v>
      </c>
      <c r="AA15" s="27" t="s">
        <v>699</v>
      </c>
      <c r="AJ15" s="9" t="s">
        <v>35</v>
      </c>
    </row>
    <row r="16" spans="1:39"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11">
    <mergeCell ref="W2:X2"/>
    <mergeCell ref="Y2:AE2"/>
    <mergeCell ref="R1:AE1"/>
    <mergeCell ref="AF2:AI2"/>
    <mergeCell ref="AK2:AM2"/>
    <mergeCell ref="AF1:AM1"/>
    <mergeCell ref="I2:K2"/>
    <mergeCell ref="I1:K1"/>
    <mergeCell ref="O2:Q2"/>
    <mergeCell ref="M1:Q1"/>
    <mergeCell ref="S2:V2"/>
  </mergeCells>
  <dataValidations count="26">
    <dataValidation type="list" allowBlank="1" showInputMessage="1" showErrorMessage="1" sqref="J6">
      <formula1>$J$7:$J$14</formula1>
    </dataValidation>
    <dataValidation type="list" allowBlank="1" showInputMessage="1" showErrorMessage="1" sqref="K6">
      <formula1>$K$7:$K$8</formula1>
    </dataValidation>
    <dataValidation type="list" allowBlank="1" showInputMessage="1" showErrorMessage="1" sqref="L6">
      <formula1>$L$7:$L$13</formula1>
    </dataValidation>
    <dataValidation type="list" allowBlank="1" showInputMessage="1" showErrorMessage="1" sqref="N63:N82">
      <formula1>$N$7:$N$10</formula1>
    </dataValidation>
    <dataValidation type="list" allowBlank="1" showInputMessage="1" showErrorMessage="1" sqref="O63:O82">
      <formula1>$O$7:$O$9</formula1>
    </dataValidation>
    <dataValidation type="list" allowBlank="1" showInputMessage="1" showErrorMessage="1" sqref="P6">
      <formula1>$P$7:$P$15</formula1>
    </dataValidation>
    <dataValidation type="list" allowBlank="1" showInputMessage="1" showErrorMessage="1" sqref="Q6">
      <formula1>$Q$7:$Q$15</formula1>
    </dataValidation>
    <dataValidation type="list" allowBlank="1" showInputMessage="1" showErrorMessage="1" sqref="R63:R82">
      <formula1>$R$7:$R$9</formula1>
    </dataValidation>
    <dataValidation type="list" allowBlank="1" showInputMessage="1" showErrorMessage="1" sqref="S63:S82">
      <formula1>$S$7:$S$9</formula1>
    </dataValidation>
    <dataValidation type="list" allowBlank="1" showInputMessage="1" showErrorMessage="1" sqref="T63:T82">
      <formula1>$T$7:$T$8</formula1>
    </dataValidation>
    <dataValidation type="list" allowBlank="1" showInputMessage="1" showErrorMessage="1" sqref="U6">
      <formula1>$U$7:$U$8</formula1>
    </dataValidation>
    <dataValidation type="list" allowBlank="1" showInputMessage="1" showErrorMessage="1" sqref="V6">
      <formula1>$V$7:$V$9</formula1>
    </dataValidation>
    <dataValidation type="list" allowBlank="1" showInputMessage="1" showErrorMessage="1" sqref="X63:X82">
      <formula1>$X$7:$X$9</formula1>
    </dataValidation>
    <dataValidation type="list" allowBlank="1" showInputMessage="1" showErrorMessage="1" sqref="AA6">
      <formula1>$AA$7:$AA$15</formula1>
    </dataValidation>
    <dataValidation type="list" allowBlank="1" showInputMessage="1" showErrorMessage="1" sqref="AB63:AB82">
      <formula1>$AB$7:$AB$9</formula1>
    </dataValidation>
    <dataValidation type="list" allowBlank="1" showInputMessage="1" showErrorMessage="1" sqref="AC6">
      <formula1>$AC$7:$AC$12</formula1>
    </dataValidation>
    <dataValidation type="list" allowBlank="1" showInputMessage="1" showErrorMessage="1" sqref="AD6">
      <formula1>$AD$7:$AD$14</formula1>
    </dataValidation>
    <dataValidation type="list" allowBlank="1" showInputMessage="1" showErrorMessage="1" sqref="AE6">
      <formula1>$AE$7:$AE$8</formula1>
    </dataValidation>
    <dataValidation type="list" allowBlank="1" showInputMessage="1" showErrorMessage="1" sqref="AF6">
      <formula1>$AF$7:$AF$8</formula1>
    </dataValidation>
    <dataValidation type="list" allowBlank="1" showInputMessage="1" showErrorMessage="1" sqref="AG63:AG82">
      <formula1>$AG$7:$AG$12</formula1>
    </dataValidation>
    <dataValidation type="list" allowBlank="1" showInputMessage="1" showErrorMessage="1" sqref="AH63:AH82">
      <formula1>$AH$7:$AH$9</formula1>
    </dataValidation>
    <dataValidation type="list" allowBlank="1" showInputMessage="1" showErrorMessage="1" sqref="AI6">
      <formula1>$AI$7:$AI$14</formula1>
    </dataValidation>
    <dataValidation type="list" allowBlank="1" showInputMessage="1" showErrorMessage="1" sqref="AJ6">
      <formula1>$AJ$7:$AJ$15</formula1>
    </dataValidation>
    <dataValidation type="list" allowBlank="1" showInputMessage="1" showErrorMessage="1" sqref="AK63:AK82">
      <formula1>$AK$7:$AK$9</formula1>
    </dataValidation>
    <dataValidation type="list" allowBlank="1" showInputMessage="1" showErrorMessage="1" sqref="AL63:AL82">
      <formula1>$AL$7:$AL$9</formula1>
    </dataValidation>
    <dataValidation type="list" allowBlank="1" showInputMessage="1" showErrorMessage="1" sqref="AM63:AM82">
      <formula1>$AM$7:$AM$9</formula1>
    </dataValidation>
  </dataValidations>
  <pageMargins left="0.7" right="0.7" top="0.75" bottom="0.75" header="0.3" footer="0.3"/>
  <legacy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11" width="15.7109375" style="9" customWidth="1"/>
    <col min="12" max="13" width="15.7109375" style="10" customWidth="1"/>
    <col min="14" max="16384" width="9.140625" style="8"/>
  </cols>
  <sheetData>
    <row r="1" spans="1:13" s="2" customFormat="1" ht="35.25" customHeight="1" x14ac:dyDescent="0.5">
      <c r="D1" s="74" t="s">
        <v>496</v>
      </c>
      <c r="E1" s="74"/>
      <c r="F1" s="74"/>
      <c r="G1" s="74"/>
      <c r="H1" s="74"/>
      <c r="I1" s="74"/>
      <c r="J1" s="74"/>
      <c r="K1" s="74"/>
      <c r="L1" s="74"/>
      <c r="M1" s="74"/>
    </row>
    <row r="2" spans="1:13" s="4" customFormat="1" ht="23.25" customHeight="1" x14ac:dyDescent="0.35">
      <c r="D2" s="83" t="s">
        <v>496</v>
      </c>
      <c r="E2" s="83"/>
      <c r="F2" s="83"/>
      <c r="G2" s="83"/>
      <c r="H2" s="83"/>
      <c r="I2" s="83"/>
      <c r="J2" s="83"/>
      <c r="K2" s="83"/>
      <c r="L2" s="73" t="s">
        <v>504</v>
      </c>
      <c r="M2" s="73"/>
    </row>
    <row r="3" spans="1:13" hidden="1" x14ac:dyDescent="0.25">
      <c r="A3" s="8" t="s">
        <v>0</v>
      </c>
      <c r="B3" s="8" t="s">
        <v>2527</v>
      </c>
      <c r="C3" s="8" t="s">
        <v>2345</v>
      </c>
      <c r="D3" s="9" t="s">
        <v>497</v>
      </c>
      <c r="E3" s="9" t="s">
        <v>497</v>
      </c>
      <c r="F3" s="9" t="s">
        <v>497</v>
      </c>
      <c r="G3" s="9" t="s">
        <v>497</v>
      </c>
      <c r="H3" s="9" t="s">
        <v>497</v>
      </c>
      <c r="I3" s="9" t="s">
        <v>497</v>
      </c>
      <c r="J3" s="9" t="s">
        <v>497</v>
      </c>
      <c r="K3" s="9" t="s">
        <v>497</v>
      </c>
      <c r="L3" s="10" t="s">
        <v>497</v>
      </c>
      <c r="M3" s="10" t="s">
        <v>497</v>
      </c>
    </row>
    <row r="4" spans="1:13" ht="25.5" hidden="1" customHeight="1" x14ac:dyDescent="0.25">
      <c r="A4" s="8">
        <v>2873</v>
      </c>
      <c r="D4" s="9" t="s">
        <v>498</v>
      </c>
      <c r="E4" s="9" t="s">
        <v>500</v>
      </c>
      <c r="F4" s="9" t="s">
        <v>2354</v>
      </c>
      <c r="G4" s="9" t="s">
        <v>2272</v>
      </c>
      <c r="H4" s="9" t="s">
        <v>2412</v>
      </c>
      <c r="I4" s="9" t="s">
        <v>2439</v>
      </c>
      <c r="J4" s="9" t="s">
        <v>2441</v>
      </c>
      <c r="K4" s="9" t="s">
        <v>502</v>
      </c>
      <c r="L4" s="10" t="s">
        <v>505</v>
      </c>
      <c r="M4" s="10" t="s">
        <v>513</v>
      </c>
    </row>
    <row r="5" spans="1:13" s="13" customFormat="1" ht="65.25" customHeight="1" x14ac:dyDescent="0.25">
      <c r="A5" s="13" t="s">
        <v>1</v>
      </c>
      <c r="B5" s="13" t="s">
        <v>2527</v>
      </c>
      <c r="C5" s="13" t="s">
        <v>3</v>
      </c>
      <c r="D5" s="14" t="s">
        <v>499</v>
      </c>
      <c r="E5" s="14" t="s">
        <v>501</v>
      </c>
      <c r="F5" s="14" t="s">
        <v>2411</v>
      </c>
      <c r="G5" s="14" t="s">
        <v>2272</v>
      </c>
      <c r="H5" s="14" t="s">
        <v>894</v>
      </c>
      <c r="I5" s="14" t="s">
        <v>2440</v>
      </c>
      <c r="J5" s="14" t="s">
        <v>2442</v>
      </c>
      <c r="K5" s="14" t="s">
        <v>503</v>
      </c>
      <c r="L5" s="15" t="s">
        <v>505</v>
      </c>
      <c r="M5" s="15" t="s">
        <v>513</v>
      </c>
    </row>
    <row r="6" spans="1:13" x14ac:dyDescent="0.25">
      <c r="D6" s="9" t="s">
        <v>27</v>
      </c>
      <c r="E6" s="9" t="s">
        <v>27</v>
      </c>
      <c r="F6" s="9" t="s">
        <v>181</v>
      </c>
      <c r="G6" s="9" t="s">
        <v>27</v>
      </c>
      <c r="H6" s="9" t="s">
        <v>27</v>
      </c>
      <c r="I6" s="9" t="s">
        <v>27</v>
      </c>
      <c r="J6" s="9" t="s">
        <v>27</v>
      </c>
    </row>
    <row r="7" spans="1:13" hidden="1" x14ac:dyDescent="0.25">
      <c r="A7" s="8">
        <v>63</v>
      </c>
      <c r="D7" s="9" t="s">
        <v>28</v>
      </c>
      <c r="E7" s="9" t="s">
        <v>28</v>
      </c>
      <c r="F7" s="9" t="s">
        <v>181</v>
      </c>
      <c r="G7" s="9" t="s">
        <v>28</v>
      </c>
      <c r="H7" s="9" t="s">
        <v>28</v>
      </c>
      <c r="I7" s="9" t="s">
        <v>28</v>
      </c>
      <c r="J7" s="9" t="s">
        <v>28</v>
      </c>
      <c r="K7" s="9" t="s">
        <v>8</v>
      </c>
      <c r="L7" s="10" t="s">
        <v>8</v>
      </c>
      <c r="M7" s="10" t="s">
        <v>8</v>
      </c>
    </row>
    <row r="8" spans="1:13" hidden="1" x14ac:dyDescent="0.25">
      <c r="A8" s="8">
        <v>4</v>
      </c>
      <c r="D8" s="9" t="s">
        <v>29</v>
      </c>
      <c r="E8" s="9" t="s">
        <v>29</v>
      </c>
      <c r="F8" s="9" t="s">
        <v>182</v>
      </c>
      <c r="G8" s="9" t="s">
        <v>29</v>
      </c>
      <c r="H8" s="9" t="s">
        <v>29</v>
      </c>
      <c r="I8" s="9" t="s">
        <v>29</v>
      </c>
      <c r="J8" s="9" t="s">
        <v>29</v>
      </c>
      <c r="K8" s="9" t="s">
        <v>50</v>
      </c>
      <c r="L8" s="10" t="s">
        <v>506</v>
      </c>
      <c r="M8" s="10" t="s">
        <v>514</v>
      </c>
    </row>
    <row r="9" spans="1:13" hidden="1" x14ac:dyDescent="0.25">
      <c r="D9" s="9" t="s">
        <v>30</v>
      </c>
      <c r="E9" s="9" t="s">
        <v>30</v>
      </c>
      <c r="F9" s="9" t="s">
        <v>183</v>
      </c>
      <c r="G9" s="9" t="s">
        <v>30</v>
      </c>
      <c r="H9" s="9" t="s">
        <v>30</v>
      </c>
      <c r="I9" s="9" t="s">
        <v>30</v>
      </c>
      <c r="J9" s="9" t="s">
        <v>30</v>
      </c>
      <c r="K9" s="9" t="s">
        <v>51</v>
      </c>
      <c r="L9" s="10" t="s">
        <v>507</v>
      </c>
      <c r="M9" s="10" t="s">
        <v>515</v>
      </c>
    </row>
    <row r="10" spans="1:13" hidden="1" x14ac:dyDescent="0.25">
      <c r="D10" s="9" t="s">
        <v>31</v>
      </c>
      <c r="E10" s="9" t="s">
        <v>31</v>
      </c>
      <c r="G10" s="9" t="s">
        <v>31</v>
      </c>
      <c r="H10" s="9" t="s">
        <v>31</v>
      </c>
      <c r="I10" s="9" t="s">
        <v>31</v>
      </c>
      <c r="J10" s="9" t="s">
        <v>31</v>
      </c>
      <c r="L10" s="10" t="s">
        <v>508</v>
      </c>
      <c r="M10" s="10" t="s">
        <v>516</v>
      </c>
    </row>
    <row r="11" spans="1:13" hidden="1" x14ac:dyDescent="0.25">
      <c r="D11" s="9" t="s">
        <v>27</v>
      </c>
      <c r="E11" s="9" t="s">
        <v>27</v>
      </c>
      <c r="G11" s="9" t="s">
        <v>27</v>
      </c>
      <c r="H11" s="9" t="s">
        <v>27</v>
      </c>
      <c r="I11" s="9" t="s">
        <v>27</v>
      </c>
      <c r="J11" s="9" t="s">
        <v>27</v>
      </c>
      <c r="L11" s="10" t="s">
        <v>509</v>
      </c>
      <c r="M11" s="10" t="s">
        <v>517</v>
      </c>
    </row>
    <row r="12" spans="1:13" hidden="1" x14ac:dyDescent="0.25">
      <c r="D12" s="9" t="s">
        <v>32</v>
      </c>
      <c r="E12" s="9" t="s">
        <v>32</v>
      </c>
      <c r="G12" s="9" t="s">
        <v>32</v>
      </c>
      <c r="H12" s="9" t="s">
        <v>32</v>
      </c>
      <c r="I12" s="9" t="s">
        <v>32</v>
      </c>
      <c r="J12" s="9" t="s">
        <v>32</v>
      </c>
      <c r="L12" s="10" t="s">
        <v>510</v>
      </c>
    </row>
    <row r="13" spans="1:13" hidden="1" x14ac:dyDescent="0.25">
      <c r="D13" s="9" t="s">
        <v>33</v>
      </c>
      <c r="E13" s="9" t="s">
        <v>33</v>
      </c>
      <c r="G13" s="9" t="s">
        <v>33</v>
      </c>
      <c r="H13" s="9" t="s">
        <v>33</v>
      </c>
      <c r="I13" s="9" t="s">
        <v>33</v>
      </c>
      <c r="J13" s="9" t="s">
        <v>33</v>
      </c>
      <c r="L13" s="10" t="s">
        <v>511</v>
      </c>
    </row>
    <row r="14" spans="1:13" hidden="1" x14ac:dyDescent="0.25">
      <c r="D14" s="9" t="s">
        <v>34</v>
      </c>
      <c r="E14" s="9" t="s">
        <v>34</v>
      </c>
      <c r="G14" s="9" t="s">
        <v>34</v>
      </c>
      <c r="H14" s="9" t="s">
        <v>34</v>
      </c>
      <c r="I14" s="9" t="s">
        <v>34</v>
      </c>
      <c r="J14" s="9" t="s">
        <v>34</v>
      </c>
      <c r="L14" s="10" t="s">
        <v>512</v>
      </c>
    </row>
    <row r="15" spans="1:13" hidden="1" x14ac:dyDescent="0.25">
      <c r="D15" s="9" t="s">
        <v>35</v>
      </c>
      <c r="E15" s="9" t="s">
        <v>35</v>
      </c>
      <c r="G15" s="9" t="s">
        <v>35</v>
      </c>
      <c r="H15" s="9" t="s">
        <v>35</v>
      </c>
      <c r="I15" s="9" t="s">
        <v>35</v>
      </c>
      <c r="J15" s="9" t="s">
        <v>35</v>
      </c>
    </row>
    <row r="16" spans="1: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
    <mergeCell ref="D2:K2"/>
    <mergeCell ref="L2:M2"/>
    <mergeCell ref="D1:M1"/>
  </mergeCells>
  <dataValidations count="10">
    <dataValidation type="list" allowBlank="1" showInputMessage="1" showErrorMessage="1" sqref="D6">
      <formula1>$D$7:$D$15</formula1>
    </dataValidation>
    <dataValidation type="list" allowBlank="1" showInputMessage="1" showErrorMessage="1" sqref="E6">
      <formula1>$E$7:$E$15</formula1>
    </dataValidation>
    <dataValidation type="list" allowBlank="1" showInputMessage="1" showErrorMessage="1" sqref="F6">
      <formula1>$F$7:$F$9</formula1>
    </dataValidation>
    <dataValidation type="list" allowBlank="1" showInputMessage="1" showErrorMessage="1" sqref="G6">
      <formula1>$G$7:$G$15</formula1>
    </dataValidation>
    <dataValidation type="list" allowBlank="1" showInputMessage="1" showErrorMessage="1" sqref="H6">
      <formula1>$H$7:$H$15</formula1>
    </dataValidation>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3:K82">
      <formula1>$K$7:$K$9</formula1>
    </dataValidation>
    <dataValidation type="list" allowBlank="1" showInputMessage="1" showErrorMessage="1" sqref="L63:L82">
      <formula1>$L$7:$L$14</formula1>
    </dataValidation>
    <dataValidation type="list" allowBlank="1" showInputMessage="1" showErrorMessage="1" sqref="M63:M82">
      <formula1>$M$7:$M$11</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Y70"/>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5" width="15.7109375" style="9" customWidth="1"/>
    <col min="6" max="7" width="15.7109375" style="10" customWidth="1"/>
    <col min="8" max="9" width="15.7109375" style="11" customWidth="1"/>
    <col min="10" max="12" width="15.7109375" style="12" customWidth="1"/>
    <col min="13" max="20" width="15.7109375" style="23" customWidth="1"/>
    <col min="21" max="22" width="15.7109375" style="24" customWidth="1"/>
    <col min="23" max="25" width="15.7109375" style="25" customWidth="1"/>
    <col min="26" max="16384" width="9.140625" style="8"/>
  </cols>
  <sheetData>
    <row r="1" spans="1:25" s="2" customFormat="1" ht="35.25" customHeight="1" x14ac:dyDescent="0.5">
      <c r="D1" s="74" t="s">
        <v>2395</v>
      </c>
      <c r="E1" s="74"/>
      <c r="F1" s="74"/>
      <c r="G1" s="74"/>
      <c r="H1" s="74"/>
      <c r="I1" s="74"/>
      <c r="J1" s="74"/>
      <c r="K1" s="74"/>
      <c r="L1" s="74"/>
      <c r="M1" s="74"/>
      <c r="N1" s="74"/>
      <c r="O1" s="74"/>
      <c r="P1" s="74"/>
      <c r="Q1" s="74"/>
      <c r="R1" s="74"/>
      <c r="S1" s="74"/>
      <c r="T1" s="74"/>
      <c r="U1" s="74"/>
      <c r="V1" s="74"/>
      <c r="W1" s="74"/>
      <c r="X1" s="74"/>
      <c r="Y1" s="74"/>
    </row>
    <row r="2" spans="1:25" s="4" customFormat="1" ht="23.25" customHeight="1" x14ac:dyDescent="0.35">
      <c r="D2" s="83" t="s">
        <v>1178</v>
      </c>
      <c r="E2" s="83"/>
      <c r="F2" s="73" t="s">
        <v>2265</v>
      </c>
      <c r="G2" s="73"/>
      <c r="H2" s="76" t="s">
        <v>2270</v>
      </c>
      <c r="I2" s="76"/>
      <c r="J2" s="77" t="s">
        <v>2288</v>
      </c>
      <c r="K2" s="77"/>
      <c r="L2" s="77"/>
      <c r="M2" s="78" t="s">
        <v>2348</v>
      </c>
      <c r="N2" s="78"/>
      <c r="O2" s="78"/>
      <c r="P2" s="78"/>
      <c r="Q2" s="78"/>
      <c r="R2" s="78"/>
      <c r="S2" s="78"/>
      <c r="T2" s="78"/>
      <c r="U2" s="82" t="s">
        <v>2365</v>
      </c>
      <c r="V2" s="82"/>
      <c r="W2" s="79" t="s">
        <v>504</v>
      </c>
      <c r="X2" s="79"/>
      <c r="Y2" s="79"/>
    </row>
    <row r="3" spans="1:25" hidden="1" x14ac:dyDescent="0.25">
      <c r="A3" s="8" t="s">
        <v>0</v>
      </c>
      <c r="B3" s="8" t="s">
        <v>2529</v>
      </c>
      <c r="C3" s="8" t="s">
        <v>2530</v>
      </c>
      <c r="D3" s="9" t="s">
        <v>2261</v>
      </c>
      <c r="E3" s="9" t="s">
        <v>2261</v>
      </c>
      <c r="F3" s="10" t="s">
        <v>2261</v>
      </c>
      <c r="G3" s="10" t="s">
        <v>2261</v>
      </c>
      <c r="H3" s="11" t="s">
        <v>2261</v>
      </c>
      <c r="I3" s="11" t="s">
        <v>2261</v>
      </c>
      <c r="J3" s="12" t="s">
        <v>2261</v>
      </c>
      <c r="K3" s="12" t="s">
        <v>2261</v>
      </c>
      <c r="L3" s="12" t="s">
        <v>2261</v>
      </c>
      <c r="M3" s="23" t="s">
        <v>2261</v>
      </c>
      <c r="N3" s="23" t="s">
        <v>2261</v>
      </c>
      <c r="O3" s="23" t="s">
        <v>2261</v>
      </c>
      <c r="P3" s="23" t="s">
        <v>2261</v>
      </c>
      <c r="Q3" s="23" t="s">
        <v>2261</v>
      </c>
      <c r="R3" s="23" t="s">
        <v>2261</v>
      </c>
      <c r="S3" s="23" t="s">
        <v>2261</v>
      </c>
      <c r="T3" s="23" t="s">
        <v>2261</v>
      </c>
      <c r="U3" s="24" t="s">
        <v>2261</v>
      </c>
      <c r="V3" s="24" t="s">
        <v>2261</v>
      </c>
      <c r="W3" s="25" t="s">
        <v>2261</v>
      </c>
      <c r="X3" s="25" t="s">
        <v>2261</v>
      </c>
      <c r="Y3" s="25" t="s">
        <v>2261</v>
      </c>
    </row>
    <row r="4" spans="1:25" ht="25.5" hidden="1" customHeight="1" x14ac:dyDescent="0.25">
      <c r="A4" s="8">
        <v>2873</v>
      </c>
      <c r="D4" s="9" t="s">
        <v>2262</v>
      </c>
      <c r="E4" s="9" t="s">
        <v>2264</v>
      </c>
      <c r="F4" s="10" t="s">
        <v>2266</v>
      </c>
      <c r="G4" s="10" t="s">
        <v>2268</v>
      </c>
      <c r="H4" s="11" t="s">
        <v>2271</v>
      </c>
      <c r="I4" s="11" t="s">
        <v>2273</v>
      </c>
      <c r="J4" s="12" t="s">
        <v>2289</v>
      </c>
      <c r="K4" s="12" t="s">
        <v>2344</v>
      </c>
      <c r="L4" s="12" t="s">
        <v>2345</v>
      </c>
      <c r="M4" s="23" t="s">
        <v>2349</v>
      </c>
      <c r="N4" s="23" t="s">
        <v>2351</v>
      </c>
      <c r="O4" s="23" t="s">
        <v>2352</v>
      </c>
      <c r="P4" s="23" t="s">
        <v>2353</v>
      </c>
      <c r="Q4" s="23" t="s">
        <v>2355</v>
      </c>
      <c r="R4" s="23" t="s">
        <v>2359</v>
      </c>
      <c r="S4" s="23" t="s">
        <v>2361</v>
      </c>
      <c r="T4" s="23" t="s">
        <v>2363</v>
      </c>
      <c r="U4" s="24" t="s">
        <v>2366</v>
      </c>
      <c r="V4" s="24" t="s">
        <v>2368</v>
      </c>
      <c r="W4" s="25" t="s">
        <v>2381</v>
      </c>
      <c r="X4" s="25" t="s">
        <v>2383</v>
      </c>
      <c r="Y4" s="25" t="s">
        <v>2393</v>
      </c>
    </row>
    <row r="5" spans="1:25" s="13" customFormat="1" ht="65.25" customHeight="1" x14ac:dyDescent="0.25">
      <c r="A5" s="13" t="s">
        <v>1</v>
      </c>
      <c r="B5" s="13" t="s">
        <v>2528</v>
      </c>
      <c r="C5" s="13" t="s">
        <v>3</v>
      </c>
      <c r="D5" s="14" t="s">
        <v>2263</v>
      </c>
      <c r="E5" s="14" t="s">
        <v>2264</v>
      </c>
      <c r="F5" s="15" t="s">
        <v>2267</v>
      </c>
      <c r="G5" s="15" t="s">
        <v>2269</v>
      </c>
      <c r="H5" s="16" t="s">
        <v>2272</v>
      </c>
      <c r="I5" s="16" t="s">
        <v>2261</v>
      </c>
      <c r="J5" s="17" t="s">
        <v>2289</v>
      </c>
      <c r="K5" s="17" t="s">
        <v>2263</v>
      </c>
      <c r="L5" s="17" t="s">
        <v>2345</v>
      </c>
      <c r="M5" s="29" t="s">
        <v>2350</v>
      </c>
      <c r="N5" s="29" t="s">
        <v>2269</v>
      </c>
      <c r="O5" s="29" t="s">
        <v>2267</v>
      </c>
      <c r="P5" s="29" t="s">
        <v>2354</v>
      </c>
      <c r="Q5" s="29" t="s">
        <v>2356</v>
      </c>
      <c r="R5" s="29" t="s">
        <v>2360</v>
      </c>
      <c r="S5" s="29" t="s">
        <v>2362</v>
      </c>
      <c r="T5" s="29" t="s">
        <v>2364</v>
      </c>
      <c r="U5" s="30" t="s">
        <v>2367</v>
      </c>
      <c r="V5" s="30" t="s">
        <v>2267</v>
      </c>
      <c r="W5" s="31" t="s">
        <v>2382</v>
      </c>
      <c r="X5" s="31" t="s">
        <v>2383</v>
      </c>
      <c r="Y5" s="31" t="s">
        <v>2394</v>
      </c>
    </row>
    <row r="6" spans="1:25" x14ac:dyDescent="0.25">
      <c r="E6" s="9" t="s">
        <v>117</v>
      </c>
      <c r="P6" s="23" t="s">
        <v>181</v>
      </c>
    </row>
    <row r="7" spans="1:25" hidden="1" x14ac:dyDescent="0.25">
      <c r="A7" s="8">
        <v>63</v>
      </c>
      <c r="E7" s="9" t="s">
        <v>117</v>
      </c>
      <c r="G7" s="10" t="s">
        <v>50</v>
      </c>
      <c r="I7" s="11" t="s">
        <v>2274</v>
      </c>
      <c r="J7" s="12" t="s">
        <v>2290</v>
      </c>
      <c r="L7" s="12" t="s">
        <v>2346</v>
      </c>
      <c r="P7" s="23" t="s">
        <v>181</v>
      </c>
      <c r="Q7" s="23" t="s">
        <v>2357</v>
      </c>
      <c r="T7" s="23" t="s">
        <v>51</v>
      </c>
      <c r="V7" s="24" t="s">
        <v>1170</v>
      </c>
      <c r="W7" s="25" t="s">
        <v>8</v>
      </c>
      <c r="X7" s="25" t="s">
        <v>8</v>
      </c>
    </row>
    <row r="8" spans="1:25" hidden="1" x14ac:dyDescent="0.25">
      <c r="A8" s="8">
        <v>4</v>
      </c>
      <c r="G8" s="10" t="s">
        <v>51</v>
      </c>
      <c r="I8" s="11" t="s">
        <v>2275</v>
      </c>
      <c r="J8" s="12" t="s">
        <v>2291</v>
      </c>
      <c r="L8" s="12" t="s">
        <v>2347</v>
      </c>
      <c r="P8" s="23" t="s">
        <v>182</v>
      </c>
      <c r="Q8" s="23" t="s">
        <v>2358</v>
      </c>
      <c r="T8" s="23" t="s">
        <v>50</v>
      </c>
      <c r="V8" s="24" t="s">
        <v>2369</v>
      </c>
      <c r="W8" s="25" t="s">
        <v>50</v>
      </c>
      <c r="X8" s="25" t="s">
        <v>326</v>
      </c>
    </row>
    <row r="9" spans="1:25" hidden="1" x14ac:dyDescent="0.25">
      <c r="I9" s="11" t="s">
        <v>2276</v>
      </c>
      <c r="J9" s="12" t="s">
        <v>2292</v>
      </c>
      <c r="P9" s="23" t="s">
        <v>183</v>
      </c>
      <c r="V9" s="24" t="s">
        <v>2370</v>
      </c>
      <c r="W9" s="25" t="s">
        <v>51</v>
      </c>
      <c r="X9" s="25" t="s">
        <v>2384</v>
      </c>
    </row>
    <row r="10" spans="1:25" hidden="1" x14ac:dyDescent="0.25">
      <c r="I10" s="11" t="s">
        <v>2277</v>
      </c>
      <c r="J10" s="12" t="s">
        <v>173</v>
      </c>
      <c r="V10" s="24" t="s">
        <v>2371</v>
      </c>
      <c r="X10" s="25" t="s">
        <v>1808</v>
      </c>
    </row>
    <row r="11" spans="1:25" hidden="1" x14ac:dyDescent="0.25">
      <c r="I11" s="11" t="s">
        <v>2278</v>
      </c>
      <c r="J11" s="12" t="s">
        <v>252</v>
      </c>
      <c r="V11" s="24" t="s">
        <v>1171</v>
      </c>
      <c r="X11" s="25" t="s">
        <v>2385</v>
      </c>
    </row>
    <row r="12" spans="1:25" hidden="1" x14ac:dyDescent="0.25">
      <c r="I12" s="11" t="s">
        <v>2279</v>
      </c>
      <c r="J12" s="12" t="s">
        <v>2293</v>
      </c>
      <c r="V12" s="24" t="s">
        <v>2372</v>
      </c>
      <c r="X12" s="25" t="s">
        <v>2386</v>
      </c>
    </row>
    <row r="13" spans="1:25" hidden="1" x14ac:dyDescent="0.25">
      <c r="I13" s="11" t="s">
        <v>2280</v>
      </c>
      <c r="J13" s="12" t="s">
        <v>2294</v>
      </c>
      <c r="V13" s="24" t="s">
        <v>1172</v>
      </c>
      <c r="X13" s="25" t="s">
        <v>2387</v>
      </c>
    </row>
    <row r="14" spans="1:25" hidden="1" x14ac:dyDescent="0.25">
      <c r="I14" s="11" t="s">
        <v>2281</v>
      </c>
      <c r="J14" s="12" t="s">
        <v>2295</v>
      </c>
      <c r="V14" s="24" t="s">
        <v>1173</v>
      </c>
      <c r="X14" s="25" t="s">
        <v>2388</v>
      </c>
    </row>
    <row r="15" spans="1:25" hidden="1" x14ac:dyDescent="0.25">
      <c r="I15" s="11" t="s">
        <v>2282</v>
      </c>
      <c r="J15" s="12" t="s">
        <v>2296</v>
      </c>
      <c r="V15" s="24" t="s">
        <v>2373</v>
      </c>
      <c r="X15" s="25" t="s">
        <v>2389</v>
      </c>
    </row>
    <row r="16" spans="1:25" hidden="1" x14ac:dyDescent="0.25">
      <c r="I16" s="11" t="s">
        <v>2283</v>
      </c>
      <c r="J16" s="12" t="s">
        <v>2297</v>
      </c>
      <c r="V16" s="24" t="s">
        <v>2374</v>
      </c>
      <c r="X16" s="25" t="s">
        <v>2390</v>
      </c>
    </row>
    <row r="17" spans="9:24" hidden="1" x14ac:dyDescent="0.25">
      <c r="I17" s="11" t="s">
        <v>2284</v>
      </c>
      <c r="J17" s="12" t="s">
        <v>2298</v>
      </c>
      <c r="V17" s="24" t="s">
        <v>2375</v>
      </c>
      <c r="X17" s="25" t="s">
        <v>2391</v>
      </c>
    </row>
    <row r="18" spans="9:24" hidden="1" x14ac:dyDescent="0.25">
      <c r="I18" s="11" t="s">
        <v>2285</v>
      </c>
      <c r="J18" s="12" t="s">
        <v>2299</v>
      </c>
      <c r="V18" s="24" t="s">
        <v>2376</v>
      </c>
      <c r="X18" s="25" t="s">
        <v>2392</v>
      </c>
    </row>
    <row r="19" spans="9:24" hidden="1" x14ac:dyDescent="0.25">
      <c r="I19" s="11" t="s">
        <v>2286</v>
      </c>
      <c r="J19" s="12" t="s">
        <v>2300</v>
      </c>
      <c r="V19" s="24" t="s">
        <v>2377</v>
      </c>
    </row>
    <row r="20" spans="9:24" hidden="1" x14ac:dyDescent="0.25">
      <c r="I20" s="11" t="s">
        <v>2287</v>
      </c>
      <c r="J20" s="12" t="s">
        <v>2301</v>
      </c>
      <c r="V20" s="24" t="s">
        <v>2378</v>
      </c>
    </row>
    <row r="21" spans="9:24" hidden="1" x14ac:dyDescent="0.25">
      <c r="J21" s="12" t="s">
        <v>2302</v>
      </c>
      <c r="V21" s="24" t="s">
        <v>2379</v>
      </c>
    </row>
    <row r="22" spans="9:24" hidden="1" x14ac:dyDescent="0.25">
      <c r="J22" s="12" t="s">
        <v>2303</v>
      </c>
      <c r="V22" s="24" t="s">
        <v>2380</v>
      </c>
    </row>
    <row r="23" spans="9:24" hidden="1" x14ac:dyDescent="0.25">
      <c r="J23" s="12" t="s">
        <v>2304</v>
      </c>
    </row>
    <row r="24" spans="9:24" hidden="1" x14ac:dyDescent="0.25">
      <c r="J24" s="12" t="s">
        <v>2305</v>
      </c>
    </row>
    <row r="25" spans="9:24" hidden="1" x14ac:dyDescent="0.25">
      <c r="J25" s="12" t="s">
        <v>2306</v>
      </c>
    </row>
    <row r="26" spans="9:24" hidden="1" x14ac:dyDescent="0.25">
      <c r="J26" s="12" t="s">
        <v>2307</v>
      </c>
    </row>
    <row r="27" spans="9:24" hidden="1" x14ac:dyDescent="0.25">
      <c r="J27" s="12" t="s">
        <v>2308</v>
      </c>
    </row>
    <row r="28" spans="9:24" hidden="1" x14ac:dyDescent="0.25">
      <c r="J28" s="12" t="s">
        <v>2309</v>
      </c>
    </row>
    <row r="29" spans="9:24" hidden="1" x14ac:dyDescent="0.25">
      <c r="J29" s="12" t="s">
        <v>2310</v>
      </c>
    </row>
    <row r="30" spans="9:24" hidden="1" x14ac:dyDescent="0.25">
      <c r="J30" s="12" t="s">
        <v>2311</v>
      </c>
    </row>
    <row r="31" spans="9:24" hidden="1" x14ac:dyDescent="0.25">
      <c r="J31" s="12" t="s">
        <v>2312</v>
      </c>
    </row>
    <row r="32" spans="9:24" hidden="1" x14ac:dyDescent="0.25">
      <c r="J32" s="12" t="s">
        <v>2313</v>
      </c>
    </row>
    <row r="33" spans="10:10" hidden="1" x14ac:dyDescent="0.25">
      <c r="J33" s="12" t="s">
        <v>2314</v>
      </c>
    </row>
    <row r="34" spans="10:10" hidden="1" x14ac:dyDescent="0.25">
      <c r="J34" s="12" t="s">
        <v>2315</v>
      </c>
    </row>
    <row r="35" spans="10:10" hidden="1" x14ac:dyDescent="0.25">
      <c r="J35" s="12" t="s">
        <v>2316</v>
      </c>
    </row>
    <row r="36" spans="10:10" hidden="1" x14ac:dyDescent="0.25">
      <c r="J36" s="12" t="s">
        <v>2317</v>
      </c>
    </row>
    <row r="37" spans="10:10" hidden="1" x14ac:dyDescent="0.25">
      <c r="J37" s="12" t="s">
        <v>2318</v>
      </c>
    </row>
    <row r="38" spans="10:10" hidden="1" x14ac:dyDescent="0.25">
      <c r="J38" s="12" t="s">
        <v>2319</v>
      </c>
    </row>
    <row r="39" spans="10:10" hidden="1" x14ac:dyDescent="0.25">
      <c r="J39" s="12" t="s">
        <v>2320</v>
      </c>
    </row>
    <row r="40" spans="10:10" hidden="1" x14ac:dyDescent="0.25">
      <c r="J40" s="12" t="s">
        <v>2321</v>
      </c>
    </row>
    <row r="41" spans="10:10" hidden="1" x14ac:dyDescent="0.25">
      <c r="J41" s="12" t="s">
        <v>2322</v>
      </c>
    </row>
    <row r="42" spans="10:10" hidden="1" x14ac:dyDescent="0.25">
      <c r="J42" s="12" t="s">
        <v>2323</v>
      </c>
    </row>
    <row r="43" spans="10:10" hidden="1" x14ac:dyDescent="0.25">
      <c r="J43" s="12" t="s">
        <v>2324</v>
      </c>
    </row>
    <row r="44" spans="10:10" hidden="1" x14ac:dyDescent="0.25">
      <c r="J44" s="12" t="s">
        <v>2325</v>
      </c>
    </row>
    <row r="45" spans="10:10" hidden="1" x14ac:dyDescent="0.25">
      <c r="J45" s="12" t="s">
        <v>2326</v>
      </c>
    </row>
    <row r="46" spans="10:10" hidden="1" x14ac:dyDescent="0.25">
      <c r="J46" s="12" t="s">
        <v>2327</v>
      </c>
    </row>
    <row r="47" spans="10:10" hidden="1" x14ac:dyDescent="0.25">
      <c r="J47" s="12" t="s">
        <v>2328</v>
      </c>
    </row>
    <row r="48" spans="10:10" hidden="1" x14ac:dyDescent="0.25">
      <c r="J48" s="12" t="s">
        <v>2329</v>
      </c>
    </row>
    <row r="49" spans="1:25" hidden="1" x14ac:dyDescent="0.25">
      <c r="J49" s="12" t="s">
        <v>2330</v>
      </c>
    </row>
    <row r="50" spans="1:25" hidden="1" x14ac:dyDescent="0.25">
      <c r="J50" s="12" t="s">
        <v>2331</v>
      </c>
    </row>
    <row r="51" spans="1:25" hidden="1" x14ac:dyDescent="0.25">
      <c r="J51" s="12" t="s">
        <v>2332</v>
      </c>
    </row>
    <row r="52" spans="1:25" hidden="1" x14ac:dyDescent="0.25">
      <c r="J52" s="12" t="s">
        <v>2333</v>
      </c>
    </row>
    <row r="53" spans="1:25" hidden="1" x14ac:dyDescent="0.25">
      <c r="J53" s="12" t="s">
        <v>2334</v>
      </c>
    </row>
    <row r="54" spans="1:25" hidden="1" x14ac:dyDescent="0.25">
      <c r="J54" s="12" t="s">
        <v>2335</v>
      </c>
    </row>
    <row r="55" spans="1:25" hidden="1" x14ac:dyDescent="0.25">
      <c r="J55" s="12" t="s">
        <v>2336</v>
      </c>
    </row>
    <row r="56" spans="1:25" hidden="1" x14ac:dyDescent="0.25">
      <c r="J56" s="12" t="s">
        <v>2337</v>
      </c>
    </row>
    <row r="57" spans="1:25" hidden="1" x14ac:dyDescent="0.25">
      <c r="J57" s="12" t="s">
        <v>2338</v>
      </c>
    </row>
    <row r="58" spans="1:25" hidden="1" x14ac:dyDescent="0.25">
      <c r="J58" s="12" t="s">
        <v>2339</v>
      </c>
    </row>
    <row r="59" spans="1:25" hidden="1" x14ac:dyDescent="0.25">
      <c r="J59" s="12" t="s">
        <v>2340</v>
      </c>
    </row>
    <row r="60" spans="1:25" hidden="1" x14ac:dyDescent="0.25">
      <c r="J60" s="12" t="s">
        <v>2341</v>
      </c>
    </row>
    <row r="61" spans="1:25" hidden="1" x14ac:dyDescent="0.25">
      <c r="J61" s="12" t="s">
        <v>2342</v>
      </c>
    </row>
    <row r="62" spans="1:25" hidden="1" x14ac:dyDescent="0.25">
      <c r="J62" s="12" t="s">
        <v>2343</v>
      </c>
    </row>
    <row r="63" spans="1:25" x14ac:dyDescent="0.25">
      <c r="A63" s="8" t="s">
        <v>2771</v>
      </c>
      <c r="B63" s="8" t="s">
        <v>2528</v>
      </c>
      <c r="C63" s="8" t="s">
        <v>2900</v>
      </c>
      <c r="D63" s="9" t="s">
        <v>2901</v>
      </c>
      <c r="J63" s="12" t="s">
        <v>173</v>
      </c>
      <c r="K63" s="12" t="s">
        <v>2901</v>
      </c>
      <c r="W63" s="25" t="s">
        <v>50</v>
      </c>
      <c r="X63" s="25" t="s">
        <v>2387</v>
      </c>
      <c r="Y63" s="25" t="s">
        <v>2902</v>
      </c>
    </row>
    <row r="64" spans="1:25" x14ac:dyDescent="0.25">
      <c r="A64" s="8" t="s">
        <v>2771</v>
      </c>
      <c r="B64" s="8" t="s">
        <v>2528</v>
      </c>
      <c r="C64" s="8" t="s">
        <v>2903</v>
      </c>
      <c r="D64" s="9" t="s">
        <v>2901</v>
      </c>
      <c r="J64" s="12" t="s">
        <v>252</v>
      </c>
      <c r="K64" s="12" t="s">
        <v>2901</v>
      </c>
      <c r="W64" s="25" t="s">
        <v>50</v>
      </c>
      <c r="X64" s="25" t="s">
        <v>2387</v>
      </c>
      <c r="Y64" s="25" t="s">
        <v>2902</v>
      </c>
    </row>
    <row r="65" spans="1:25" x14ac:dyDescent="0.25">
      <c r="A65" s="8" t="s">
        <v>2771</v>
      </c>
      <c r="B65" s="8" t="s">
        <v>2528</v>
      </c>
      <c r="C65" s="8" t="s">
        <v>2904</v>
      </c>
      <c r="D65" s="9" t="s">
        <v>2901</v>
      </c>
      <c r="J65" s="12" t="s">
        <v>2293</v>
      </c>
      <c r="K65" s="12" t="s">
        <v>2901</v>
      </c>
      <c r="W65" s="25" t="s">
        <v>50</v>
      </c>
      <c r="X65" s="25" t="s">
        <v>2387</v>
      </c>
      <c r="Y65" s="25" t="s">
        <v>2902</v>
      </c>
    </row>
    <row r="66" spans="1:25" x14ac:dyDescent="0.25">
      <c r="A66" s="8" t="s">
        <v>2771</v>
      </c>
      <c r="B66" s="8" t="s">
        <v>2528</v>
      </c>
      <c r="C66" s="8" t="s">
        <v>2905</v>
      </c>
      <c r="D66" s="9" t="s">
        <v>2901</v>
      </c>
      <c r="J66" s="12" t="s">
        <v>2294</v>
      </c>
      <c r="K66" s="12" t="s">
        <v>2901</v>
      </c>
      <c r="W66" s="25" t="s">
        <v>50</v>
      </c>
      <c r="X66" s="25" t="s">
        <v>2387</v>
      </c>
      <c r="Y66" s="25" t="s">
        <v>2902</v>
      </c>
    </row>
    <row r="67" spans="1:25" x14ac:dyDescent="0.25">
      <c r="A67" s="8" t="s">
        <v>2771</v>
      </c>
      <c r="B67" s="8" t="s">
        <v>2528</v>
      </c>
      <c r="C67" s="8" t="s">
        <v>2906</v>
      </c>
      <c r="D67" s="9" t="s">
        <v>2901</v>
      </c>
      <c r="J67" s="12" t="s">
        <v>2295</v>
      </c>
      <c r="K67" s="12" t="s">
        <v>2901</v>
      </c>
      <c r="W67" s="25" t="s">
        <v>50</v>
      </c>
      <c r="X67" s="25" t="s">
        <v>2387</v>
      </c>
      <c r="Y67" s="25" t="s">
        <v>2902</v>
      </c>
    </row>
    <row r="68" spans="1:25" x14ac:dyDescent="0.25">
      <c r="A68" s="8" t="s">
        <v>2771</v>
      </c>
      <c r="B68" s="8" t="s">
        <v>2528</v>
      </c>
      <c r="C68" s="8" t="s">
        <v>2907</v>
      </c>
      <c r="D68" s="9" t="s">
        <v>2901</v>
      </c>
      <c r="J68" s="12" t="s">
        <v>2296</v>
      </c>
      <c r="K68" s="12" t="s">
        <v>2901</v>
      </c>
      <c r="W68" s="25" t="s">
        <v>50</v>
      </c>
      <c r="X68" s="25" t="s">
        <v>2387</v>
      </c>
      <c r="Y68" s="25" t="s">
        <v>2902</v>
      </c>
    </row>
    <row r="69" spans="1:25" x14ac:dyDescent="0.25">
      <c r="A69" s="8" t="s">
        <v>2771</v>
      </c>
      <c r="B69" s="8" t="s">
        <v>2528</v>
      </c>
      <c r="C69" s="8" t="s">
        <v>2908</v>
      </c>
      <c r="D69" s="9" t="s">
        <v>2901</v>
      </c>
      <c r="J69" s="12" t="s">
        <v>2297</v>
      </c>
      <c r="K69" s="12" t="s">
        <v>2901</v>
      </c>
      <c r="W69" s="25" t="s">
        <v>50</v>
      </c>
      <c r="X69" s="25" t="s">
        <v>2387</v>
      </c>
      <c r="Y69" s="25" t="s">
        <v>2902</v>
      </c>
    </row>
    <row r="70" spans="1:25" x14ac:dyDescent="0.25">
      <c r="A70" s="8" t="s">
        <v>2771</v>
      </c>
      <c r="B70" s="8" t="s">
        <v>2528</v>
      </c>
      <c r="C70" s="8" t="s">
        <v>2909</v>
      </c>
      <c r="D70" s="9" t="s">
        <v>2901</v>
      </c>
      <c r="J70" s="12" t="s">
        <v>2325</v>
      </c>
      <c r="K70" s="12" t="s">
        <v>2901</v>
      </c>
      <c r="W70" s="25" t="s">
        <v>50</v>
      </c>
      <c r="X70" s="25" t="s">
        <v>2387</v>
      </c>
      <c r="Y70" s="25" t="s">
        <v>2902</v>
      </c>
    </row>
  </sheetData>
  <mergeCells count="8">
    <mergeCell ref="W2:Y2"/>
    <mergeCell ref="D1:Y1"/>
    <mergeCell ref="D2:E2"/>
    <mergeCell ref="F2:G2"/>
    <mergeCell ref="H2:I2"/>
    <mergeCell ref="J2:L2"/>
    <mergeCell ref="M2:T2"/>
    <mergeCell ref="U2:V2"/>
  </mergeCells>
  <dataValidations count="11">
    <dataValidation type="list" allowBlank="1" showInputMessage="1" showErrorMessage="1" sqref="E6">
      <formula1>$E$7</formula1>
    </dataValidation>
    <dataValidation type="list" allowBlank="1" showInputMessage="1" showErrorMessage="1" sqref="G63:G82">
      <formula1>$G$7:$G$8</formula1>
    </dataValidation>
    <dataValidation type="list" allowBlank="1" showInputMessage="1" showErrorMessage="1" sqref="I63:I82">
      <formula1>$I$7:$I$20</formula1>
    </dataValidation>
    <dataValidation type="list" allowBlank="1" showInputMessage="1" showErrorMessage="1" sqref="J63:J82">
      <formula1>$J$7:$J$62</formula1>
    </dataValidation>
    <dataValidation type="list" allowBlank="1" showInputMessage="1" showErrorMessage="1" sqref="L63:L82">
      <formula1>$L$7:$L$8</formula1>
    </dataValidation>
    <dataValidation type="list" allowBlank="1" showInputMessage="1" showErrorMessage="1" sqref="P6">
      <formula1>$P$7:$P$9</formula1>
    </dataValidation>
    <dataValidation type="list" allowBlank="1" showInputMessage="1" showErrorMessage="1" sqref="Q63:Q82">
      <formula1>$Q$7:$Q$8</formula1>
    </dataValidation>
    <dataValidation type="list" allowBlank="1" showInputMessage="1" showErrorMessage="1" sqref="T63:T82">
      <formula1>$T$7:$T$8</formula1>
    </dataValidation>
    <dataValidation type="list" allowBlank="1" showInputMessage="1" showErrorMessage="1" sqref="V63:V82">
      <formula1>$V$7:$V$22</formula1>
    </dataValidation>
    <dataValidation type="list" allowBlank="1" showInputMessage="1" showErrorMessage="1" sqref="W63:W82">
      <formula1>$W$7:$W$9</formula1>
    </dataValidation>
    <dataValidation type="list" allowBlank="1" showInputMessage="1" showErrorMessage="1" sqref="X63:X82">
      <formula1>$X$7:$X$18</formula1>
    </dataValidation>
  </dataValidations>
  <pageMargins left="0.7" right="0.7" top="0.75" bottom="0.75" header="0.3" footer="0.3"/>
  <legacy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G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8" customWidth="1"/>
    <col min="2" max="3" width="15.7109375" style="8" customWidth="1"/>
    <col min="4" max="7" width="15.7109375" style="8" hidden="1" customWidth="1"/>
    <col min="8" max="8" width="15.7109375" style="8" customWidth="1"/>
    <col min="9" max="9" width="15.7109375" style="9" customWidth="1"/>
    <col min="10" max="12" width="15.7109375" style="10" customWidth="1"/>
    <col min="13" max="14" width="15.7109375" style="11" customWidth="1"/>
    <col min="15" max="16" width="15.7109375" style="12" customWidth="1"/>
    <col min="17" max="18" width="15.7109375" style="23" customWidth="1"/>
    <col min="19" max="19" width="19.7109375" style="24" customWidth="1"/>
    <col min="20" max="20" width="15.7109375" style="25" customWidth="1"/>
    <col min="21" max="23" width="15.7109375" style="26" customWidth="1"/>
    <col min="24" max="31" width="15.7109375" style="27" customWidth="1"/>
    <col min="32" max="33" width="15.7109375" style="28" customWidth="1"/>
    <col min="34" max="16384" width="9.140625" style="8"/>
  </cols>
  <sheetData>
    <row r="1" spans="1:33" s="2" customFormat="1" ht="35.25" customHeight="1" x14ac:dyDescent="0.5">
      <c r="I1" s="74" t="s">
        <v>361</v>
      </c>
      <c r="J1" s="74"/>
      <c r="K1" s="74"/>
      <c r="L1" s="74"/>
      <c r="M1" s="74"/>
      <c r="N1" s="74"/>
      <c r="O1" s="74"/>
      <c r="P1" s="74"/>
      <c r="Q1" s="74"/>
      <c r="R1" s="74"/>
      <c r="S1" s="74"/>
      <c r="T1" s="74"/>
      <c r="U1" s="74"/>
      <c r="V1" s="74"/>
      <c r="W1" s="74"/>
      <c r="X1" s="74" t="s">
        <v>496</v>
      </c>
      <c r="Y1" s="74"/>
      <c r="Z1" s="74"/>
      <c r="AA1" s="74"/>
      <c r="AB1" s="74"/>
      <c r="AC1" s="74"/>
      <c r="AD1" s="74"/>
      <c r="AE1" s="74"/>
      <c r="AF1" s="74"/>
      <c r="AG1" s="74"/>
    </row>
    <row r="2" spans="1:33" s="4" customFormat="1" ht="23.25" customHeight="1" x14ac:dyDescent="0.35">
      <c r="I2" s="5" t="s">
        <v>504</v>
      </c>
      <c r="J2" s="73" t="s">
        <v>2538</v>
      </c>
      <c r="K2" s="73"/>
      <c r="L2" s="73"/>
      <c r="M2" s="76" t="s">
        <v>2545</v>
      </c>
      <c r="N2" s="76"/>
      <c r="O2" s="77" t="s">
        <v>2550</v>
      </c>
      <c r="P2" s="77"/>
      <c r="Q2" s="78" t="s">
        <v>2557</v>
      </c>
      <c r="R2" s="78"/>
      <c r="S2" s="22" t="s">
        <v>2450</v>
      </c>
      <c r="T2" s="20" t="s">
        <v>1813</v>
      </c>
      <c r="U2" s="80" t="s">
        <v>2063</v>
      </c>
      <c r="V2" s="80"/>
      <c r="W2" s="80"/>
      <c r="X2" s="81" t="s">
        <v>496</v>
      </c>
      <c r="Y2" s="81"/>
      <c r="Z2" s="81"/>
      <c r="AA2" s="81"/>
      <c r="AB2" s="81"/>
      <c r="AC2" s="81"/>
      <c r="AD2" s="81"/>
      <c r="AE2" s="81"/>
      <c r="AF2" s="75" t="s">
        <v>504</v>
      </c>
      <c r="AG2" s="75"/>
    </row>
    <row r="3" spans="1:33" hidden="1" x14ac:dyDescent="0.25">
      <c r="A3" s="8" t="s">
        <v>0</v>
      </c>
      <c r="B3" s="8" t="s">
        <v>2531</v>
      </c>
      <c r="C3" s="8" t="s">
        <v>2532</v>
      </c>
      <c r="D3" s="8" t="s">
        <v>2532</v>
      </c>
      <c r="E3" s="8" t="s">
        <v>2532</v>
      </c>
      <c r="F3" s="8" t="s">
        <v>2532</v>
      </c>
      <c r="G3" s="8" t="s">
        <v>2532</v>
      </c>
      <c r="H3" s="8" t="s">
        <v>362</v>
      </c>
      <c r="I3" s="9" t="s">
        <v>362</v>
      </c>
      <c r="J3" s="10" t="s">
        <v>362</v>
      </c>
      <c r="K3" s="10" t="s">
        <v>362</v>
      </c>
      <c r="L3" s="10" t="s">
        <v>362</v>
      </c>
      <c r="M3" s="11" t="s">
        <v>362</v>
      </c>
      <c r="N3" s="11" t="s">
        <v>362</v>
      </c>
      <c r="O3" s="12" t="s">
        <v>362</v>
      </c>
      <c r="P3" s="12" t="s">
        <v>362</v>
      </c>
      <c r="Q3" s="23" t="s">
        <v>362</v>
      </c>
      <c r="R3" s="23" t="s">
        <v>362</v>
      </c>
      <c r="S3" s="24" t="s">
        <v>362</v>
      </c>
      <c r="T3" s="25" t="s">
        <v>2565</v>
      </c>
      <c r="U3" s="26" t="s">
        <v>2566</v>
      </c>
      <c r="V3" s="26" t="s">
        <v>2566</v>
      </c>
      <c r="W3" s="26" t="s">
        <v>2566</v>
      </c>
      <c r="X3" s="27" t="s">
        <v>497</v>
      </c>
      <c r="Y3" s="27" t="s">
        <v>497</v>
      </c>
      <c r="Z3" s="27" t="s">
        <v>497</v>
      </c>
      <c r="AA3" s="27" t="s">
        <v>497</v>
      </c>
      <c r="AB3" s="27" t="s">
        <v>497</v>
      </c>
      <c r="AC3" s="27" t="s">
        <v>497</v>
      </c>
      <c r="AD3" s="27" t="s">
        <v>497</v>
      </c>
      <c r="AE3" s="27" t="s">
        <v>497</v>
      </c>
      <c r="AF3" s="28" t="s">
        <v>497</v>
      </c>
      <c r="AG3" s="28" t="s">
        <v>497</v>
      </c>
    </row>
    <row r="4" spans="1:33" ht="25.5" hidden="1" customHeight="1" x14ac:dyDescent="0.25">
      <c r="A4" s="8">
        <v>2873</v>
      </c>
      <c r="I4" s="9" t="s">
        <v>2533</v>
      </c>
      <c r="J4" s="10" t="s">
        <v>2539</v>
      </c>
      <c r="K4" s="10" t="s">
        <v>2541</v>
      </c>
      <c r="L4" s="10" t="s">
        <v>2543</v>
      </c>
      <c r="M4" s="11" t="s">
        <v>2546</v>
      </c>
      <c r="N4" s="11" t="s">
        <v>2548</v>
      </c>
      <c r="O4" s="12" t="s">
        <v>2551</v>
      </c>
      <c r="P4" s="12" t="s">
        <v>2555</v>
      </c>
      <c r="Q4" s="23" t="s">
        <v>2558</v>
      </c>
      <c r="R4" s="23" t="s">
        <v>2562</v>
      </c>
      <c r="S4" s="24" t="s">
        <v>497</v>
      </c>
      <c r="T4" s="25" t="s">
        <v>1815</v>
      </c>
      <c r="U4" s="26" t="s">
        <v>2065</v>
      </c>
      <c r="V4" s="26" t="s">
        <v>2069</v>
      </c>
      <c r="W4" s="26" t="s">
        <v>2071</v>
      </c>
      <c r="X4" s="27" t="s">
        <v>498</v>
      </c>
      <c r="Y4" s="27" t="s">
        <v>500</v>
      </c>
      <c r="Z4" s="27" t="s">
        <v>2354</v>
      </c>
      <c r="AA4" s="27" t="s">
        <v>2272</v>
      </c>
      <c r="AB4" s="27" t="s">
        <v>2412</v>
      </c>
      <c r="AC4" s="27" t="s">
        <v>2439</v>
      </c>
      <c r="AD4" s="27" t="s">
        <v>2441</v>
      </c>
      <c r="AE4" s="27" t="s">
        <v>502</v>
      </c>
      <c r="AF4" s="28" t="s">
        <v>505</v>
      </c>
      <c r="AG4" s="28" t="s">
        <v>513</v>
      </c>
    </row>
    <row r="5" spans="1:33" s="13" customFormat="1" ht="65.25" customHeight="1" x14ac:dyDescent="0.25">
      <c r="A5" s="13" t="s">
        <v>1</v>
      </c>
      <c r="B5" s="13" t="s">
        <v>2531</v>
      </c>
      <c r="C5" s="13" t="s">
        <v>38</v>
      </c>
      <c r="D5" s="13" t="s">
        <v>38</v>
      </c>
      <c r="E5" s="13" t="s">
        <v>38</v>
      </c>
      <c r="F5" s="13" t="s">
        <v>38</v>
      </c>
      <c r="G5" s="13" t="s">
        <v>38</v>
      </c>
      <c r="H5" s="13" t="s">
        <v>3</v>
      </c>
      <c r="I5" s="14" t="s">
        <v>2533</v>
      </c>
      <c r="J5" s="15" t="s">
        <v>2540</v>
      </c>
      <c r="K5" s="15" t="s">
        <v>2542</v>
      </c>
      <c r="L5" s="15" t="s">
        <v>2544</v>
      </c>
      <c r="M5" s="16" t="s">
        <v>2547</v>
      </c>
      <c r="N5" s="16" t="s">
        <v>2549</v>
      </c>
      <c r="O5" s="17" t="s">
        <v>2552</v>
      </c>
      <c r="P5" s="17" t="s">
        <v>2556</v>
      </c>
      <c r="Q5" s="29" t="s">
        <v>2559</v>
      </c>
      <c r="R5" s="29" t="s">
        <v>2563</v>
      </c>
      <c r="S5" s="30" t="s">
        <v>2564</v>
      </c>
      <c r="T5" s="31" t="s">
        <v>1816</v>
      </c>
      <c r="U5" s="32" t="s">
        <v>2066</v>
      </c>
      <c r="V5" s="32" t="s">
        <v>2070</v>
      </c>
      <c r="W5" s="32" t="s">
        <v>2072</v>
      </c>
      <c r="X5" s="33" t="s">
        <v>499</v>
      </c>
      <c r="Y5" s="33" t="s">
        <v>501</v>
      </c>
      <c r="Z5" s="33" t="s">
        <v>2411</v>
      </c>
      <c r="AA5" s="33" t="s">
        <v>2272</v>
      </c>
      <c r="AB5" s="33" t="s">
        <v>894</v>
      </c>
      <c r="AC5" s="33" t="s">
        <v>2440</v>
      </c>
      <c r="AD5" s="33" t="s">
        <v>2442</v>
      </c>
      <c r="AE5" s="33" t="s">
        <v>503</v>
      </c>
      <c r="AF5" s="34" t="s">
        <v>505</v>
      </c>
      <c r="AG5" s="34" t="s">
        <v>513</v>
      </c>
    </row>
    <row r="6" spans="1:33" x14ac:dyDescent="0.25">
      <c r="J6" s="10" t="s">
        <v>116</v>
      </c>
      <c r="K6" s="10" t="s">
        <v>276</v>
      </c>
      <c r="L6" s="10" t="s">
        <v>116</v>
      </c>
      <c r="M6" s="11" t="s">
        <v>540</v>
      </c>
      <c r="N6" s="11" t="s">
        <v>824</v>
      </c>
      <c r="P6" s="12" t="s">
        <v>27</v>
      </c>
      <c r="R6" s="23" t="s">
        <v>691</v>
      </c>
      <c r="V6" s="26" t="s">
        <v>276</v>
      </c>
      <c r="W6" s="26" t="s">
        <v>276</v>
      </c>
      <c r="X6" s="27" t="s">
        <v>27</v>
      </c>
      <c r="Y6" s="27" t="s">
        <v>27</v>
      </c>
      <c r="Z6" s="27" t="s">
        <v>181</v>
      </c>
      <c r="AA6" s="27" t="s">
        <v>27</v>
      </c>
      <c r="AB6" s="27" t="s">
        <v>27</v>
      </c>
      <c r="AC6" s="27" t="s">
        <v>27</v>
      </c>
      <c r="AD6" s="27" t="s">
        <v>27</v>
      </c>
    </row>
    <row r="7" spans="1:33" hidden="1" x14ac:dyDescent="0.25">
      <c r="A7" s="8">
        <v>63</v>
      </c>
      <c r="I7" s="9" t="s">
        <v>2534</v>
      </c>
      <c r="J7" s="10" t="s">
        <v>117</v>
      </c>
      <c r="K7" s="10" t="s">
        <v>277</v>
      </c>
      <c r="L7" s="10" t="s">
        <v>117</v>
      </c>
      <c r="M7" s="11" t="s">
        <v>539</v>
      </c>
      <c r="N7" s="11" t="s">
        <v>825</v>
      </c>
      <c r="O7" s="12" t="s">
        <v>2553</v>
      </c>
      <c r="P7" s="12" t="s">
        <v>28</v>
      </c>
      <c r="Q7" s="23" t="s">
        <v>2560</v>
      </c>
      <c r="R7" s="23" t="s">
        <v>692</v>
      </c>
      <c r="T7" s="25" t="s">
        <v>8</v>
      </c>
      <c r="U7" s="26" t="s">
        <v>8</v>
      </c>
      <c r="V7" s="26" t="s">
        <v>277</v>
      </c>
      <c r="W7" s="26" t="s">
        <v>277</v>
      </c>
      <c r="X7" s="27" t="s">
        <v>28</v>
      </c>
      <c r="Y7" s="27" t="s">
        <v>28</v>
      </c>
      <c r="Z7" s="27" t="s">
        <v>181</v>
      </c>
      <c r="AA7" s="27" t="s">
        <v>28</v>
      </c>
      <c r="AB7" s="27" t="s">
        <v>28</v>
      </c>
      <c r="AC7" s="27" t="s">
        <v>28</v>
      </c>
      <c r="AD7" s="27" t="s">
        <v>28</v>
      </c>
      <c r="AE7" s="27" t="s">
        <v>8</v>
      </c>
      <c r="AF7" s="28" t="s">
        <v>8</v>
      </c>
      <c r="AG7" s="28" t="s">
        <v>8</v>
      </c>
    </row>
    <row r="8" spans="1:33" hidden="1" x14ac:dyDescent="0.25">
      <c r="A8" s="8">
        <v>9</v>
      </c>
      <c r="I8" s="9" t="s">
        <v>2535</v>
      </c>
      <c r="J8" s="10" t="s">
        <v>116</v>
      </c>
      <c r="K8" s="10" t="s">
        <v>278</v>
      </c>
      <c r="L8" s="10" t="s">
        <v>116</v>
      </c>
      <c r="M8" s="11" t="s">
        <v>540</v>
      </c>
      <c r="N8" s="11" t="s">
        <v>826</v>
      </c>
      <c r="O8" s="12" t="s">
        <v>2554</v>
      </c>
      <c r="P8" s="12" t="s">
        <v>29</v>
      </c>
      <c r="Q8" s="23" t="s">
        <v>2561</v>
      </c>
      <c r="R8" s="23" t="s">
        <v>693</v>
      </c>
      <c r="T8" s="25" t="s">
        <v>50</v>
      </c>
      <c r="U8" s="26" t="s">
        <v>2067</v>
      </c>
      <c r="V8" s="26" t="s">
        <v>278</v>
      </c>
      <c r="W8" s="26" t="s">
        <v>278</v>
      </c>
      <c r="X8" s="27" t="s">
        <v>29</v>
      </c>
      <c r="Y8" s="27" t="s">
        <v>29</v>
      </c>
      <c r="Z8" s="27" t="s">
        <v>182</v>
      </c>
      <c r="AA8" s="27" t="s">
        <v>29</v>
      </c>
      <c r="AB8" s="27" t="s">
        <v>29</v>
      </c>
      <c r="AC8" s="27" t="s">
        <v>29</v>
      </c>
      <c r="AD8" s="27" t="s">
        <v>29</v>
      </c>
      <c r="AE8" s="27" t="s">
        <v>50</v>
      </c>
      <c r="AF8" s="28" t="s">
        <v>506</v>
      </c>
      <c r="AG8" s="28" t="s">
        <v>514</v>
      </c>
    </row>
    <row r="9" spans="1:33" hidden="1" x14ac:dyDescent="0.25">
      <c r="I9" s="9" t="s">
        <v>2536</v>
      </c>
      <c r="K9" s="10" t="s">
        <v>279</v>
      </c>
      <c r="M9" s="11" t="s">
        <v>541</v>
      </c>
      <c r="N9" s="11" t="s">
        <v>827</v>
      </c>
      <c r="P9" s="12" t="s">
        <v>30</v>
      </c>
      <c r="R9" s="23" t="s">
        <v>694</v>
      </c>
      <c r="T9" s="25" t="s">
        <v>51</v>
      </c>
      <c r="U9" s="26" t="s">
        <v>2068</v>
      </c>
      <c r="V9" s="26" t="s">
        <v>279</v>
      </c>
      <c r="W9" s="26" t="s">
        <v>279</v>
      </c>
      <c r="X9" s="27" t="s">
        <v>30</v>
      </c>
      <c r="Y9" s="27" t="s">
        <v>30</v>
      </c>
      <c r="Z9" s="27" t="s">
        <v>183</v>
      </c>
      <c r="AA9" s="27" t="s">
        <v>30</v>
      </c>
      <c r="AB9" s="27" t="s">
        <v>30</v>
      </c>
      <c r="AC9" s="27" t="s">
        <v>30</v>
      </c>
      <c r="AD9" s="27" t="s">
        <v>30</v>
      </c>
      <c r="AE9" s="27" t="s">
        <v>51</v>
      </c>
      <c r="AF9" s="28" t="s">
        <v>507</v>
      </c>
      <c r="AG9" s="28" t="s">
        <v>515</v>
      </c>
    </row>
    <row r="10" spans="1:33" hidden="1" x14ac:dyDescent="0.25">
      <c r="I10" s="9" t="s">
        <v>2537</v>
      </c>
      <c r="K10" s="10" t="s">
        <v>280</v>
      </c>
      <c r="M10" s="11" t="s">
        <v>542</v>
      </c>
      <c r="N10" s="11" t="s">
        <v>828</v>
      </c>
      <c r="P10" s="12" t="s">
        <v>31</v>
      </c>
      <c r="R10" s="23" t="s">
        <v>695</v>
      </c>
      <c r="V10" s="26" t="s">
        <v>280</v>
      </c>
      <c r="W10" s="26" t="s">
        <v>280</v>
      </c>
      <c r="X10" s="27" t="s">
        <v>31</v>
      </c>
      <c r="Y10" s="27" t="s">
        <v>31</v>
      </c>
      <c r="AA10" s="27" t="s">
        <v>31</v>
      </c>
      <c r="AB10" s="27" t="s">
        <v>31</v>
      </c>
      <c r="AC10" s="27" t="s">
        <v>31</v>
      </c>
      <c r="AD10" s="27" t="s">
        <v>31</v>
      </c>
      <c r="AF10" s="28" t="s">
        <v>508</v>
      </c>
      <c r="AG10" s="28" t="s">
        <v>516</v>
      </c>
    </row>
    <row r="11" spans="1:33" hidden="1" x14ac:dyDescent="0.25">
      <c r="K11" s="10" t="s">
        <v>281</v>
      </c>
      <c r="M11" s="11" t="s">
        <v>543</v>
      </c>
      <c r="N11" s="11" t="s">
        <v>829</v>
      </c>
      <c r="P11" s="12" t="s">
        <v>27</v>
      </c>
      <c r="R11" s="23" t="s">
        <v>696</v>
      </c>
      <c r="V11" s="26" t="s">
        <v>281</v>
      </c>
      <c r="W11" s="26" t="s">
        <v>281</v>
      </c>
      <c r="X11" s="27" t="s">
        <v>27</v>
      </c>
      <c r="Y11" s="27" t="s">
        <v>27</v>
      </c>
      <c r="AA11" s="27" t="s">
        <v>27</v>
      </c>
      <c r="AB11" s="27" t="s">
        <v>27</v>
      </c>
      <c r="AC11" s="27" t="s">
        <v>27</v>
      </c>
      <c r="AD11" s="27" t="s">
        <v>27</v>
      </c>
      <c r="AF11" s="28" t="s">
        <v>509</v>
      </c>
      <c r="AG11" s="28" t="s">
        <v>517</v>
      </c>
    </row>
    <row r="12" spans="1:33" hidden="1" x14ac:dyDescent="0.25">
      <c r="K12" s="10" t="s">
        <v>276</v>
      </c>
      <c r="M12" s="11" t="s">
        <v>544</v>
      </c>
      <c r="N12" s="11" t="s">
        <v>830</v>
      </c>
      <c r="P12" s="12" t="s">
        <v>32</v>
      </c>
      <c r="R12" s="23" t="s">
        <v>691</v>
      </c>
      <c r="V12" s="26" t="s">
        <v>276</v>
      </c>
      <c r="W12" s="26" t="s">
        <v>276</v>
      </c>
      <c r="X12" s="27" t="s">
        <v>32</v>
      </c>
      <c r="Y12" s="27" t="s">
        <v>32</v>
      </c>
      <c r="AA12" s="27" t="s">
        <v>32</v>
      </c>
      <c r="AB12" s="27" t="s">
        <v>32</v>
      </c>
      <c r="AC12" s="27" t="s">
        <v>32</v>
      </c>
      <c r="AD12" s="27" t="s">
        <v>32</v>
      </c>
      <c r="AF12" s="28" t="s">
        <v>510</v>
      </c>
    </row>
    <row r="13" spans="1:33" hidden="1" x14ac:dyDescent="0.25">
      <c r="K13" s="10" t="s">
        <v>282</v>
      </c>
      <c r="N13" s="11" t="s">
        <v>831</v>
      </c>
      <c r="P13" s="12" t="s">
        <v>33</v>
      </c>
      <c r="R13" s="23" t="s">
        <v>697</v>
      </c>
      <c r="V13" s="26" t="s">
        <v>282</v>
      </c>
      <c r="W13" s="26" t="s">
        <v>282</v>
      </c>
      <c r="X13" s="27" t="s">
        <v>33</v>
      </c>
      <c r="Y13" s="27" t="s">
        <v>33</v>
      </c>
      <c r="AA13" s="27" t="s">
        <v>33</v>
      </c>
      <c r="AB13" s="27" t="s">
        <v>33</v>
      </c>
      <c r="AC13" s="27" t="s">
        <v>33</v>
      </c>
      <c r="AD13" s="27" t="s">
        <v>33</v>
      </c>
      <c r="AF13" s="28" t="s">
        <v>511</v>
      </c>
    </row>
    <row r="14" spans="1:33" hidden="1" x14ac:dyDescent="0.25">
      <c r="K14" s="10" t="s">
        <v>283</v>
      </c>
      <c r="N14" s="11" t="s">
        <v>832</v>
      </c>
      <c r="P14" s="12" t="s">
        <v>34</v>
      </c>
      <c r="R14" s="23" t="s">
        <v>698</v>
      </c>
      <c r="V14" s="26" t="s">
        <v>283</v>
      </c>
      <c r="W14" s="26" t="s">
        <v>283</v>
      </c>
      <c r="X14" s="27" t="s">
        <v>34</v>
      </c>
      <c r="Y14" s="27" t="s">
        <v>34</v>
      </c>
      <c r="AA14" s="27" t="s">
        <v>34</v>
      </c>
      <c r="AB14" s="27" t="s">
        <v>34</v>
      </c>
      <c r="AC14" s="27" t="s">
        <v>34</v>
      </c>
      <c r="AD14" s="27" t="s">
        <v>34</v>
      </c>
      <c r="AF14" s="28" t="s">
        <v>512</v>
      </c>
    </row>
    <row r="15" spans="1:33" hidden="1" x14ac:dyDescent="0.25">
      <c r="N15" s="11" t="s">
        <v>824</v>
      </c>
      <c r="P15" s="12" t="s">
        <v>35</v>
      </c>
      <c r="R15" s="23" t="s">
        <v>699</v>
      </c>
      <c r="X15" s="27" t="s">
        <v>35</v>
      </c>
      <c r="Y15" s="27" t="s">
        <v>35</v>
      </c>
      <c r="AA15" s="27" t="s">
        <v>35</v>
      </c>
      <c r="AB15" s="27" t="s">
        <v>35</v>
      </c>
      <c r="AC15" s="27" t="s">
        <v>35</v>
      </c>
      <c r="AD15" s="27" t="s">
        <v>35</v>
      </c>
    </row>
    <row r="16" spans="1:3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9">
    <mergeCell ref="X2:AE2"/>
    <mergeCell ref="AF2:AG2"/>
    <mergeCell ref="X1:AG1"/>
    <mergeCell ref="J2:L2"/>
    <mergeCell ref="M2:N2"/>
    <mergeCell ref="O2:P2"/>
    <mergeCell ref="Q2:R2"/>
    <mergeCell ref="U2:W2"/>
    <mergeCell ref="I1:W1"/>
  </mergeCells>
  <dataValidations count="24">
    <dataValidation type="list" allowBlank="1" showInputMessage="1" showErrorMessage="1" sqref="I63:I82">
      <formula1>$I$7:$I$10</formula1>
    </dataValidation>
    <dataValidation type="list" allowBlank="1" showInputMessage="1" showErrorMessage="1" sqref="J6">
      <formula1>$J$7:$J$8</formula1>
    </dataValidation>
    <dataValidation type="list" allowBlank="1" showInputMessage="1" showErrorMessage="1" sqref="K6">
      <formula1>$K$7:$K$14</formula1>
    </dataValidation>
    <dataValidation type="list" allowBlank="1" showInputMessage="1" showErrorMessage="1" sqref="L6">
      <formula1>$L$7:$L$8</formula1>
    </dataValidation>
    <dataValidation type="list" allowBlank="1" showInputMessage="1" showErrorMessage="1" sqref="M6">
      <formula1>$M$7:$M$12</formula1>
    </dataValidation>
    <dataValidation type="list" allowBlank="1" showInputMessage="1" showErrorMessage="1" sqref="N6">
      <formula1>$N$7:$N$15</formula1>
    </dataValidation>
    <dataValidation type="list" allowBlank="1" showInputMessage="1" showErrorMessage="1" sqref="O63:O82">
      <formula1>$O$7:$O$8</formula1>
    </dataValidation>
    <dataValidation type="list" allowBlank="1" showInputMessage="1" showErrorMessage="1" sqref="P6">
      <formula1>$P$7:$P$15</formula1>
    </dataValidation>
    <dataValidation type="list" allowBlank="1" showInputMessage="1" showErrorMessage="1" sqref="Q63:Q82">
      <formula1>$Q$7:$Q$8</formula1>
    </dataValidation>
    <dataValidation type="list" allowBlank="1" showInputMessage="1" showErrorMessage="1" sqref="R6">
      <formula1>$R$7:$R$15</formula1>
    </dataValidation>
    <dataValidation type="list" allowBlank="1" showInputMessage="1" showErrorMessage="1" sqref="T63:T82">
      <formula1>$T$7:$T$9</formula1>
    </dataValidation>
    <dataValidation type="list" allowBlank="1" showInputMessage="1" showErrorMessage="1" sqref="U63:U82">
      <formula1>$U$7:$U$9</formula1>
    </dataValidation>
    <dataValidation type="list" allowBlank="1" showInputMessage="1" showErrorMessage="1" sqref="V6">
      <formula1>$V$7:$V$14</formula1>
    </dataValidation>
    <dataValidation type="list" allowBlank="1" showInputMessage="1" showErrorMessage="1" sqref="W6">
      <formula1>$W$7:$W$14</formula1>
    </dataValidation>
    <dataValidation type="list" allowBlank="1" showInputMessage="1" showErrorMessage="1" sqref="X6">
      <formula1>$X$7:$X$15</formula1>
    </dataValidation>
    <dataValidation type="list" allowBlank="1" showInputMessage="1" showErrorMessage="1" sqref="Y6">
      <formula1>$Y$7:$Y$15</formula1>
    </dataValidation>
    <dataValidation type="list" allowBlank="1" showInputMessage="1" showErrorMessage="1" sqref="Z6">
      <formula1>$Z$7:$Z$9</formula1>
    </dataValidation>
    <dataValidation type="list" allowBlank="1" showInputMessage="1" showErrorMessage="1" sqref="AA6">
      <formula1>$AA$7:$AA$15</formula1>
    </dataValidation>
    <dataValidation type="list" allowBlank="1" showInputMessage="1" showErrorMessage="1" sqref="AB6">
      <formula1>$AB$7:$AB$15</formula1>
    </dataValidation>
    <dataValidation type="list" allowBlank="1" showInputMessage="1" showErrorMessage="1" sqref="AC6">
      <formula1>$AC$7:$AC$15</formula1>
    </dataValidation>
    <dataValidation type="list" allowBlank="1" showInputMessage="1" showErrorMessage="1" sqref="AD6">
      <formula1>$AD$7:$AD$15</formula1>
    </dataValidation>
    <dataValidation type="list" allowBlank="1" showInputMessage="1" showErrorMessage="1" sqref="AE63:AE82">
      <formula1>$AE$7:$AE$9</formula1>
    </dataValidation>
    <dataValidation type="list" allowBlank="1" showInputMessage="1" showErrorMessage="1" sqref="AF63:AF82">
      <formula1>$AF$7:$AF$14</formula1>
    </dataValidation>
    <dataValidation type="list" allowBlank="1" showInputMessage="1" showErrorMessage="1" sqref="AG63:AG82">
      <formula1>$AG$7:$AG$11</formula1>
    </dataValidation>
  </dataValidations>
  <pageMargins left="0.7" right="0.7" top="0.75" bottom="0.75" header="0.3" footer="0.3"/>
  <legacy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X63"/>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8" customWidth="1"/>
    <col min="2" max="3" width="15.7109375" style="8" customWidth="1"/>
    <col min="4" max="7" width="15.7109375" style="8" hidden="1" customWidth="1"/>
    <col min="8" max="8" width="15.7109375" style="8" customWidth="1"/>
    <col min="9" max="9" width="15.7109375" style="9" customWidth="1"/>
    <col min="10" max="12" width="15.7109375" style="10" customWidth="1"/>
    <col min="13" max="13" width="15.7109375" style="11" customWidth="1"/>
    <col min="14" max="14" width="20.85546875" style="12" customWidth="1"/>
    <col min="15" max="22" width="15.7109375" style="23" customWidth="1"/>
    <col min="23" max="24" width="15.7109375" style="24" customWidth="1"/>
    <col min="25" max="16384" width="9.140625" style="8"/>
  </cols>
  <sheetData>
    <row r="1" spans="1:24" s="2" customFormat="1" ht="35.25" customHeight="1" x14ac:dyDescent="0.5">
      <c r="I1" s="74" t="s">
        <v>2572</v>
      </c>
      <c r="J1" s="74"/>
      <c r="K1" s="74"/>
      <c r="L1" s="74"/>
      <c r="M1" s="74"/>
      <c r="N1" s="3" t="s">
        <v>2007</v>
      </c>
      <c r="O1" s="74" t="s">
        <v>496</v>
      </c>
      <c r="P1" s="74"/>
      <c r="Q1" s="74"/>
      <c r="R1" s="74"/>
      <c r="S1" s="74"/>
      <c r="T1" s="74"/>
      <c r="U1" s="74"/>
      <c r="V1" s="74"/>
      <c r="W1" s="74"/>
      <c r="X1" s="74"/>
    </row>
    <row r="2" spans="1:24" s="4" customFormat="1" ht="23.25" customHeight="1" x14ac:dyDescent="0.35">
      <c r="I2" s="5" t="s">
        <v>504</v>
      </c>
      <c r="J2" s="73" t="s">
        <v>2572</v>
      </c>
      <c r="K2" s="73"/>
      <c r="L2" s="73"/>
      <c r="M2" s="6" t="s">
        <v>682</v>
      </c>
      <c r="N2" s="7" t="s">
        <v>2026</v>
      </c>
      <c r="O2" s="78" t="s">
        <v>496</v>
      </c>
      <c r="P2" s="78"/>
      <c r="Q2" s="78"/>
      <c r="R2" s="78"/>
      <c r="S2" s="78"/>
      <c r="T2" s="78"/>
      <c r="U2" s="78"/>
      <c r="V2" s="78"/>
      <c r="W2" s="82" t="s">
        <v>504</v>
      </c>
      <c r="X2" s="82"/>
    </row>
    <row r="3" spans="1:24" hidden="1" x14ac:dyDescent="0.25">
      <c r="A3" s="8" t="s">
        <v>0</v>
      </c>
      <c r="B3" s="8" t="s">
        <v>2567</v>
      </c>
      <c r="C3" s="8" t="s">
        <v>2568</v>
      </c>
      <c r="D3" s="8" t="s">
        <v>2568</v>
      </c>
      <c r="E3" s="8" t="s">
        <v>2568</v>
      </c>
      <c r="F3" s="8" t="s">
        <v>2568</v>
      </c>
      <c r="G3" s="8" t="s">
        <v>2568</v>
      </c>
      <c r="H3" s="8" t="s">
        <v>2569</v>
      </c>
      <c r="I3" s="9" t="s">
        <v>2569</v>
      </c>
      <c r="J3" s="10" t="s">
        <v>2569</v>
      </c>
      <c r="K3" s="10" t="s">
        <v>2569</v>
      </c>
      <c r="L3" s="10" t="s">
        <v>2569</v>
      </c>
      <c r="M3" s="11" t="s">
        <v>2569</v>
      </c>
      <c r="N3" s="12" t="s">
        <v>2580</v>
      </c>
      <c r="O3" s="23" t="s">
        <v>497</v>
      </c>
      <c r="P3" s="23" t="s">
        <v>497</v>
      </c>
      <c r="Q3" s="23" t="s">
        <v>497</v>
      </c>
      <c r="R3" s="23" t="s">
        <v>497</v>
      </c>
      <c r="S3" s="23" t="s">
        <v>497</v>
      </c>
      <c r="T3" s="23" t="s">
        <v>497</v>
      </c>
      <c r="U3" s="23" t="s">
        <v>497</v>
      </c>
      <c r="V3" s="23" t="s">
        <v>497</v>
      </c>
      <c r="W3" s="24" t="s">
        <v>497</v>
      </c>
      <c r="X3" s="24" t="s">
        <v>497</v>
      </c>
    </row>
    <row r="4" spans="1:24" ht="25.5" hidden="1" customHeight="1" x14ac:dyDescent="0.25">
      <c r="A4" s="8">
        <v>2873</v>
      </c>
      <c r="I4" s="9" t="s">
        <v>2533</v>
      </c>
      <c r="J4" s="10" t="s">
        <v>2530</v>
      </c>
      <c r="K4" s="10" t="s">
        <v>2573</v>
      </c>
      <c r="L4" s="10" t="s">
        <v>2569</v>
      </c>
      <c r="M4" s="11" t="s">
        <v>497</v>
      </c>
      <c r="N4" s="12" t="s">
        <v>2028</v>
      </c>
      <c r="O4" s="23" t="s">
        <v>498</v>
      </c>
      <c r="P4" s="23" t="s">
        <v>500</v>
      </c>
      <c r="Q4" s="23" t="s">
        <v>2354</v>
      </c>
      <c r="R4" s="23" t="s">
        <v>2272</v>
      </c>
      <c r="S4" s="23" t="s">
        <v>2412</v>
      </c>
      <c r="T4" s="23" t="s">
        <v>2439</v>
      </c>
      <c r="U4" s="23" t="s">
        <v>2441</v>
      </c>
      <c r="V4" s="23" t="s">
        <v>502</v>
      </c>
      <c r="W4" s="24" t="s">
        <v>505</v>
      </c>
      <c r="X4" s="24" t="s">
        <v>513</v>
      </c>
    </row>
    <row r="5" spans="1:24" s="13" customFormat="1" ht="65.25" customHeight="1" x14ac:dyDescent="0.25">
      <c r="A5" s="13" t="s">
        <v>1</v>
      </c>
      <c r="B5" s="13" t="s">
        <v>2567</v>
      </c>
      <c r="C5" s="13" t="s">
        <v>38</v>
      </c>
      <c r="D5" s="13" t="s">
        <v>38</v>
      </c>
      <c r="E5" s="13" t="s">
        <v>38</v>
      </c>
      <c r="F5" s="13" t="s">
        <v>38</v>
      </c>
      <c r="G5" s="13" t="s">
        <v>38</v>
      </c>
      <c r="H5" s="13" t="s">
        <v>3</v>
      </c>
      <c r="I5" s="14" t="s">
        <v>2533</v>
      </c>
      <c r="J5" s="15" t="s">
        <v>2530</v>
      </c>
      <c r="K5" s="15" t="s">
        <v>2573</v>
      </c>
      <c r="L5" s="15" t="s">
        <v>2569</v>
      </c>
      <c r="M5" s="16" t="s">
        <v>2520</v>
      </c>
      <c r="N5" s="17" t="s">
        <v>2029</v>
      </c>
      <c r="O5" s="29" t="s">
        <v>499</v>
      </c>
      <c r="P5" s="29" t="s">
        <v>501</v>
      </c>
      <c r="Q5" s="29" t="s">
        <v>2411</v>
      </c>
      <c r="R5" s="29" t="s">
        <v>2272</v>
      </c>
      <c r="S5" s="29" t="s">
        <v>894</v>
      </c>
      <c r="T5" s="29" t="s">
        <v>2440</v>
      </c>
      <c r="U5" s="29" t="s">
        <v>2442</v>
      </c>
      <c r="V5" s="29" t="s">
        <v>503</v>
      </c>
      <c r="W5" s="30" t="s">
        <v>505</v>
      </c>
      <c r="X5" s="30" t="s">
        <v>513</v>
      </c>
    </row>
    <row r="6" spans="1:24" x14ac:dyDescent="0.25">
      <c r="K6" s="10" t="s">
        <v>2574</v>
      </c>
      <c r="N6" s="12" t="s">
        <v>116</v>
      </c>
      <c r="O6" s="23" t="s">
        <v>27</v>
      </c>
      <c r="P6" s="23" t="s">
        <v>27</v>
      </c>
      <c r="Q6" s="23" t="s">
        <v>181</v>
      </c>
      <c r="R6" s="23" t="s">
        <v>27</v>
      </c>
      <c r="S6" s="23" t="s">
        <v>27</v>
      </c>
      <c r="T6" s="23" t="s">
        <v>27</v>
      </c>
      <c r="U6" s="23" t="s">
        <v>27</v>
      </c>
    </row>
    <row r="7" spans="1:24" hidden="1" x14ac:dyDescent="0.25">
      <c r="A7" s="8">
        <v>63</v>
      </c>
      <c r="I7" s="9" t="s">
        <v>8</v>
      </c>
      <c r="K7" s="10" t="s">
        <v>2575</v>
      </c>
      <c r="N7" s="12" t="s">
        <v>117</v>
      </c>
      <c r="O7" s="23" t="s">
        <v>28</v>
      </c>
      <c r="P7" s="23" t="s">
        <v>28</v>
      </c>
      <c r="Q7" s="23" t="s">
        <v>181</v>
      </c>
      <c r="R7" s="23" t="s">
        <v>28</v>
      </c>
      <c r="S7" s="23" t="s">
        <v>28</v>
      </c>
      <c r="T7" s="23" t="s">
        <v>28</v>
      </c>
      <c r="U7" s="23" t="s">
        <v>28</v>
      </c>
      <c r="V7" s="23" t="s">
        <v>8</v>
      </c>
      <c r="W7" s="24" t="s">
        <v>8</v>
      </c>
      <c r="X7" s="24" t="s">
        <v>8</v>
      </c>
    </row>
    <row r="8" spans="1:24" hidden="1" x14ac:dyDescent="0.25">
      <c r="A8" s="8">
        <v>9</v>
      </c>
      <c r="I8" s="9" t="s">
        <v>2570</v>
      </c>
      <c r="K8" s="10" t="s">
        <v>2576</v>
      </c>
      <c r="N8" s="12" t="s">
        <v>116</v>
      </c>
      <c r="O8" s="23" t="s">
        <v>29</v>
      </c>
      <c r="P8" s="23" t="s">
        <v>29</v>
      </c>
      <c r="Q8" s="23" t="s">
        <v>182</v>
      </c>
      <c r="R8" s="23" t="s">
        <v>29</v>
      </c>
      <c r="S8" s="23" t="s">
        <v>29</v>
      </c>
      <c r="T8" s="23" t="s">
        <v>29</v>
      </c>
      <c r="U8" s="23" t="s">
        <v>29</v>
      </c>
      <c r="V8" s="23" t="s">
        <v>50</v>
      </c>
      <c r="W8" s="24" t="s">
        <v>506</v>
      </c>
      <c r="X8" s="24" t="s">
        <v>514</v>
      </c>
    </row>
    <row r="9" spans="1:24" hidden="1" x14ac:dyDescent="0.25">
      <c r="I9" s="9" t="s">
        <v>2571</v>
      </c>
      <c r="K9" s="10" t="s">
        <v>2574</v>
      </c>
      <c r="O9" s="23" t="s">
        <v>30</v>
      </c>
      <c r="P9" s="23" t="s">
        <v>30</v>
      </c>
      <c r="Q9" s="23" t="s">
        <v>183</v>
      </c>
      <c r="R9" s="23" t="s">
        <v>30</v>
      </c>
      <c r="S9" s="23" t="s">
        <v>30</v>
      </c>
      <c r="T9" s="23" t="s">
        <v>30</v>
      </c>
      <c r="U9" s="23" t="s">
        <v>30</v>
      </c>
      <c r="V9" s="23" t="s">
        <v>51</v>
      </c>
      <c r="W9" s="24" t="s">
        <v>507</v>
      </c>
      <c r="X9" s="24" t="s">
        <v>515</v>
      </c>
    </row>
    <row r="10" spans="1:24" hidden="1" x14ac:dyDescent="0.25">
      <c r="K10" s="10" t="s">
        <v>2577</v>
      </c>
      <c r="O10" s="23" t="s">
        <v>31</v>
      </c>
      <c r="P10" s="23" t="s">
        <v>31</v>
      </c>
      <c r="R10" s="23" t="s">
        <v>31</v>
      </c>
      <c r="S10" s="23" t="s">
        <v>31</v>
      </c>
      <c r="T10" s="23" t="s">
        <v>31</v>
      </c>
      <c r="U10" s="23" t="s">
        <v>31</v>
      </c>
      <c r="W10" s="24" t="s">
        <v>508</v>
      </c>
      <c r="X10" s="24" t="s">
        <v>516</v>
      </c>
    </row>
    <row r="11" spans="1:24" hidden="1" x14ac:dyDescent="0.25">
      <c r="K11" s="10" t="s">
        <v>2578</v>
      </c>
      <c r="O11" s="23" t="s">
        <v>27</v>
      </c>
      <c r="P11" s="23" t="s">
        <v>27</v>
      </c>
      <c r="R11" s="23" t="s">
        <v>27</v>
      </c>
      <c r="S11" s="23" t="s">
        <v>27</v>
      </c>
      <c r="T11" s="23" t="s">
        <v>27</v>
      </c>
      <c r="U11" s="23" t="s">
        <v>27</v>
      </c>
      <c r="W11" s="24" t="s">
        <v>509</v>
      </c>
      <c r="X11" s="24" t="s">
        <v>517</v>
      </c>
    </row>
    <row r="12" spans="1:24" hidden="1" x14ac:dyDescent="0.25">
      <c r="K12" s="10" t="s">
        <v>2579</v>
      </c>
      <c r="O12" s="23" t="s">
        <v>32</v>
      </c>
      <c r="P12" s="23" t="s">
        <v>32</v>
      </c>
      <c r="R12" s="23" t="s">
        <v>32</v>
      </c>
      <c r="S12" s="23" t="s">
        <v>32</v>
      </c>
      <c r="T12" s="23" t="s">
        <v>32</v>
      </c>
      <c r="U12" s="23" t="s">
        <v>32</v>
      </c>
      <c r="W12" s="24" t="s">
        <v>510</v>
      </c>
    </row>
    <row r="13" spans="1:24" hidden="1" x14ac:dyDescent="0.25">
      <c r="O13" s="23" t="s">
        <v>33</v>
      </c>
      <c r="P13" s="23" t="s">
        <v>33</v>
      </c>
      <c r="R13" s="23" t="s">
        <v>33</v>
      </c>
      <c r="S13" s="23" t="s">
        <v>33</v>
      </c>
      <c r="T13" s="23" t="s">
        <v>33</v>
      </c>
      <c r="U13" s="23" t="s">
        <v>33</v>
      </c>
      <c r="W13" s="24" t="s">
        <v>511</v>
      </c>
    </row>
    <row r="14" spans="1:24" hidden="1" x14ac:dyDescent="0.25">
      <c r="O14" s="23" t="s">
        <v>34</v>
      </c>
      <c r="P14" s="23" t="s">
        <v>34</v>
      </c>
      <c r="R14" s="23" t="s">
        <v>34</v>
      </c>
      <c r="S14" s="23" t="s">
        <v>34</v>
      </c>
      <c r="T14" s="23" t="s">
        <v>34</v>
      </c>
      <c r="U14" s="23" t="s">
        <v>34</v>
      </c>
      <c r="W14" s="24" t="s">
        <v>512</v>
      </c>
    </row>
    <row r="15" spans="1:24" hidden="1" x14ac:dyDescent="0.25">
      <c r="O15" s="23" t="s">
        <v>35</v>
      </c>
      <c r="P15" s="23" t="s">
        <v>35</v>
      </c>
      <c r="R15" s="23" t="s">
        <v>35</v>
      </c>
      <c r="S15" s="23" t="s">
        <v>35</v>
      </c>
      <c r="T15" s="23" t="s">
        <v>35</v>
      </c>
      <c r="U15" s="23" t="s">
        <v>35</v>
      </c>
    </row>
    <row r="16" spans="1:24"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24" hidden="1" x14ac:dyDescent="0.25"/>
    <row r="50" spans="1:24" hidden="1" x14ac:dyDescent="0.25"/>
    <row r="51" spans="1:24" hidden="1" x14ac:dyDescent="0.25"/>
    <row r="52" spans="1:24" hidden="1" x14ac:dyDescent="0.25"/>
    <row r="53" spans="1:24" hidden="1" x14ac:dyDescent="0.25"/>
    <row r="54" spans="1:24" hidden="1" x14ac:dyDescent="0.25"/>
    <row r="55" spans="1:24" hidden="1" x14ac:dyDescent="0.25"/>
    <row r="56" spans="1:24" hidden="1" x14ac:dyDescent="0.25"/>
    <row r="57" spans="1:24" hidden="1" x14ac:dyDescent="0.25"/>
    <row r="58" spans="1:24" hidden="1" x14ac:dyDescent="0.25"/>
    <row r="59" spans="1:24" hidden="1" x14ac:dyDescent="0.25"/>
    <row r="60" spans="1:24" hidden="1" x14ac:dyDescent="0.25"/>
    <row r="61" spans="1:24" hidden="1" x14ac:dyDescent="0.25"/>
    <row r="62" spans="1:24" hidden="1" x14ac:dyDescent="0.25"/>
    <row r="63" spans="1:24" x14ac:dyDescent="0.25">
      <c r="A63" s="8" t="s">
        <v>2771</v>
      </c>
      <c r="B63" s="8" t="s">
        <v>2567</v>
      </c>
      <c r="H63" s="8" t="s">
        <v>2910</v>
      </c>
      <c r="I63" s="9" t="s">
        <v>2570</v>
      </c>
      <c r="J63" s="10" t="s">
        <v>2911</v>
      </c>
      <c r="K63" s="10">
        <v>1.5860428231562252E-3</v>
      </c>
      <c r="L63" s="10">
        <v>8</v>
      </c>
      <c r="O63" s="23">
        <v>196</v>
      </c>
      <c r="P63" s="23">
        <v>26</v>
      </c>
      <c r="Q63" s="23">
        <v>270</v>
      </c>
      <c r="R63" s="23">
        <v>52</v>
      </c>
      <c r="S63" s="23">
        <v>97</v>
      </c>
      <c r="W63" s="24" t="s">
        <v>509</v>
      </c>
      <c r="X63" s="24" t="s">
        <v>514</v>
      </c>
    </row>
  </sheetData>
  <mergeCells count="5">
    <mergeCell ref="J2:L2"/>
    <mergeCell ref="I1:M1"/>
    <mergeCell ref="O2:V2"/>
    <mergeCell ref="W2:X2"/>
    <mergeCell ref="O1:X1"/>
  </mergeCells>
  <dataValidations count="13">
    <dataValidation type="list" allowBlank="1" showInputMessage="1" showErrorMessage="1" sqref="I63:I82">
      <formula1>$I$7:$I$9</formula1>
    </dataValidation>
    <dataValidation type="list" allowBlank="1" showInputMessage="1" showErrorMessage="1" sqref="K6">
      <formula1>$K$7:$K$12</formula1>
    </dataValidation>
    <dataValidation type="list" allowBlank="1" showInputMessage="1" showErrorMessage="1" sqref="N6">
      <formula1>$N$7:$N$8</formula1>
    </dataValidation>
    <dataValidation type="list" allowBlank="1" showInputMessage="1" showErrorMessage="1" sqref="O6">
      <formula1>$O$7:$O$15</formula1>
    </dataValidation>
    <dataValidation type="list" allowBlank="1" showInputMessage="1" showErrorMessage="1" sqref="P6">
      <formula1>$P$7:$P$15</formula1>
    </dataValidation>
    <dataValidation type="list" allowBlank="1" showInputMessage="1" showErrorMessage="1" sqref="Q6">
      <formula1>$Q$7:$Q$9</formula1>
    </dataValidation>
    <dataValidation type="list" allowBlank="1" showInputMessage="1" showErrorMessage="1" sqref="R6">
      <formula1>$R$7:$R$15</formula1>
    </dataValidation>
    <dataValidation type="list" allowBlank="1" showInputMessage="1" showErrorMessage="1" sqref="S6">
      <formula1>$S$7:$S$15</formula1>
    </dataValidation>
    <dataValidation type="list" allowBlank="1" showInputMessage="1" showErrorMessage="1" sqref="T6">
      <formula1>$T$7:$T$15</formula1>
    </dataValidation>
    <dataValidation type="list" allowBlank="1" showInputMessage="1" showErrorMessage="1" sqref="U6">
      <formula1>$U$7:$U$15</formula1>
    </dataValidation>
    <dataValidation type="list" allowBlank="1" showInputMessage="1" showErrorMessage="1" sqref="V63:V82">
      <formula1>$V$7:$V$9</formula1>
    </dataValidation>
    <dataValidation type="list" allowBlank="1" showInputMessage="1" showErrorMessage="1" sqref="W63:W82">
      <formula1>$W$7:$W$14</formula1>
    </dataValidation>
    <dataValidation type="list" allowBlank="1" showInputMessage="1" showErrorMessage="1" sqref="X63:X82">
      <formula1>$X$7:$X$11</formula1>
    </dataValidation>
  </dataValidations>
  <pageMargins left="0.7" right="0.7" top="0.75" bottom="0.75" header="0.3" footer="0.3"/>
  <legacy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R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8" customWidth="1"/>
    <col min="2" max="3" width="15.7109375" style="8" customWidth="1"/>
    <col min="4" max="7" width="15.7109375" style="8" hidden="1" customWidth="1"/>
    <col min="8" max="8" width="15.7109375" style="8" customWidth="1"/>
    <col min="9" max="16" width="15.7109375" style="9" customWidth="1"/>
    <col min="17" max="18" width="15.7109375" style="10" customWidth="1"/>
    <col min="19" max="16384" width="9.140625" style="8"/>
  </cols>
  <sheetData>
    <row r="1" spans="1:18" s="2" customFormat="1" ht="35.25" customHeight="1" x14ac:dyDescent="0.5">
      <c r="I1" s="74" t="s">
        <v>496</v>
      </c>
      <c r="J1" s="74"/>
      <c r="K1" s="74"/>
      <c r="L1" s="74"/>
      <c r="M1" s="74"/>
      <c r="N1" s="74"/>
      <c r="O1" s="74"/>
      <c r="P1" s="74"/>
      <c r="Q1" s="74"/>
      <c r="R1" s="74"/>
    </row>
    <row r="2" spans="1:18" s="4" customFormat="1" ht="23.25" customHeight="1" x14ac:dyDescent="0.35">
      <c r="I2" s="83" t="s">
        <v>496</v>
      </c>
      <c r="J2" s="83"/>
      <c r="K2" s="83"/>
      <c r="L2" s="83"/>
      <c r="M2" s="83"/>
      <c r="N2" s="83"/>
      <c r="O2" s="83"/>
      <c r="P2" s="83"/>
      <c r="Q2" s="73" t="s">
        <v>504</v>
      </c>
      <c r="R2" s="73"/>
    </row>
    <row r="3" spans="1:18" hidden="1" x14ac:dyDescent="0.25">
      <c r="A3" s="8" t="s">
        <v>0</v>
      </c>
      <c r="B3" s="8" t="s">
        <v>2582</v>
      </c>
      <c r="C3" s="8" t="s">
        <v>2583</v>
      </c>
      <c r="D3" s="8" t="s">
        <v>2583</v>
      </c>
      <c r="E3" s="8" t="s">
        <v>2583</v>
      </c>
      <c r="F3" s="8" t="s">
        <v>2583</v>
      </c>
      <c r="G3" s="8" t="s">
        <v>2583</v>
      </c>
      <c r="H3" s="8" t="s">
        <v>2584</v>
      </c>
      <c r="I3" s="9" t="s">
        <v>497</v>
      </c>
      <c r="J3" s="9" t="s">
        <v>497</v>
      </c>
      <c r="K3" s="9" t="s">
        <v>497</v>
      </c>
      <c r="L3" s="9" t="s">
        <v>497</v>
      </c>
      <c r="M3" s="9" t="s">
        <v>497</v>
      </c>
      <c r="N3" s="9" t="s">
        <v>497</v>
      </c>
      <c r="O3" s="9" t="s">
        <v>497</v>
      </c>
      <c r="P3" s="9" t="s">
        <v>497</v>
      </c>
      <c r="Q3" s="10" t="s">
        <v>497</v>
      </c>
      <c r="R3" s="10" t="s">
        <v>497</v>
      </c>
    </row>
    <row r="4" spans="1:18" ht="25.5" hidden="1" customHeight="1" x14ac:dyDescent="0.25">
      <c r="A4" s="8">
        <v>2873</v>
      </c>
      <c r="I4" s="9" t="s">
        <v>498</v>
      </c>
      <c r="J4" s="9" t="s">
        <v>500</v>
      </c>
      <c r="K4" s="9" t="s">
        <v>2354</v>
      </c>
      <c r="L4" s="9" t="s">
        <v>2272</v>
      </c>
      <c r="M4" s="9" t="s">
        <v>2412</v>
      </c>
      <c r="N4" s="9" t="s">
        <v>2439</v>
      </c>
      <c r="O4" s="9" t="s">
        <v>2441</v>
      </c>
      <c r="P4" s="9" t="s">
        <v>502</v>
      </c>
      <c r="Q4" s="10" t="s">
        <v>505</v>
      </c>
      <c r="R4" s="10" t="s">
        <v>513</v>
      </c>
    </row>
    <row r="5" spans="1:18" s="13" customFormat="1" ht="65.25" customHeight="1" x14ac:dyDescent="0.25">
      <c r="A5" s="13" t="s">
        <v>1</v>
      </c>
      <c r="B5" s="13" t="s">
        <v>2581</v>
      </c>
      <c r="C5" s="13" t="s">
        <v>38</v>
      </c>
      <c r="D5" s="13" t="s">
        <v>38</v>
      </c>
      <c r="E5" s="13" t="s">
        <v>38</v>
      </c>
      <c r="F5" s="13" t="s">
        <v>38</v>
      </c>
      <c r="G5" s="13" t="s">
        <v>38</v>
      </c>
      <c r="H5" s="13" t="s">
        <v>3</v>
      </c>
      <c r="I5" s="14" t="s">
        <v>499</v>
      </c>
      <c r="J5" s="14" t="s">
        <v>501</v>
      </c>
      <c r="K5" s="14" t="s">
        <v>2411</v>
      </c>
      <c r="L5" s="14" t="s">
        <v>2272</v>
      </c>
      <c r="M5" s="14" t="s">
        <v>894</v>
      </c>
      <c r="N5" s="14" t="s">
        <v>2440</v>
      </c>
      <c r="O5" s="14" t="s">
        <v>2442</v>
      </c>
      <c r="P5" s="14" t="s">
        <v>503</v>
      </c>
      <c r="Q5" s="15" t="s">
        <v>505</v>
      </c>
      <c r="R5" s="15" t="s">
        <v>513</v>
      </c>
    </row>
    <row r="6" spans="1:18" x14ac:dyDescent="0.25">
      <c r="I6" s="9" t="s">
        <v>27</v>
      </c>
      <c r="J6" s="9" t="s">
        <v>27</v>
      </c>
      <c r="K6" s="9" t="s">
        <v>181</v>
      </c>
      <c r="L6" s="9" t="s">
        <v>27</v>
      </c>
      <c r="M6" s="9" t="s">
        <v>27</v>
      </c>
      <c r="N6" s="9" t="s">
        <v>27</v>
      </c>
      <c r="O6" s="9" t="s">
        <v>27</v>
      </c>
    </row>
    <row r="7" spans="1:18" hidden="1" x14ac:dyDescent="0.25">
      <c r="A7" s="8">
        <v>63</v>
      </c>
      <c r="I7" s="9" t="s">
        <v>28</v>
      </c>
      <c r="J7" s="9" t="s">
        <v>28</v>
      </c>
      <c r="K7" s="9" t="s">
        <v>181</v>
      </c>
      <c r="L7" s="9" t="s">
        <v>28</v>
      </c>
      <c r="M7" s="9" t="s">
        <v>28</v>
      </c>
      <c r="N7" s="9" t="s">
        <v>28</v>
      </c>
      <c r="O7" s="9" t="s">
        <v>28</v>
      </c>
      <c r="P7" s="9" t="s">
        <v>8</v>
      </c>
      <c r="Q7" s="10" t="s">
        <v>8</v>
      </c>
      <c r="R7" s="10" t="s">
        <v>8</v>
      </c>
    </row>
    <row r="8" spans="1:18" hidden="1" x14ac:dyDescent="0.25">
      <c r="A8" s="8">
        <v>9</v>
      </c>
      <c r="I8" s="9" t="s">
        <v>29</v>
      </c>
      <c r="J8" s="9" t="s">
        <v>29</v>
      </c>
      <c r="K8" s="9" t="s">
        <v>182</v>
      </c>
      <c r="L8" s="9" t="s">
        <v>29</v>
      </c>
      <c r="M8" s="9" t="s">
        <v>29</v>
      </c>
      <c r="N8" s="9" t="s">
        <v>29</v>
      </c>
      <c r="O8" s="9" t="s">
        <v>29</v>
      </c>
      <c r="P8" s="9" t="s">
        <v>50</v>
      </c>
      <c r="Q8" s="10" t="s">
        <v>506</v>
      </c>
      <c r="R8" s="10" t="s">
        <v>514</v>
      </c>
    </row>
    <row r="9" spans="1:18" hidden="1" x14ac:dyDescent="0.25">
      <c r="I9" s="9" t="s">
        <v>30</v>
      </c>
      <c r="J9" s="9" t="s">
        <v>30</v>
      </c>
      <c r="K9" s="9" t="s">
        <v>183</v>
      </c>
      <c r="L9" s="9" t="s">
        <v>30</v>
      </c>
      <c r="M9" s="9" t="s">
        <v>30</v>
      </c>
      <c r="N9" s="9" t="s">
        <v>30</v>
      </c>
      <c r="O9" s="9" t="s">
        <v>30</v>
      </c>
      <c r="P9" s="9" t="s">
        <v>51</v>
      </c>
      <c r="Q9" s="10" t="s">
        <v>507</v>
      </c>
      <c r="R9" s="10" t="s">
        <v>515</v>
      </c>
    </row>
    <row r="10" spans="1:18" hidden="1" x14ac:dyDescent="0.25">
      <c r="I10" s="9" t="s">
        <v>31</v>
      </c>
      <c r="J10" s="9" t="s">
        <v>31</v>
      </c>
      <c r="L10" s="9" t="s">
        <v>31</v>
      </c>
      <c r="M10" s="9" t="s">
        <v>31</v>
      </c>
      <c r="N10" s="9" t="s">
        <v>31</v>
      </c>
      <c r="O10" s="9" t="s">
        <v>31</v>
      </c>
      <c r="Q10" s="10" t="s">
        <v>508</v>
      </c>
      <c r="R10" s="10" t="s">
        <v>516</v>
      </c>
    </row>
    <row r="11" spans="1:18" hidden="1" x14ac:dyDescent="0.25">
      <c r="I11" s="9" t="s">
        <v>27</v>
      </c>
      <c r="J11" s="9" t="s">
        <v>27</v>
      </c>
      <c r="L11" s="9" t="s">
        <v>27</v>
      </c>
      <c r="M11" s="9" t="s">
        <v>27</v>
      </c>
      <c r="N11" s="9" t="s">
        <v>27</v>
      </c>
      <c r="O11" s="9" t="s">
        <v>27</v>
      </c>
      <c r="Q11" s="10" t="s">
        <v>509</v>
      </c>
      <c r="R11" s="10" t="s">
        <v>517</v>
      </c>
    </row>
    <row r="12" spans="1:18" hidden="1" x14ac:dyDescent="0.25">
      <c r="I12" s="9" t="s">
        <v>32</v>
      </c>
      <c r="J12" s="9" t="s">
        <v>32</v>
      </c>
      <c r="L12" s="9" t="s">
        <v>32</v>
      </c>
      <c r="M12" s="9" t="s">
        <v>32</v>
      </c>
      <c r="N12" s="9" t="s">
        <v>32</v>
      </c>
      <c r="O12" s="9" t="s">
        <v>32</v>
      </c>
      <c r="Q12" s="10" t="s">
        <v>510</v>
      </c>
    </row>
    <row r="13" spans="1:18" hidden="1" x14ac:dyDescent="0.25">
      <c r="I13" s="9" t="s">
        <v>33</v>
      </c>
      <c r="J13" s="9" t="s">
        <v>33</v>
      </c>
      <c r="L13" s="9" t="s">
        <v>33</v>
      </c>
      <c r="M13" s="9" t="s">
        <v>33</v>
      </c>
      <c r="N13" s="9" t="s">
        <v>33</v>
      </c>
      <c r="O13" s="9" t="s">
        <v>33</v>
      </c>
      <c r="Q13" s="10" t="s">
        <v>511</v>
      </c>
    </row>
    <row r="14" spans="1:18" hidden="1" x14ac:dyDescent="0.25">
      <c r="I14" s="9" t="s">
        <v>34</v>
      </c>
      <c r="J14" s="9" t="s">
        <v>34</v>
      </c>
      <c r="L14" s="9" t="s">
        <v>34</v>
      </c>
      <c r="M14" s="9" t="s">
        <v>34</v>
      </c>
      <c r="N14" s="9" t="s">
        <v>34</v>
      </c>
      <c r="O14" s="9" t="s">
        <v>34</v>
      </c>
      <c r="Q14" s="10" t="s">
        <v>512</v>
      </c>
    </row>
    <row r="15" spans="1:18" hidden="1" x14ac:dyDescent="0.25">
      <c r="I15" s="9" t="s">
        <v>35</v>
      </c>
      <c r="J15" s="9" t="s">
        <v>35</v>
      </c>
      <c r="L15" s="9" t="s">
        <v>35</v>
      </c>
      <c r="M15" s="9" t="s">
        <v>35</v>
      </c>
      <c r="N15" s="9" t="s">
        <v>35</v>
      </c>
      <c r="O15" s="9" t="s">
        <v>35</v>
      </c>
    </row>
    <row r="16" spans="1:18"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3">
    <mergeCell ref="I2:P2"/>
    <mergeCell ref="Q2:R2"/>
    <mergeCell ref="I1:R1"/>
  </mergeCells>
  <dataValidations count="10">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$K$7:$K$9</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P63:P82">
      <formula1>$P$7:$P$9</formula1>
    </dataValidation>
    <dataValidation type="list" allowBlank="1" showInputMessage="1" showErrorMessage="1" sqref="Q63:Q82">
      <formula1>$Q$7:$Q$14</formula1>
    </dataValidation>
    <dataValidation type="list" allowBlank="1" showInputMessage="1" showErrorMessage="1" sqref="R63:R82">
      <formula1>$R$7:$R$11</formula1>
    </dataValidation>
  </dataValidations>
  <pageMargins left="0.7" right="0.7" top="0.75" bottom="0.75" header="0.3" footer="0.3"/>
  <legacy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R86"/>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8" customWidth="1"/>
    <col min="2" max="3" width="15.7109375" style="8" customWidth="1"/>
    <col min="4" max="7" width="15.7109375" style="8" hidden="1" customWidth="1"/>
    <col min="8" max="8" width="15.7109375" style="8" customWidth="1"/>
    <col min="9" max="16" width="15.7109375" style="9" customWidth="1"/>
    <col min="17" max="18" width="15.7109375" style="10" customWidth="1"/>
    <col min="19" max="16384" width="9.140625" style="8"/>
  </cols>
  <sheetData>
    <row r="1" spans="1:18" s="2" customFormat="1" ht="35.25" customHeight="1" x14ac:dyDescent="0.5">
      <c r="I1" s="74" t="s">
        <v>496</v>
      </c>
      <c r="J1" s="74"/>
      <c r="K1" s="74"/>
      <c r="L1" s="74"/>
      <c r="M1" s="74"/>
      <c r="N1" s="74"/>
      <c r="O1" s="74"/>
      <c r="P1" s="74"/>
      <c r="Q1" s="74"/>
      <c r="R1" s="74"/>
    </row>
    <row r="2" spans="1:18" s="4" customFormat="1" ht="23.25" customHeight="1" x14ac:dyDescent="0.35">
      <c r="I2" s="83" t="s">
        <v>496</v>
      </c>
      <c r="J2" s="83"/>
      <c r="K2" s="83"/>
      <c r="L2" s="83"/>
      <c r="M2" s="83"/>
      <c r="N2" s="83"/>
      <c r="O2" s="83"/>
      <c r="P2" s="83"/>
      <c r="Q2" s="73" t="s">
        <v>504</v>
      </c>
      <c r="R2" s="73"/>
    </row>
    <row r="3" spans="1:18" hidden="1" x14ac:dyDescent="0.25">
      <c r="A3" s="8" t="s">
        <v>0</v>
      </c>
      <c r="B3" s="8" t="s">
        <v>2586</v>
      </c>
      <c r="C3" s="8" t="s">
        <v>2587</v>
      </c>
      <c r="D3" s="8" t="s">
        <v>2587</v>
      </c>
      <c r="E3" s="8" t="s">
        <v>2587</v>
      </c>
      <c r="F3" s="8" t="s">
        <v>2587</v>
      </c>
      <c r="G3" s="8" t="s">
        <v>2587</v>
      </c>
      <c r="H3" s="8" t="s">
        <v>2588</v>
      </c>
      <c r="I3" s="9" t="s">
        <v>497</v>
      </c>
      <c r="J3" s="9" t="s">
        <v>497</v>
      </c>
      <c r="K3" s="9" t="s">
        <v>497</v>
      </c>
      <c r="L3" s="9" t="s">
        <v>497</v>
      </c>
      <c r="M3" s="9" t="s">
        <v>497</v>
      </c>
      <c r="N3" s="9" t="s">
        <v>497</v>
      </c>
      <c r="O3" s="9" t="s">
        <v>497</v>
      </c>
      <c r="P3" s="9" t="s">
        <v>497</v>
      </c>
      <c r="Q3" s="10" t="s">
        <v>497</v>
      </c>
      <c r="R3" s="10" t="s">
        <v>497</v>
      </c>
    </row>
    <row r="4" spans="1:18" ht="25.5" hidden="1" customHeight="1" x14ac:dyDescent="0.25">
      <c r="A4" s="8">
        <v>2873</v>
      </c>
      <c r="I4" s="9" t="s">
        <v>498</v>
      </c>
      <c r="J4" s="9" t="s">
        <v>500</v>
      </c>
      <c r="K4" s="9" t="s">
        <v>2354</v>
      </c>
      <c r="L4" s="9" t="s">
        <v>2272</v>
      </c>
      <c r="M4" s="9" t="s">
        <v>2412</v>
      </c>
      <c r="N4" s="9" t="s">
        <v>2439</v>
      </c>
      <c r="O4" s="9" t="s">
        <v>2441</v>
      </c>
      <c r="P4" s="9" t="s">
        <v>502</v>
      </c>
      <c r="Q4" s="10" t="s">
        <v>505</v>
      </c>
      <c r="R4" s="10" t="s">
        <v>513</v>
      </c>
    </row>
    <row r="5" spans="1:18" s="13" customFormat="1" ht="65.25" customHeight="1" x14ac:dyDescent="0.25">
      <c r="A5" s="13" t="s">
        <v>1</v>
      </c>
      <c r="B5" s="13" t="s">
        <v>2585</v>
      </c>
      <c r="C5" s="13" t="s">
        <v>38</v>
      </c>
      <c r="D5" s="13" t="s">
        <v>38</v>
      </c>
      <c r="E5" s="13" t="s">
        <v>38</v>
      </c>
      <c r="F5" s="13" t="s">
        <v>38</v>
      </c>
      <c r="G5" s="13" t="s">
        <v>38</v>
      </c>
      <c r="H5" s="13" t="s">
        <v>3</v>
      </c>
      <c r="I5" s="14" t="s">
        <v>499</v>
      </c>
      <c r="J5" s="14" t="s">
        <v>501</v>
      </c>
      <c r="K5" s="14" t="s">
        <v>2411</v>
      </c>
      <c r="L5" s="14" t="s">
        <v>2272</v>
      </c>
      <c r="M5" s="14" t="s">
        <v>894</v>
      </c>
      <c r="N5" s="14" t="s">
        <v>2440</v>
      </c>
      <c r="O5" s="14" t="s">
        <v>2442</v>
      </c>
      <c r="P5" s="14" t="s">
        <v>503</v>
      </c>
      <c r="Q5" s="15" t="s">
        <v>505</v>
      </c>
      <c r="R5" s="15" t="s">
        <v>513</v>
      </c>
    </row>
    <row r="6" spans="1:18" x14ac:dyDescent="0.25">
      <c r="I6" s="9" t="s">
        <v>27</v>
      </c>
      <c r="J6" s="9" t="s">
        <v>27</v>
      </c>
      <c r="K6" s="9" t="s">
        <v>181</v>
      </c>
      <c r="L6" s="9" t="s">
        <v>27</v>
      </c>
      <c r="M6" s="9" t="s">
        <v>27</v>
      </c>
      <c r="N6" s="9" t="s">
        <v>27</v>
      </c>
      <c r="O6" s="9" t="s">
        <v>27</v>
      </c>
    </row>
    <row r="7" spans="1:18" hidden="1" x14ac:dyDescent="0.25">
      <c r="A7" s="8">
        <v>63</v>
      </c>
      <c r="I7" s="9" t="s">
        <v>28</v>
      </c>
      <c r="J7" s="9" t="s">
        <v>28</v>
      </c>
      <c r="K7" s="9" t="s">
        <v>181</v>
      </c>
      <c r="L7" s="9" t="s">
        <v>28</v>
      </c>
      <c r="M7" s="9" t="s">
        <v>28</v>
      </c>
      <c r="N7" s="9" t="s">
        <v>28</v>
      </c>
      <c r="O7" s="9" t="s">
        <v>28</v>
      </c>
      <c r="P7" s="9" t="s">
        <v>8</v>
      </c>
      <c r="Q7" s="10" t="s">
        <v>8</v>
      </c>
      <c r="R7" s="10" t="s">
        <v>8</v>
      </c>
    </row>
    <row r="8" spans="1:18" hidden="1" x14ac:dyDescent="0.25">
      <c r="A8" s="8">
        <v>9</v>
      </c>
      <c r="I8" s="9" t="s">
        <v>29</v>
      </c>
      <c r="J8" s="9" t="s">
        <v>29</v>
      </c>
      <c r="K8" s="9" t="s">
        <v>182</v>
      </c>
      <c r="L8" s="9" t="s">
        <v>29</v>
      </c>
      <c r="M8" s="9" t="s">
        <v>29</v>
      </c>
      <c r="N8" s="9" t="s">
        <v>29</v>
      </c>
      <c r="O8" s="9" t="s">
        <v>29</v>
      </c>
      <c r="P8" s="9" t="s">
        <v>50</v>
      </c>
      <c r="Q8" s="10" t="s">
        <v>506</v>
      </c>
      <c r="R8" s="10" t="s">
        <v>514</v>
      </c>
    </row>
    <row r="9" spans="1:18" hidden="1" x14ac:dyDescent="0.25">
      <c r="I9" s="9" t="s">
        <v>30</v>
      </c>
      <c r="J9" s="9" t="s">
        <v>30</v>
      </c>
      <c r="K9" s="9" t="s">
        <v>183</v>
      </c>
      <c r="L9" s="9" t="s">
        <v>30</v>
      </c>
      <c r="M9" s="9" t="s">
        <v>30</v>
      </c>
      <c r="N9" s="9" t="s">
        <v>30</v>
      </c>
      <c r="O9" s="9" t="s">
        <v>30</v>
      </c>
      <c r="P9" s="9" t="s">
        <v>51</v>
      </c>
      <c r="Q9" s="10" t="s">
        <v>507</v>
      </c>
      <c r="R9" s="10" t="s">
        <v>515</v>
      </c>
    </row>
    <row r="10" spans="1:18" hidden="1" x14ac:dyDescent="0.25">
      <c r="I10" s="9" t="s">
        <v>31</v>
      </c>
      <c r="J10" s="9" t="s">
        <v>31</v>
      </c>
      <c r="L10" s="9" t="s">
        <v>31</v>
      </c>
      <c r="M10" s="9" t="s">
        <v>31</v>
      </c>
      <c r="N10" s="9" t="s">
        <v>31</v>
      </c>
      <c r="O10" s="9" t="s">
        <v>31</v>
      </c>
      <c r="Q10" s="10" t="s">
        <v>508</v>
      </c>
      <c r="R10" s="10" t="s">
        <v>516</v>
      </c>
    </row>
    <row r="11" spans="1:18" hidden="1" x14ac:dyDescent="0.25">
      <c r="I11" s="9" t="s">
        <v>27</v>
      </c>
      <c r="J11" s="9" t="s">
        <v>27</v>
      </c>
      <c r="L11" s="9" t="s">
        <v>27</v>
      </c>
      <c r="M11" s="9" t="s">
        <v>27</v>
      </c>
      <c r="N11" s="9" t="s">
        <v>27</v>
      </c>
      <c r="O11" s="9" t="s">
        <v>27</v>
      </c>
      <c r="Q11" s="10" t="s">
        <v>509</v>
      </c>
      <c r="R11" s="10" t="s">
        <v>517</v>
      </c>
    </row>
    <row r="12" spans="1:18" hidden="1" x14ac:dyDescent="0.25">
      <c r="I12" s="9" t="s">
        <v>32</v>
      </c>
      <c r="J12" s="9" t="s">
        <v>32</v>
      </c>
      <c r="L12" s="9" t="s">
        <v>32</v>
      </c>
      <c r="M12" s="9" t="s">
        <v>32</v>
      </c>
      <c r="N12" s="9" t="s">
        <v>32</v>
      </c>
      <c r="O12" s="9" t="s">
        <v>32</v>
      </c>
      <c r="Q12" s="10" t="s">
        <v>510</v>
      </c>
    </row>
    <row r="13" spans="1:18" hidden="1" x14ac:dyDescent="0.25">
      <c r="I13" s="9" t="s">
        <v>33</v>
      </c>
      <c r="J13" s="9" t="s">
        <v>33</v>
      </c>
      <c r="L13" s="9" t="s">
        <v>33</v>
      </c>
      <c r="M13" s="9" t="s">
        <v>33</v>
      </c>
      <c r="N13" s="9" t="s">
        <v>33</v>
      </c>
      <c r="O13" s="9" t="s">
        <v>33</v>
      </c>
      <c r="Q13" s="10" t="s">
        <v>511</v>
      </c>
    </row>
    <row r="14" spans="1:18" hidden="1" x14ac:dyDescent="0.25">
      <c r="I14" s="9" t="s">
        <v>34</v>
      </c>
      <c r="J14" s="9" t="s">
        <v>34</v>
      </c>
      <c r="L14" s="9" t="s">
        <v>34</v>
      </c>
      <c r="M14" s="9" t="s">
        <v>34</v>
      </c>
      <c r="N14" s="9" t="s">
        <v>34</v>
      </c>
      <c r="O14" s="9" t="s">
        <v>34</v>
      </c>
      <c r="Q14" s="10" t="s">
        <v>512</v>
      </c>
    </row>
    <row r="15" spans="1:18" hidden="1" x14ac:dyDescent="0.25">
      <c r="I15" s="9" t="s">
        <v>35</v>
      </c>
      <c r="J15" s="9" t="s">
        <v>35</v>
      </c>
      <c r="L15" s="9" t="s">
        <v>35</v>
      </c>
      <c r="M15" s="9" t="s">
        <v>35</v>
      </c>
      <c r="N15" s="9" t="s">
        <v>35</v>
      </c>
      <c r="O15" s="9" t="s">
        <v>35</v>
      </c>
    </row>
    <row r="16" spans="1:18"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8" hidden="1" x14ac:dyDescent="0.25"/>
    <row r="50" spans="1:18" hidden="1" x14ac:dyDescent="0.25"/>
    <row r="51" spans="1:18" hidden="1" x14ac:dyDescent="0.25"/>
    <row r="52" spans="1:18" hidden="1" x14ac:dyDescent="0.25"/>
    <row r="53" spans="1:18" hidden="1" x14ac:dyDescent="0.25"/>
    <row r="54" spans="1:18" hidden="1" x14ac:dyDescent="0.25"/>
    <row r="55" spans="1:18" hidden="1" x14ac:dyDescent="0.25"/>
    <row r="56" spans="1:18" hidden="1" x14ac:dyDescent="0.25"/>
    <row r="57" spans="1:18" hidden="1" x14ac:dyDescent="0.25"/>
    <row r="58" spans="1:18" hidden="1" x14ac:dyDescent="0.25"/>
    <row r="59" spans="1:18" hidden="1" x14ac:dyDescent="0.25"/>
    <row r="60" spans="1:18" hidden="1" x14ac:dyDescent="0.25"/>
    <row r="61" spans="1:18" hidden="1" x14ac:dyDescent="0.25"/>
    <row r="62" spans="1:18" hidden="1" x14ac:dyDescent="0.25"/>
    <row r="63" spans="1:18" x14ac:dyDescent="0.25">
      <c r="A63" s="8" t="s">
        <v>2771</v>
      </c>
      <c r="B63" s="8" t="s">
        <v>2585</v>
      </c>
      <c r="H63" s="8" t="s">
        <v>2912</v>
      </c>
      <c r="I63" s="9">
        <v>98.211169788695301</v>
      </c>
      <c r="J63" s="9">
        <v>13.5594996117996</v>
      </c>
      <c r="Q63" s="10" t="s">
        <v>506</v>
      </c>
      <c r="R63" s="10" t="s">
        <v>514</v>
      </c>
    </row>
    <row r="64" spans="1:18" x14ac:dyDescent="0.25">
      <c r="A64" s="8" t="s">
        <v>2771</v>
      </c>
      <c r="B64" s="8" t="s">
        <v>2585</v>
      </c>
      <c r="H64" s="8" t="s">
        <v>2913</v>
      </c>
      <c r="I64" s="9">
        <v>97.657538379077096</v>
      </c>
      <c r="J64" s="9">
        <v>-13.9836630167039</v>
      </c>
      <c r="Q64" s="10" t="s">
        <v>506</v>
      </c>
      <c r="R64" s="10" t="s">
        <v>514</v>
      </c>
    </row>
    <row r="65" spans="1:18" x14ac:dyDescent="0.25">
      <c r="A65" s="8" t="s">
        <v>2771</v>
      </c>
      <c r="B65" s="8" t="s">
        <v>2585</v>
      </c>
      <c r="H65" s="8" t="s">
        <v>2914</v>
      </c>
      <c r="I65" s="9">
        <v>119.802794763804</v>
      </c>
      <c r="J65" s="9">
        <v>26.016206328208199</v>
      </c>
      <c r="Q65" s="10" t="s">
        <v>506</v>
      </c>
      <c r="R65" s="10" t="s">
        <v>514</v>
      </c>
    </row>
    <row r="66" spans="1:18" x14ac:dyDescent="0.25">
      <c r="A66" s="8" t="s">
        <v>2771</v>
      </c>
      <c r="B66" s="8" t="s">
        <v>2585</v>
      </c>
      <c r="H66" s="8" t="s">
        <v>2915</v>
      </c>
      <c r="I66" s="9">
        <v>118.972347649376</v>
      </c>
      <c r="J66" s="9">
        <v>3.45572638626816</v>
      </c>
      <c r="Q66" s="10" t="s">
        <v>506</v>
      </c>
      <c r="R66" s="10" t="s">
        <v>514</v>
      </c>
    </row>
    <row r="67" spans="1:18" x14ac:dyDescent="0.25">
      <c r="A67" s="8" t="s">
        <v>2771</v>
      </c>
      <c r="B67" s="8" t="s">
        <v>2585</v>
      </c>
      <c r="H67" s="8" t="s">
        <v>2916</v>
      </c>
      <c r="I67" s="9">
        <v>118.833939796972</v>
      </c>
      <c r="J67" s="9">
        <v>-2.35740341472252</v>
      </c>
      <c r="Q67" s="10" t="s">
        <v>506</v>
      </c>
      <c r="R67" s="10" t="s">
        <v>514</v>
      </c>
    </row>
    <row r="68" spans="1:18" x14ac:dyDescent="0.25">
      <c r="A68" s="8" t="s">
        <v>2771</v>
      </c>
      <c r="B68" s="8" t="s">
        <v>2585</v>
      </c>
      <c r="H68" s="8" t="s">
        <v>2917</v>
      </c>
      <c r="I68" s="9">
        <v>118.69553194456699</v>
      </c>
      <c r="J68" s="9">
        <v>-25.3331069138762</v>
      </c>
      <c r="Q68" s="10" t="s">
        <v>506</v>
      </c>
      <c r="R68" s="10" t="s">
        <v>514</v>
      </c>
    </row>
    <row r="69" spans="1:18" x14ac:dyDescent="0.25">
      <c r="A69" s="8" t="s">
        <v>2771</v>
      </c>
      <c r="B69" s="8" t="s">
        <v>2585</v>
      </c>
      <c r="H69" s="8" t="s">
        <v>2918</v>
      </c>
      <c r="I69" s="9">
        <v>140.5</v>
      </c>
      <c r="J69" s="9">
        <v>26.016206328208199</v>
      </c>
      <c r="Q69" s="10" t="s">
        <v>506</v>
      </c>
      <c r="R69" s="10" t="s">
        <v>514</v>
      </c>
    </row>
    <row r="70" spans="1:18" x14ac:dyDescent="0.25">
      <c r="A70" s="8" t="s">
        <v>2771</v>
      </c>
      <c r="B70" s="8" t="s">
        <v>2585</v>
      </c>
      <c r="H70" s="8" t="s">
        <v>2919</v>
      </c>
      <c r="I70" s="9">
        <v>140.5</v>
      </c>
      <c r="J70" s="9">
        <v>3.45572638626816</v>
      </c>
      <c r="Q70" s="10" t="s">
        <v>506</v>
      </c>
      <c r="R70" s="10" t="s">
        <v>514</v>
      </c>
    </row>
    <row r="71" spans="1:18" x14ac:dyDescent="0.25">
      <c r="A71" s="8" t="s">
        <v>2771</v>
      </c>
      <c r="B71" s="8" t="s">
        <v>2585</v>
      </c>
      <c r="H71" s="8" t="s">
        <v>2920</v>
      </c>
      <c r="I71" s="9">
        <v>140.5</v>
      </c>
      <c r="J71" s="9">
        <v>-2.35740341472252</v>
      </c>
      <c r="Q71" s="10" t="s">
        <v>506</v>
      </c>
      <c r="R71" s="10" t="s">
        <v>514</v>
      </c>
    </row>
    <row r="72" spans="1:18" x14ac:dyDescent="0.25">
      <c r="A72" s="8" t="s">
        <v>2771</v>
      </c>
      <c r="B72" s="8" t="s">
        <v>2585</v>
      </c>
      <c r="H72" s="8" t="s">
        <v>2921</v>
      </c>
      <c r="I72" s="9">
        <v>140.5</v>
      </c>
      <c r="J72" s="9">
        <v>-25.3331069138762</v>
      </c>
      <c r="Q72" s="10" t="s">
        <v>506</v>
      </c>
      <c r="R72" s="10" t="s">
        <v>514</v>
      </c>
    </row>
    <row r="73" spans="1:18" x14ac:dyDescent="0.25">
      <c r="A73" s="8" t="s">
        <v>2771</v>
      </c>
      <c r="B73" s="8" t="s">
        <v>2585</v>
      </c>
      <c r="H73" s="8" t="s">
        <v>2922</v>
      </c>
      <c r="I73" s="9">
        <v>166.5</v>
      </c>
      <c r="J73" s="9">
        <v>26.016206328208199</v>
      </c>
      <c r="Q73" s="10" t="s">
        <v>506</v>
      </c>
      <c r="R73" s="10" t="s">
        <v>514</v>
      </c>
    </row>
    <row r="74" spans="1:18" x14ac:dyDescent="0.25">
      <c r="A74" s="8" t="s">
        <v>2771</v>
      </c>
      <c r="B74" s="8" t="s">
        <v>2585</v>
      </c>
      <c r="H74" s="8" t="s">
        <v>2923</v>
      </c>
      <c r="I74" s="9">
        <v>166.5</v>
      </c>
      <c r="J74" s="9">
        <v>3.45572638626816</v>
      </c>
      <c r="Q74" s="10" t="s">
        <v>506</v>
      </c>
      <c r="R74" s="10" t="s">
        <v>514</v>
      </c>
    </row>
    <row r="75" spans="1:18" x14ac:dyDescent="0.25">
      <c r="A75" s="8" t="s">
        <v>2771</v>
      </c>
      <c r="B75" s="8" t="s">
        <v>2585</v>
      </c>
      <c r="H75" s="8" t="s">
        <v>2924</v>
      </c>
      <c r="I75" s="9">
        <v>166.5</v>
      </c>
      <c r="J75" s="9">
        <v>-2.35740341472252</v>
      </c>
      <c r="Q75" s="10" t="s">
        <v>506</v>
      </c>
      <c r="R75" s="10" t="s">
        <v>514</v>
      </c>
    </row>
    <row r="76" spans="1:18" x14ac:dyDescent="0.25">
      <c r="A76" s="8" t="s">
        <v>2771</v>
      </c>
      <c r="B76" s="8" t="s">
        <v>2585</v>
      </c>
      <c r="H76" s="8" t="s">
        <v>2925</v>
      </c>
      <c r="I76" s="9">
        <v>166.5</v>
      </c>
      <c r="J76" s="9">
        <v>-25.3331069138762</v>
      </c>
      <c r="Q76" s="10" t="s">
        <v>506</v>
      </c>
      <c r="R76" s="10" t="s">
        <v>514</v>
      </c>
    </row>
    <row r="77" spans="1:18" x14ac:dyDescent="0.25">
      <c r="A77" s="8" t="s">
        <v>2771</v>
      </c>
      <c r="B77" s="8" t="s">
        <v>2585</v>
      </c>
      <c r="H77" s="8" t="s">
        <v>2926</v>
      </c>
      <c r="I77" s="9">
        <v>193</v>
      </c>
      <c r="J77" s="9">
        <v>26.016206328208199</v>
      </c>
      <c r="Q77" s="10" t="s">
        <v>506</v>
      </c>
      <c r="R77" s="10" t="s">
        <v>514</v>
      </c>
    </row>
    <row r="78" spans="1:18" x14ac:dyDescent="0.25">
      <c r="A78" s="8" t="s">
        <v>2771</v>
      </c>
      <c r="B78" s="8" t="s">
        <v>2585</v>
      </c>
      <c r="H78" s="8" t="s">
        <v>2927</v>
      </c>
      <c r="I78" s="9">
        <v>193</v>
      </c>
      <c r="J78" s="9">
        <v>3.45572638626816</v>
      </c>
      <c r="Q78" s="10" t="s">
        <v>506</v>
      </c>
      <c r="R78" s="10" t="s">
        <v>514</v>
      </c>
    </row>
    <row r="79" spans="1:18" x14ac:dyDescent="0.25">
      <c r="A79" s="8" t="s">
        <v>2771</v>
      </c>
      <c r="B79" s="8" t="s">
        <v>2585</v>
      </c>
      <c r="H79" s="8" t="s">
        <v>2928</v>
      </c>
      <c r="I79" s="9">
        <v>193</v>
      </c>
      <c r="J79" s="9">
        <v>-2.35740341472252</v>
      </c>
      <c r="Q79" s="10" t="s">
        <v>506</v>
      </c>
      <c r="R79" s="10" t="s">
        <v>514</v>
      </c>
    </row>
    <row r="80" spans="1:18" x14ac:dyDescent="0.25">
      <c r="A80" s="8" t="s">
        <v>2771</v>
      </c>
      <c r="B80" s="8" t="s">
        <v>2585</v>
      </c>
      <c r="H80" s="8" t="s">
        <v>2929</v>
      </c>
      <c r="I80" s="9">
        <v>193</v>
      </c>
      <c r="J80" s="9">
        <v>-25.3331069138762</v>
      </c>
      <c r="Q80" s="10" t="s">
        <v>506</v>
      </c>
      <c r="R80" s="10" t="s">
        <v>514</v>
      </c>
    </row>
    <row r="81" spans="1:18" x14ac:dyDescent="0.25">
      <c r="A81" s="8" t="s">
        <v>2771</v>
      </c>
      <c r="B81" s="8" t="s">
        <v>2585</v>
      </c>
      <c r="H81" s="8" t="s">
        <v>2930</v>
      </c>
      <c r="I81" s="9">
        <v>130.52332396340901</v>
      </c>
      <c r="J81" s="9">
        <v>-20.933853959273801</v>
      </c>
      <c r="Q81" s="10" t="s">
        <v>506</v>
      </c>
      <c r="R81" s="10" t="s">
        <v>514</v>
      </c>
    </row>
    <row r="82" spans="1:18" x14ac:dyDescent="0.25">
      <c r="A82" s="8" t="s">
        <v>2771</v>
      </c>
      <c r="B82" s="8" t="s">
        <v>2585</v>
      </c>
      <c r="H82" s="8" t="s">
        <v>2931</v>
      </c>
      <c r="I82" s="9">
        <v>124.853452904506</v>
      </c>
      <c r="J82" s="9">
        <v>9.9984425954049101</v>
      </c>
      <c r="Q82" s="10" t="s">
        <v>506</v>
      </c>
      <c r="R82" s="10" t="s">
        <v>514</v>
      </c>
    </row>
    <row r="83" spans="1:18" x14ac:dyDescent="0.25">
      <c r="A83" s="8" t="s">
        <v>2771</v>
      </c>
      <c r="B83" s="8" t="s">
        <v>2585</v>
      </c>
      <c r="H83" s="8" t="s">
        <v>2932</v>
      </c>
      <c r="I83" s="9">
        <v>148.60391278457499</v>
      </c>
      <c r="J83" s="9">
        <v>9.8094468934414998</v>
      </c>
      <c r="Q83" s="10" t="s">
        <v>506</v>
      </c>
      <c r="R83" s="10" t="s">
        <v>514</v>
      </c>
    </row>
    <row r="84" spans="1:18" x14ac:dyDescent="0.25">
      <c r="A84" s="8" t="s">
        <v>2771</v>
      </c>
      <c r="B84" s="8" t="s">
        <v>2585</v>
      </c>
      <c r="H84" s="8" t="s">
        <v>2933</v>
      </c>
      <c r="I84" s="9">
        <v>156.415735132397</v>
      </c>
      <c r="J84" s="9">
        <v>-17.027942785363301</v>
      </c>
      <c r="Q84" s="10" t="s">
        <v>506</v>
      </c>
      <c r="R84" s="10" t="s">
        <v>514</v>
      </c>
    </row>
    <row r="85" spans="1:18" x14ac:dyDescent="0.25">
      <c r="A85" s="8" t="s">
        <v>2771</v>
      </c>
      <c r="B85" s="8" t="s">
        <v>2585</v>
      </c>
      <c r="H85" s="8" t="s">
        <v>2934</v>
      </c>
      <c r="I85" s="9">
        <v>182</v>
      </c>
      <c r="J85" s="9">
        <v>-13.8150158519852</v>
      </c>
      <c r="Q85" s="10" t="s">
        <v>506</v>
      </c>
      <c r="R85" s="10" t="s">
        <v>514</v>
      </c>
    </row>
    <row r="86" spans="1:18" x14ac:dyDescent="0.25">
      <c r="A86" s="8" t="s">
        <v>2771</v>
      </c>
      <c r="B86" s="8" t="s">
        <v>2585</v>
      </c>
      <c r="H86" s="8" t="s">
        <v>2935</v>
      </c>
      <c r="I86" s="9">
        <v>180.10319644514399</v>
      </c>
      <c r="J86" s="9">
        <v>7.1635070659537101</v>
      </c>
      <c r="Q86" s="10" t="s">
        <v>506</v>
      </c>
      <c r="R86" s="10" t="s">
        <v>514</v>
      </c>
    </row>
  </sheetData>
  <mergeCells count="3">
    <mergeCell ref="I2:P2"/>
    <mergeCell ref="Q2:R2"/>
    <mergeCell ref="I1:R1"/>
  </mergeCells>
  <dataValidations count="10">
    <dataValidation type="list" allowBlank="1" showInputMessage="1" showErrorMessage="1" sqref="I6">
      <formula1>$I$7:$I$15</formula1>
    </dataValidation>
    <dataValidation type="list" allowBlank="1" showInputMessage="1" showErrorMessage="1" sqref="J6">
      <formula1>$J$7:$J$15</formula1>
    </dataValidation>
    <dataValidation type="list" allowBlank="1" showInputMessage="1" showErrorMessage="1" sqref="K6">
      <formula1>$K$7:$K$9</formula1>
    </dataValidation>
    <dataValidation type="list" allowBlank="1" showInputMessage="1" showErrorMessage="1" sqref="L6">
      <formula1>$L$7:$L$15</formula1>
    </dataValidation>
    <dataValidation type="list" allowBlank="1" showInputMessage="1" showErrorMessage="1" sqref="M6">
      <formula1>$M$7:$M$15</formula1>
    </dataValidation>
    <dataValidation type="list" allowBlank="1" showInputMessage="1" showErrorMessage="1" sqref="N6">
      <formula1>$N$7:$N$15</formula1>
    </dataValidation>
    <dataValidation type="list" allowBlank="1" showInputMessage="1" showErrorMessage="1" sqref="O6">
      <formula1>$O$7:$O$15</formula1>
    </dataValidation>
    <dataValidation type="list" allowBlank="1" showInputMessage="1" showErrorMessage="1" sqref="P63:P82">
      <formula1>$P$7:$P$9</formula1>
    </dataValidation>
    <dataValidation type="list" allowBlank="1" showInputMessage="1" showErrorMessage="1" sqref="Q63:Q82">
      <formula1>$Q$7:$Q$14</formula1>
    </dataValidation>
    <dataValidation type="list" allowBlank="1" showInputMessage="1" showErrorMessage="1" sqref="R63:R82">
      <formula1>$R$7:$R$11</formula1>
    </dataValidation>
  </dataValidations>
  <pageMargins left="0.7" right="0.7" top="0.75" bottom="0.75" header="0.3" footer="0.3"/>
  <legacy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4"/>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5" width="15.7109375" style="9" customWidth="1"/>
    <col min="6" max="16384" width="9.140625" style="8"/>
  </cols>
  <sheetData>
    <row r="1" spans="1:5" s="2" customFormat="1" ht="35.25" customHeight="1" x14ac:dyDescent="0.5">
      <c r="D1" s="74" t="s">
        <v>2592</v>
      </c>
      <c r="E1" s="74"/>
    </row>
    <row r="2" spans="1:5" s="4" customFormat="1" ht="23.25" customHeight="1" x14ac:dyDescent="0.35">
      <c r="D2" s="83" t="s">
        <v>2592</v>
      </c>
      <c r="E2" s="83"/>
    </row>
    <row r="3" spans="1:5" hidden="1" x14ac:dyDescent="0.25">
      <c r="A3" s="8" t="s">
        <v>0</v>
      </c>
      <c r="B3" s="8" t="s">
        <v>2590</v>
      </c>
      <c r="C3" s="8" t="s">
        <v>2591</v>
      </c>
      <c r="D3" s="9" t="s">
        <v>2591</v>
      </c>
      <c r="E3" s="9" t="s">
        <v>2591</v>
      </c>
    </row>
    <row r="4" spans="1:5" ht="25.5" hidden="1" customHeight="1" x14ac:dyDescent="0.25">
      <c r="A4" s="8">
        <v>2873</v>
      </c>
      <c r="D4" s="9" t="s">
        <v>2593</v>
      </c>
      <c r="E4" s="9" t="s">
        <v>2599</v>
      </c>
    </row>
    <row r="5" spans="1:5" s="13" customFormat="1" ht="65.25" customHeight="1" x14ac:dyDescent="0.25">
      <c r="A5" s="13" t="s">
        <v>1</v>
      </c>
      <c r="B5" s="13" t="s">
        <v>2589</v>
      </c>
      <c r="C5" s="13" t="s">
        <v>3</v>
      </c>
      <c r="D5" s="14" t="s">
        <v>2594</v>
      </c>
      <c r="E5" s="14" t="s">
        <v>2600</v>
      </c>
    </row>
    <row r="6" spans="1:5" x14ac:dyDescent="0.25">
      <c r="E6" s="9" t="s">
        <v>104</v>
      </c>
    </row>
    <row r="7" spans="1:5" hidden="1" x14ac:dyDescent="0.25">
      <c r="A7" s="8">
        <v>63</v>
      </c>
      <c r="D7" s="9" t="s">
        <v>8</v>
      </c>
      <c r="E7" s="9" t="s">
        <v>105</v>
      </c>
    </row>
    <row r="8" spans="1:5" hidden="1" x14ac:dyDescent="0.25">
      <c r="A8" s="8">
        <v>4</v>
      </c>
      <c r="D8" s="9" t="s">
        <v>2595</v>
      </c>
      <c r="E8" s="9" t="s">
        <v>106</v>
      </c>
    </row>
    <row r="9" spans="1:5" hidden="1" x14ac:dyDescent="0.25">
      <c r="D9" s="9" t="s">
        <v>2596</v>
      </c>
      <c r="E9" s="9" t="s">
        <v>104</v>
      </c>
    </row>
    <row r="10" spans="1:5" hidden="1" x14ac:dyDescent="0.25">
      <c r="D10" s="9" t="s">
        <v>2597</v>
      </c>
      <c r="E10" s="9" t="s">
        <v>107</v>
      </c>
    </row>
    <row r="11" spans="1:5" hidden="1" x14ac:dyDescent="0.25">
      <c r="D11" s="9" t="s">
        <v>2598</v>
      </c>
      <c r="E11" s="9" t="s">
        <v>108</v>
      </c>
    </row>
    <row r="12" spans="1:5" hidden="1" x14ac:dyDescent="0.25">
      <c r="E12" s="9" t="s">
        <v>109</v>
      </c>
    </row>
    <row r="13" spans="1:5" hidden="1" x14ac:dyDescent="0.25">
      <c r="E13" s="9" t="s">
        <v>110</v>
      </c>
    </row>
    <row r="14" spans="1:5" hidden="1" x14ac:dyDescent="0.25">
      <c r="E14" s="9" t="s">
        <v>111</v>
      </c>
    </row>
    <row r="15" spans="1:5" hidden="1" x14ac:dyDescent="0.25">
      <c r="E15" s="9" t="s">
        <v>112</v>
      </c>
    </row>
    <row r="16" spans="1:5" hidden="1" x14ac:dyDescent="0.25">
      <c r="E16" s="9" t="s">
        <v>113</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5" hidden="1" x14ac:dyDescent="0.25"/>
    <row r="50" spans="1:5" hidden="1" x14ac:dyDescent="0.25"/>
    <row r="51" spans="1:5" hidden="1" x14ac:dyDescent="0.25"/>
    <row r="52" spans="1:5" hidden="1" x14ac:dyDescent="0.25"/>
    <row r="53" spans="1:5" hidden="1" x14ac:dyDescent="0.25"/>
    <row r="54" spans="1:5" hidden="1" x14ac:dyDescent="0.25"/>
    <row r="55" spans="1:5" hidden="1" x14ac:dyDescent="0.25"/>
    <row r="56" spans="1:5" hidden="1" x14ac:dyDescent="0.25"/>
    <row r="57" spans="1:5" hidden="1" x14ac:dyDescent="0.25"/>
    <row r="58" spans="1:5" hidden="1" x14ac:dyDescent="0.25"/>
    <row r="59" spans="1:5" hidden="1" x14ac:dyDescent="0.25"/>
    <row r="60" spans="1:5" hidden="1" x14ac:dyDescent="0.25"/>
    <row r="61" spans="1:5" hidden="1" x14ac:dyDescent="0.25"/>
    <row r="62" spans="1:5" hidden="1" x14ac:dyDescent="0.25"/>
    <row r="63" spans="1:5" x14ac:dyDescent="0.25">
      <c r="A63" s="8" t="s">
        <v>2771</v>
      </c>
      <c r="B63" s="8" t="s">
        <v>2589</v>
      </c>
      <c r="C63" s="8" t="s">
        <v>2936</v>
      </c>
      <c r="D63" s="9" t="s">
        <v>2595</v>
      </c>
      <c r="E63" s="9">
        <v>0.5</v>
      </c>
    </row>
    <row r="64" spans="1:5" x14ac:dyDescent="0.25">
      <c r="A64" s="8" t="s">
        <v>2771</v>
      </c>
      <c r="B64" s="8" t="s">
        <v>2589</v>
      </c>
      <c r="C64" s="8" t="s">
        <v>2937</v>
      </c>
      <c r="D64" s="9" t="s">
        <v>2595</v>
      </c>
      <c r="E64" s="9">
        <v>0.2</v>
      </c>
    </row>
  </sheetData>
  <mergeCells count="2">
    <mergeCell ref="D2:E2"/>
    <mergeCell ref="D1:E1"/>
  </mergeCells>
  <dataValidations count="2">
    <dataValidation type="list" allowBlank="1" showInputMessage="1" showErrorMessage="1" sqref="D63:D82">
      <formula1>$D$7:$D$11</formula1>
    </dataValidation>
    <dataValidation type="list" allowBlank="1" showInputMessage="1" showErrorMessage="1" sqref="E6">
      <formula1>$E$7:$E$16</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5" width="15.7109375" style="9" customWidth="1"/>
    <col min="6" max="16384" width="9.140625" style="8"/>
  </cols>
  <sheetData>
    <row r="1" spans="1:5" s="2" customFormat="1" ht="35.25" customHeight="1" x14ac:dyDescent="0.5">
      <c r="D1" s="74" t="s">
        <v>2602</v>
      </c>
      <c r="E1" s="74"/>
    </row>
    <row r="2" spans="1:5" s="4" customFormat="1" ht="23.25" customHeight="1" x14ac:dyDescent="0.35">
      <c r="D2" s="83" t="s">
        <v>2602</v>
      </c>
      <c r="E2" s="83"/>
    </row>
    <row r="3" spans="1:5" hidden="1" x14ac:dyDescent="0.25">
      <c r="A3" s="8" t="s">
        <v>0</v>
      </c>
      <c r="B3" s="8" t="s">
        <v>2590</v>
      </c>
      <c r="C3" s="8" t="s">
        <v>2601</v>
      </c>
      <c r="D3" s="9" t="s">
        <v>2601</v>
      </c>
      <c r="E3" s="9" t="s">
        <v>2601</v>
      </c>
    </row>
    <row r="4" spans="1:5" ht="25.5" hidden="1" customHeight="1" x14ac:dyDescent="0.25">
      <c r="A4" s="8">
        <v>2873</v>
      </c>
      <c r="D4" s="9" t="s">
        <v>2593</v>
      </c>
      <c r="E4" s="9" t="s">
        <v>2603</v>
      </c>
    </row>
    <row r="5" spans="1:5" s="13" customFormat="1" ht="65.25" customHeight="1" x14ac:dyDescent="0.25">
      <c r="A5" s="13" t="s">
        <v>1</v>
      </c>
      <c r="B5" s="13" t="s">
        <v>2589</v>
      </c>
      <c r="C5" s="13" t="s">
        <v>3</v>
      </c>
      <c r="D5" s="14" t="s">
        <v>2594</v>
      </c>
      <c r="E5" s="14" t="s">
        <v>2604</v>
      </c>
    </row>
    <row r="6" spans="1:5" x14ac:dyDescent="0.25">
      <c r="E6" s="9" t="s">
        <v>2605</v>
      </c>
    </row>
    <row r="7" spans="1:5" hidden="1" x14ac:dyDescent="0.25">
      <c r="A7" s="8">
        <v>63</v>
      </c>
      <c r="D7" s="9" t="s">
        <v>8</v>
      </c>
      <c r="E7" s="9" t="s">
        <v>2606</v>
      </c>
    </row>
    <row r="8" spans="1:5" hidden="1" x14ac:dyDescent="0.25">
      <c r="A8" s="8">
        <v>4</v>
      </c>
      <c r="D8" s="9" t="s">
        <v>2595</v>
      </c>
      <c r="E8" s="9" t="s">
        <v>2607</v>
      </c>
    </row>
    <row r="9" spans="1:5" hidden="1" x14ac:dyDescent="0.25">
      <c r="D9" s="9" t="s">
        <v>2596</v>
      </c>
      <c r="E9" s="9" t="s">
        <v>2605</v>
      </c>
    </row>
    <row r="10" spans="1:5" hidden="1" x14ac:dyDescent="0.25">
      <c r="D10" s="9" t="s">
        <v>2597</v>
      </c>
    </row>
    <row r="11" spans="1:5" hidden="1" x14ac:dyDescent="0.25">
      <c r="D11" s="9" t="s">
        <v>2598</v>
      </c>
    </row>
    <row r="12" spans="1:5" hidden="1" x14ac:dyDescent="0.25"/>
    <row r="13" spans="1:5" hidden="1" x14ac:dyDescent="0.25"/>
    <row r="14" spans="1:5" hidden="1" x14ac:dyDescent="0.25"/>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
    <mergeCell ref="D2:E2"/>
    <mergeCell ref="D1:E1"/>
  </mergeCells>
  <dataValidations count="2">
    <dataValidation type="list" allowBlank="1" showInputMessage="1" showErrorMessage="1" sqref="D63:D82">
      <formula1>$D$7:$D$11</formula1>
    </dataValidation>
    <dataValidation type="list" allowBlank="1" showInputMessage="1" showErrorMessage="1" sqref="E6">
      <formula1>$E$7:$E$9</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7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5" width="15.7109375" style="9" customWidth="1"/>
    <col min="6" max="16384" width="9.140625" style="8"/>
  </cols>
  <sheetData>
    <row r="1" spans="1:5" s="2" customFormat="1" ht="35.25" customHeight="1" x14ac:dyDescent="0.5">
      <c r="D1" s="74" t="s">
        <v>1090</v>
      </c>
      <c r="E1" s="74"/>
    </row>
    <row r="2" spans="1:5" s="4" customFormat="1" ht="23.25" customHeight="1" x14ac:dyDescent="0.35">
      <c r="D2" s="83" t="s">
        <v>1090</v>
      </c>
      <c r="E2" s="83"/>
    </row>
    <row r="3" spans="1:5" hidden="1" x14ac:dyDescent="0.25">
      <c r="A3" s="8" t="s">
        <v>0</v>
      </c>
      <c r="B3" s="8" t="s">
        <v>2590</v>
      </c>
      <c r="C3" s="8" t="s">
        <v>2608</v>
      </c>
      <c r="D3" s="9" t="s">
        <v>2608</v>
      </c>
      <c r="E3" s="9" t="s">
        <v>2608</v>
      </c>
    </row>
    <row r="4" spans="1:5" ht="25.5" hidden="1" customHeight="1" x14ac:dyDescent="0.25">
      <c r="A4" s="8">
        <v>2873</v>
      </c>
      <c r="D4" s="9" t="s">
        <v>2609</v>
      </c>
      <c r="E4" s="9" t="s">
        <v>2611</v>
      </c>
    </row>
    <row r="5" spans="1:5" s="13" customFormat="1" ht="65.25" customHeight="1" x14ac:dyDescent="0.25">
      <c r="A5" s="13" t="s">
        <v>1</v>
      </c>
      <c r="B5" s="13" t="s">
        <v>2589</v>
      </c>
      <c r="C5" s="13" t="s">
        <v>3</v>
      </c>
      <c r="D5" s="14" t="s">
        <v>2610</v>
      </c>
      <c r="E5" s="14" t="s">
        <v>2612</v>
      </c>
    </row>
    <row r="6" spans="1:5" x14ac:dyDescent="0.25">
      <c r="E6" s="9" t="s">
        <v>276</v>
      </c>
    </row>
    <row r="7" spans="1:5" hidden="1" x14ac:dyDescent="0.25">
      <c r="A7" s="8">
        <v>63</v>
      </c>
      <c r="E7" s="9" t="s">
        <v>277</v>
      </c>
    </row>
    <row r="8" spans="1:5" hidden="1" x14ac:dyDescent="0.25">
      <c r="A8" s="8">
        <v>4</v>
      </c>
      <c r="E8" s="9" t="s">
        <v>278</v>
      </c>
    </row>
    <row r="9" spans="1:5" hidden="1" x14ac:dyDescent="0.25">
      <c r="E9" s="9" t="s">
        <v>279</v>
      </c>
    </row>
    <row r="10" spans="1:5" hidden="1" x14ac:dyDescent="0.25">
      <c r="E10" s="9" t="s">
        <v>280</v>
      </c>
    </row>
    <row r="11" spans="1:5" hidden="1" x14ac:dyDescent="0.25">
      <c r="E11" s="9" t="s">
        <v>281</v>
      </c>
    </row>
    <row r="12" spans="1:5" hidden="1" x14ac:dyDescent="0.25">
      <c r="E12" s="9" t="s">
        <v>276</v>
      </c>
    </row>
    <row r="13" spans="1:5" hidden="1" x14ac:dyDescent="0.25">
      <c r="E13" s="9" t="s">
        <v>282</v>
      </c>
    </row>
    <row r="14" spans="1:5" hidden="1" x14ac:dyDescent="0.25">
      <c r="E14" s="9" t="s">
        <v>283</v>
      </c>
    </row>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5" hidden="1" x14ac:dyDescent="0.25"/>
    <row r="50" spans="1:5" hidden="1" x14ac:dyDescent="0.25"/>
    <row r="51" spans="1:5" hidden="1" x14ac:dyDescent="0.25"/>
    <row r="52" spans="1:5" hidden="1" x14ac:dyDescent="0.25"/>
    <row r="53" spans="1:5" hidden="1" x14ac:dyDescent="0.25"/>
    <row r="54" spans="1:5" hidden="1" x14ac:dyDescent="0.25"/>
    <row r="55" spans="1:5" hidden="1" x14ac:dyDescent="0.25"/>
    <row r="56" spans="1:5" hidden="1" x14ac:dyDescent="0.25"/>
    <row r="57" spans="1:5" hidden="1" x14ac:dyDescent="0.25"/>
    <row r="58" spans="1:5" hidden="1" x14ac:dyDescent="0.25"/>
    <row r="59" spans="1:5" hidden="1" x14ac:dyDescent="0.25"/>
    <row r="60" spans="1:5" hidden="1" x14ac:dyDescent="0.25"/>
    <row r="61" spans="1:5" hidden="1" x14ac:dyDescent="0.25"/>
    <row r="62" spans="1:5" hidden="1" x14ac:dyDescent="0.25"/>
    <row r="63" spans="1:5" x14ac:dyDescent="0.25">
      <c r="A63" s="8" t="s">
        <v>2771</v>
      </c>
      <c r="B63" s="8" t="s">
        <v>2589</v>
      </c>
      <c r="C63" s="8" t="s">
        <v>2938</v>
      </c>
      <c r="D63" s="9">
        <v>4</v>
      </c>
      <c r="E63" s="9">
        <v>300</v>
      </c>
    </row>
    <row r="64" spans="1:5" x14ac:dyDescent="0.25">
      <c r="A64" s="8" t="s">
        <v>2771</v>
      </c>
      <c r="B64" s="8" t="s">
        <v>2589</v>
      </c>
      <c r="C64" s="8" t="s">
        <v>2939</v>
      </c>
      <c r="D64" s="9">
        <v>4</v>
      </c>
      <c r="E64" s="9">
        <v>600</v>
      </c>
    </row>
    <row r="65" spans="1:5" x14ac:dyDescent="0.25">
      <c r="A65" s="8" t="s">
        <v>2771</v>
      </c>
      <c r="B65" s="8" t="s">
        <v>2589</v>
      </c>
      <c r="C65" s="8" t="s">
        <v>2940</v>
      </c>
      <c r="D65" s="9">
        <v>4</v>
      </c>
      <c r="E65" s="9">
        <v>600</v>
      </c>
    </row>
    <row r="66" spans="1:5" x14ac:dyDescent="0.25">
      <c r="A66" s="8" t="s">
        <v>2771</v>
      </c>
      <c r="B66" s="8" t="s">
        <v>2589</v>
      </c>
      <c r="C66" s="8" t="s">
        <v>2941</v>
      </c>
      <c r="D66" s="9">
        <v>3</v>
      </c>
      <c r="E66" s="9">
        <v>300</v>
      </c>
    </row>
    <row r="67" spans="1:5" x14ac:dyDescent="0.25">
      <c r="A67" s="8" t="s">
        <v>2771</v>
      </c>
      <c r="B67" s="8" t="s">
        <v>2589</v>
      </c>
      <c r="C67" s="8" t="s">
        <v>2942</v>
      </c>
      <c r="D67" s="9">
        <v>3</v>
      </c>
      <c r="E67" s="9">
        <v>600</v>
      </c>
    </row>
    <row r="68" spans="1:5" x14ac:dyDescent="0.25">
      <c r="A68" s="8" t="s">
        <v>2771</v>
      </c>
      <c r="B68" s="8" t="s">
        <v>2589</v>
      </c>
      <c r="C68" s="8" t="s">
        <v>2943</v>
      </c>
      <c r="D68" s="9">
        <v>3</v>
      </c>
      <c r="E68" s="9">
        <v>1800</v>
      </c>
    </row>
    <row r="69" spans="1:5" x14ac:dyDescent="0.25">
      <c r="A69" s="8" t="s">
        <v>2771</v>
      </c>
      <c r="B69" s="8" t="s">
        <v>2589</v>
      </c>
      <c r="C69" s="8" t="s">
        <v>2944</v>
      </c>
      <c r="D69" s="9">
        <v>3</v>
      </c>
      <c r="E69" s="9">
        <v>3600</v>
      </c>
    </row>
    <row r="70" spans="1:5" x14ac:dyDescent="0.25">
      <c r="A70" s="8" t="s">
        <v>2771</v>
      </c>
      <c r="B70" s="8" t="s">
        <v>2589</v>
      </c>
      <c r="C70" s="8" t="s">
        <v>2945</v>
      </c>
      <c r="D70" s="9">
        <v>2</v>
      </c>
      <c r="E70" s="9">
        <v>300</v>
      </c>
    </row>
    <row r="71" spans="1:5" x14ac:dyDescent="0.25">
      <c r="A71" s="8" t="s">
        <v>2771</v>
      </c>
      <c r="B71" s="8" t="s">
        <v>2589</v>
      </c>
      <c r="C71" s="8" t="s">
        <v>2946</v>
      </c>
      <c r="D71" s="9">
        <v>2</v>
      </c>
      <c r="E71" s="9">
        <v>600</v>
      </c>
    </row>
    <row r="72" spans="1:5" x14ac:dyDescent="0.25">
      <c r="A72" s="8" t="s">
        <v>2771</v>
      </c>
      <c r="B72" s="8" t="s">
        <v>2589</v>
      </c>
      <c r="C72" s="8" t="s">
        <v>2947</v>
      </c>
      <c r="D72" s="9">
        <v>2</v>
      </c>
      <c r="E72" s="9">
        <v>1800</v>
      </c>
    </row>
    <row r="73" spans="1:5" x14ac:dyDescent="0.25">
      <c r="A73" s="8" t="s">
        <v>2771</v>
      </c>
      <c r="B73" s="8" t="s">
        <v>2589</v>
      </c>
      <c r="C73" s="8" t="s">
        <v>2948</v>
      </c>
      <c r="D73" s="9">
        <v>2</v>
      </c>
      <c r="E73" s="9">
        <v>3600</v>
      </c>
    </row>
  </sheetData>
  <mergeCells count="2">
    <mergeCell ref="D2:E2"/>
    <mergeCell ref="D1:E1"/>
  </mergeCells>
  <dataValidations count="1">
    <dataValidation type="list" allowBlank="1" showInputMessage="1" showErrorMessage="1" sqref="E6">
      <formula1>$E$7:$E$14</formula1>
    </dataValidation>
  </dataValidations>
  <pageMargins left="0.7" right="0.7" top="0.75" bottom="0.75" header="0.3" footer="0.3"/>
  <legacy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E69"/>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5" width="15.7109375" style="9" customWidth="1"/>
    <col min="6" max="16384" width="9.140625" style="8"/>
  </cols>
  <sheetData>
    <row r="1" spans="1:5" s="2" customFormat="1" ht="35.25" customHeight="1" x14ac:dyDescent="0.5">
      <c r="D1" s="74" t="s">
        <v>1090</v>
      </c>
      <c r="E1" s="74"/>
    </row>
    <row r="2" spans="1:5" s="4" customFormat="1" ht="23.25" customHeight="1" x14ac:dyDescent="0.35">
      <c r="D2" s="83" t="s">
        <v>1090</v>
      </c>
      <c r="E2" s="83"/>
    </row>
    <row r="3" spans="1:5" hidden="1" x14ac:dyDescent="0.25">
      <c r="A3" s="8" t="s">
        <v>0</v>
      </c>
      <c r="B3" s="8" t="s">
        <v>2590</v>
      </c>
      <c r="C3" s="8" t="s">
        <v>2613</v>
      </c>
      <c r="D3" s="9" t="s">
        <v>2613</v>
      </c>
      <c r="E3" s="9" t="s">
        <v>2613</v>
      </c>
    </row>
    <row r="4" spans="1:5" ht="25.5" hidden="1" customHeight="1" x14ac:dyDescent="0.25">
      <c r="A4" s="8">
        <v>2873</v>
      </c>
      <c r="D4" s="9" t="s">
        <v>2609</v>
      </c>
      <c r="E4" s="9" t="s">
        <v>2611</v>
      </c>
    </row>
    <row r="5" spans="1:5" s="13" customFormat="1" ht="65.25" customHeight="1" x14ac:dyDescent="0.25">
      <c r="A5" s="13" t="s">
        <v>1</v>
      </c>
      <c r="B5" s="13" t="s">
        <v>2589</v>
      </c>
      <c r="C5" s="13" t="s">
        <v>3</v>
      </c>
      <c r="D5" s="14" t="s">
        <v>2610</v>
      </c>
      <c r="E5" s="14" t="s">
        <v>2612</v>
      </c>
    </row>
    <row r="6" spans="1:5" x14ac:dyDescent="0.25">
      <c r="E6" s="9" t="s">
        <v>276</v>
      </c>
    </row>
    <row r="7" spans="1:5" hidden="1" x14ac:dyDescent="0.25">
      <c r="A7" s="8">
        <v>63</v>
      </c>
      <c r="E7" s="9" t="s">
        <v>277</v>
      </c>
    </row>
    <row r="8" spans="1:5" hidden="1" x14ac:dyDescent="0.25">
      <c r="A8" s="8">
        <v>4</v>
      </c>
      <c r="E8" s="9" t="s">
        <v>278</v>
      </c>
    </row>
    <row r="9" spans="1:5" hidden="1" x14ac:dyDescent="0.25">
      <c r="E9" s="9" t="s">
        <v>279</v>
      </c>
    </row>
    <row r="10" spans="1:5" hidden="1" x14ac:dyDescent="0.25">
      <c r="E10" s="9" t="s">
        <v>280</v>
      </c>
    </row>
    <row r="11" spans="1:5" hidden="1" x14ac:dyDescent="0.25">
      <c r="E11" s="9" t="s">
        <v>281</v>
      </c>
    </row>
    <row r="12" spans="1:5" hidden="1" x14ac:dyDescent="0.25">
      <c r="E12" s="9" t="s">
        <v>276</v>
      </c>
    </row>
    <row r="13" spans="1:5" hidden="1" x14ac:dyDescent="0.25">
      <c r="E13" s="9" t="s">
        <v>282</v>
      </c>
    </row>
    <row r="14" spans="1:5" hidden="1" x14ac:dyDescent="0.25">
      <c r="E14" s="9" t="s">
        <v>283</v>
      </c>
    </row>
    <row r="15" spans="1:5" hidden="1" x14ac:dyDescent="0.25"/>
    <row r="16" spans="1:5"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5" hidden="1" x14ac:dyDescent="0.25"/>
    <row r="50" spans="1:5" hidden="1" x14ac:dyDescent="0.25"/>
    <row r="51" spans="1:5" hidden="1" x14ac:dyDescent="0.25"/>
    <row r="52" spans="1:5" hidden="1" x14ac:dyDescent="0.25"/>
    <row r="53" spans="1:5" hidden="1" x14ac:dyDescent="0.25"/>
    <row r="54" spans="1:5" hidden="1" x14ac:dyDescent="0.25"/>
    <row r="55" spans="1:5" hidden="1" x14ac:dyDescent="0.25"/>
    <row r="56" spans="1:5" hidden="1" x14ac:dyDescent="0.25"/>
    <row r="57" spans="1:5" hidden="1" x14ac:dyDescent="0.25"/>
    <row r="58" spans="1:5" hidden="1" x14ac:dyDescent="0.25"/>
    <row r="59" spans="1:5" hidden="1" x14ac:dyDescent="0.25"/>
    <row r="60" spans="1:5" hidden="1" x14ac:dyDescent="0.25"/>
    <row r="61" spans="1:5" hidden="1" x14ac:dyDescent="0.25"/>
    <row r="62" spans="1:5" hidden="1" x14ac:dyDescent="0.25"/>
    <row r="63" spans="1:5" x14ac:dyDescent="0.25">
      <c r="A63" s="8" t="s">
        <v>2771</v>
      </c>
      <c r="B63" s="8" t="s">
        <v>2589</v>
      </c>
      <c r="C63" s="8" t="s">
        <v>2949</v>
      </c>
      <c r="D63" s="9">
        <v>3</v>
      </c>
      <c r="E63" s="9">
        <v>300</v>
      </c>
    </row>
    <row r="64" spans="1:5" x14ac:dyDescent="0.25">
      <c r="A64" s="8" t="s">
        <v>2771</v>
      </c>
      <c r="B64" s="8" t="s">
        <v>2589</v>
      </c>
      <c r="C64" s="8" t="s">
        <v>2950</v>
      </c>
      <c r="D64" s="9">
        <v>3</v>
      </c>
      <c r="E64" s="9">
        <v>600</v>
      </c>
    </row>
    <row r="65" spans="1:5" x14ac:dyDescent="0.25">
      <c r="A65" s="8" t="s">
        <v>2771</v>
      </c>
      <c r="B65" s="8" t="s">
        <v>2589</v>
      </c>
      <c r="C65" s="8" t="s">
        <v>2951</v>
      </c>
      <c r="D65" s="9">
        <v>3</v>
      </c>
      <c r="E65" s="9">
        <v>1800</v>
      </c>
    </row>
    <row r="66" spans="1:5" x14ac:dyDescent="0.25">
      <c r="A66" s="8" t="s">
        <v>2771</v>
      </c>
      <c r="B66" s="8" t="s">
        <v>2589</v>
      </c>
      <c r="C66" s="8" t="s">
        <v>2952</v>
      </c>
      <c r="D66" s="9">
        <v>2</v>
      </c>
      <c r="E66" s="9">
        <v>300</v>
      </c>
    </row>
    <row r="67" spans="1:5" x14ac:dyDescent="0.25">
      <c r="A67" s="8" t="s">
        <v>2771</v>
      </c>
      <c r="B67" s="8" t="s">
        <v>2589</v>
      </c>
      <c r="C67" s="8" t="s">
        <v>2953</v>
      </c>
      <c r="D67" s="9">
        <v>2</v>
      </c>
      <c r="E67" s="9">
        <v>600</v>
      </c>
    </row>
    <row r="68" spans="1:5" x14ac:dyDescent="0.25">
      <c r="A68" s="8" t="s">
        <v>2771</v>
      </c>
      <c r="B68" s="8" t="s">
        <v>2589</v>
      </c>
      <c r="C68" s="8" t="s">
        <v>2954</v>
      </c>
      <c r="D68" s="9">
        <v>2</v>
      </c>
      <c r="E68" s="9">
        <v>1800</v>
      </c>
    </row>
    <row r="69" spans="1:5" x14ac:dyDescent="0.25">
      <c r="A69" s="8" t="s">
        <v>2771</v>
      </c>
      <c r="B69" s="8" t="s">
        <v>2589</v>
      </c>
      <c r="C69" s="8" t="s">
        <v>2955</v>
      </c>
      <c r="D69" s="9">
        <v>2</v>
      </c>
      <c r="E69" s="9">
        <v>3600</v>
      </c>
    </row>
  </sheetData>
  <mergeCells count="2">
    <mergeCell ref="D2:E2"/>
    <mergeCell ref="D1:E1"/>
  </mergeCells>
  <dataValidations count="1">
    <dataValidation type="list" allowBlank="1" showInputMessage="1" showErrorMessage="1" sqref="E6">
      <formula1>$E$7:$E$14</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P62"/>
  <sheetViews>
    <sheetView zoomScale="75" zoomScaleNormal="75" workbookViewId="0">
      <pane xSplit="27" ySplit="62" topLeftCell="AB63" activePane="bottomRight" state="frozenSplit"/>
      <selection pane="topRight" activeCell="AB1" sqref="AB1"/>
      <selection pane="bottomLeft" activeCell="A63" sqref="A63"/>
      <selection pane="bottomRight" activeCell="AB63" sqref="AB63"/>
    </sheetView>
  </sheetViews>
  <sheetFormatPr defaultRowHeight="15" x14ac:dyDescent="0.25"/>
  <cols>
    <col min="1" max="1" width="5.28515625" style="8" customWidth="1"/>
    <col min="2" max="3" width="15.7109375" style="8" customWidth="1"/>
    <col min="4" max="7" width="15.7109375" style="8" hidden="1" customWidth="1"/>
    <col min="8" max="10" width="15.7109375" style="8" customWidth="1"/>
    <col min="11" max="14" width="15.7109375" style="8" hidden="1" customWidth="1"/>
    <col min="15" max="16" width="15.7109375" style="8" customWidth="1"/>
    <col min="17" max="20" width="15.7109375" style="8" hidden="1" customWidth="1"/>
    <col min="21" max="22" width="15.7109375" style="8" customWidth="1"/>
    <col min="23" max="26" width="15.7109375" style="8" hidden="1" customWidth="1"/>
    <col min="27" max="27" width="15.7109375" style="8" customWidth="1"/>
    <col min="28" max="29" width="15.7109375" style="9" customWidth="1"/>
    <col min="30" max="31" width="15.7109375" style="10" customWidth="1"/>
    <col min="32" max="32" width="26.28515625" style="11" customWidth="1"/>
    <col min="33" max="33" width="117.140625" style="12" customWidth="1"/>
    <col min="34" max="34" width="44.28515625" style="23" customWidth="1"/>
    <col min="35" max="36" width="15.7109375" style="24" customWidth="1"/>
    <col min="37" max="38" width="15.7109375" style="25" customWidth="1"/>
    <col min="39" max="42" width="15.7109375" style="26" customWidth="1"/>
    <col min="43" max="44" width="15.7109375" style="27" customWidth="1"/>
    <col min="45" max="45" width="44.85546875" style="28" customWidth="1"/>
    <col min="46" max="49" width="15.7109375" style="9" customWidth="1"/>
    <col min="50" max="50" width="32.5703125" style="10" customWidth="1"/>
    <col min="51" max="53" width="15.7109375" style="11" customWidth="1"/>
    <col min="54" max="55" width="15.7109375" style="12" customWidth="1"/>
    <col min="56" max="56" width="38.42578125" style="23" customWidth="1"/>
    <col min="57" max="59" width="15.7109375" style="24" customWidth="1"/>
    <col min="60" max="63" width="15.7109375" style="25" customWidth="1"/>
    <col min="64" max="64" width="28.7109375" style="26" customWidth="1"/>
    <col min="65" max="66" width="15.7109375" style="27" customWidth="1"/>
    <col min="67" max="68" width="15.7109375" style="28" customWidth="1"/>
    <col min="69" max="70" width="15.7109375" style="9" customWidth="1"/>
    <col min="71" max="75" width="15.7109375" style="10" customWidth="1"/>
    <col min="76" max="77" width="15.7109375" style="11" customWidth="1"/>
    <col min="78" max="80" width="15.7109375" style="12" customWidth="1"/>
    <col min="81" max="82" width="15.7109375" style="23" customWidth="1"/>
    <col min="83" max="84" width="15.7109375" style="24" customWidth="1"/>
    <col min="85" max="87" width="15.7109375" style="25" customWidth="1"/>
    <col min="88" max="92" width="15.7109375" style="26" customWidth="1"/>
    <col min="93" max="93" width="19.42578125" style="27" customWidth="1"/>
    <col min="94" max="95" width="15.7109375" style="28" customWidth="1"/>
    <col min="96" max="96" width="24.7109375" style="9" customWidth="1"/>
    <col min="97" max="99" width="15.7109375" style="10" customWidth="1"/>
    <col min="100" max="104" width="15.7109375" style="11" customWidth="1"/>
    <col min="105" max="105" width="19.42578125" style="12" customWidth="1"/>
    <col min="106" max="108" width="15.7109375" style="23" customWidth="1"/>
    <col min="109" max="111" width="15.7109375" style="24" customWidth="1"/>
    <col min="112" max="114" width="15.7109375" style="25" customWidth="1"/>
    <col min="115" max="119" width="15.7109375" style="26" customWidth="1"/>
    <col min="120" max="120" width="19.42578125" style="27" customWidth="1"/>
    <col min="121" max="16384" width="9.140625" style="8"/>
  </cols>
  <sheetData>
    <row r="1" spans="1:120" s="2" customFormat="1" ht="35.25" customHeight="1" x14ac:dyDescent="0.5">
      <c r="AB1" s="74" t="s">
        <v>184</v>
      </c>
      <c r="AC1" s="74"/>
      <c r="AD1" s="74"/>
      <c r="AE1" s="74"/>
      <c r="AF1" s="74" t="s">
        <v>158</v>
      </c>
      <c r="AG1" s="74"/>
      <c r="AH1" s="74"/>
      <c r="AI1" s="74"/>
      <c r="AJ1" s="74"/>
      <c r="AK1" s="74"/>
      <c r="AL1" s="74"/>
      <c r="AM1" s="74"/>
      <c r="AN1" s="74"/>
      <c r="AO1" s="74"/>
      <c r="AP1" s="74"/>
      <c r="AQ1" s="74" t="s">
        <v>12</v>
      </c>
      <c r="AR1" s="74"/>
      <c r="AS1" s="3" t="s">
        <v>205</v>
      </c>
      <c r="AT1" s="74" t="s">
        <v>36</v>
      </c>
      <c r="AU1" s="74"/>
      <c r="AV1" s="74"/>
      <c r="AW1" s="74"/>
      <c r="AX1" s="74"/>
      <c r="AY1" s="74"/>
      <c r="AZ1" s="74"/>
      <c r="BA1" s="74"/>
      <c r="BB1" s="74" t="s">
        <v>19</v>
      </c>
      <c r="BC1" s="74"/>
      <c r="BD1" s="74" t="s">
        <v>23</v>
      </c>
      <c r="BE1" s="74"/>
      <c r="BF1" s="74"/>
      <c r="BG1" s="74"/>
      <c r="BH1" s="74"/>
      <c r="BI1" s="74"/>
      <c r="BJ1" s="74"/>
      <c r="BK1" s="74"/>
      <c r="BL1" s="74" t="s">
        <v>374</v>
      </c>
      <c r="BM1" s="74"/>
      <c r="BN1" s="74"/>
      <c r="BO1" s="74"/>
      <c r="BP1" s="74"/>
      <c r="BQ1" s="74" t="s">
        <v>395</v>
      </c>
      <c r="BR1" s="74"/>
      <c r="BS1" s="74"/>
      <c r="BT1" s="74"/>
      <c r="BU1" s="74"/>
      <c r="BV1" s="74"/>
      <c r="BW1" s="74"/>
      <c r="BX1" s="74" t="s">
        <v>419</v>
      </c>
      <c r="BY1" s="74"/>
      <c r="BZ1" s="74"/>
      <c r="CA1" s="74"/>
      <c r="CB1" s="74"/>
      <c r="CC1" s="74"/>
      <c r="CD1" s="74"/>
      <c r="CE1" s="74" t="s">
        <v>428</v>
      </c>
      <c r="CF1" s="74"/>
      <c r="CG1" s="74" t="s">
        <v>458</v>
      </c>
      <c r="CH1" s="74"/>
      <c r="CI1" s="74"/>
      <c r="CJ1" s="74"/>
      <c r="CK1" s="74"/>
      <c r="CL1" s="74"/>
      <c r="CM1" s="74"/>
      <c r="CN1" s="74"/>
      <c r="CO1" s="74"/>
      <c r="CP1" s="74"/>
      <c r="CQ1" s="74"/>
      <c r="CR1" s="74" t="s">
        <v>491</v>
      </c>
      <c r="CS1" s="74"/>
      <c r="CT1" s="74"/>
      <c r="CU1" s="74"/>
      <c r="CV1" s="74"/>
      <c r="CW1" s="74"/>
      <c r="CX1" s="74"/>
      <c r="CY1" s="74"/>
      <c r="CZ1" s="74"/>
      <c r="DA1" s="74"/>
      <c r="DB1" s="74"/>
      <c r="DC1" s="74"/>
      <c r="DD1" s="74"/>
      <c r="DE1" s="74"/>
      <c r="DF1" s="74"/>
      <c r="DG1" s="74"/>
      <c r="DH1" s="74" t="s">
        <v>495</v>
      </c>
      <c r="DI1" s="74"/>
      <c r="DJ1" s="74"/>
      <c r="DK1" s="74"/>
      <c r="DL1" s="74"/>
      <c r="DM1" s="74"/>
      <c r="DN1" s="74"/>
      <c r="DO1" s="74"/>
      <c r="DP1" s="74"/>
    </row>
    <row r="2" spans="1:120" s="4" customFormat="1" ht="23.25" customHeight="1" x14ac:dyDescent="0.35">
      <c r="AB2" s="83" t="s">
        <v>163</v>
      </c>
      <c r="AC2" s="83"/>
      <c r="AD2" s="73" t="s">
        <v>752</v>
      </c>
      <c r="AE2" s="73"/>
      <c r="AF2" s="6" t="s">
        <v>757</v>
      </c>
      <c r="AG2" s="7" t="s">
        <v>758</v>
      </c>
      <c r="AH2" s="36" t="s">
        <v>118</v>
      </c>
      <c r="AI2" s="82" t="s">
        <v>128</v>
      </c>
      <c r="AJ2" s="82"/>
      <c r="AK2" s="79" t="s">
        <v>135</v>
      </c>
      <c r="AL2" s="79"/>
      <c r="AM2" s="80" t="s">
        <v>145</v>
      </c>
      <c r="AN2" s="80"/>
      <c r="AO2" s="80"/>
      <c r="AP2" s="80"/>
      <c r="AQ2" s="81" t="s">
        <v>12</v>
      </c>
      <c r="AR2" s="81"/>
      <c r="AS2" s="21" t="s">
        <v>197</v>
      </c>
      <c r="AT2" s="83" t="s">
        <v>294</v>
      </c>
      <c r="AU2" s="83"/>
      <c r="AV2" s="83"/>
      <c r="AW2" s="83"/>
      <c r="AX2" s="35" t="s">
        <v>24</v>
      </c>
      <c r="AY2" s="76" t="s">
        <v>310</v>
      </c>
      <c r="AZ2" s="76"/>
      <c r="BA2" s="76"/>
      <c r="BB2" s="77" t="s">
        <v>13</v>
      </c>
      <c r="BC2" s="77"/>
      <c r="BD2" s="36" t="s">
        <v>20</v>
      </c>
      <c r="BE2" s="82" t="s">
        <v>335</v>
      </c>
      <c r="BF2" s="82"/>
      <c r="BG2" s="82"/>
      <c r="BH2" s="79" t="s">
        <v>345</v>
      </c>
      <c r="BI2" s="79"/>
      <c r="BJ2" s="79"/>
      <c r="BK2" s="79"/>
      <c r="BL2" s="18" t="s">
        <v>761</v>
      </c>
      <c r="BM2" s="81" t="s">
        <v>361</v>
      </c>
      <c r="BN2" s="81"/>
      <c r="BO2" s="75" t="s">
        <v>368</v>
      </c>
      <c r="BP2" s="75"/>
      <c r="BQ2" s="83" t="s">
        <v>375</v>
      </c>
      <c r="BR2" s="83"/>
      <c r="BS2" s="73" t="s">
        <v>381</v>
      </c>
      <c r="BT2" s="73"/>
      <c r="BU2" s="73"/>
      <c r="BV2" s="73"/>
      <c r="BW2" s="73"/>
      <c r="BX2" s="76" t="s">
        <v>396</v>
      </c>
      <c r="BY2" s="76"/>
      <c r="BZ2" s="77" t="s">
        <v>404</v>
      </c>
      <c r="CA2" s="77"/>
      <c r="CB2" s="77"/>
      <c r="CC2" s="78" t="s">
        <v>414</v>
      </c>
      <c r="CD2" s="78"/>
      <c r="CE2" s="82" t="s">
        <v>420</v>
      </c>
      <c r="CF2" s="82"/>
      <c r="CG2" s="79" t="s">
        <v>429</v>
      </c>
      <c r="CH2" s="79"/>
      <c r="CI2" s="79"/>
      <c r="CJ2" s="80" t="s">
        <v>437</v>
      </c>
      <c r="CK2" s="80"/>
      <c r="CL2" s="80"/>
      <c r="CM2" s="80"/>
      <c r="CN2" s="80"/>
      <c r="CO2" s="19" t="s">
        <v>446</v>
      </c>
      <c r="CP2" s="75" t="s">
        <v>449</v>
      </c>
      <c r="CQ2" s="75"/>
      <c r="CR2" s="5" t="s">
        <v>459</v>
      </c>
      <c r="CS2" s="73" t="s">
        <v>429</v>
      </c>
      <c r="CT2" s="73"/>
      <c r="CU2" s="73"/>
      <c r="CV2" s="76" t="s">
        <v>437</v>
      </c>
      <c r="CW2" s="76"/>
      <c r="CX2" s="76"/>
      <c r="CY2" s="76"/>
      <c r="CZ2" s="76"/>
      <c r="DA2" s="7" t="s">
        <v>446</v>
      </c>
      <c r="DB2" s="78" t="s">
        <v>467</v>
      </c>
      <c r="DC2" s="78"/>
      <c r="DD2" s="78"/>
      <c r="DE2" s="82" t="s">
        <v>481</v>
      </c>
      <c r="DF2" s="82"/>
      <c r="DG2" s="82"/>
      <c r="DH2" s="79" t="s">
        <v>429</v>
      </c>
      <c r="DI2" s="79"/>
      <c r="DJ2" s="79"/>
      <c r="DK2" s="80" t="s">
        <v>437</v>
      </c>
      <c r="DL2" s="80"/>
      <c r="DM2" s="80"/>
      <c r="DN2" s="80"/>
      <c r="DO2" s="80"/>
      <c r="DP2" s="19" t="s">
        <v>446</v>
      </c>
    </row>
    <row r="3" spans="1:120" hidden="1" x14ac:dyDescent="0.25">
      <c r="A3" s="8" t="s">
        <v>0</v>
      </c>
      <c r="B3" s="8" t="s">
        <v>2</v>
      </c>
      <c r="C3" s="8" t="s">
        <v>39</v>
      </c>
      <c r="D3" s="8" t="s">
        <v>39</v>
      </c>
      <c r="E3" s="8" t="s">
        <v>39</v>
      </c>
      <c r="F3" s="8" t="s">
        <v>39</v>
      </c>
      <c r="G3" s="8" t="s">
        <v>39</v>
      </c>
      <c r="H3" s="8" t="s">
        <v>40</v>
      </c>
      <c r="I3" s="8" t="s">
        <v>42</v>
      </c>
      <c r="J3" s="8" t="s">
        <v>43</v>
      </c>
      <c r="K3" s="8" t="s">
        <v>43</v>
      </c>
      <c r="L3" s="8" t="s">
        <v>43</v>
      </c>
      <c r="M3" s="8" t="s">
        <v>43</v>
      </c>
      <c r="N3" s="8" t="s">
        <v>43</v>
      </c>
      <c r="O3" s="8" t="s">
        <v>44</v>
      </c>
      <c r="P3" s="8" t="s">
        <v>748</v>
      </c>
      <c r="Q3" s="8" t="s">
        <v>748</v>
      </c>
      <c r="R3" s="8" t="s">
        <v>748</v>
      </c>
      <c r="S3" s="8" t="s">
        <v>748</v>
      </c>
      <c r="T3" s="8" t="s">
        <v>748</v>
      </c>
      <c r="U3" s="8" t="s">
        <v>518</v>
      </c>
      <c r="V3" s="8" t="s">
        <v>750</v>
      </c>
      <c r="W3" s="8" t="s">
        <v>750</v>
      </c>
      <c r="X3" s="8" t="s">
        <v>750</v>
      </c>
      <c r="Y3" s="8" t="s">
        <v>750</v>
      </c>
      <c r="Z3" s="8" t="s">
        <v>750</v>
      </c>
      <c r="AA3" s="8" t="s">
        <v>751</v>
      </c>
      <c r="AB3" s="9" t="s">
        <v>164</v>
      </c>
      <c r="AC3" s="9" t="s">
        <v>160</v>
      </c>
      <c r="AD3" s="10" t="s">
        <v>751</v>
      </c>
      <c r="AE3" s="10" t="s">
        <v>751</v>
      </c>
      <c r="AF3" s="11" t="s">
        <v>123</v>
      </c>
      <c r="AG3" s="12" t="s">
        <v>123</v>
      </c>
      <c r="AH3" s="23" t="s">
        <v>123</v>
      </c>
      <c r="AI3" s="24" t="s">
        <v>123</v>
      </c>
      <c r="AJ3" s="24" t="s">
        <v>123</v>
      </c>
      <c r="AK3" s="25" t="s">
        <v>123</v>
      </c>
      <c r="AL3" s="25" t="s">
        <v>123</v>
      </c>
      <c r="AM3" s="26" t="s">
        <v>123</v>
      </c>
      <c r="AN3" s="26" t="s">
        <v>123</v>
      </c>
      <c r="AO3" s="26" t="s">
        <v>123</v>
      </c>
      <c r="AP3" s="26" t="s">
        <v>123</v>
      </c>
      <c r="AQ3" s="27" t="s">
        <v>77</v>
      </c>
      <c r="AR3" s="27" t="s">
        <v>77</v>
      </c>
      <c r="AS3" s="28" t="s">
        <v>164</v>
      </c>
      <c r="AT3" s="9" t="s">
        <v>77</v>
      </c>
      <c r="AU3" s="9" t="s">
        <v>77</v>
      </c>
      <c r="AV3" s="9" t="s">
        <v>77</v>
      </c>
      <c r="AW3" s="9" t="s">
        <v>77</v>
      </c>
      <c r="AX3" s="10" t="s">
        <v>14</v>
      </c>
      <c r="AY3" s="11" t="s">
        <v>77</v>
      </c>
      <c r="AZ3" s="11" t="s">
        <v>77</v>
      </c>
      <c r="BA3" s="11" t="s">
        <v>77</v>
      </c>
      <c r="BB3" s="12" t="s">
        <v>14</v>
      </c>
      <c r="BC3" s="12" t="s">
        <v>14</v>
      </c>
      <c r="BD3" s="23" t="s">
        <v>14</v>
      </c>
      <c r="BE3" s="24" t="s">
        <v>336</v>
      </c>
      <c r="BF3" s="24" t="s">
        <v>336</v>
      </c>
      <c r="BG3" s="24" t="s">
        <v>336</v>
      </c>
      <c r="BH3" s="25" t="s">
        <v>336</v>
      </c>
      <c r="BI3" s="25" t="s">
        <v>336</v>
      </c>
      <c r="BJ3" s="25" t="s">
        <v>336</v>
      </c>
      <c r="BK3" s="25" t="s">
        <v>336</v>
      </c>
      <c r="BL3" s="26" t="s">
        <v>77</v>
      </c>
      <c r="BM3" s="27" t="s">
        <v>77</v>
      </c>
      <c r="BN3" s="27" t="s">
        <v>77</v>
      </c>
      <c r="BO3" s="28" t="s">
        <v>369</v>
      </c>
      <c r="BP3" s="28" t="s">
        <v>369</v>
      </c>
      <c r="BQ3" s="9" t="s">
        <v>376</v>
      </c>
      <c r="BR3" s="9" t="s">
        <v>376</v>
      </c>
      <c r="BS3" s="10" t="s">
        <v>382</v>
      </c>
      <c r="BT3" s="10" t="s">
        <v>382</v>
      </c>
      <c r="BU3" s="10" t="s">
        <v>382</v>
      </c>
      <c r="BV3" s="10" t="s">
        <v>382</v>
      </c>
      <c r="BW3" s="10" t="s">
        <v>382</v>
      </c>
      <c r="BX3" s="11" t="s">
        <v>397</v>
      </c>
      <c r="BY3" s="11" t="s">
        <v>397</v>
      </c>
      <c r="BZ3" s="12" t="s">
        <v>397</v>
      </c>
      <c r="CA3" s="12" t="s">
        <v>397</v>
      </c>
      <c r="CB3" s="12" t="s">
        <v>397</v>
      </c>
      <c r="CC3" s="23" t="s">
        <v>397</v>
      </c>
      <c r="CD3" s="23" t="s">
        <v>397</v>
      </c>
      <c r="CE3" s="24" t="s">
        <v>421</v>
      </c>
      <c r="CF3" s="24" t="s">
        <v>421</v>
      </c>
      <c r="CG3" s="25" t="s">
        <v>430</v>
      </c>
      <c r="CH3" s="25" t="s">
        <v>430</v>
      </c>
      <c r="CI3" s="25" t="s">
        <v>430</v>
      </c>
      <c r="CJ3" s="26" t="s">
        <v>430</v>
      </c>
      <c r="CK3" s="26" t="s">
        <v>430</v>
      </c>
      <c r="CL3" s="26" t="s">
        <v>430</v>
      </c>
      <c r="CM3" s="26" t="s">
        <v>430</v>
      </c>
      <c r="CN3" s="26" t="s">
        <v>430</v>
      </c>
      <c r="CO3" s="27" t="s">
        <v>430</v>
      </c>
      <c r="CP3" s="28" t="s">
        <v>430</v>
      </c>
      <c r="CQ3" s="28" t="s">
        <v>430</v>
      </c>
      <c r="CR3" s="9" t="s">
        <v>77</v>
      </c>
      <c r="CS3" s="10" t="s">
        <v>464</v>
      </c>
      <c r="CT3" s="10" t="s">
        <v>464</v>
      </c>
      <c r="CU3" s="10" t="s">
        <v>464</v>
      </c>
      <c r="CV3" s="11" t="s">
        <v>464</v>
      </c>
      <c r="CW3" s="11" t="s">
        <v>464</v>
      </c>
      <c r="CX3" s="11" t="s">
        <v>464</v>
      </c>
      <c r="CY3" s="11" t="s">
        <v>464</v>
      </c>
      <c r="CZ3" s="11" t="s">
        <v>464</v>
      </c>
      <c r="DA3" s="12" t="s">
        <v>464</v>
      </c>
      <c r="DB3" s="23" t="s">
        <v>464</v>
      </c>
      <c r="DC3" s="23" t="s">
        <v>464</v>
      </c>
      <c r="DD3" s="23" t="s">
        <v>464</v>
      </c>
      <c r="DE3" s="24" t="s">
        <v>464</v>
      </c>
      <c r="DF3" s="24" t="s">
        <v>464</v>
      </c>
      <c r="DG3" s="24" t="s">
        <v>464</v>
      </c>
      <c r="DH3" s="25" t="s">
        <v>492</v>
      </c>
      <c r="DI3" s="25" t="s">
        <v>492</v>
      </c>
      <c r="DJ3" s="25" t="s">
        <v>492</v>
      </c>
      <c r="DK3" s="26" t="s">
        <v>492</v>
      </c>
      <c r="DL3" s="26" t="s">
        <v>492</v>
      </c>
      <c r="DM3" s="26" t="s">
        <v>492</v>
      </c>
      <c r="DN3" s="26" t="s">
        <v>492</v>
      </c>
      <c r="DO3" s="26" t="s">
        <v>492</v>
      </c>
      <c r="DP3" s="27" t="s">
        <v>492</v>
      </c>
    </row>
    <row r="4" spans="1:120" ht="25.5" hidden="1" customHeight="1" x14ac:dyDescent="0.25">
      <c r="A4" s="8">
        <v>2873</v>
      </c>
      <c r="AB4" s="9" t="s">
        <v>165</v>
      </c>
      <c r="AC4" s="9" t="s">
        <v>166</v>
      </c>
      <c r="AD4" s="10" t="s">
        <v>753</v>
      </c>
      <c r="AE4" s="10" t="s">
        <v>755</v>
      </c>
      <c r="AF4" s="11" t="s">
        <v>680</v>
      </c>
      <c r="AG4" s="12" t="s">
        <v>759</v>
      </c>
      <c r="AH4" s="23" t="s">
        <v>124</v>
      </c>
      <c r="AI4" s="24" t="s">
        <v>129</v>
      </c>
      <c r="AJ4" s="24" t="s">
        <v>133</v>
      </c>
      <c r="AK4" s="25" t="s">
        <v>136</v>
      </c>
      <c r="AL4" s="25" t="s">
        <v>143</v>
      </c>
      <c r="AM4" s="26" t="s">
        <v>146</v>
      </c>
      <c r="AN4" s="26" t="s">
        <v>150</v>
      </c>
      <c r="AO4" s="26" t="s">
        <v>152</v>
      </c>
      <c r="AP4" s="26" t="s">
        <v>156</v>
      </c>
      <c r="AQ4" s="27" t="s">
        <v>78</v>
      </c>
      <c r="AR4" s="27" t="s">
        <v>80</v>
      </c>
      <c r="AS4" s="28" t="s">
        <v>198</v>
      </c>
      <c r="AT4" s="9" t="s">
        <v>295</v>
      </c>
      <c r="AU4" s="9" t="s">
        <v>298</v>
      </c>
      <c r="AV4" s="9" t="s">
        <v>306</v>
      </c>
      <c r="AW4" s="9" t="s">
        <v>308</v>
      </c>
      <c r="AX4" s="10" t="s">
        <v>25</v>
      </c>
      <c r="AY4" s="11" t="s">
        <v>311</v>
      </c>
      <c r="AZ4" s="11" t="s">
        <v>313</v>
      </c>
      <c r="BA4" s="11" t="s">
        <v>315</v>
      </c>
      <c r="BB4" s="12" t="s">
        <v>15</v>
      </c>
      <c r="BC4" s="12" t="s">
        <v>17</v>
      </c>
      <c r="BD4" s="23" t="s">
        <v>21</v>
      </c>
      <c r="BE4" s="24" t="s">
        <v>337</v>
      </c>
      <c r="BF4" s="24" t="s">
        <v>341</v>
      </c>
      <c r="BG4" s="24" t="s">
        <v>343</v>
      </c>
      <c r="BH4" s="25" t="s">
        <v>346</v>
      </c>
      <c r="BI4" s="25" t="s">
        <v>348</v>
      </c>
      <c r="BJ4" s="25" t="s">
        <v>350</v>
      </c>
      <c r="BK4" s="25" t="s">
        <v>352</v>
      </c>
      <c r="BL4" s="26" t="s">
        <v>355</v>
      </c>
      <c r="BM4" s="27" t="s">
        <v>362</v>
      </c>
      <c r="BN4" s="27" t="s">
        <v>366</v>
      </c>
      <c r="BO4" s="28" t="s">
        <v>370</v>
      </c>
      <c r="BP4" s="28" t="s">
        <v>372</v>
      </c>
      <c r="BQ4" s="9" t="s">
        <v>377</v>
      </c>
      <c r="BR4" s="9" t="s">
        <v>379</v>
      </c>
      <c r="BS4" s="10" t="s">
        <v>383</v>
      </c>
      <c r="BT4" s="10" t="s">
        <v>385</v>
      </c>
      <c r="BU4" s="10" t="s">
        <v>389</v>
      </c>
      <c r="BV4" s="10" t="s">
        <v>391</v>
      </c>
      <c r="BW4" s="10" t="s">
        <v>393</v>
      </c>
      <c r="BX4" s="11" t="s">
        <v>398</v>
      </c>
      <c r="BY4" s="11" t="s">
        <v>402</v>
      </c>
      <c r="BZ4" s="12" t="s">
        <v>405</v>
      </c>
      <c r="CA4" s="12" t="s">
        <v>407</v>
      </c>
      <c r="CB4" s="12" t="s">
        <v>412</v>
      </c>
      <c r="CC4" s="23" t="s">
        <v>415</v>
      </c>
      <c r="CD4" s="23" t="s">
        <v>417</v>
      </c>
      <c r="CE4" s="24" t="s">
        <v>422</v>
      </c>
      <c r="CF4" s="24" t="s">
        <v>426</v>
      </c>
      <c r="CG4" s="25" t="s">
        <v>431</v>
      </c>
      <c r="CH4" s="25" t="s">
        <v>433</v>
      </c>
      <c r="CI4" s="25" t="s">
        <v>435</v>
      </c>
      <c r="CJ4" s="26" t="s">
        <v>438</v>
      </c>
      <c r="CK4" s="26" t="s">
        <v>440</v>
      </c>
      <c r="CL4" s="26" t="s">
        <v>350</v>
      </c>
      <c r="CM4" s="26" t="s">
        <v>348</v>
      </c>
      <c r="CN4" s="26" t="s">
        <v>352</v>
      </c>
      <c r="CO4" s="27" t="s">
        <v>447</v>
      </c>
      <c r="CP4" s="28" t="s">
        <v>450</v>
      </c>
      <c r="CQ4" s="28" t="s">
        <v>456</v>
      </c>
      <c r="CR4" s="9" t="s">
        <v>460</v>
      </c>
      <c r="CS4" s="10" t="s">
        <v>431</v>
      </c>
      <c r="CT4" s="10" t="s">
        <v>433</v>
      </c>
      <c r="CU4" s="10" t="s">
        <v>435</v>
      </c>
      <c r="CV4" s="11" t="s">
        <v>438</v>
      </c>
      <c r="CW4" s="11" t="s">
        <v>440</v>
      </c>
      <c r="CX4" s="11" t="s">
        <v>350</v>
      </c>
      <c r="CY4" s="11" t="s">
        <v>348</v>
      </c>
      <c r="CZ4" s="11" t="s">
        <v>352</v>
      </c>
      <c r="DA4" s="12" t="s">
        <v>465</v>
      </c>
      <c r="DB4" s="23" t="s">
        <v>474</v>
      </c>
      <c r="DC4" s="23" t="s">
        <v>470</v>
      </c>
      <c r="DD4" s="23" t="s">
        <v>479</v>
      </c>
      <c r="DE4" s="24" t="s">
        <v>482</v>
      </c>
      <c r="DF4" s="24" t="s">
        <v>487</v>
      </c>
      <c r="DG4" s="24" t="s">
        <v>489</v>
      </c>
      <c r="DH4" s="25" t="s">
        <v>431</v>
      </c>
      <c r="DI4" s="25" t="s">
        <v>433</v>
      </c>
      <c r="DJ4" s="25" t="s">
        <v>435</v>
      </c>
      <c r="DK4" s="26" t="s">
        <v>438</v>
      </c>
      <c r="DL4" s="26" t="s">
        <v>440</v>
      </c>
      <c r="DM4" s="26" t="s">
        <v>350</v>
      </c>
      <c r="DN4" s="26" t="s">
        <v>348</v>
      </c>
      <c r="DO4" s="26" t="s">
        <v>352</v>
      </c>
      <c r="DP4" s="27" t="s">
        <v>493</v>
      </c>
    </row>
    <row r="5" spans="1:120" s="13" customFormat="1" ht="65.25" customHeight="1" x14ac:dyDescent="0.25">
      <c r="A5" s="13" t="s">
        <v>1</v>
      </c>
      <c r="B5" s="13" t="s">
        <v>37</v>
      </c>
      <c r="C5" s="13" t="s">
        <v>38</v>
      </c>
      <c r="D5" s="13" t="s">
        <v>38</v>
      </c>
      <c r="E5" s="13" t="s">
        <v>38</v>
      </c>
      <c r="F5" s="13" t="s">
        <v>38</v>
      </c>
      <c r="G5" s="13" t="s">
        <v>38</v>
      </c>
      <c r="H5" s="13" t="s">
        <v>40</v>
      </c>
      <c r="I5" s="13" t="s">
        <v>41</v>
      </c>
      <c r="J5" s="13" t="s">
        <v>38</v>
      </c>
      <c r="K5" s="13" t="s">
        <v>38</v>
      </c>
      <c r="L5" s="13" t="s">
        <v>38</v>
      </c>
      <c r="M5" s="13" t="s">
        <v>38</v>
      </c>
      <c r="N5" s="13" t="s">
        <v>38</v>
      </c>
      <c r="O5" s="13" t="s">
        <v>747</v>
      </c>
      <c r="P5" s="13" t="s">
        <v>38</v>
      </c>
      <c r="Q5" s="13" t="s">
        <v>38</v>
      </c>
      <c r="R5" s="13" t="s">
        <v>38</v>
      </c>
      <c r="S5" s="13" t="s">
        <v>38</v>
      </c>
      <c r="T5" s="13" t="s">
        <v>38</v>
      </c>
      <c r="U5" s="13" t="s">
        <v>749</v>
      </c>
      <c r="V5" s="13" t="s">
        <v>38</v>
      </c>
      <c r="W5" s="13" t="s">
        <v>38</v>
      </c>
      <c r="X5" s="13" t="s">
        <v>38</v>
      </c>
      <c r="Y5" s="13" t="s">
        <v>38</v>
      </c>
      <c r="Z5" s="13" t="s">
        <v>38</v>
      </c>
      <c r="AA5" s="13" t="s">
        <v>3</v>
      </c>
      <c r="AB5" s="14" t="s">
        <v>165</v>
      </c>
      <c r="AC5" s="14" t="s">
        <v>167</v>
      </c>
      <c r="AD5" s="15" t="s">
        <v>754</v>
      </c>
      <c r="AE5" s="15" t="s">
        <v>756</v>
      </c>
      <c r="AF5" s="16" t="s">
        <v>681</v>
      </c>
      <c r="AG5" s="17" t="s">
        <v>760</v>
      </c>
      <c r="AH5" s="29" t="s">
        <v>125</v>
      </c>
      <c r="AI5" s="30" t="s">
        <v>130</v>
      </c>
      <c r="AJ5" s="30" t="s">
        <v>134</v>
      </c>
      <c r="AK5" s="31" t="s">
        <v>137</v>
      </c>
      <c r="AL5" s="31" t="s">
        <v>144</v>
      </c>
      <c r="AM5" s="32" t="s">
        <v>147</v>
      </c>
      <c r="AN5" s="32" t="s">
        <v>151</v>
      </c>
      <c r="AO5" s="32" t="s">
        <v>153</v>
      </c>
      <c r="AP5" s="32" t="s">
        <v>157</v>
      </c>
      <c r="AQ5" s="33" t="s">
        <v>79</v>
      </c>
      <c r="AR5" s="33" t="s">
        <v>81</v>
      </c>
      <c r="AS5" s="34" t="s">
        <v>199</v>
      </c>
      <c r="AT5" s="14" t="s">
        <v>296</v>
      </c>
      <c r="AU5" s="14" t="s">
        <v>299</v>
      </c>
      <c r="AV5" s="14" t="s">
        <v>307</v>
      </c>
      <c r="AW5" s="14" t="s">
        <v>309</v>
      </c>
      <c r="AX5" s="15" t="s">
        <v>26</v>
      </c>
      <c r="AY5" s="16" t="s">
        <v>312</v>
      </c>
      <c r="AZ5" s="16" t="s">
        <v>314</v>
      </c>
      <c r="BA5" s="16" t="s">
        <v>316</v>
      </c>
      <c r="BB5" s="17" t="s">
        <v>16</v>
      </c>
      <c r="BC5" s="17" t="s">
        <v>18</v>
      </c>
      <c r="BD5" s="29" t="s">
        <v>22</v>
      </c>
      <c r="BE5" s="30" t="s">
        <v>338</v>
      </c>
      <c r="BF5" s="30" t="s">
        <v>342</v>
      </c>
      <c r="BG5" s="30" t="s">
        <v>344</v>
      </c>
      <c r="BH5" s="31" t="s">
        <v>347</v>
      </c>
      <c r="BI5" s="31" t="s">
        <v>349</v>
      </c>
      <c r="BJ5" s="31" t="s">
        <v>351</v>
      </c>
      <c r="BK5" s="31" t="s">
        <v>353</v>
      </c>
      <c r="BL5" s="32" t="s">
        <v>356</v>
      </c>
      <c r="BM5" s="33" t="s">
        <v>363</v>
      </c>
      <c r="BN5" s="33" t="s">
        <v>367</v>
      </c>
      <c r="BO5" s="34" t="s">
        <v>371</v>
      </c>
      <c r="BP5" s="34" t="s">
        <v>373</v>
      </c>
      <c r="BQ5" s="14" t="s">
        <v>378</v>
      </c>
      <c r="BR5" s="14" t="s">
        <v>380</v>
      </c>
      <c r="BS5" s="15" t="s">
        <v>384</v>
      </c>
      <c r="BT5" s="15" t="s">
        <v>386</v>
      </c>
      <c r="BU5" s="15" t="s">
        <v>390</v>
      </c>
      <c r="BV5" s="15" t="s">
        <v>392</v>
      </c>
      <c r="BW5" s="15" t="s">
        <v>394</v>
      </c>
      <c r="BX5" s="16" t="s">
        <v>399</v>
      </c>
      <c r="BY5" s="16" t="s">
        <v>403</v>
      </c>
      <c r="BZ5" s="17" t="s">
        <v>406</v>
      </c>
      <c r="CA5" s="17" t="s">
        <v>408</v>
      </c>
      <c r="CB5" s="17" t="s">
        <v>413</v>
      </c>
      <c r="CC5" s="29" t="s">
        <v>416</v>
      </c>
      <c r="CD5" s="29" t="s">
        <v>418</v>
      </c>
      <c r="CE5" s="30" t="s">
        <v>423</v>
      </c>
      <c r="CF5" s="30" t="s">
        <v>427</v>
      </c>
      <c r="CG5" s="31" t="s">
        <v>432</v>
      </c>
      <c r="CH5" s="31" t="s">
        <v>434</v>
      </c>
      <c r="CI5" s="31" t="s">
        <v>436</v>
      </c>
      <c r="CJ5" s="32" t="s">
        <v>439</v>
      </c>
      <c r="CK5" s="32" t="s">
        <v>441</v>
      </c>
      <c r="CL5" s="32" t="s">
        <v>351</v>
      </c>
      <c r="CM5" s="32" t="s">
        <v>349</v>
      </c>
      <c r="CN5" s="32" t="s">
        <v>353</v>
      </c>
      <c r="CO5" s="33" t="s">
        <v>448</v>
      </c>
      <c r="CP5" s="34" t="s">
        <v>451</v>
      </c>
      <c r="CQ5" s="34" t="s">
        <v>457</v>
      </c>
      <c r="CR5" s="14" t="s">
        <v>461</v>
      </c>
      <c r="CS5" s="15" t="s">
        <v>432</v>
      </c>
      <c r="CT5" s="15" t="s">
        <v>434</v>
      </c>
      <c r="CU5" s="15" t="s">
        <v>436</v>
      </c>
      <c r="CV5" s="16" t="s">
        <v>439</v>
      </c>
      <c r="CW5" s="16" t="s">
        <v>441</v>
      </c>
      <c r="CX5" s="16" t="s">
        <v>351</v>
      </c>
      <c r="CY5" s="16" t="s">
        <v>349</v>
      </c>
      <c r="CZ5" s="16" t="s">
        <v>353</v>
      </c>
      <c r="DA5" s="17" t="s">
        <v>466</v>
      </c>
      <c r="DB5" s="29" t="s">
        <v>475</v>
      </c>
      <c r="DC5" s="29" t="s">
        <v>471</v>
      </c>
      <c r="DD5" s="29" t="s">
        <v>480</v>
      </c>
      <c r="DE5" s="30" t="s">
        <v>483</v>
      </c>
      <c r="DF5" s="30" t="s">
        <v>488</v>
      </c>
      <c r="DG5" s="30" t="s">
        <v>490</v>
      </c>
      <c r="DH5" s="31" t="s">
        <v>432</v>
      </c>
      <c r="DI5" s="31" t="s">
        <v>434</v>
      </c>
      <c r="DJ5" s="31" t="s">
        <v>436</v>
      </c>
      <c r="DK5" s="32" t="s">
        <v>439</v>
      </c>
      <c r="DL5" s="32" t="s">
        <v>441</v>
      </c>
      <c r="DM5" s="32" t="s">
        <v>351</v>
      </c>
      <c r="DN5" s="32" t="s">
        <v>349</v>
      </c>
      <c r="DO5" s="32" t="s">
        <v>353</v>
      </c>
      <c r="DP5" s="33" t="s">
        <v>494</v>
      </c>
    </row>
    <row r="6" spans="1:120" x14ac:dyDescent="0.25">
      <c r="AB6" s="9" t="s">
        <v>27</v>
      </c>
      <c r="AC6" s="9" t="s">
        <v>27</v>
      </c>
      <c r="AE6" s="10" t="s">
        <v>104</v>
      </c>
      <c r="AF6" s="11" t="s">
        <v>538</v>
      </c>
      <c r="AG6" s="12" t="s">
        <v>116</v>
      </c>
      <c r="AJ6" s="24" t="s">
        <v>116</v>
      </c>
      <c r="AL6" s="25" t="s">
        <v>116</v>
      </c>
      <c r="AN6" s="26" t="s">
        <v>116</v>
      </c>
      <c r="AP6" s="26" t="s">
        <v>116</v>
      </c>
      <c r="AT6" s="9" t="s">
        <v>297</v>
      </c>
      <c r="AW6" s="9" t="s">
        <v>276</v>
      </c>
      <c r="AX6" s="10" t="s">
        <v>27</v>
      </c>
      <c r="BF6" s="24" t="s">
        <v>116</v>
      </c>
      <c r="BG6" s="24" t="s">
        <v>116</v>
      </c>
      <c r="BK6" s="25" t="s">
        <v>116</v>
      </c>
      <c r="BN6" s="27" t="s">
        <v>27</v>
      </c>
      <c r="BR6" s="9" t="s">
        <v>117</v>
      </c>
      <c r="BV6" s="10" t="s">
        <v>64</v>
      </c>
      <c r="BW6" s="10" t="s">
        <v>116</v>
      </c>
      <c r="CD6" s="23" t="s">
        <v>64</v>
      </c>
      <c r="CF6" s="24" t="s">
        <v>116</v>
      </c>
      <c r="CK6" s="26" t="s">
        <v>442</v>
      </c>
      <c r="CN6" s="26" t="s">
        <v>116</v>
      </c>
      <c r="CQ6" s="28" t="s">
        <v>98</v>
      </c>
      <c r="CW6" s="11" t="s">
        <v>442</v>
      </c>
      <c r="CZ6" s="11" t="s">
        <v>116</v>
      </c>
      <c r="DF6" s="24" t="s">
        <v>442</v>
      </c>
      <c r="DG6" s="24" t="s">
        <v>116</v>
      </c>
      <c r="DL6" s="26" t="s">
        <v>442</v>
      </c>
      <c r="DO6" s="26" t="s">
        <v>116</v>
      </c>
      <c r="DP6" s="27" t="s">
        <v>116</v>
      </c>
    </row>
    <row r="7" spans="1:120" hidden="1" x14ac:dyDescent="0.25">
      <c r="A7" s="8">
        <v>63</v>
      </c>
      <c r="AB7" s="9" t="s">
        <v>28</v>
      </c>
      <c r="AC7" s="9" t="s">
        <v>28</v>
      </c>
      <c r="AD7" s="10" t="s">
        <v>8</v>
      </c>
      <c r="AE7" s="10" t="s">
        <v>105</v>
      </c>
      <c r="AF7" s="11" t="s">
        <v>539</v>
      </c>
      <c r="AG7" s="12" t="s">
        <v>117</v>
      </c>
      <c r="AH7" s="23" t="s">
        <v>8</v>
      </c>
      <c r="AI7" s="24" t="s">
        <v>8</v>
      </c>
      <c r="AJ7" s="24" t="s">
        <v>117</v>
      </c>
      <c r="AK7" s="25" t="s">
        <v>8</v>
      </c>
      <c r="AL7" s="25" t="s">
        <v>117</v>
      </c>
      <c r="AM7" s="26" t="s">
        <v>8</v>
      </c>
      <c r="AN7" s="26" t="s">
        <v>117</v>
      </c>
      <c r="AO7" s="26" t="s">
        <v>8</v>
      </c>
      <c r="AP7" s="26" t="s">
        <v>117</v>
      </c>
      <c r="AR7" s="27" t="s">
        <v>82</v>
      </c>
      <c r="AS7" s="28" t="s">
        <v>200</v>
      </c>
      <c r="AT7" s="9" t="s">
        <v>116</v>
      </c>
      <c r="AU7" s="9" t="s">
        <v>300</v>
      </c>
      <c r="AV7" s="9" t="s">
        <v>8</v>
      </c>
      <c r="AW7" s="9" t="s">
        <v>277</v>
      </c>
      <c r="AX7" s="10" t="s">
        <v>28</v>
      </c>
      <c r="AY7" s="11" t="s">
        <v>8</v>
      </c>
      <c r="AZ7" s="11" t="s">
        <v>8</v>
      </c>
      <c r="BA7" s="11" t="s">
        <v>8</v>
      </c>
      <c r="BE7" s="24" t="s">
        <v>339</v>
      </c>
      <c r="BF7" s="24" t="s">
        <v>117</v>
      </c>
      <c r="BG7" s="24" t="s">
        <v>117</v>
      </c>
      <c r="BK7" s="25" t="s">
        <v>117</v>
      </c>
      <c r="BL7" s="26" t="s">
        <v>8</v>
      </c>
      <c r="BM7" s="27" t="s">
        <v>8</v>
      </c>
      <c r="BN7" s="27" t="s">
        <v>28</v>
      </c>
      <c r="BO7" s="28" t="s">
        <v>51</v>
      </c>
      <c r="BR7" s="9" t="s">
        <v>117</v>
      </c>
      <c r="BT7" s="10" t="s">
        <v>8</v>
      </c>
      <c r="BV7" s="10" t="s">
        <v>65</v>
      </c>
      <c r="BW7" s="10" t="s">
        <v>117</v>
      </c>
      <c r="BX7" s="11" t="s">
        <v>8</v>
      </c>
      <c r="CA7" s="12" t="s">
        <v>8</v>
      </c>
      <c r="CB7" s="12" t="s">
        <v>8</v>
      </c>
      <c r="CD7" s="23" t="s">
        <v>65</v>
      </c>
      <c r="CE7" s="24" t="s">
        <v>424</v>
      </c>
      <c r="CF7" s="24" t="s">
        <v>117</v>
      </c>
      <c r="CG7" s="25" t="s">
        <v>8</v>
      </c>
      <c r="CH7" s="25" t="s">
        <v>8</v>
      </c>
      <c r="CI7" s="25" t="s">
        <v>8</v>
      </c>
      <c r="CK7" s="26" t="s">
        <v>443</v>
      </c>
      <c r="CN7" s="26" t="s">
        <v>117</v>
      </c>
      <c r="CP7" s="28" t="s">
        <v>452</v>
      </c>
      <c r="CQ7" s="28" t="s">
        <v>98</v>
      </c>
      <c r="CR7" s="9" t="s">
        <v>8</v>
      </c>
      <c r="CS7" s="10" t="s">
        <v>8</v>
      </c>
      <c r="CT7" s="10" t="s">
        <v>8</v>
      </c>
      <c r="CU7" s="10" t="s">
        <v>8</v>
      </c>
      <c r="CW7" s="11" t="s">
        <v>443</v>
      </c>
      <c r="CZ7" s="11" t="s">
        <v>117</v>
      </c>
      <c r="DB7" s="23" t="s">
        <v>476</v>
      </c>
      <c r="DC7" s="23" t="s">
        <v>472</v>
      </c>
      <c r="DD7" s="23" t="s">
        <v>8</v>
      </c>
      <c r="DE7" s="24" t="s">
        <v>484</v>
      </c>
      <c r="DF7" s="24" t="s">
        <v>443</v>
      </c>
      <c r="DG7" s="24" t="s">
        <v>117</v>
      </c>
      <c r="DH7" s="25" t="s">
        <v>8</v>
      </c>
      <c r="DI7" s="25" t="s">
        <v>8</v>
      </c>
      <c r="DJ7" s="25" t="s">
        <v>8</v>
      </c>
      <c r="DL7" s="26" t="s">
        <v>443</v>
      </c>
      <c r="DO7" s="26" t="s">
        <v>117</v>
      </c>
      <c r="DP7" s="27" t="s">
        <v>117</v>
      </c>
    </row>
    <row r="8" spans="1:120" hidden="1" x14ac:dyDescent="0.25">
      <c r="A8" s="8">
        <v>28</v>
      </c>
      <c r="AB8" s="9" t="s">
        <v>29</v>
      </c>
      <c r="AC8" s="9" t="s">
        <v>29</v>
      </c>
      <c r="AD8" s="10" t="s">
        <v>50</v>
      </c>
      <c r="AE8" s="10" t="s">
        <v>106</v>
      </c>
      <c r="AF8" s="11" t="s">
        <v>540</v>
      </c>
      <c r="AG8" s="12" t="s">
        <v>116</v>
      </c>
      <c r="AH8" s="23" t="s">
        <v>126</v>
      </c>
      <c r="AI8" s="24" t="s">
        <v>131</v>
      </c>
      <c r="AJ8" s="24" t="s">
        <v>116</v>
      </c>
      <c r="AK8" s="25" t="s">
        <v>138</v>
      </c>
      <c r="AL8" s="25" t="s">
        <v>116</v>
      </c>
      <c r="AM8" s="26" t="s">
        <v>148</v>
      </c>
      <c r="AN8" s="26" t="s">
        <v>116</v>
      </c>
      <c r="AO8" s="26" t="s">
        <v>154</v>
      </c>
      <c r="AP8" s="26" t="s">
        <v>116</v>
      </c>
      <c r="AR8" s="27" t="s">
        <v>83</v>
      </c>
      <c r="AS8" s="28" t="s">
        <v>201</v>
      </c>
      <c r="AT8" s="9" t="s">
        <v>297</v>
      </c>
      <c r="AU8" s="9" t="s">
        <v>301</v>
      </c>
      <c r="AV8" s="9" t="s">
        <v>50</v>
      </c>
      <c r="AW8" s="9" t="s">
        <v>278</v>
      </c>
      <c r="AX8" s="10" t="s">
        <v>29</v>
      </c>
      <c r="AY8" s="11" t="s">
        <v>50</v>
      </c>
      <c r="AZ8" s="11" t="s">
        <v>50</v>
      </c>
      <c r="BA8" s="11" t="s">
        <v>50</v>
      </c>
      <c r="BE8" s="24" t="s">
        <v>340</v>
      </c>
      <c r="BF8" s="24" t="s">
        <v>116</v>
      </c>
      <c r="BG8" s="24" t="s">
        <v>116</v>
      </c>
      <c r="BK8" s="25" t="s">
        <v>116</v>
      </c>
      <c r="BL8" s="26" t="s">
        <v>357</v>
      </c>
      <c r="BM8" s="27" t="s">
        <v>364</v>
      </c>
      <c r="BN8" s="27" t="s">
        <v>29</v>
      </c>
      <c r="BO8" s="28" t="s">
        <v>50</v>
      </c>
      <c r="BT8" s="10" t="s">
        <v>387</v>
      </c>
      <c r="BV8" s="10" t="s">
        <v>66</v>
      </c>
      <c r="BW8" s="10" t="s">
        <v>116</v>
      </c>
      <c r="BX8" s="11" t="s">
        <v>400</v>
      </c>
      <c r="CA8" s="12" t="s">
        <v>409</v>
      </c>
      <c r="CB8" s="12" t="s">
        <v>409</v>
      </c>
      <c r="CD8" s="23" t="s">
        <v>66</v>
      </c>
      <c r="CE8" s="24" t="s">
        <v>425</v>
      </c>
      <c r="CF8" s="24" t="s">
        <v>116</v>
      </c>
      <c r="CG8" s="25" t="s">
        <v>50</v>
      </c>
      <c r="CH8" s="25" t="s">
        <v>50</v>
      </c>
      <c r="CI8" s="25" t="s">
        <v>50</v>
      </c>
      <c r="CK8" s="26" t="s">
        <v>442</v>
      </c>
      <c r="CN8" s="26" t="s">
        <v>116</v>
      </c>
      <c r="CP8" s="28" t="s">
        <v>453</v>
      </c>
      <c r="CQ8" s="28" t="s">
        <v>99</v>
      </c>
      <c r="CR8" s="9" t="s">
        <v>462</v>
      </c>
      <c r="CS8" s="10" t="s">
        <v>50</v>
      </c>
      <c r="CT8" s="10" t="s">
        <v>50</v>
      </c>
      <c r="CU8" s="10" t="s">
        <v>50</v>
      </c>
      <c r="CW8" s="11" t="s">
        <v>442</v>
      </c>
      <c r="CZ8" s="11" t="s">
        <v>116</v>
      </c>
      <c r="DB8" s="23" t="s">
        <v>477</v>
      </c>
      <c r="DC8" s="23" t="s">
        <v>473</v>
      </c>
      <c r="DD8" s="23" t="s">
        <v>50</v>
      </c>
      <c r="DE8" s="24" t="s">
        <v>485</v>
      </c>
      <c r="DF8" s="24" t="s">
        <v>442</v>
      </c>
      <c r="DG8" s="24" t="s">
        <v>116</v>
      </c>
      <c r="DH8" s="25" t="s">
        <v>50</v>
      </c>
      <c r="DI8" s="25" t="s">
        <v>50</v>
      </c>
      <c r="DJ8" s="25" t="s">
        <v>50</v>
      </c>
      <c r="DL8" s="26" t="s">
        <v>442</v>
      </c>
      <c r="DO8" s="26" t="s">
        <v>116</v>
      </c>
      <c r="DP8" s="27" t="s">
        <v>116</v>
      </c>
    </row>
    <row r="9" spans="1:120" hidden="1" x14ac:dyDescent="0.25">
      <c r="AB9" s="9" t="s">
        <v>30</v>
      </c>
      <c r="AC9" s="9" t="s">
        <v>30</v>
      </c>
      <c r="AD9" s="10" t="s">
        <v>51</v>
      </c>
      <c r="AE9" s="10" t="s">
        <v>104</v>
      </c>
      <c r="AF9" s="11" t="s">
        <v>541</v>
      </c>
      <c r="AH9" s="23" t="s">
        <v>127</v>
      </c>
      <c r="AI9" s="24" t="s">
        <v>132</v>
      </c>
      <c r="AK9" s="25" t="s">
        <v>139</v>
      </c>
      <c r="AM9" s="26" t="s">
        <v>149</v>
      </c>
      <c r="AO9" s="26" t="s">
        <v>155</v>
      </c>
      <c r="AR9" s="27" t="s">
        <v>84</v>
      </c>
      <c r="AS9" s="28" t="s">
        <v>202</v>
      </c>
      <c r="AU9" s="9" t="s">
        <v>302</v>
      </c>
      <c r="AV9" s="9" t="s">
        <v>51</v>
      </c>
      <c r="AW9" s="9" t="s">
        <v>279</v>
      </c>
      <c r="AX9" s="10" t="s">
        <v>30</v>
      </c>
      <c r="AY9" s="11" t="s">
        <v>51</v>
      </c>
      <c r="AZ9" s="11" t="s">
        <v>51</v>
      </c>
      <c r="BA9" s="11" t="s">
        <v>51</v>
      </c>
      <c r="BL9" s="26" t="s">
        <v>358</v>
      </c>
      <c r="BM9" s="27" t="s">
        <v>365</v>
      </c>
      <c r="BN9" s="27" t="s">
        <v>30</v>
      </c>
      <c r="BT9" s="10" t="s">
        <v>388</v>
      </c>
      <c r="BV9" s="10" t="s">
        <v>67</v>
      </c>
      <c r="BX9" s="11" t="s">
        <v>401</v>
      </c>
      <c r="CA9" s="12" t="s">
        <v>410</v>
      </c>
      <c r="CB9" s="12" t="s">
        <v>410</v>
      </c>
      <c r="CD9" s="23" t="s">
        <v>67</v>
      </c>
      <c r="CG9" s="25" t="s">
        <v>51</v>
      </c>
      <c r="CH9" s="25" t="s">
        <v>51</v>
      </c>
      <c r="CI9" s="25" t="s">
        <v>51</v>
      </c>
      <c r="CK9" s="26" t="s">
        <v>444</v>
      </c>
      <c r="CP9" s="28" t="s">
        <v>454</v>
      </c>
      <c r="CQ9" s="28" t="s">
        <v>100</v>
      </c>
      <c r="CR9" s="9" t="s">
        <v>463</v>
      </c>
      <c r="CS9" s="10" t="s">
        <v>51</v>
      </c>
      <c r="CT9" s="10" t="s">
        <v>51</v>
      </c>
      <c r="CU9" s="10" t="s">
        <v>51</v>
      </c>
      <c r="CW9" s="11" t="s">
        <v>444</v>
      </c>
      <c r="DB9" s="23" t="s">
        <v>478</v>
      </c>
      <c r="DD9" s="23" t="s">
        <v>51</v>
      </c>
      <c r="DE9" s="24" t="s">
        <v>486</v>
      </c>
      <c r="DF9" s="24" t="s">
        <v>444</v>
      </c>
      <c r="DH9" s="25" t="s">
        <v>51</v>
      </c>
      <c r="DI9" s="25" t="s">
        <v>51</v>
      </c>
      <c r="DJ9" s="25" t="s">
        <v>51</v>
      </c>
      <c r="DL9" s="26" t="s">
        <v>444</v>
      </c>
    </row>
    <row r="10" spans="1:120" hidden="1" x14ac:dyDescent="0.25">
      <c r="AB10" s="9" t="s">
        <v>31</v>
      </c>
      <c r="AC10" s="9" t="s">
        <v>31</v>
      </c>
      <c r="AE10" s="10" t="s">
        <v>107</v>
      </c>
      <c r="AF10" s="11" t="s">
        <v>542</v>
      </c>
      <c r="AK10" s="25" t="s">
        <v>140</v>
      </c>
      <c r="AR10" s="27" t="s">
        <v>85</v>
      </c>
      <c r="AU10" s="9" t="s">
        <v>303</v>
      </c>
      <c r="AW10" s="9" t="s">
        <v>280</v>
      </c>
      <c r="AX10" s="10" t="s">
        <v>31</v>
      </c>
      <c r="BL10" s="26" t="s">
        <v>359</v>
      </c>
      <c r="BN10" s="27" t="s">
        <v>31</v>
      </c>
      <c r="BV10" s="10" t="s">
        <v>68</v>
      </c>
      <c r="CA10" s="12" t="s">
        <v>411</v>
      </c>
      <c r="CB10" s="12" t="s">
        <v>411</v>
      </c>
      <c r="CD10" s="23" t="s">
        <v>68</v>
      </c>
      <c r="CK10" s="26" t="s">
        <v>445</v>
      </c>
      <c r="CP10" s="28" t="s">
        <v>455</v>
      </c>
      <c r="CQ10" s="28" t="s">
        <v>101</v>
      </c>
      <c r="CW10" s="11" t="s">
        <v>445</v>
      </c>
      <c r="DF10" s="24" t="s">
        <v>445</v>
      </c>
      <c r="DL10" s="26" t="s">
        <v>445</v>
      </c>
    </row>
    <row r="11" spans="1:120" hidden="1" x14ac:dyDescent="0.25">
      <c r="AB11" s="9" t="s">
        <v>27</v>
      </c>
      <c r="AC11" s="9" t="s">
        <v>27</v>
      </c>
      <c r="AE11" s="10" t="s">
        <v>108</v>
      </c>
      <c r="AF11" s="11" t="s">
        <v>538</v>
      </c>
      <c r="AK11" s="25" t="s">
        <v>141</v>
      </c>
      <c r="AU11" s="9" t="s">
        <v>304</v>
      </c>
      <c r="AW11" s="9" t="s">
        <v>281</v>
      </c>
      <c r="AX11" s="10" t="s">
        <v>27</v>
      </c>
      <c r="BL11" s="26" t="s">
        <v>360</v>
      </c>
      <c r="BN11" s="27" t="s">
        <v>27</v>
      </c>
      <c r="BV11" s="10" t="s">
        <v>64</v>
      </c>
      <c r="CD11" s="23" t="s">
        <v>64</v>
      </c>
    </row>
    <row r="12" spans="1:120" hidden="1" x14ac:dyDescent="0.25">
      <c r="AB12" s="9" t="s">
        <v>32</v>
      </c>
      <c r="AC12" s="9" t="s">
        <v>32</v>
      </c>
      <c r="AE12" s="10" t="s">
        <v>109</v>
      </c>
      <c r="AF12" s="11" t="s">
        <v>543</v>
      </c>
      <c r="AK12" s="25" t="s">
        <v>142</v>
      </c>
      <c r="AU12" s="9" t="s">
        <v>305</v>
      </c>
      <c r="AW12" s="9" t="s">
        <v>276</v>
      </c>
      <c r="AX12" s="10" t="s">
        <v>32</v>
      </c>
      <c r="BN12" s="27" t="s">
        <v>32</v>
      </c>
      <c r="BV12" s="10" t="s">
        <v>69</v>
      </c>
      <c r="CD12" s="23" t="s">
        <v>69</v>
      </c>
    </row>
    <row r="13" spans="1:120" hidden="1" x14ac:dyDescent="0.25">
      <c r="AB13" s="9" t="s">
        <v>33</v>
      </c>
      <c r="AC13" s="9" t="s">
        <v>33</v>
      </c>
      <c r="AE13" s="10" t="s">
        <v>110</v>
      </c>
      <c r="AF13" s="11" t="s">
        <v>544</v>
      </c>
      <c r="AW13" s="9" t="s">
        <v>282</v>
      </c>
      <c r="AX13" s="10" t="s">
        <v>33</v>
      </c>
      <c r="BN13" s="27" t="s">
        <v>33</v>
      </c>
      <c r="BV13" s="10" t="s">
        <v>70</v>
      </c>
      <c r="CD13" s="23" t="s">
        <v>70</v>
      </c>
    </row>
    <row r="14" spans="1:120" hidden="1" x14ac:dyDescent="0.25">
      <c r="AB14" s="9" t="s">
        <v>34</v>
      </c>
      <c r="AC14" s="9" t="s">
        <v>34</v>
      </c>
      <c r="AE14" s="10" t="s">
        <v>111</v>
      </c>
      <c r="AW14" s="9" t="s">
        <v>283</v>
      </c>
      <c r="AX14" s="10" t="s">
        <v>34</v>
      </c>
      <c r="BN14" s="27" t="s">
        <v>34</v>
      </c>
      <c r="BV14" s="10" t="s">
        <v>71</v>
      </c>
      <c r="CD14" s="23" t="s">
        <v>71</v>
      </c>
    </row>
    <row r="15" spans="1:120" hidden="1" x14ac:dyDescent="0.25">
      <c r="AB15" s="9" t="s">
        <v>35</v>
      </c>
      <c r="AC15" s="9" t="s">
        <v>35</v>
      </c>
      <c r="AE15" s="10" t="s">
        <v>112</v>
      </c>
      <c r="AX15" s="10" t="s">
        <v>35</v>
      </c>
      <c r="BN15" s="27" t="s">
        <v>35</v>
      </c>
      <c r="BV15" s="10" t="s">
        <v>72</v>
      </c>
      <c r="CD15" s="23" t="s">
        <v>72</v>
      </c>
    </row>
    <row r="16" spans="1:120" hidden="1" x14ac:dyDescent="0.25">
      <c r="AE16" s="10" t="s">
        <v>113</v>
      </c>
      <c r="BV16" s="10" t="s">
        <v>73</v>
      </c>
      <c r="CD16" s="23" t="s">
        <v>73</v>
      </c>
    </row>
    <row r="17" spans="74:82" hidden="1" x14ac:dyDescent="0.25">
      <c r="BV17" s="10" t="s">
        <v>74</v>
      </c>
      <c r="CD17" s="23" t="s">
        <v>74</v>
      </c>
    </row>
    <row r="18" spans="74:82" hidden="1" x14ac:dyDescent="0.25">
      <c r="BV18" s="10" t="s">
        <v>75</v>
      </c>
      <c r="CD18" s="23" t="s">
        <v>75</v>
      </c>
    </row>
    <row r="19" spans="74:82" hidden="1" x14ac:dyDescent="0.25">
      <c r="BV19" s="10" t="s">
        <v>76</v>
      </c>
      <c r="CD19" s="23" t="s">
        <v>76</v>
      </c>
    </row>
    <row r="20" spans="74:82" hidden="1" x14ac:dyDescent="0.25"/>
    <row r="21" spans="74:82" hidden="1" x14ac:dyDescent="0.25"/>
    <row r="22" spans="74:82" hidden="1" x14ac:dyDescent="0.25"/>
    <row r="23" spans="74:82" hidden="1" x14ac:dyDescent="0.25"/>
    <row r="24" spans="74:82" hidden="1" x14ac:dyDescent="0.25"/>
    <row r="25" spans="74:82" hidden="1" x14ac:dyDescent="0.25"/>
    <row r="26" spans="74:82" hidden="1" x14ac:dyDescent="0.25"/>
    <row r="27" spans="74:82" hidden="1" x14ac:dyDescent="0.25"/>
    <row r="28" spans="74:82" hidden="1" x14ac:dyDescent="0.25"/>
    <row r="29" spans="74:82" hidden="1" x14ac:dyDescent="0.25"/>
    <row r="30" spans="74:82" hidden="1" x14ac:dyDescent="0.25"/>
    <row r="31" spans="74:82" hidden="1" x14ac:dyDescent="0.25"/>
    <row r="32" spans="74:8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1">
    <mergeCell ref="AB2:AC2"/>
    <mergeCell ref="AD2:AE2"/>
    <mergeCell ref="AB1:AE1"/>
    <mergeCell ref="AI2:AJ2"/>
    <mergeCell ref="AK2:AL2"/>
    <mergeCell ref="AM2:AP2"/>
    <mergeCell ref="AF1:AP1"/>
    <mergeCell ref="AQ2:AR2"/>
    <mergeCell ref="AQ1:AR1"/>
    <mergeCell ref="AT2:AW2"/>
    <mergeCell ref="AY2:BA2"/>
    <mergeCell ref="AT1:BA1"/>
    <mergeCell ref="BB2:BC2"/>
    <mergeCell ref="BB1:BC1"/>
    <mergeCell ref="BE2:BG2"/>
    <mergeCell ref="BH2:BK2"/>
    <mergeCell ref="BD1:BK1"/>
    <mergeCell ref="BM2:BN2"/>
    <mergeCell ref="BO2:BP2"/>
    <mergeCell ref="BL1:BP1"/>
    <mergeCell ref="BQ2:BR2"/>
    <mergeCell ref="BS2:BW2"/>
    <mergeCell ref="BQ1:BW1"/>
    <mergeCell ref="BX2:BY2"/>
    <mergeCell ref="BZ2:CB2"/>
    <mergeCell ref="CC2:CD2"/>
    <mergeCell ref="BX1:CD1"/>
    <mergeCell ref="CE2:CF2"/>
    <mergeCell ref="CE1:CF1"/>
    <mergeCell ref="CG2:CI2"/>
    <mergeCell ref="CJ2:CN2"/>
    <mergeCell ref="CP2:CQ2"/>
    <mergeCell ref="CG1:CQ1"/>
    <mergeCell ref="DK2:DO2"/>
    <mergeCell ref="DH1:DP1"/>
    <mergeCell ref="CS2:CU2"/>
    <mergeCell ref="CV2:CZ2"/>
    <mergeCell ref="DB2:DD2"/>
    <mergeCell ref="DE2:DG2"/>
    <mergeCell ref="CR1:DG1"/>
    <mergeCell ref="DH2:DJ2"/>
  </mergeCells>
  <dataValidations count="68">
    <dataValidation type="list" allowBlank="1" showInputMessage="1" showErrorMessage="1" sqref="AB6">
      <formula1>$AB$7:$AB$15</formula1>
    </dataValidation>
    <dataValidation type="list" allowBlank="1" showInputMessage="1" showErrorMessage="1" sqref="AC6">
      <formula1>$AC$7:$AC$15</formula1>
    </dataValidation>
    <dataValidation type="list" allowBlank="1" showInputMessage="1" showErrorMessage="1" sqref="AD63:AD82">
      <formula1>$AD$7:$AD$9</formula1>
    </dataValidation>
    <dataValidation type="list" allowBlank="1" showInputMessage="1" showErrorMessage="1" sqref="AE6">
      <formula1>$AE$7:$AE$16</formula1>
    </dataValidation>
    <dataValidation type="list" allowBlank="1" showInputMessage="1" showErrorMessage="1" sqref="AF6">
      <formula1>$AF$7:$AF$13</formula1>
    </dataValidation>
    <dataValidation type="list" allowBlank="1" showInputMessage="1" showErrorMessage="1" sqref="AG6">
      <formula1>$AG$7:$AG$8</formula1>
    </dataValidation>
    <dataValidation type="list" allowBlank="1" showInputMessage="1" showErrorMessage="1" sqref="AH63:AH82">
      <formula1>$AH$7:$AH$9</formula1>
    </dataValidation>
    <dataValidation type="list" allowBlank="1" showInputMessage="1" showErrorMessage="1" sqref="AI63:AI82">
      <formula1>$AI$7:$AI$9</formula1>
    </dataValidation>
    <dataValidation type="list" allowBlank="1" showInputMessage="1" showErrorMessage="1" sqref="AJ6">
      <formula1>$AJ$7:$AJ$8</formula1>
    </dataValidation>
    <dataValidation type="list" allowBlank="1" showInputMessage="1" showErrorMessage="1" sqref="AK63:AK82">
      <formula1>$AK$7:$AK$12</formula1>
    </dataValidation>
    <dataValidation type="list" allowBlank="1" showInputMessage="1" showErrorMessage="1" sqref="AL6">
      <formula1>$AL$7:$AL$8</formula1>
    </dataValidation>
    <dataValidation type="list" allowBlank="1" showInputMessage="1" showErrorMessage="1" sqref="AM63:AM82">
      <formula1>$AM$7:$AM$9</formula1>
    </dataValidation>
    <dataValidation type="list" allowBlank="1" showInputMessage="1" showErrorMessage="1" sqref="AN6">
      <formula1>$AN$7:$AN$8</formula1>
    </dataValidation>
    <dataValidation type="list" allowBlank="1" showInputMessage="1" showErrorMessage="1" sqref="AO63:AO82">
      <formula1>$AO$7:$AO$9</formula1>
    </dataValidation>
    <dataValidation type="list" allowBlank="1" showInputMessage="1" showErrorMessage="1" sqref="AP6">
      <formula1>$AP$7:$AP$8</formula1>
    </dataValidation>
    <dataValidation type="list" allowBlank="1" showInputMessage="1" showErrorMessage="1" sqref="AR63:AR82">
      <formula1>$AR$7:$AR$10</formula1>
    </dataValidation>
    <dataValidation type="list" allowBlank="1" showInputMessage="1" showErrorMessage="1" sqref="AS63:AS82">
      <formula1>$AS$7:$AS$9</formula1>
    </dataValidation>
    <dataValidation type="list" allowBlank="1" showInputMessage="1" showErrorMessage="1" sqref="AT6">
      <formula1>$AT$7:$AT$8</formula1>
    </dataValidation>
    <dataValidation type="list" allowBlank="1" showInputMessage="1" showErrorMessage="1" sqref="AU63:AU82">
      <formula1>$AU$7:$AU$12</formula1>
    </dataValidation>
    <dataValidation type="list" allowBlank="1" showInputMessage="1" showErrorMessage="1" sqref="AV63:AV82">
      <formula1>$AV$7:$AV$9</formula1>
    </dataValidation>
    <dataValidation type="list" allowBlank="1" showInputMessage="1" showErrorMessage="1" sqref="AW6">
      <formula1>$AW$7:$AW$14</formula1>
    </dataValidation>
    <dataValidation type="list" allowBlank="1" showInputMessage="1" showErrorMessage="1" sqref="AX6">
      <formula1>$AX$7:$AX$15</formula1>
    </dataValidation>
    <dataValidation type="list" allowBlank="1" showInputMessage="1" showErrorMessage="1" sqref="AY63:AY82">
      <formula1>$AY$7:$AY$9</formula1>
    </dataValidation>
    <dataValidation type="list" allowBlank="1" showInputMessage="1" showErrorMessage="1" sqref="AZ63:AZ82">
      <formula1>$AZ$7:$AZ$9</formula1>
    </dataValidation>
    <dataValidation type="list" allowBlank="1" showInputMessage="1" showErrorMessage="1" sqref="BA63:BA82">
      <formula1>$BA$7:$BA$9</formula1>
    </dataValidation>
    <dataValidation type="list" allowBlank="1" showInputMessage="1" showErrorMessage="1" sqref="BE63:BE82">
      <formula1>$BE$7:$BE$8</formula1>
    </dataValidation>
    <dataValidation type="list" allowBlank="1" showInputMessage="1" showErrorMessage="1" sqref="BF6">
      <formula1>$BF$7:$BF$8</formula1>
    </dataValidation>
    <dataValidation type="list" allowBlank="1" showInputMessage="1" showErrorMessage="1" sqref="BG6">
      <formula1>$BG$7:$BG$8</formula1>
    </dataValidation>
    <dataValidation type="list" allowBlank="1" showInputMessage="1" showErrorMessage="1" sqref="BK6">
      <formula1>$BK$7:$BK$8</formula1>
    </dataValidation>
    <dataValidation type="list" allowBlank="1" showInputMessage="1" showErrorMessage="1" sqref="BL63:BL82">
      <formula1>$BL$7:$BL$11</formula1>
    </dataValidation>
    <dataValidation type="list" allowBlank="1" showInputMessage="1" showErrorMessage="1" sqref="BM63:BM82">
      <formula1>$BM$7:$BM$9</formula1>
    </dataValidation>
    <dataValidation type="list" allowBlank="1" showInputMessage="1" showErrorMessage="1" sqref="BN6">
      <formula1>$BN$7:$BN$15</formula1>
    </dataValidation>
    <dataValidation type="list" allowBlank="1" showInputMessage="1" showErrorMessage="1" sqref="BO63:BO82">
      <formula1>$BO$7:$BO$8</formula1>
    </dataValidation>
    <dataValidation type="list" allowBlank="1" showInputMessage="1" showErrorMessage="1" sqref="BR6">
      <formula1>$BR$7</formula1>
    </dataValidation>
    <dataValidation type="list" allowBlank="1" showInputMessage="1" showErrorMessage="1" sqref="BT63:BT82">
      <formula1>$BT$7:$BT$9</formula1>
    </dataValidation>
    <dataValidation type="list" allowBlank="1" showInputMessage="1" showErrorMessage="1" sqref="BV6">
      <formula1>$BV$7:$BV$19</formula1>
    </dataValidation>
    <dataValidation type="list" allowBlank="1" showInputMessage="1" showErrorMessage="1" sqref="BW6">
      <formula1>$BW$7:$BW$8</formula1>
    </dataValidation>
    <dataValidation type="list" allowBlank="1" showInputMessage="1" showErrorMessage="1" sqref="BX63:BX82">
      <formula1>$BX$7:$BX$9</formula1>
    </dataValidation>
    <dataValidation type="list" allowBlank="1" showInputMessage="1" showErrorMessage="1" sqref="CA63:CA82">
      <formula1>$CA$7:$CA$10</formula1>
    </dataValidation>
    <dataValidation type="list" allowBlank="1" showInputMessage="1" showErrorMessage="1" sqref="CB63:CB82">
      <formula1>$CB$7:$CB$10</formula1>
    </dataValidation>
    <dataValidation type="list" allowBlank="1" showInputMessage="1" showErrorMessage="1" sqref="CD6">
      <formula1>$CD$7:$CD$19</formula1>
    </dataValidation>
    <dataValidation type="list" allowBlank="1" showInputMessage="1" showErrorMessage="1" sqref="CE63:CE82">
      <formula1>$CE$7:$CE$8</formula1>
    </dataValidation>
    <dataValidation type="list" allowBlank="1" showInputMessage="1" showErrorMessage="1" sqref="CF6">
      <formula1>$CF$7:$CF$8</formula1>
    </dataValidation>
    <dataValidation type="list" allowBlank="1" showInputMessage="1" showErrorMessage="1" sqref="CG63:CG82">
      <formula1>$CG$7:$CG$9</formula1>
    </dataValidation>
    <dataValidation type="list" allowBlank="1" showInputMessage="1" showErrorMessage="1" sqref="CH63:CH82">
      <formula1>$CH$7:$CH$9</formula1>
    </dataValidation>
    <dataValidation type="list" allowBlank="1" showInputMessage="1" showErrorMessage="1" sqref="CI63:CI82">
      <formula1>$CI$7:$CI$9</formula1>
    </dataValidation>
    <dataValidation type="list" allowBlank="1" showInputMessage="1" showErrorMessage="1" sqref="CK6">
      <formula1>$CK$7:$CK$10</formula1>
    </dataValidation>
    <dataValidation type="list" allowBlank="1" showInputMessage="1" showErrorMessage="1" sqref="CN6">
      <formula1>$CN$7:$CN$8</formula1>
    </dataValidation>
    <dataValidation type="list" allowBlank="1" showInputMessage="1" showErrorMessage="1" sqref="CP63:CP82">
      <formula1>$CP$7:$CP$10</formula1>
    </dataValidation>
    <dataValidation type="list" allowBlank="1" showInputMessage="1" showErrorMessage="1" sqref="CQ6">
      <formula1>$CQ$7:$CQ$10</formula1>
    </dataValidation>
    <dataValidation type="list" allowBlank="1" showInputMessage="1" showErrorMessage="1" sqref="CR63:CR82">
      <formula1>$CR$7:$CR$9</formula1>
    </dataValidation>
    <dataValidation type="list" allowBlank="1" showInputMessage="1" showErrorMessage="1" sqref="CS63:CS82">
      <formula1>$CS$7:$CS$9</formula1>
    </dataValidation>
    <dataValidation type="list" allowBlank="1" showInputMessage="1" showErrorMessage="1" sqref="CT63:CT82">
      <formula1>$CT$7:$CT$9</formula1>
    </dataValidation>
    <dataValidation type="list" allowBlank="1" showInputMessage="1" showErrorMessage="1" sqref="CU63:CU82">
      <formula1>$CU$7:$CU$9</formula1>
    </dataValidation>
    <dataValidation type="list" allowBlank="1" showInputMessage="1" showErrorMessage="1" sqref="CW6">
      <formula1>$CW$7:$CW$10</formula1>
    </dataValidation>
    <dataValidation type="list" allowBlank="1" showInputMessage="1" showErrorMessage="1" sqref="CZ6">
      <formula1>$CZ$7:$CZ$8</formula1>
    </dataValidation>
    <dataValidation type="list" allowBlank="1" showInputMessage="1" showErrorMessage="1" sqref="DB63:DB82">
      <formula1>$DB$7:$DB$9</formula1>
    </dataValidation>
    <dataValidation type="list" allowBlank="1" showInputMessage="1" showErrorMessage="1" sqref="DC63:DC82">
      <formula1>$DC$7:$DC$8</formula1>
    </dataValidation>
    <dataValidation type="list" allowBlank="1" showInputMessage="1" showErrorMessage="1" sqref="DD63:DD82">
      <formula1>$DD$7:$DD$9</formula1>
    </dataValidation>
    <dataValidation type="list" allowBlank="1" showInputMessage="1" showErrorMessage="1" sqref="DE63:DE82">
      <formula1>$DE$7:$DE$9</formula1>
    </dataValidation>
    <dataValidation type="list" allowBlank="1" showInputMessage="1" showErrorMessage="1" sqref="DF6">
      <formula1>$DF$7:$DF$10</formula1>
    </dataValidation>
    <dataValidation type="list" allowBlank="1" showInputMessage="1" showErrorMessage="1" sqref="DG6">
      <formula1>$DG$7:$DG$8</formula1>
    </dataValidation>
    <dataValidation type="list" allowBlank="1" showInputMessage="1" showErrorMessage="1" sqref="DH63:DH82">
      <formula1>$DH$7:$DH$9</formula1>
    </dataValidation>
    <dataValidation type="list" allowBlank="1" showInputMessage="1" showErrorMessage="1" sqref="DI63:DI82">
      <formula1>$DI$7:$DI$9</formula1>
    </dataValidation>
    <dataValidation type="list" allowBlank="1" showInputMessage="1" showErrorMessage="1" sqref="DJ63:DJ82">
      <formula1>$DJ$7:$DJ$9</formula1>
    </dataValidation>
    <dataValidation type="list" allowBlank="1" showInputMessage="1" showErrorMessage="1" sqref="DL6">
      <formula1>$DL$7:$DL$10</formula1>
    </dataValidation>
    <dataValidation type="list" allowBlank="1" showInputMessage="1" showErrorMessage="1" sqref="DO6">
      <formula1>$DO$7:$DO$8</formula1>
    </dataValidation>
    <dataValidation type="list" allowBlank="1" showInputMessage="1" showErrorMessage="1" sqref="DP6">
      <formula1>$DP$7:$DP$8</formula1>
    </dataValidation>
  </dataValidations>
  <pageMargins left="0.7" right="0.7" top="0.75" bottom="0.75" header="0.3" footer="0.3"/>
  <legacy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4" width="16.7109375" style="9" customWidth="1"/>
    <col min="5" max="16384" width="9.140625" style="8"/>
  </cols>
  <sheetData>
    <row r="1" spans="1:4" s="2" customFormat="1" ht="35.25" customHeight="1" x14ac:dyDescent="0.5">
      <c r="D1" s="3" t="s">
        <v>1090</v>
      </c>
    </row>
    <row r="2" spans="1:4" s="4" customFormat="1" ht="23.25" customHeight="1" x14ac:dyDescent="0.35">
      <c r="D2" s="5" t="s">
        <v>1090</v>
      </c>
    </row>
    <row r="3" spans="1:4" hidden="1" x14ac:dyDescent="0.25">
      <c r="A3" s="8" t="s">
        <v>0</v>
      </c>
      <c r="B3" s="8" t="s">
        <v>2590</v>
      </c>
      <c r="C3" s="8" t="s">
        <v>2614</v>
      </c>
      <c r="D3" s="9" t="s">
        <v>2614</v>
      </c>
    </row>
    <row r="4" spans="1:4" ht="25.5" hidden="1" customHeight="1" x14ac:dyDescent="0.25">
      <c r="A4" s="8">
        <v>2873</v>
      </c>
      <c r="D4" s="9" t="s">
        <v>2609</v>
      </c>
    </row>
    <row r="5" spans="1:4" s="13" customFormat="1" ht="65.25" customHeight="1" x14ac:dyDescent="0.25">
      <c r="A5" s="13" t="s">
        <v>1</v>
      </c>
      <c r="B5" s="13" t="s">
        <v>2589</v>
      </c>
      <c r="C5" s="13" t="s">
        <v>3</v>
      </c>
      <c r="D5" s="14" t="s">
        <v>2610</v>
      </c>
    </row>
    <row r="7" spans="1:4" hidden="1" x14ac:dyDescent="0.25">
      <c r="A7" s="8">
        <v>63</v>
      </c>
    </row>
    <row r="8" spans="1:4" hidden="1" x14ac:dyDescent="0.25">
      <c r="A8" s="8">
        <v>4</v>
      </c>
    </row>
    <row r="9" spans="1:4" hidden="1" x14ac:dyDescent="0.25"/>
    <row r="10" spans="1:4" hidden="1" x14ac:dyDescent="0.25"/>
    <row r="11" spans="1:4" hidden="1" x14ac:dyDescent="0.25"/>
    <row r="12" spans="1:4" hidden="1" x14ac:dyDescent="0.25"/>
    <row r="13" spans="1:4" hidden="1" x14ac:dyDescent="0.25"/>
    <row r="14" spans="1:4" hidden="1" x14ac:dyDescent="0.25"/>
    <row r="15" spans="1:4" hidden="1" x14ac:dyDescent="0.25"/>
    <row r="16" spans="1:4"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legacy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3"/>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16384" width="9.140625" style="8"/>
  </cols>
  <sheetData>
    <row r="1" spans="1:3" s="2" customFormat="1" ht="35.25" customHeight="1" x14ac:dyDescent="0.25"/>
    <row r="2" spans="1:3" s="4" customFormat="1" ht="23.25" customHeight="1" x14ac:dyDescent="0.25"/>
    <row r="3" spans="1:3" hidden="1" x14ac:dyDescent="0.25">
      <c r="A3" s="8" t="s">
        <v>0</v>
      </c>
      <c r="B3" s="8" t="s">
        <v>2590</v>
      </c>
      <c r="C3" s="8" t="s">
        <v>2615</v>
      </c>
    </row>
    <row r="4" spans="1:3" ht="25.5" hidden="1" customHeight="1" x14ac:dyDescent="0.25">
      <c r="A4" s="8">
        <v>2873</v>
      </c>
    </row>
    <row r="5" spans="1:3" s="13" customFormat="1" ht="65.25" customHeight="1" x14ac:dyDescent="0.25">
      <c r="A5" s="13" t="s">
        <v>1</v>
      </c>
      <c r="B5" s="13" t="s">
        <v>2589</v>
      </c>
      <c r="C5" s="13" t="s">
        <v>3</v>
      </c>
    </row>
    <row r="7" spans="1:3" hidden="1" x14ac:dyDescent="0.25">
      <c r="A7" s="8">
        <v>63</v>
      </c>
    </row>
    <row r="8" spans="1:3" hidden="1" x14ac:dyDescent="0.25">
      <c r="A8" s="8">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3" hidden="1" x14ac:dyDescent="0.25"/>
    <row r="50" spans="1:3" hidden="1" x14ac:dyDescent="0.25"/>
    <row r="51" spans="1:3" hidden="1" x14ac:dyDescent="0.25"/>
    <row r="52" spans="1:3" hidden="1" x14ac:dyDescent="0.25"/>
    <row r="53" spans="1:3" hidden="1" x14ac:dyDescent="0.25"/>
    <row r="54" spans="1:3" hidden="1" x14ac:dyDescent="0.25"/>
    <row r="55" spans="1:3" hidden="1" x14ac:dyDescent="0.25"/>
    <row r="56" spans="1:3" hidden="1" x14ac:dyDescent="0.25"/>
    <row r="57" spans="1:3" hidden="1" x14ac:dyDescent="0.25"/>
    <row r="58" spans="1:3" hidden="1" x14ac:dyDescent="0.25"/>
    <row r="59" spans="1:3" hidden="1" x14ac:dyDescent="0.25"/>
    <row r="60" spans="1:3" hidden="1" x14ac:dyDescent="0.25"/>
    <row r="61" spans="1:3" hidden="1" x14ac:dyDescent="0.25"/>
    <row r="62" spans="1:3" hidden="1" x14ac:dyDescent="0.25"/>
    <row r="63" spans="1:3" x14ac:dyDescent="0.25">
      <c r="A63" s="8" t="s">
        <v>2771</v>
      </c>
      <c r="B63" s="8" t="s">
        <v>2589</v>
      </c>
      <c r="C63" s="8" t="s">
        <v>2956</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16384" width="9.140625" style="8"/>
  </cols>
  <sheetData>
    <row r="1" spans="1:3" s="2" customFormat="1" ht="35.25" customHeight="1" x14ac:dyDescent="0.25"/>
    <row r="2" spans="1:3" s="4" customFormat="1" ht="23.25" customHeight="1" x14ac:dyDescent="0.25"/>
    <row r="3" spans="1:3" hidden="1" x14ac:dyDescent="0.25">
      <c r="A3" s="8" t="s">
        <v>0</v>
      </c>
      <c r="B3" s="8" t="s">
        <v>2590</v>
      </c>
      <c r="C3" s="8" t="s">
        <v>2616</v>
      </c>
    </row>
    <row r="4" spans="1:3" ht="25.5" hidden="1" customHeight="1" x14ac:dyDescent="0.25">
      <c r="A4" s="8">
        <v>2873</v>
      </c>
    </row>
    <row r="5" spans="1:3" s="13" customFormat="1" ht="65.25" customHeight="1" x14ac:dyDescent="0.25">
      <c r="A5" s="13" t="s">
        <v>1</v>
      </c>
      <c r="B5" s="13" t="s">
        <v>2589</v>
      </c>
      <c r="C5" s="13" t="s">
        <v>3</v>
      </c>
    </row>
    <row r="7" spans="1:3" hidden="1" x14ac:dyDescent="0.25">
      <c r="A7" s="8">
        <v>63</v>
      </c>
    </row>
    <row r="8" spans="1:3" hidden="1" x14ac:dyDescent="0.25">
      <c r="A8" s="8">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6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x14ac:dyDescent="0.25"/>
  <cols>
    <col min="1" max="1" width="5.28515625" style="8" customWidth="1"/>
    <col min="2" max="3" width="15.7109375" style="8" customWidth="1"/>
    <col min="4" max="16384" width="9.140625" style="8"/>
  </cols>
  <sheetData>
    <row r="1" spans="1:3" s="2" customFormat="1" ht="35.25" customHeight="1" x14ac:dyDescent="0.25"/>
    <row r="2" spans="1:3" s="4" customFormat="1" ht="23.25" customHeight="1" x14ac:dyDescent="0.25"/>
    <row r="3" spans="1:3" hidden="1" x14ac:dyDescent="0.25">
      <c r="A3" s="8" t="s">
        <v>0</v>
      </c>
      <c r="B3" s="8" t="s">
        <v>2590</v>
      </c>
      <c r="C3" s="8" t="s">
        <v>2617</v>
      </c>
    </row>
    <row r="4" spans="1:3" ht="25.5" hidden="1" customHeight="1" x14ac:dyDescent="0.25">
      <c r="A4" s="8">
        <v>2873</v>
      </c>
    </row>
    <row r="5" spans="1:3" s="13" customFormat="1" ht="65.25" customHeight="1" x14ac:dyDescent="0.25">
      <c r="A5" s="13" t="s">
        <v>1</v>
      </c>
      <c r="B5" s="13" t="s">
        <v>2589</v>
      </c>
      <c r="C5" s="13" t="s">
        <v>3</v>
      </c>
    </row>
    <row r="7" spans="1:3" hidden="1" x14ac:dyDescent="0.25">
      <c r="A7" s="8">
        <v>63</v>
      </c>
    </row>
    <row r="8" spans="1:3" hidden="1" x14ac:dyDescent="0.25">
      <c r="A8" s="8">
        <v>4</v>
      </c>
    </row>
    <row r="9" spans="1:3" hidden="1" x14ac:dyDescent="0.25"/>
    <row r="10" spans="1:3" hidden="1" x14ac:dyDescent="0.25"/>
    <row r="11" spans="1:3" hidden="1" x14ac:dyDescent="0.25"/>
    <row r="12" spans="1:3" hidden="1" x14ac:dyDescent="0.25"/>
    <row r="13" spans="1:3" hidden="1" x14ac:dyDescent="0.25"/>
    <row r="14" spans="1:3" hidden="1" x14ac:dyDescent="0.25"/>
    <row r="15" spans="1:3" hidden="1" x14ac:dyDescent="0.25"/>
    <row r="16" spans="1:3"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AW63"/>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8" customWidth="1"/>
    <col min="2" max="3" width="15.7109375" style="8" customWidth="1"/>
    <col min="4" max="7" width="15.7109375" style="8" hidden="1" customWidth="1"/>
    <col min="8" max="8" width="15.7109375" style="8" customWidth="1"/>
    <col min="9" max="11" width="15.7109375" style="9" customWidth="1"/>
    <col min="12" max="15" width="15.7109375" style="10" customWidth="1"/>
    <col min="16" max="18" width="15.7109375" style="11" customWidth="1"/>
    <col min="19" max="24" width="15.7109375" style="12" customWidth="1"/>
    <col min="25" max="27" width="15.7109375" style="23" customWidth="1"/>
    <col min="28" max="29" width="15.7109375" style="24" customWidth="1"/>
    <col min="30" max="32" width="15.7109375" style="25" customWidth="1"/>
    <col min="33" max="35" width="15.7109375" style="26" customWidth="1"/>
    <col min="36" max="37" width="15.7109375" style="27" customWidth="1"/>
    <col min="38" max="41" width="15.7109375" style="28" customWidth="1"/>
    <col min="42" max="45" width="15.7109375" style="9" customWidth="1"/>
    <col min="46" max="49" width="15.7109375" style="10" customWidth="1"/>
    <col min="50" max="16384" width="9.140625" style="8"/>
  </cols>
  <sheetData>
    <row r="1" spans="1:49" s="2" customFormat="1" ht="35.25" customHeight="1" x14ac:dyDescent="0.5">
      <c r="I1" s="74" t="s">
        <v>2632</v>
      </c>
      <c r="J1" s="74"/>
      <c r="K1" s="74"/>
      <c r="L1" s="74" t="s">
        <v>2668</v>
      </c>
      <c r="M1" s="74"/>
      <c r="N1" s="74"/>
      <c r="O1" s="74"/>
      <c r="P1" s="74"/>
      <c r="Q1" s="74"/>
      <c r="R1" s="74"/>
      <c r="S1" s="74"/>
      <c r="T1" s="74"/>
      <c r="U1" s="74"/>
      <c r="V1" s="74"/>
      <c r="W1" s="74"/>
      <c r="X1" s="74"/>
      <c r="Y1" s="74"/>
      <c r="Z1" s="74"/>
      <c r="AA1" s="74"/>
      <c r="AB1" s="74" t="s">
        <v>2685</v>
      </c>
      <c r="AC1" s="74"/>
      <c r="AD1" s="74"/>
      <c r="AE1" s="74"/>
      <c r="AF1" s="74"/>
      <c r="AG1" s="74"/>
      <c r="AH1" s="74"/>
      <c r="AI1" s="74"/>
      <c r="AJ1" s="74" t="s">
        <v>2691</v>
      </c>
      <c r="AK1" s="74"/>
      <c r="AL1" s="74" t="s">
        <v>2716</v>
      </c>
      <c r="AM1" s="74"/>
      <c r="AN1" s="74"/>
      <c r="AO1" s="74"/>
      <c r="AP1" s="74"/>
      <c r="AQ1" s="74"/>
      <c r="AR1" s="74"/>
      <c r="AS1" s="74"/>
      <c r="AT1" s="74"/>
      <c r="AU1" s="74"/>
      <c r="AV1" s="74"/>
      <c r="AW1" s="74"/>
    </row>
    <row r="2" spans="1:49" s="4" customFormat="1" ht="23.25" customHeight="1" x14ac:dyDescent="0.35">
      <c r="I2" s="83" t="s">
        <v>2423</v>
      </c>
      <c r="J2" s="83"/>
      <c r="K2" s="83"/>
      <c r="L2" s="73" t="s">
        <v>2423</v>
      </c>
      <c r="M2" s="73"/>
      <c r="N2" s="73"/>
      <c r="O2" s="73"/>
      <c r="P2" s="76" t="s">
        <v>2645</v>
      </c>
      <c r="Q2" s="76"/>
      <c r="R2" s="76"/>
      <c r="S2" s="77" t="s">
        <v>2652</v>
      </c>
      <c r="T2" s="77"/>
      <c r="U2" s="77"/>
      <c r="V2" s="77"/>
      <c r="W2" s="77"/>
      <c r="X2" s="77"/>
      <c r="Y2" s="78" t="s">
        <v>2664</v>
      </c>
      <c r="Z2" s="78"/>
      <c r="AA2" s="78"/>
      <c r="AB2" s="82" t="s">
        <v>458</v>
      </c>
      <c r="AC2" s="82"/>
      <c r="AD2" s="79" t="s">
        <v>491</v>
      </c>
      <c r="AE2" s="79"/>
      <c r="AF2" s="79"/>
      <c r="AG2" s="80" t="s">
        <v>495</v>
      </c>
      <c r="AH2" s="80"/>
      <c r="AI2" s="80"/>
      <c r="AJ2" s="81" t="s">
        <v>2686</v>
      </c>
      <c r="AK2" s="81"/>
      <c r="AL2" s="75" t="s">
        <v>458</v>
      </c>
      <c r="AM2" s="75"/>
      <c r="AN2" s="75"/>
      <c r="AO2" s="75"/>
      <c r="AP2" s="83" t="s">
        <v>491</v>
      </c>
      <c r="AQ2" s="83"/>
      <c r="AR2" s="83"/>
      <c r="AS2" s="83"/>
      <c r="AT2" s="73" t="s">
        <v>495</v>
      </c>
      <c r="AU2" s="73"/>
      <c r="AV2" s="73"/>
      <c r="AW2" s="73"/>
    </row>
    <row r="3" spans="1:49" hidden="1" x14ac:dyDescent="0.25">
      <c r="A3" s="8" t="s">
        <v>0</v>
      </c>
      <c r="B3" s="8" t="s">
        <v>2619</v>
      </c>
      <c r="C3" s="8" t="s">
        <v>2621</v>
      </c>
      <c r="D3" s="8" t="s">
        <v>2621</v>
      </c>
      <c r="E3" s="8" t="s">
        <v>2621</v>
      </c>
      <c r="F3" s="8" t="s">
        <v>2621</v>
      </c>
      <c r="G3" s="8" t="s">
        <v>2621</v>
      </c>
      <c r="H3" s="8" t="s">
        <v>2622</v>
      </c>
      <c r="I3" s="9" t="s">
        <v>2623</v>
      </c>
      <c r="J3" s="9" t="s">
        <v>2623</v>
      </c>
      <c r="K3" s="9" t="s">
        <v>2623</v>
      </c>
      <c r="L3" s="10" t="s">
        <v>2623</v>
      </c>
      <c r="M3" s="10" t="s">
        <v>2623</v>
      </c>
      <c r="N3" s="10" t="s">
        <v>2623</v>
      </c>
      <c r="O3" s="10" t="s">
        <v>2623</v>
      </c>
      <c r="P3" s="11" t="s">
        <v>2623</v>
      </c>
      <c r="Q3" s="11" t="s">
        <v>2623</v>
      </c>
      <c r="R3" s="11" t="s">
        <v>2623</v>
      </c>
      <c r="S3" s="12" t="s">
        <v>2623</v>
      </c>
      <c r="T3" s="12" t="s">
        <v>2623</v>
      </c>
      <c r="U3" s="12" t="s">
        <v>2623</v>
      </c>
      <c r="V3" s="12" t="s">
        <v>2623</v>
      </c>
      <c r="W3" s="12" t="s">
        <v>2623</v>
      </c>
      <c r="X3" s="12" t="s">
        <v>2623</v>
      </c>
      <c r="Y3" s="23" t="s">
        <v>2623</v>
      </c>
      <c r="Z3" s="23" t="s">
        <v>2623</v>
      </c>
      <c r="AA3" s="23" t="s">
        <v>2623</v>
      </c>
      <c r="AB3" s="24" t="s">
        <v>2623</v>
      </c>
      <c r="AC3" s="24" t="s">
        <v>2623</v>
      </c>
      <c r="AD3" s="25" t="s">
        <v>2623</v>
      </c>
      <c r="AE3" s="25" t="s">
        <v>2623</v>
      </c>
      <c r="AF3" s="25" t="s">
        <v>2623</v>
      </c>
      <c r="AG3" s="26" t="s">
        <v>2623</v>
      </c>
      <c r="AH3" s="26" t="s">
        <v>2623</v>
      </c>
      <c r="AI3" s="26" t="s">
        <v>2623</v>
      </c>
      <c r="AJ3" s="27" t="s">
        <v>2623</v>
      </c>
      <c r="AK3" s="27" t="s">
        <v>2623</v>
      </c>
      <c r="AL3" s="28" t="s">
        <v>2623</v>
      </c>
      <c r="AM3" s="28" t="s">
        <v>2623</v>
      </c>
      <c r="AN3" s="28" t="s">
        <v>2623</v>
      </c>
      <c r="AO3" s="28" t="s">
        <v>2623</v>
      </c>
      <c r="AP3" s="9" t="s">
        <v>2623</v>
      </c>
      <c r="AQ3" s="9" t="s">
        <v>2623</v>
      </c>
      <c r="AR3" s="9" t="s">
        <v>2623</v>
      </c>
      <c r="AS3" s="9" t="s">
        <v>2623</v>
      </c>
      <c r="AT3" s="10" t="s">
        <v>2623</v>
      </c>
      <c r="AU3" s="10" t="s">
        <v>2623</v>
      </c>
      <c r="AV3" s="10" t="s">
        <v>2623</v>
      </c>
      <c r="AW3" s="10" t="s">
        <v>2623</v>
      </c>
    </row>
    <row r="4" spans="1:49" ht="25.5" hidden="1" customHeight="1" x14ac:dyDescent="0.25">
      <c r="A4" s="8">
        <v>2873</v>
      </c>
      <c r="I4" s="9" t="s">
        <v>2624</v>
      </c>
      <c r="J4" s="9" t="s">
        <v>2626</v>
      </c>
      <c r="K4" s="9" t="s">
        <v>2628</v>
      </c>
      <c r="L4" s="10" t="s">
        <v>2633</v>
      </c>
      <c r="M4" s="10" t="s">
        <v>2640</v>
      </c>
      <c r="N4" s="10" t="s">
        <v>2593</v>
      </c>
      <c r="O4" s="10" t="s">
        <v>2643</v>
      </c>
      <c r="P4" s="11" t="s">
        <v>2646</v>
      </c>
      <c r="Q4" s="11" t="s">
        <v>2648</v>
      </c>
      <c r="R4" s="11" t="s">
        <v>2650</v>
      </c>
      <c r="S4" s="12" t="s">
        <v>2653</v>
      </c>
      <c r="T4" s="12" t="s">
        <v>2655</v>
      </c>
      <c r="U4" s="12" t="s">
        <v>2656</v>
      </c>
      <c r="V4" s="12" t="s">
        <v>2658</v>
      </c>
      <c r="W4" s="12" t="s">
        <v>2660</v>
      </c>
      <c r="X4" s="12" t="s">
        <v>2662</v>
      </c>
      <c r="Y4" s="23" t="s">
        <v>1749</v>
      </c>
      <c r="Z4" s="23" t="s">
        <v>1751</v>
      </c>
      <c r="AA4" s="23" t="s">
        <v>1747</v>
      </c>
      <c r="AB4" s="24" t="s">
        <v>2669</v>
      </c>
      <c r="AC4" s="24" t="s">
        <v>2671</v>
      </c>
      <c r="AD4" s="25" t="s">
        <v>2673</v>
      </c>
      <c r="AE4" s="25" t="s">
        <v>2675</v>
      </c>
      <c r="AF4" s="25" t="s">
        <v>2677</v>
      </c>
      <c r="AG4" s="26" t="s">
        <v>2679</v>
      </c>
      <c r="AH4" s="26" t="s">
        <v>2681</v>
      </c>
      <c r="AI4" s="26" t="s">
        <v>2683</v>
      </c>
      <c r="AJ4" s="27" t="s">
        <v>2687</v>
      </c>
      <c r="AK4" s="27" t="s">
        <v>2689</v>
      </c>
      <c r="AL4" s="28" t="s">
        <v>2692</v>
      </c>
      <c r="AM4" s="28" t="s">
        <v>2694</v>
      </c>
      <c r="AN4" s="28" t="s">
        <v>2696</v>
      </c>
      <c r="AO4" s="28" t="s">
        <v>2698</v>
      </c>
      <c r="AP4" s="9" t="s">
        <v>2700</v>
      </c>
      <c r="AQ4" s="9" t="s">
        <v>2702</v>
      </c>
      <c r="AR4" s="9" t="s">
        <v>2704</v>
      </c>
      <c r="AS4" s="9" t="s">
        <v>2706</v>
      </c>
      <c r="AT4" s="10" t="s">
        <v>2708</v>
      </c>
      <c r="AU4" s="10" t="s">
        <v>2710</v>
      </c>
      <c r="AV4" s="10" t="s">
        <v>2712</v>
      </c>
      <c r="AW4" s="10" t="s">
        <v>2714</v>
      </c>
    </row>
    <row r="5" spans="1:49" s="13" customFormat="1" ht="65.25" customHeight="1" x14ac:dyDescent="0.25">
      <c r="A5" s="13" t="s">
        <v>1</v>
      </c>
      <c r="B5" s="13" t="s">
        <v>2618</v>
      </c>
      <c r="C5" s="13" t="s">
        <v>2620</v>
      </c>
      <c r="D5" s="13" t="s">
        <v>2620</v>
      </c>
      <c r="E5" s="13" t="s">
        <v>2620</v>
      </c>
      <c r="F5" s="13" t="s">
        <v>2620</v>
      </c>
      <c r="G5" s="13" t="s">
        <v>2620</v>
      </c>
      <c r="H5" s="13" t="s">
        <v>3</v>
      </c>
      <c r="I5" s="14" t="s">
        <v>2625</v>
      </c>
      <c r="J5" s="14" t="s">
        <v>2627</v>
      </c>
      <c r="K5" s="14" t="s">
        <v>2629</v>
      </c>
      <c r="L5" s="15" t="s">
        <v>2634</v>
      </c>
      <c r="M5" s="15" t="s">
        <v>2641</v>
      </c>
      <c r="N5" s="15" t="s">
        <v>2642</v>
      </c>
      <c r="O5" s="15" t="s">
        <v>2644</v>
      </c>
      <c r="P5" s="16" t="s">
        <v>2647</v>
      </c>
      <c r="Q5" s="16" t="s">
        <v>2649</v>
      </c>
      <c r="R5" s="16" t="s">
        <v>2651</v>
      </c>
      <c r="S5" s="17" t="s">
        <v>2654</v>
      </c>
      <c r="T5" s="17" t="s">
        <v>2649</v>
      </c>
      <c r="U5" s="17" t="s">
        <v>2657</v>
      </c>
      <c r="V5" s="17" t="s">
        <v>2659</v>
      </c>
      <c r="W5" s="17" t="s">
        <v>2661</v>
      </c>
      <c r="X5" s="17" t="s">
        <v>2663</v>
      </c>
      <c r="Y5" s="29" t="s">
        <v>2665</v>
      </c>
      <c r="Z5" s="29" t="s">
        <v>2666</v>
      </c>
      <c r="AA5" s="29" t="s">
        <v>2667</v>
      </c>
      <c r="AB5" s="30" t="s">
        <v>2670</v>
      </c>
      <c r="AC5" s="30" t="s">
        <v>2672</v>
      </c>
      <c r="AD5" s="31" t="s">
        <v>2674</v>
      </c>
      <c r="AE5" s="31" t="s">
        <v>2676</v>
      </c>
      <c r="AF5" s="31" t="s">
        <v>2678</v>
      </c>
      <c r="AG5" s="32" t="s">
        <v>2680</v>
      </c>
      <c r="AH5" s="32" t="s">
        <v>2682</v>
      </c>
      <c r="AI5" s="32" t="s">
        <v>2684</v>
      </c>
      <c r="AJ5" s="33" t="s">
        <v>2688</v>
      </c>
      <c r="AK5" s="33" t="s">
        <v>2690</v>
      </c>
      <c r="AL5" s="34" t="s">
        <v>2693</v>
      </c>
      <c r="AM5" s="34" t="s">
        <v>2695</v>
      </c>
      <c r="AN5" s="34" t="s">
        <v>2697</v>
      </c>
      <c r="AO5" s="34" t="s">
        <v>2699</v>
      </c>
      <c r="AP5" s="14" t="s">
        <v>2701</v>
      </c>
      <c r="AQ5" s="14" t="s">
        <v>2703</v>
      </c>
      <c r="AR5" s="14" t="s">
        <v>2705</v>
      </c>
      <c r="AS5" s="14" t="s">
        <v>2707</v>
      </c>
      <c r="AT5" s="15" t="s">
        <v>2709</v>
      </c>
      <c r="AU5" s="15" t="s">
        <v>2711</v>
      </c>
      <c r="AV5" s="15" t="s">
        <v>2713</v>
      </c>
      <c r="AW5" s="15" t="s">
        <v>2715</v>
      </c>
    </row>
    <row r="6" spans="1:49" x14ac:dyDescent="0.25">
      <c r="I6" s="9" t="s">
        <v>116</v>
      </c>
      <c r="J6" s="9" t="s">
        <v>116</v>
      </c>
      <c r="Q6" s="11" t="s">
        <v>116</v>
      </c>
      <c r="R6" s="11" t="s">
        <v>104</v>
      </c>
      <c r="T6" s="12" t="s">
        <v>116</v>
      </c>
      <c r="W6" s="12" t="s">
        <v>104</v>
      </c>
      <c r="X6" s="12" t="s">
        <v>2605</v>
      </c>
      <c r="AB6" s="24" t="s">
        <v>116</v>
      </c>
      <c r="AC6" s="24" t="s">
        <v>116</v>
      </c>
      <c r="AD6" s="25" t="s">
        <v>116</v>
      </c>
      <c r="AE6" s="25" t="s">
        <v>116</v>
      </c>
      <c r="AF6" s="25" t="s">
        <v>276</v>
      </c>
      <c r="AG6" s="26" t="s">
        <v>116</v>
      </c>
      <c r="AH6" s="26" t="s">
        <v>116</v>
      </c>
      <c r="AI6" s="26" t="s">
        <v>276</v>
      </c>
      <c r="AJ6" s="27" t="s">
        <v>116</v>
      </c>
      <c r="AK6" s="27" t="s">
        <v>116</v>
      </c>
      <c r="AL6" s="28" t="s">
        <v>116</v>
      </c>
      <c r="AM6" s="28" t="s">
        <v>116</v>
      </c>
      <c r="AN6" s="28" t="s">
        <v>116</v>
      </c>
      <c r="AO6" s="28" t="s">
        <v>116</v>
      </c>
      <c r="AP6" s="9" t="s">
        <v>116</v>
      </c>
      <c r="AQ6" s="9" t="s">
        <v>116</v>
      </c>
      <c r="AR6" s="9" t="s">
        <v>116</v>
      </c>
      <c r="AS6" s="9" t="s">
        <v>116</v>
      </c>
      <c r="AT6" s="10" t="s">
        <v>116</v>
      </c>
      <c r="AU6" s="10" t="s">
        <v>116</v>
      </c>
      <c r="AV6" s="10" t="s">
        <v>116</v>
      </c>
      <c r="AW6" s="10" t="s">
        <v>116</v>
      </c>
    </row>
    <row r="7" spans="1:49" hidden="1" x14ac:dyDescent="0.25">
      <c r="A7" s="8">
        <v>63</v>
      </c>
      <c r="I7" s="9" t="s">
        <v>117</v>
      </c>
      <c r="J7" s="9" t="s">
        <v>117</v>
      </c>
      <c r="K7" s="9" t="s">
        <v>8</v>
      </c>
      <c r="L7" s="10" t="s">
        <v>8</v>
      </c>
      <c r="M7" s="10" t="s">
        <v>8</v>
      </c>
      <c r="N7" s="10" t="s">
        <v>8</v>
      </c>
      <c r="O7" s="10" t="s">
        <v>8</v>
      </c>
      <c r="Q7" s="11" t="s">
        <v>117</v>
      </c>
      <c r="R7" s="11" t="s">
        <v>105</v>
      </c>
      <c r="T7" s="12" t="s">
        <v>117</v>
      </c>
      <c r="W7" s="12" t="s">
        <v>105</v>
      </c>
      <c r="X7" s="12" t="s">
        <v>2606</v>
      </c>
      <c r="AB7" s="24" t="s">
        <v>117</v>
      </c>
      <c r="AC7" s="24" t="s">
        <v>117</v>
      </c>
      <c r="AD7" s="25" t="s">
        <v>117</v>
      </c>
      <c r="AE7" s="25" t="s">
        <v>117</v>
      </c>
      <c r="AF7" s="25" t="s">
        <v>277</v>
      </c>
      <c r="AG7" s="26" t="s">
        <v>117</v>
      </c>
      <c r="AH7" s="26" t="s">
        <v>117</v>
      </c>
      <c r="AI7" s="26" t="s">
        <v>277</v>
      </c>
      <c r="AJ7" s="27" t="s">
        <v>117</v>
      </c>
      <c r="AK7" s="27" t="s">
        <v>117</v>
      </c>
      <c r="AL7" s="28" t="s">
        <v>117</v>
      </c>
      <c r="AM7" s="28" t="s">
        <v>117</v>
      </c>
      <c r="AN7" s="28" t="s">
        <v>117</v>
      </c>
      <c r="AO7" s="28" t="s">
        <v>117</v>
      </c>
      <c r="AP7" s="9" t="s">
        <v>117</v>
      </c>
      <c r="AQ7" s="9" t="s">
        <v>117</v>
      </c>
      <c r="AR7" s="9" t="s">
        <v>117</v>
      </c>
      <c r="AS7" s="9" t="s">
        <v>117</v>
      </c>
      <c r="AT7" s="10" t="s">
        <v>117</v>
      </c>
      <c r="AU7" s="10" t="s">
        <v>117</v>
      </c>
      <c r="AV7" s="10" t="s">
        <v>117</v>
      </c>
      <c r="AW7" s="10" t="s">
        <v>117</v>
      </c>
    </row>
    <row r="8" spans="1:49" hidden="1" x14ac:dyDescent="0.25">
      <c r="A8" s="8">
        <v>9</v>
      </c>
      <c r="I8" s="9" t="s">
        <v>116</v>
      </c>
      <c r="J8" s="9" t="s">
        <v>116</v>
      </c>
      <c r="K8" s="9" t="s">
        <v>2630</v>
      </c>
      <c r="L8" s="10" t="s">
        <v>2635</v>
      </c>
      <c r="M8" s="10" t="s">
        <v>2595</v>
      </c>
      <c r="N8" s="10" t="s">
        <v>2595</v>
      </c>
      <c r="O8" s="10" t="s">
        <v>2595</v>
      </c>
      <c r="Q8" s="11" t="s">
        <v>116</v>
      </c>
      <c r="R8" s="11" t="s">
        <v>106</v>
      </c>
      <c r="T8" s="12" t="s">
        <v>116</v>
      </c>
      <c r="W8" s="12" t="s">
        <v>106</v>
      </c>
      <c r="X8" s="12" t="s">
        <v>2607</v>
      </c>
      <c r="AB8" s="24" t="s">
        <v>116</v>
      </c>
      <c r="AC8" s="24" t="s">
        <v>116</v>
      </c>
      <c r="AD8" s="25" t="s">
        <v>116</v>
      </c>
      <c r="AE8" s="25" t="s">
        <v>116</v>
      </c>
      <c r="AF8" s="25" t="s">
        <v>278</v>
      </c>
      <c r="AG8" s="26" t="s">
        <v>116</v>
      </c>
      <c r="AH8" s="26" t="s">
        <v>116</v>
      </c>
      <c r="AI8" s="26" t="s">
        <v>278</v>
      </c>
      <c r="AJ8" s="27" t="s">
        <v>116</v>
      </c>
      <c r="AK8" s="27" t="s">
        <v>116</v>
      </c>
      <c r="AL8" s="28" t="s">
        <v>116</v>
      </c>
      <c r="AM8" s="28" t="s">
        <v>116</v>
      </c>
      <c r="AN8" s="28" t="s">
        <v>116</v>
      </c>
      <c r="AO8" s="28" t="s">
        <v>116</v>
      </c>
      <c r="AP8" s="9" t="s">
        <v>116</v>
      </c>
      <c r="AQ8" s="9" t="s">
        <v>116</v>
      </c>
      <c r="AR8" s="9" t="s">
        <v>116</v>
      </c>
      <c r="AS8" s="9" t="s">
        <v>116</v>
      </c>
      <c r="AT8" s="10" t="s">
        <v>116</v>
      </c>
      <c r="AU8" s="10" t="s">
        <v>116</v>
      </c>
      <c r="AV8" s="10" t="s">
        <v>116</v>
      </c>
      <c r="AW8" s="10" t="s">
        <v>116</v>
      </c>
    </row>
    <row r="9" spans="1:49" hidden="1" x14ac:dyDescent="0.25">
      <c r="K9" s="9" t="s">
        <v>2631</v>
      </c>
      <c r="L9" s="10" t="s">
        <v>2636</v>
      </c>
      <c r="M9" s="10" t="s">
        <v>2596</v>
      </c>
      <c r="N9" s="10" t="s">
        <v>2596</v>
      </c>
      <c r="O9" s="10" t="s">
        <v>2596</v>
      </c>
      <c r="R9" s="11" t="s">
        <v>104</v>
      </c>
      <c r="W9" s="12" t="s">
        <v>104</v>
      </c>
      <c r="X9" s="12" t="s">
        <v>2605</v>
      </c>
      <c r="AF9" s="25" t="s">
        <v>279</v>
      </c>
      <c r="AI9" s="26" t="s">
        <v>279</v>
      </c>
    </row>
    <row r="10" spans="1:49" hidden="1" x14ac:dyDescent="0.25">
      <c r="L10" s="10" t="s">
        <v>2637</v>
      </c>
      <c r="M10" s="10" t="s">
        <v>2597</v>
      </c>
      <c r="N10" s="10" t="s">
        <v>2597</v>
      </c>
      <c r="O10" s="10" t="s">
        <v>2597</v>
      </c>
      <c r="R10" s="11" t="s">
        <v>107</v>
      </c>
      <c r="W10" s="12" t="s">
        <v>107</v>
      </c>
      <c r="AF10" s="25" t="s">
        <v>280</v>
      </c>
      <c r="AI10" s="26" t="s">
        <v>280</v>
      </c>
    </row>
    <row r="11" spans="1:49" hidden="1" x14ac:dyDescent="0.25">
      <c r="L11" s="10" t="s">
        <v>2638</v>
      </c>
      <c r="M11" s="10" t="s">
        <v>2598</v>
      </c>
      <c r="N11" s="10" t="s">
        <v>2598</v>
      </c>
      <c r="O11" s="10" t="s">
        <v>2598</v>
      </c>
      <c r="R11" s="11" t="s">
        <v>108</v>
      </c>
      <c r="W11" s="12" t="s">
        <v>108</v>
      </c>
      <c r="AF11" s="25" t="s">
        <v>281</v>
      </c>
      <c r="AI11" s="26" t="s">
        <v>281</v>
      </c>
    </row>
    <row r="12" spans="1:49" hidden="1" x14ac:dyDescent="0.25">
      <c r="L12" s="10" t="s">
        <v>2639</v>
      </c>
      <c r="R12" s="11" t="s">
        <v>109</v>
      </c>
      <c r="W12" s="12" t="s">
        <v>109</v>
      </c>
      <c r="AF12" s="25" t="s">
        <v>276</v>
      </c>
      <c r="AI12" s="26" t="s">
        <v>276</v>
      </c>
    </row>
    <row r="13" spans="1:49" hidden="1" x14ac:dyDescent="0.25">
      <c r="R13" s="11" t="s">
        <v>110</v>
      </c>
      <c r="W13" s="12" t="s">
        <v>110</v>
      </c>
      <c r="AF13" s="25" t="s">
        <v>282</v>
      </c>
      <c r="AI13" s="26" t="s">
        <v>282</v>
      </c>
    </row>
    <row r="14" spans="1:49" hidden="1" x14ac:dyDescent="0.25">
      <c r="R14" s="11" t="s">
        <v>111</v>
      </c>
      <c r="W14" s="12" t="s">
        <v>111</v>
      </c>
      <c r="AF14" s="25" t="s">
        <v>283</v>
      </c>
      <c r="AI14" s="26" t="s">
        <v>283</v>
      </c>
    </row>
    <row r="15" spans="1:49" hidden="1" x14ac:dyDescent="0.25">
      <c r="R15" s="11" t="s">
        <v>112</v>
      </c>
      <c r="W15" s="12" t="s">
        <v>112</v>
      </c>
    </row>
    <row r="16" spans="1:49" hidden="1" x14ac:dyDescent="0.25">
      <c r="R16" s="11" t="s">
        <v>113</v>
      </c>
      <c r="W16" s="12" t="s">
        <v>113</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8" hidden="1" x14ac:dyDescent="0.25"/>
    <row r="50" spans="1:8" hidden="1" x14ac:dyDescent="0.25"/>
    <row r="51" spans="1:8" hidden="1" x14ac:dyDescent="0.25"/>
    <row r="52" spans="1:8" hidden="1" x14ac:dyDescent="0.25"/>
    <row r="53" spans="1:8" hidden="1" x14ac:dyDescent="0.25"/>
    <row r="54" spans="1:8" hidden="1" x14ac:dyDescent="0.25"/>
    <row r="55" spans="1:8" hidden="1" x14ac:dyDescent="0.25"/>
    <row r="56" spans="1:8" hidden="1" x14ac:dyDescent="0.25"/>
    <row r="57" spans="1:8" hidden="1" x14ac:dyDescent="0.25"/>
    <row r="58" spans="1:8" hidden="1" x14ac:dyDescent="0.25"/>
    <row r="59" spans="1:8" hidden="1" x14ac:dyDescent="0.25"/>
    <row r="60" spans="1:8" hidden="1" x14ac:dyDescent="0.25"/>
    <row r="61" spans="1:8" hidden="1" x14ac:dyDescent="0.25"/>
    <row r="62" spans="1:8" hidden="1" x14ac:dyDescent="0.25"/>
    <row r="63" spans="1:8" x14ac:dyDescent="0.25">
      <c r="A63" s="8" t="s">
        <v>2771</v>
      </c>
      <c r="B63" s="8" t="s">
        <v>2618</v>
      </c>
      <c r="C63" s="8" t="s">
        <v>2620</v>
      </c>
      <c r="H63" s="8" t="s">
        <v>2957</v>
      </c>
    </row>
  </sheetData>
  <mergeCells count="17">
    <mergeCell ref="I2:K2"/>
    <mergeCell ref="I1:K1"/>
    <mergeCell ref="L2:O2"/>
    <mergeCell ref="P2:R2"/>
    <mergeCell ref="S2:X2"/>
    <mergeCell ref="Y2:AA2"/>
    <mergeCell ref="L1:AA1"/>
    <mergeCell ref="AL2:AO2"/>
    <mergeCell ref="AP2:AS2"/>
    <mergeCell ref="AT2:AW2"/>
    <mergeCell ref="AL1:AW1"/>
    <mergeCell ref="AB2:AC2"/>
    <mergeCell ref="AD2:AF2"/>
    <mergeCell ref="AG2:AI2"/>
    <mergeCell ref="AB1:AI1"/>
    <mergeCell ref="AJ2:AK2"/>
    <mergeCell ref="AJ1:AK1"/>
  </mergeCells>
  <dataValidations count="34">
    <dataValidation type="list" allowBlank="1" showInputMessage="1" showErrorMessage="1" sqref="I6">
      <formula1>$I$7:$I$8</formula1>
    </dataValidation>
    <dataValidation type="list" allowBlank="1" showInputMessage="1" showErrorMessage="1" sqref="J6">
      <formula1>$J$7:$J$8</formula1>
    </dataValidation>
    <dataValidation type="list" allowBlank="1" showInputMessage="1" showErrorMessage="1" sqref="K63:K82">
      <formula1>$K$7:$K$9</formula1>
    </dataValidation>
    <dataValidation type="list" allowBlank="1" showInputMessage="1" showErrorMessage="1" sqref="L63:L82">
      <formula1>$L$7:$L$12</formula1>
    </dataValidation>
    <dataValidation type="list" allowBlank="1" showInputMessage="1" showErrorMessage="1" sqref="M63:M82">
      <formula1>$M$7:$M$11</formula1>
    </dataValidation>
    <dataValidation type="list" allowBlank="1" showInputMessage="1" showErrorMessage="1" sqref="N63:N82">
      <formula1>$N$7:$N$11</formula1>
    </dataValidation>
    <dataValidation type="list" allowBlank="1" showInputMessage="1" showErrorMessage="1" sqref="O63:O82">
      <formula1>$O$7:$O$11</formula1>
    </dataValidation>
    <dataValidation type="list" allowBlank="1" showInputMessage="1" showErrorMessage="1" sqref="Q6">
      <formula1>$Q$7:$Q$8</formula1>
    </dataValidation>
    <dataValidation type="list" allowBlank="1" showInputMessage="1" showErrorMessage="1" sqref="R6">
      <formula1>$R$7:$R$16</formula1>
    </dataValidation>
    <dataValidation type="list" allowBlank="1" showInputMessage="1" showErrorMessage="1" sqref="T6">
      <formula1>$T$7:$T$8</formula1>
    </dataValidation>
    <dataValidation type="list" allowBlank="1" showInputMessage="1" showErrorMessage="1" sqref="W6">
      <formula1>$W$7:$W$16</formula1>
    </dataValidation>
    <dataValidation type="list" allowBlank="1" showInputMessage="1" showErrorMessage="1" sqref="X6">
      <formula1>$X$7:$X$9</formula1>
    </dataValidation>
    <dataValidation type="list" allowBlank="1" showInputMessage="1" showErrorMessage="1" sqref="AB6">
      <formula1>$AB$7:$AB$8</formula1>
    </dataValidation>
    <dataValidation type="list" allowBlank="1" showInputMessage="1" showErrorMessage="1" sqref="AC6">
      <formula1>$AC$7:$AC$8</formula1>
    </dataValidation>
    <dataValidation type="list" allowBlank="1" showInputMessage="1" showErrorMessage="1" sqref="AD6">
      <formula1>$AD$7:$AD$8</formula1>
    </dataValidation>
    <dataValidation type="list" allowBlank="1" showInputMessage="1" showErrorMessage="1" sqref="AE6">
      <formula1>$AE$7:$AE$8</formula1>
    </dataValidation>
    <dataValidation type="list" allowBlank="1" showInputMessage="1" showErrorMessage="1" sqref="AF6">
      <formula1>$AF$7:$AF$14</formula1>
    </dataValidation>
    <dataValidation type="list" allowBlank="1" showInputMessage="1" showErrorMessage="1" sqref="AG6">
      <formula1>$AG$7:$AG$8</formula1>
    </dataValidation>
    <dataValidation type="list" allowBlank="1" showInputMessage="1" showErrorMessage="1" sqref="AH6">
      <formula1>$AH$7:$AH$8</formula1>
    </dataValidation>
    <dataValidation type="list" allowBlank="1" showInputMessage="1" showErrorMessage="1" sqref="AI6">
      <formula1>$AI$7:$AI$14</formula1>
    </dataValidation>
    <dataValidation type="list" allowBlank="1" showInputMessage="1" showErrorMessage="1" sqref="AJ6">
      <formula1>$AJ$7:$AJ$8</formula1>
    </dataValidation>
    <dataValidation type="list" allowBlank="1" showInputMessage="1" showErrorMessage="1" sqref="AK6">
      <formula1>$AK$7:$AK$8</formula1>
    </dataValidation>
    <dataValidation type="list" allowBlank="1" showInputMessage="1" showErrorMessage="1" sqref="AL6">
      <formula1>$AL$7:$AL$8</formula1>
    </dataValidation>
    <dataValidation type="list" allowBlank="1" showInputMessage="1" showErrorMessage="1" sqref="AM6">
      <formula1>$AM$7:$AM$8</formula1>
    </dataValidation>
    <dataValidation type="list" allowBlank="1" showInputMessage="1" showErrorMessage="1" sqref="AN6">
      <formula1>$AN$7:$AN$8</formula1>
    </dataValidation>
    <dataValidation type="list" allowBlank="1" showInputMessage="1" showErrorMessage="1" sqref="AO6">
      <formula1>$AO$7:$AO$8</formula1>
    </dataValidation>
    <dataValidation type="list" allowBlank="1" showInputMessage="1" showErrorMessage="1" sqref="AP6">
      <formula1>$AP$7:$AP$8</formula1>
    </dataValidation>
    <dataValidation type="list" allowBlank="1" showInputMessage="1" showErrorMessage="1" sqref="AQ6">
      <formula1>$AQ$7:$AQ$8</formula1>
    </dataValidation>
    <dataValidation type="list" allowBlank="1" showInputMessage="1" showErrorMessage="1" sqref="AR6">
      <formula1>$AR$7:$AR$8</formula1>
    </dataValidation>
    <dataValidation type="list" allowBlank="1" showInputMessage="1" showErrorMessage="1" sqref="AS6">
      <formula1>$AS$7:$AS$8</formula1>
    </dataValidation>
    <dataValidation type="list" allowBlank="1" showInputMessage="1" showErrorMessage="1" sqref="AT6">
      <formula1>$AT$7:$AT$8</formula1>
    </dataValidation>
    <dataValidation type="list" allowBlank="1" showInputMessage="1" showErrorMessage="1" sqref="AU6">
      <formula1>$AU$7:$AU$8</formula1>
    </dataValidation>
    <dataValidation type="list" allowBlank="1" showInputMessage="1" showErrorMessage="1" sqref="AV6">
      <formula1>$AV$7:$AV$8</formula1>
    </dataValidation>
    <dataValidation type="list" allowBlank="1" showInputMessage="1" showErrorMessage="1" sqref="AW6">
      <formula1>$AW$7:$AW$8</formula1>
    </dataValidation>
  </dataValidations>
  <pageMargins left="0.7" right="0.7" top="0.75" bottom="0.75" header="0.3" footer="0.3"/>
  <legacy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D63"/>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8" customWidth="1"/>
    <col min="2" max="3" width="15.7109375" style="8" customWidth="1"/>
    <col min="4" max="7" width="15.7109375" style="8" hidden="1" customWidth="1"/>
    <col min="8" max="8" width="15.7109375" style="8" customWidth="1"/>
    <col min="9" max="9" width="15.7109375" style="9" customWidth="1"/>
    <col min="10" max="12" width="15.7109375" style="10" customWidth="1"/>
    <col min="13" max="16" width="15.7109375" style="11" customWidth="1"/>
    <col min="17" max="19" width="15.7109375" style="12" customWidth="1"/>
    <col min="20" max="25" width="15.7109375" style="23" customWidth="1"/>
    <col min="26" max="28" width="15.7109375" style="24" customWidth="1"/>
    <col min="29" max="30" width="15.7109375" style="25" customWidth="1"/>
    <col min="31" max="33" width="15.7109375" style="26" customWidth="1"/>
    <col min="34" max="36" width="15.7109375" style="27" customWidth="1"/>
    <col min="37" max="38" width="15.7109375" style="28" customWidth="1"/>
    <col min="39" max="42" width="15.7109375" style="9" customWidth="1"/>
    <col min="43" max="46" width="15.7109375" style="10" customWidth="1"/>
    <col min="47" max="50" width="15.7109375" style="11" customWidth="1"/>
    <col min="51" max="53" width="15.7109375" style="12" customWidth="1"/>
    <col min="54" max="56" width="15.7109375" style="23" customWidth="1"/>
    <col min="57" max="16384" width="9.140625" style="8"/>
  </cols>
  <sheetData>
    <row r="1" spans="1:56" s="2" customFormat="1" ht="35.25" customHeight="1" x14ac:dyDescent="0.5">
      <c r="I1" s="74" t="s">
        <v>2632</v>
      </c>
      <c r="J1" s="74"/>
      <c r="K1" s="74"/>
      <c r="L1" s="74"/>
      <c r="M1" s="74" t="s">
        <v>2668</v>
      </c>
      <c r="N1" s="74"/>
      <c r="O1" s="74"/>
      <c r="P1" s="74"/>
      <c r="Q1" s="74"/>
      <c r="R1" s="74"/>
      <c r="S1" s="74"/>
      <c r="T1" s="74"/>
      <c r="U1" s="74"/>
      <c r="V1" s="74"/>
      <c r="W1" s="74"/>
      <c r="X1" s="74"/>
      <c r="Y1" s="74"/>
      <c r="Z1" s="74"/>
      <c r="AA1" s="74"/>
      <c r="AB1" s="74"/>
      <c r="AC1" s="74" t="s">
        <v>2685</v>
      </c>
      <c r="AD1" s="74"/>
      <c r="AE1" s="74"/>
      <c r="AF1" s="74"/>
      <c r="AG1" s="74"/>
      <c r="AH1" s="74"/>
      <c r="AI1" s="74"/>
      <c r="AJ1" s="74"/>
      <c r="AK1" s="74" t="s">
        <v>2691</v>
      </c>
      <c r="AL1" s="74"/>
      <c r="AM1" s="74" t="s">
        <v>2716</v>
      </c>
      <c r="AN1" s="74"/>
      <c r="AO1" s="74"/>
      <c r="AP1" s="74"/>
      <c r="AQ1" s="74"/>
      <c r="AR1" s="74"/>
      <c r="AS1" s="74"/>
      <c r="AT1" s="74"/>
      <c r="AU1" s="74"/>
      <c r="AV1" s="74"/>
      <c r="AW1" s="74"/>
      <c r="AX1" s="74"/>
      <c r="AY1" s="74" t="s">
        <v>23</v>
      </c>
      <c r="AZ1" s="74"/>
      <c r="BA1" s="74"/>
      <c r="BB1" s="74" t="s">
        <v>1580</v>
      </c>
      <c r="BC1" s="74"/>
      <c r="BD1" s="74"/>
    </row>
    <row r="2" spans="1:56" s="4" customFormat="1" ht="23.25" customHeight="1" x14ac:dyDescent="0.35">
      <c r="I2" s="5" t="s">
        <v>2632</v>
      </c>
      <c r="J2" s="73" t="s">
        <v>2423</v>
      </c>
      <c r="K2" s="73"/>
      <c r="L2" s="73"/>
      <c r="M2" s="76" t="s">
        <v>2423</v>
      </c>
      <c r="N2" s="76"/>
      <c r="O2" s="76"/>
      <c r="P2" s="76"/>
      <c r="Q2" s="77" t="s">
        <v>2645</v>
      </c>
      <c r="R2" s="77"/>
      <c r="S2" s="77"/>
      <c r="T2" s="78" t="s">
        <v>2652</v>
      </c>
      <c r="U2" s="78"/>
      <c r="V2" s="78"/>
      <c r="W2" s="78"/>
      <c r="X2" s="78"/>
      <c r="Y2" s="78"/>
      <c r="Z2" s="82" t="s">
        <v>2664</v>
      </c>
      <c r="AA2" s="82"/>
      <c r="AB2" s="82"/>
      <c r="AC2" s="79" t="s">
        <v>458</v>
      </c>
      <c r="AD2" s="79"/>
      <c r="AE2" s="80" t="s">
        <v>491</v>
      </c>
      <c r="AF2" s="80"/>
      <c r="AG2" s="80"/>
      <c r="AH2" s="81" t="s">
        <v>495</v>
      </c>
      <c r="AI2" s="81"/>
      <c r="AJ2" s="81"/>
      <c r="AK2" s="75" t="s">
        <v>2686</v>
      </c>
      <c r="AL2" s="75"/>
      <c r="AM2" s="83" t="s">
        <v>458</v>
      </c>
      <c r="AN2" s="83"/>
      <c r="AO2" s="83"/>
      <c r="AP2" s="83"/>
      <c r="AQ2" s="73" t="s">
        <v>491</v>
      </c>
      <c r="AR2" s="73"/>
      <c r="AS2" s="73"/>
      <c r="AT2" s="73"/>
      <c r="AU2" s="76" t="s">
        <v>495</v>
      </c>
      <c r="AV2" s="76"/>
      <c r="AW2" s="76"/>
      <c r="AX2" s="76"/>
      <c r="AY2" s="77" t="s">
        <v>335</v>
      </c>
      <c r="AZ2" s="77"/>
      <c r="BA2" s="77"/>
      <c r="BB2" s="78" t="s">
        <v>1228</v>
      </c>
      <c r="BC2" s="78"/>
      <c r="BD2" s="78"/>
    </row>
    <row r="3" spans="1:56" hidden="1" x14ac:dyDescent="0.25">
      <c r="A3" s="8" t="s">
        <v>0</v>
      </c>
      <c r="B3" s="8" t="s">
        <v>2619</v>
      </c>
      <c r="C3" s="8" t="s">
        <v>2621</v>
      </c>
      <c r="D3" s="8" t="s">
        <v>2621</v>
      </c>
      <c r="E3" s="8" t="s">
        <v>2621</v>
      </c>
      <c r="F3" s="8" t="s">
        <v>2621</v>
      </c>
      <c r="G3" s="8" t="s">
        <v>2621</v>
      </c>
      <c r="H3" s="8" t="s">
        <v>2717</v>
      </c>
      <c r="I3" s="9" t="s">
        <v>2717</v>
      </c>
      <c r="J3" s="10" t="s">
        <v>2722</v>
      </c>
      <c r="K3" s="10" t="s">
        <v>2722</v>
      </c>
      <c r="L3" s="10" t="s">
        <v>2722</v>
      </c>
      <c r="M3" s="11" t="s">
        <v>2722</v>
      </c>
      <c r="N3" s="11" t="s">
        <v>2722</v>
      </c>
      <c r="O3" s="11" t="s">
        <v>2722</v>
      </c>
      <c r="P3" s="11" t="s">
        <v>2722</v>
      </c>
      <c r="Q3" s="12" t="s">
        <v>2722</v>
      </c>
      <c r="R3" s="12" t="s">
        <v>2722</v>
      </c>
      <c r="S3" s="12" t="s">
        <v>2722</v>
      </c>
      <c r="T3" s="23" t="s">
        <v>2722</v>
      </c>
      <c r="U3" s="23" t="s">
        <v>2722</v>
      </c>
      <c r="V3" s="23" t="s">
        <v>2722</v>
      </c>
      <c r="W3" s="23" t="s">
        <v>2722</v>
      </c>
      <c r="X3" s="23" t="s">
        <v>2722</v>
      </c>
      <c r="Y3" s="23" t="s">
        <v>2722</v>
      </c>
      <c r="Z3" s="24" t="s">
        <v>2722</v>
      </c>
      <c r="AA3" s="24" t="s">
        <v>2722</v>
      </c>
      <c r="AB3" s="24" t="s">
        <v>2722</v>
      </c>
      <c r="AC3" s="25" t="s">
        <v>2722</v>
      </c>
      <c r="AD3" s="25" t="s">
        <v>2722</v>
      </c>
      <c r="AE3" s="26" t="s">
        <v>2722</v>
      </c>
      <c r="AF3" s="26" t="s">
        <v>2722</v>
      </c>
      <c r="AG3" s="26" t="s">
        <v>2722</v>
      </c>
      <c r="AH3" s="27" t="s">
        <v>2722</v>
      </c>
      <c r="AI3" s="27" t="s">
        <v>2722</v>
      </c>
      <c r="AJ3" s="27" t="s">
        <v>2722</v>
      </c>
      <c r="AK3" s="28" t="s">
        <v>2722</v>
      </c>
      <c r="AL3" s="28" t="s">
        <v>2722</v>
      </c>
      <c r="AM3" s="9" t="s">
        <v>2722</v>
      </c>
      <c r="AN3" s="9" t="s">
        <v>2722</v>
      </c>
      <c r="AO3" s="9" t="s">
        <v>2722</v>
      </c>
      <c r="AP3" s="9" t="s">
        <v>2722</v>
      </c>
      <c r="AQ3" s="10" t="s">
        <v>2722</v>
      </c>
      <c r="AR3" s="10" t="s">
        <v>2722</v>
      </c>
      <c r="AS3" s="10" t="s">
        <v>2722</v>
      </c>
      <c r="AT3" s="10" t="s">
        <v>2722</v>
      </c>
      <c r="AU3" s="11" t="s">
        <v>2722</v>
      </c>
      <c r="AV3" s="11" t="s">
        <v>2722</v>
      </c>
      <c r="AW3" s="11" t="s">
        <v>2722</v>
      </c>
      <c r="AX3" s="11" t="s">
        <v>2722</v>
      </c>
      <c r="AY3" s="12" t="s">
        <v>2723</v>
      </c>
      <c r="AZ3" s="12" t="s">
        <v>2723</v>
      </c>
      <c r="BA3" s="12" t="s">
        <v>2723</v>
      </c>
      <c r="BB3" s="23" t="s">
        <v>2724</v>
      </c>
      <c r="BC3" s="23" t="s">
        <v>2724</v>
      </c>
      <c r="BD3" s="23" t="s">
        <v>2724</v>
      </c>
    </row>
    <row r="4" spans="1:56" ht="25.5" hidden="1" customHeight="1" x14ac:dyDescent="0.25">
      <c r="A4" s="8">
        <v>2873</v>
      </c>
      <c r="I4" s="9" t="s">
        <v>2718</v>
      </c>
      <c r="J4" s="10" t="s">
        <v>2624</v>
      </c>
      <c r="K4" s="10" t="s">
        <v>2626</v>
      </c>
      <c r="L4" s="10" t="s">
        <v>2628</v>
      </c>
      <c r="M4" s="11" t="s">
        <v>2633</v>
      </c>
      <c r="N4" s="11" t="s">
        <v>2640</v>
      </c>
      <c r="O4" s="11" t="s">
        <v>2593</v>
      </c>
      <c r="P4" s="11" t="s">
        <v>2643</v>
      </c>
      <c r="Q4" s="12" t="s">
        <v>2646</v>
      </c>
      <c r="R4" s="12" t="s">
        <v>2648</v>
      </c>
      <c r="S4" s="12" t="s">
        <v>2650</v>
      </c>
      <c r="T4" s="23" t="s">
        <v>2653</v>
      </c>
      <c r="U4" s="23" t="s">
        <v>2655</v>
      </c>
      <c r="V4" s="23" t="s">
        <v>2656</v>
      </c>
      <c r="W4" s="23" t="s">
        <v>2658</v>
      </c>
      <c r="X4" s="23" t="s">
        <v>2660</v>
      </c>
      <c r="Y4" s="23" t="s">
        <v>2662</v>
      </c>
      <c r="Z4" s="24" t="s">
        <v>1749</v>
      </c>
      <c r="AA4" s="24" t="s">
        <v>1751</v>
      </c>
      <c r="AB4" s="24" t="s">
        <v>1747</v>
      </c>
      <c r="AC4" s="25" t="s">
        <v>2669</v>
      </c>
      <c r="AD4" s="25" t="s">
        <v>2671</v>
      </c>
      <c r="AE4" s="26" t="s">
        <v>2673</v>
      </c>
      <c r="AF4" s="26" t="s">
        <v>2675</v>
      </c>
      <c r="AG4" s="26" t="s">
        <v>2677</v>
      </c>
      <c r="AH4" s="27" t="s">
        <v>2679</v>
      </c>
      <c r="AI4" s="27" t="s">
        <v>2681</v>
      </c>
      <c r="AJ4" s="27" t="s">
        <v>2683</v>
      </c>
      <c r="AK4" s="28" t="s">
        <v>2687</v>
      </c>
      <c r="AL4" s="28" t="s">
        <v>2689</v>
      </c>
      <c r="AM4" s="9" t="s">
        <v>2692</v>
      </c>
      <c r="AN4" s="9" t="s">
        <v>2694</v>
      </c>
      <c r="AO4" s="9" t="s">
        <v>2696</v>
      </c>
      <c r="AP4" s="9" t="s">
        <v>2698</v>
      </c>
      <c r="AQ4" s="10" t="s">
        <v>2700</v>
      </c>
      <c r="AR4" s="10" t="s">
        <v>2702</v>
      </c>
      <c r="AS4" s="10" t="s">
        <v>2704</v>
      </c>
      <c r="AT4" s="10" t="s">
        <v>2706</v>
      </c>
      <c r="AU4" s="11" t="s">
        <v>2708</v>
      </c>
      <c r="AV4" s="11" t="s">
        <v>2710</v>
      </c>
      <c r="AW4" s="11" t="s">
        <v>2712</v>
      </c>
      <c r="AX4" s="11" t="s">
        <v>2714</v>
      </c>
      <c r="AY4" s="12" t="s">
        <v>337</v>
      </c>
      <c r="AZ4" s="12" t="s">
        <v>341</v>
      </c>
      <c r="BA4" s="12" t="s">
        <v>343</v>
      </c>
      <c r="BB4" s="23" t="s">
        <v>1229</v>
      </c>
      <c r="BC4" s="23" t="s">
        <v>1231</v>
      </c>
      <c r="BD4" s="23" t="s">
        <v>1576</v>
      </c>
    </row>
    <row r="5" spans="1:56" s="13" customFormat="1" ht="65.25" customHeight="1" x14ac:dyDescent="0.25">
      <c r="A5" s="13" t="s">
        <v>1</v>
      </c>
      <c r="B5" s="13" t="s">
        <v>2618</v>
      </c>
      <c r="C5" s="13" t="s">
        <v>2620</v>
      </c>
      <c r="D5" s="13" t="s">
        <v>2620</v>
      </c>
      <c r="E5" s="13" t="s">
        <v>2620</v>
      </c>
      <c r="F5" s="13" t="s">
        <v>2620</v>
      </c>
      <c r="G5" s="13" t="s">
        <v>2620</v>
      </c>
      <c r="H5" s="13" t="s">
        <v>3</v>
      </c>
      <c r="I5" s="14" t="s">
        <v>2719</v>
      </c>
      <c r="J5" s="15" t="s">
        <v>2625</v>
      </c>
      <c r="K5" s="15" t="s">
        <v>2627</v>
      </c>
      <c r="L5" s="15" t="s">
        <v>2629</v>
      </c>
      <c r="M5" s="16" t="s">
        <v>2634</v>
      </c>
      <c r="N5" s="16" t="s">
        <v>2641</v>
      </c>
      <c r="O5" s="16" t="s">
        <v>2642</v>
      </c>
      <c r="P5" s="16" t="s">
        <v>2644</v>
      </c>
      <c r="Q5" s="17" t="s">
        <v>2647</v>
      </c>
      <c r="R5" s="17" t="s">
        <v>2649</v>
      </c>
      <c r="S5" s="17" t="s">
        <v>2651</v>
      </c>
      <c r="T5" s="29" t="s">
        <v>2654</v>
      </c>
      <c r="U5" s="29" t="s">
        <v>2649</v>
      </c>
      <c r="V5" s="29" t="s">
        <v>2657</v>
      </c>
      <c r="W5" s="29" t="s">
        <v>2659</v>
      </c>
      <c r="X5" s="29" t="s">
        <v>2661</v>
      </c>
      <c r="Y5" s="29" t="s">
        <v>2663</v>
      </c>
      <c r="Z5" s="30" t="s">
        <v>2665</v>
      </c>
      <c r="AA5" s="30" t="s">
        <v>2666</v>
      </c>
      <c r="AB5" s="30" t="s">
        <v>2667</v>
      </c>
      <c r="AC5" s="31" t="s">
        <v>2670</v>
      </c>
      <c r="AD5" s="31" t="s">
        <v>2672</v>
      </c>
      <c r="AE5" s="32" t="s">
        <v>2674</v>
      </c>
      <c r="AF5" s="32" t="s">
        <v>2676</v>
      </c>
      <c r="AG5" s="32" t="s">
        <v>2678</v>
      </c>
      <c r="AH5" s="33" t="s">
        <v>2680</v>
      </c>
      <c r="AI5" s="33" t="s">
        <v>2682</v>
      </c>
      <c r="AJ5" s="33" t="s">
        <v>2684</v>
      </c>
      <c r="AK5" s="34" t="s">
        <v>2688</v>
      </c>
      <c r="AL5" s="34" t="s">
        <v>2690</v>
      </c>
      <c r="AM5" s="14" t="s">
        <v>2693</v>
      </c>
      <c r="AN5" s="14" t="s">
        <v>2695</v>
      </c>
      <c r="AO5" s="14" t="s">
        <v>2697</v>
      </c>
      <c r="AP5" s="14" t="s">
        <v>2699</v>
      </c>
      <c r="AQ5" s="15" t="s">
        <v>2701</v>
      </c>
      <c r="AR5" s="15" t="s">
        <v>2703</v>
      </c>
      <c r="AS5" s="15" t="s">
        <v>2705</v>
      </c>
      <c r="AT5" s="15" t="s">
        <v>2707</v>
      </c>
      <c r="AU5" s="16" t="s">
        <v>2709</v>
      </c>
      <c r="AV5" s="16" t="s">
        <v>2711</v>
      </c>
      <c r="AW5" s="16" t="s">
        <v>2713</v>
      </c>
      <c r="AX5" s="16" t="s">
        <v>2715</v>
      </c>
      <c r="AY5" s="17" t="s">
        <v>338</v>
      </c>
      <c r="AZ5" s="17" t="s">
        <v>342</v>
      </c>
      <c r="BA5" s="17" t="s">
        <v>344</v>
      </c>
      <c r="BB5" s="29" t="s">
        <v>1230</v>
      </c>
      <c r="BC5" s="29" t="s">
        <v>1232</v>
      </c>
      <c r="BD5" s="29" t="s">
        <v>1577</v>
      </c>
    </row>
    <row r="6" spans="1:56" x14ac:dyDescent="0.25">
      <c r="J6" s="10" t="s">
        <v>116</v>
      </c>
      <c r="K6" s="10" t="s">
        <v>116</v>
      </c>
      <c r="R6" s="12" t="s">
        <v>116</v>
      </c>
      <c r="S6" s="12" t="s">
        <v>104</v>
      </c>
      <c r="U6" s="23" t="s">
        <v>116</v>
      </c>
      <c r="X6" s="23" t="s">
        <v>104</v>
      </c>
      <c r="Y6" s="23" t="s">
        <v>2605</v>
      </c>
      <c r="AC6" s="25" t="s">
        <v>116</v>
      </c>
      <c r="AD6" s="25" t="s">
        <v>116</v>
      </c>
      <c r="AE6" s="26" t="s">
        <v>116</v>
      </c>
      <c r="AF6" s="26" t="s">
        <v>116</v>
      </c>
      <c r="AG6" s="26" t="s">
        <v>276</v>
      </c>
      <c r="AH6" s="27" t="s">
        <v>116</v>
      </c>
      <c r="AI6" s="27" t="s">
        <v>116</v>
      </c>
      <c r="AJ6" s="27" t="s">
        <v>276</v>
      </c>
      <c r="AK6" s="28" t="s">
        <v>116</v>
      </c>
      <c r="AL6" s="28" t="s">
        <v>116</v>
      </c>
      <c r="AM6" s="9" t="s">
        <v>116</v>
      </c>
      <c r="AN6" s="9" t="s">
        <v>116</v>
      </c>
      <c r="AO6" s="9" t="s">
        <v>116</v>
      </c>
      <c r="AP6" s="9" t="s">
        <v>116</v>
      </c>
      <c r="AQ6" s="10" t="s">
        <v>116</v>
      </c>
      <c r="AR6" s="10" t="s">
        <v>116</v>
      </c>
      <c r="AS6" s="10" t="s">
        <v>116</v>
      </c>
      <c r="AT6" s="10" t="s">
        <v>116</v>
      </c>
      <c r="AU6" s="11" t="s">
        <v>116</v>
      </c>
      <c r="AV6" s="11" t="s">
        <v>116</v>
      </c>
      <c r="AW6" s="11" t="s">
        <v>116</v>
      </c>
      <c r="AX6" s="11" t="s">
        <v>116</v>
      </c>
      <c r="AZ6" s="12" t="s">
        <v>116</v>
      </c>
      <c r="BA6" s="12" t="s">
        <v>116</v>
      </c>
      <c r="BB6" s="23" t="s">
        <v>540</v>
      </c>
      <c r="BC6" s="23" t="s">
        <v>276</v>
      </c>
    </row>
    <row r="7" spans="1:56" hidden="1" x14ac:dyDescent="0.25">
      <c r="A7" s="8">
        <v>63</v>
      </c>
      <c r="I7" s="9" t="s">
        <v>8</v>
      </c>
      <c r="J7" s="10" t="s">
        <v>117</v>
      </c>
      <c r="K7" s="10" t="s">
        <v>117</v>
      </c>
      <c r="L7" s="10" t="s">
        <v>8</v>
      </c>
      <c r="M7" s="11" t="s">
        <v>8</v>
      </c>
      <c r="N7" s="11" t="s">
        <v>8</v>
      </c>
      <c r="O7" s="11" t="s">
        <v>8</v>
      </c>
      <c r="P7" s="11" t="s">
        <v>8</v>
      </c>
      <c r="R7" s="12" t="s">
        <v>117</v>
      </c>
      <c r="S7" s="12" t="s">
        <v>105</v>
      </c>
      <c r="U7" s="23" t="s">
        <v>117</v>
      </c>
      <c r="X7" s="23" t="s">
        <v>105</v>
      </c>
      <c r="Y7" s="23" t="s">
        <v>2606</v>
      </c>
      <c r="AC7" s="25" t="s">
        <v>117</v>
      </c>
      <c r="AD7" s="25" t="s">
        <v>117</v>
      </c>
      <c r="AE7" s="26" t="s">
        <v>117</v>
      </c>
      <c r="AF7" s="26" t="s">
        <v>117</v>
      </c>
      <c r="AG7" s="26" t="s">
        <v>277</v>
      </c>
      <c r="AH7" s="27" t="s">
        <v>117</v>
      </c>
      <c r="AI7" s="27" t="s">
        <v>117</v>
      </c>
      <c r="AJ7" s="27" t="s">
        <v>277</v>
      </c>
      <c r="AK7" s="28" t="s">
        <v>117</v>
      </c>
      <c r="AL7" s="28" t="s">
        <v>117</v>
      </c>
      <c r="AM7" s="9" t="s">
        <v>117</v>
      </c>
      <c r="AN7" s="9" t="s">
        <v>117</v>
      </c>
      <c r="AO7" s="9" t="s">
        <v>117</v>
      </c>
      <c r="AP7" s="9" t="s">
        <v>117</v>
      </c>
      <c r="AQ7" s="10" t="s">
        <v>117</v>
      </c>
      <c r="AR7" s="10" t="s">
        <v>117</v>
      </c>
      <c r="AS7" s="10" t="s">
        <v>117</v>
      </c>
      <c r="AT7" s="10" t="s">
        <v>117</v>
      </c>
      <c r="AU7" s="11" t="s">
        <v>117</v>
      </c>
      <c r="AV7" s="11" t="s">
        <v>117</v>
      </c>
      <c r="AW7" s="11" t="s">
        <v>117</v>
      </c>
      <c r="AX7" s="11" t="s">
        <v>117</v>
      </c>
      <c r="AY7" s="12" t="s">
        <v>339</v>
      </c>
      <c r="AZ7" s="12" t="s">
        <v>117</v>
      </c>
      <c r="BA7" s="12" t="s">
        <v>117</v>
      </c>
      <c r="BB7" s="23" t="s">
        <v>539</v>
      </c>
      <c r="BC7" s="23" t="s">
        <v>277</v>
      </c>
      <c r="BD7" s="23" t="s">
        <v>8</v>
      </c>
    </row>
    <row r="8" spans="1:56" hidden="1" x14ac:dyDescent="0.25">
      <c r="A8" s="8">
        <v>9</v>
      </c>
      <c r="I8" s="9" t="s">
        <v>2720</v>
      </c>
      <c r="J8" s="10" t="s">
        <v>116</v>
      </c>
      <c r="K8" s="10" t="s">
        <v>116</v>
      </c>
      <c r="L8" s="10" t="s">
        <v>2630</v>
      </c>
      <c r="M8" s="11" t="s">
        <v>2635</v>
      </c>
      <c r="N8" s="11" t="s">
        <v>2595</v>
      </c>
      <c r="O8" s="11" t="s">
        <v>2595</v>
      </c>
      <c r="P8" s="11" t="s">
        <v>2595</v>
      </c>
      <c r="R8" s="12" t="s">
        <v>116</v>
      </c>
      <c r="S8" s="12" t="s">
        <v>106</v>
      </c>
      <c r="U8" s="23" t="s">
        <v>116</v>
      </c>
      <c r="X8" s="23" t="s">
        <v>106</v>
      </c>
      <c r="Y8" s="23" t="s">
        <v>2607</v>
      </c>
      <c r="AC8" s="25" t="s">
        <v>116</v>
      </c>
      <c r="AD8" s="25" t="s">
        <v>116</v>
      </c>
      <c r="AE8" s="26" t="s">
        <v>116</v>
      </c>
      <c r="AF8" s="26" t="s">
        <v>116</v>
      </c>
      <c r="AG8" s="26" t="s">
        <v>278</v>
      </c>
      <c r="AH8" s="27" t="s">
        <v>116</v>
      </c>
      <c r="AI8" s="27" t="s">
        <v>116</v>
      </c>
      <c r="AJ8" s="27" t="s">
        <v>278</v>
      </c>
      <c r="AK8" s="28" t="s">
        <v>116</v>
      </c>
      <c r="AL8" s="28" t="s">
        <v>116</v>
      </c>
      <c r="AM8" s="9" t="s">
        <v>116</v>
      </c>
      <c r="AN8" s="9" t="s">
        <v>116</v>
      </c>
      <c r="AO8" s="9" t="s">
        <v>116</v>
      </c>
      <c r="AP8" s="9" t="s">
        <v>116</v>
      </c>
      <c r="AQ8" s="10" t="s">
        <v>116</v>
      </c>
      <c r="AR8" s="10" t="s">
        <v>116</v>
      </c>
      <c r="AS8" s="10" t="s">
        <v>116</v>
      </c>
      <c r="AT8" s="10" t="s">
        <v>116</v>
      </c>
      <c r="AU8" s="11" t="s">
        <v>116</v>
      </c>
      <c r="AV8" s="11" t="s">
        <v>116</v>
      </c>
      <c r="AW8" s="11" t="s">
        <v>116</v>
      </c>
      <c r="AX8" s="11" t="s">
        <v>116</v>
      </c>
      <c r="AY8" s="12" t="s">
        <v>340</v>
      </c>
      <c r="AZ8" s="12" t="s">
        <v>116</v>
      </c>
      <c r="BA8" s="12" t="s">
        <v>116</v>
      </c>
      <c r="BB8" s="23" t="s">
        <v>540</v>
      </c>
      <c r="BC8" s="23" t="s">
        <v>278</v>
      </c>
      <c r="BD8" s="23" t="s">
        <v>1578</v>
      </c>
    </row>
    <row r="9" spans="1:56" hidden="1" x14ac:dyDescent="0.25">
      <c r="I9" s="9" t="s">
        <v>2721</v>
      </c>
      <c r="L9" s="10" t="s">
        <v>2631</v>
      </c>
      <c r="M9" s="11" t="s">
        <v>2636</v>
      </c>
      <c r="N9" s="11" t="s">
        <v>2596</v>
      </c>
      <c r="O9" s="11" t="s">
        <v>2596</v>
      </c>
      <c r="P9" s="11" t="s">
        <v>2596</v>
      </c>
      <c r="S9" s="12" t="s">
        <v>104</v>
      </c>
      <c r="X9" s="23" t="s">
        <v>104</v>
      </c>
      <c r="Y9" s="23" t="s">
        <v>2605</v>
      </c>
      <c r="AG9" s="26" t="s">
        <v>279</v>
      </c>
      <c r="AJ9" s="27" t="s">
        <v>279</v>
      </c>
      <c r="BB9" s="23" t="s">
        <v>541</v>
      </c>
      <c r="BC9" s="23" t="s">
        <v>279</v>
      </c>
      <c r="BD9" s="23" t="s">
        <v>1579</v>
      </c>
    </row>
    <row r="10" spans="1:56" hidden="1" x14ac:dyDescent="0.25">
      <c r="M10" s="11" t="s">
        <v>2637</v>
      </c>
      <c r="N10" s="11" t="s">
        <v>2597</v>
      </c>
      <c r="O10" s="11" t="s">
        <v>2597</v>
      </c>
      <c r="P10" s="11" t="s">
        <v>2597</v>
      </c>
      <c r="S10" s="12" t="s">
        <v>107</v>
      </c>
      <c r="X10" s="23" t="s">
        <v>107</v>
      </c>
      <c r="AG10" s="26" t="s">
        <v>280</v>
      </c>
      <c r="AJ10" s="27" t="s">
        <v>280</v>
      </c>
      <c r="BB10" s="23" t="s">
        <v>542</v>
      </c>
      <c r="BC10" s="23" t="s">
        <v>280</v>
      </c>
    </row>
    <row r="11" spans="1:56" hidden="1" x14ac:dyDescent="0.25">
      <c r="M11" s="11" t="s">
        <v>2638</v>
      </c>
      <c r="N11" s="11" t="s">
        <v>2598</v>
      </c>
      <c r="O11" s="11" t="s">
        <v>2598</v>
      </c>
      <c r="P11" s="11" t="s">
        <v>2598</v>
      </c>
      <c r="S11" s="12" t="s">
        <v>108</v>
      </c>
      <c r="X11" s="23" t="s">
        <v>108</v>
      </c>
      <c r="AG11" s="26" t="s">
        <v>281</v>
      </c>
      <c r="AJ11" s="27" t="s">
        <v>281</v>
      </c>
      <c r="BB11" s="23" t="s">
        <v>543</v>
      </c>
      <c r="BC11" s="23" t="s">
        <v>281</v>
      </c>
    </row>
    <row r="12" spans="1:56" hidden="1" x14ac:dyDescent="0.25">
      <c r="M12" s="11" t="s">
        <v>2639</v>
      </c>
      <c r="S12" s="12" t="s">
        <v>109</v>
      </c>
      <c r="X12" s="23" t="s">
        <v>109</v>
      </c>
      <c r="AG12" s="26" t="s">
        <v>276</v>
      </c>
      <c r="AJ12" s="27" t="s">
        <v>276</v>
      </c>
      <c r="BB12" s="23" t="s">
        <v>544</v>
      </c>
      <c r="BC12" s="23" t="s">
        <v>276</v>
      </c>
    </row>
    <row r="13" spans="1:56" hidden="1" x14ac:dyDescent="0.25">
      <c r="S13" s="12" t="s">
        <v>110</v>
      </c>
      <c r="X13" s="23" t="s">
        <v>110</v>
      </c>
      <c r="AG13" s="26" t="s">
        <v>282</v>
      </c>
      <c r="AJ13" s="27" t="s">
        <v>282</v>
      </c>
      <c r="BC13" s="23" t="s">
        <v>282</v>
      </c>
    </row>
    <row r="14" spans="1:56" hidden="1" x14ac:dyDescent="0.25">
      <c r="S14" s="12" t="s">
        <v>111</v>
      </c>
      <c r="X14" s="23" t="s">
        <v>111</v>
      </c>
      <c r="AG14" s="26" t="s">
        <v>283</v>
      </c>
      <c r="AJ14" s="27" t="s">
        <v>283</v>
      </c>
      <c r="BC14" s="23" t="s">
        <v>283</v>
      </c>
    </row>
    <row r="15" spans="1:56" hidden="1" x14ac:dyDescent="0.25">
      <c r="S15" s="12" t="s">
        <v>112</v>
      </c>
      <c r="X15" s="23" t="s">
        <v>112</v>
      </c>
    </row>
    <row r="16" spans="1:56" hidden="1" x14ac:dyDescent="0.25">
      <c r="S16" s="12" t="s">
        <v>113</v>
      </c>
      <c r="X16" s="23" t="s">
        <v>113</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8" hidden="1" x14ac:dyDescent="0.25"/>
    <row r="50" spans="1:8" hidden="1" x14ac:dyDescent="0.25"/>
    <row r="51" spans="1:8" hidden="1" x14ac:dyDescent="0.25"/>
    <row r="52" spans="1:8" hidden="1" x14ac:dyDescent="0.25"/>
    <row r="53" spans="1:8" hidden="1" x14ac:dyDescent="0.25"/>
    <row r="54" spans="1:8" hidden="1" x14ac:dyDescent="0.25"/>
    <row r="55" spans="1:8" hidden="1" x14ac:dyDescent="0.25"/>
    <row r="56" spans="1:8" hidden="1" x14ac:dyDescent="0.25"/>
    <row r="57" spans="1:8" hidden="1" x14ac:dyDescent="0.25"/>
    <row r="58" spans="1:8" hidden="1" x14ac:dyDescent="0.25"/>
    <row r="59" spans="1:8" hidden="1" x14ac:dyDescent="0.25"/>
    <row r="60" spans="1:8" hidden="1" x14ac:dyDescent="0.25"/>
    <row r="61" spans="1:8" hidden="1" x14ac:dyDescent="0.25"/>
    <row r="62" spans="1:8" hidden="1" x14ac:dyDescent="0.25"/>
    <row r="63" spans="1:8" x14ac:dyDescent="0.25">
      <c r="A63" s="8" t="s">
        <v>2771</v>
      </c>
      <c r="B63" s="8" t="s">
        <v>2618</v>
      </c>
      <c r="C63" s="8" t="s">
        <v>2620</v>
      </c>
      <c r="H63" s="8" t="s">
        <v>2958</v>
      </c>
    </row>
  </sheetData>
  <mergeCells count="21">
    <mergeCell ref="J2:L2"/>
    <mergeCell ref="I1:L1"/>
    <mergeCell ref="M2:P2"/>
    <mergeCell ref="Q2:S2"/>
    <mergeCell ref="T2:Y2"/>
    <mergeCell ref="Z2:AB2"/>
    <mergeCell ref="M1:AB1"/>
    <mergeCell ref="AC2:AD2"/>
    <mergeCell ref="AE2:AG2"/>
    <mergeCell ref="AH2:AJ2"/>
    <mergeCell ref="AC1:AJ1"/>
    <mergeCell ref="AK2:AL2"/>
    <mergeCell ref="AK1:AL1"/>
    <mergeCell ref="BB2:BD2"/>
    <mergeCell ref="BB1:BD1"/>
    <mergeCell ref="AM2:AP2"/>
    <mergeCell ref="AQ2:AT2"/>
    <mergeCell ref="AU2:AX2"/>
    <mergeCell ref="AM1:AX1"/>
    <mergeCell ref="AY2:BA2"/>
    <mergeCell ref="AY1:BA1"/>
  </mergeCells>
  <dataValidations count="41">
    <dataValidation type="list" allowBlank="1" showInputMessage="1" showErrorMessage="1" sqref="I63:I82">
      <formula1>$I$7:$I$9</formula1>
    </dataValidation>
    <dataValidation type="list" allowBlank="1" showInputMessage="1" showErrorMessage="1" sqref="J6">
      <formula1>$J$7:$J$8</formula1>
    </dataValidation>
    <dataValidation type="list" allowBlank="1" showInputMessage="1" showErrorMessage="1" sqref="K6">
      <formula1>$K$7:$K$8</formula1>
    </dataValidation>
    <dataValidation type="list" allowBlank="1" showInputMessage="1" showErrorMessage="1" sqref="L63:L82">
      <formula1>$L$7:$L$9</formula1>
    </dataValidation>
    <dataValidation type="list" allowBlank="1" showInputMessage="1" showErrorMessage="1" sqref="M63:M82">
      <formula1>$M$7:$M$12</formula1>
    </dataValidation>
    <dataValidation type="list" allowBlank="1" showInputMessage="1" showErrorMessage="1" sqref="N63:N82">
      <formula1>$N$7:$N$11</formula1>
    </dataValidation>
    <dataValidation type="list" allowBlank="1" showInputMessage="1" showErrorMessage="1" sqref="O63:O82">
      <formula1>$O$7:$O$11</formula1>
    </dataValidation>
    <dataValidation type="list" allowBlank="1" showInputMessage="1" showErrorMessage="1" sqref="P63:P82">
      <formula1>$P$7:$P$11</formula1>
    </dataValidation>
    <dataValidation type="list" allowBlank="1" showInputMessage="1" showErrorMessage="1" sqref="R6">
      <formula1>$R$7:$R$8</formula1>
    </dataValidation>
    <dataValidation type="list" allowBlank="1" showInputMessage="1" showErrorMessage="1" sqref="S6">
      <formula1>$S$7:$S$16</formula1>
    </dataValidation>
    <dataValidation type="list" allowBlank="1" showInputMessage="1" showErrorMessage="1" sqref="U6">
      <formula1>$U$7:$U$8</formula1>
    </dataValidation>
    <dataValidation type="list" allowBlank="1" showInputMessage="1" showErrorMessage="1" sqref="X6">
      <formula1>$X$7:$X$16</formula1>
    </dataValidation>
    <dataValidation type="list" allowBlank="1" showInputMessage="1" showErrorMessage="1" sqref="Y6">
      <formula1>$Y$7:$Y$9</formula1>
    </dataValidation>
    <dataValidation type="list" allowBlank="1" showInputMessage="1" showErrorMessage="1" sqref="AC6">
      <formula1>$AC$7:$AC$8</formula1>
    </dataValidation>
    <dataValidation type="list" allowBlank="1" showInputMessage="1" showErrorMessage="1" sqref="AD6">
      <formula1>$AD$7:$AD$8</formula1>
    </dataValidation>
    <dataValidation type="list" allowBlank="1" showInputMessage="1" showErrorMessage="1" sqref="AE6">
      <formula1>$AE$7:$AE$8</formula1>
    </dataValidation>
    <dataValidation type="list" allowBlank="1" showInputMessage="1" showErrorMessage="1" sqref="AF6">
      <formula1>$AF$7:$AF$8</formula1>
    </dataValidation>
    <dataValidation type="list" allowBlank="1" showInputMessage="1" showErrorMessage="1" sqref="AG6">
      <formula1>$AG$7:$AG$14</formula1>
    </dataValidation>
    <dataValidation type="list" allowBlank="1" showInputMessage="1" showErrorMessage="1" sqref="AH6">
      <formula1>$AH$7:$AH$8</formula1>
    </dataValidation>
    <dataValidation type="list" allowBlank="1" showInputMessage="1" showErrorMessage="1" sqref="AI6">
      <formula1>$AI$7:$AI$8</formula1>
    </dataValidation>
    <dataValidation type="list" allowBlank="1" showInputMessage="1" showErrorMessage="1" sqref="AJ6">
      <formula1>$AJ$7:$AJ$14</formula1>
    </dataValidation>
    <dataValidation type="list" allowBlank="1" showInputMessage="1" showErrorMessage="1" sqref="AK6">
      <formula1>$AK$7:$AK$8</formula1>
    </dataValidation>
    <dataValidation type="list" allowBlank="1" showInputMessage="1" showErrorMessage="1" sqref="AL6">
      <formula1>$AL$7:$AL$8</formula1>
    </dataValidation>
    <dataValidation type="list" allowBlank="1" showInputMessage="1" showErrorMessage="1" sqref="AM6">
      <formula1>$AM$7:$AM$8</formula1>
    </dataValidation>
    <dataValidation type="list" allowBlank="1" showInputMessage="1" showErrorMessage="1" sqref="AN6">
      <formula1>$AN$7:$AN$8</formula1>
    </dataValidation>
    <dataValidation type="list" allowBlank="1" showInputMessage="1" showErrorMessage="1" sqref="AO6">
      <formula1>$AO$7:$AO$8</formula1>
    </dataValidation>
    <dataValidation type="list" allowBlank="1" showInputMessage="1" showErrorMessage="1" sqref="AP6">
      <formula1>$AP$7:$AP$8</formula1>
    </dataValidation>
    <dataValidation type="list" allowBlank="1" showInputMessage="1" showErrorMessage="1" sqref="AQ6">
      <formula1>$AQ$7:$AQ$8</formula1>
    </dataValidation>
    <dataValidation type="list" allowBlank="1" showInputMessage="1" showErrorMessage="1" sqref="AR6">
      <formula1>$AR$7:$AR$8</formula1>
    </dataValidation>
    <dataValidation type="list" allowBlank="1" showInputMessage="1" showErrorMessage="1" sqref="AS6">
      <formula1>$AS$7:$AS$8</formula1>
    </dataValidation>
    <dataValidation type="list" allowBlank="1" showInputMessage="1" showErrorMessage="1" sqref="AT6">
      <formula1>$AT$7:$AT$8</formula1>
    </dataValidation>
    <dataValidation type="list" allowBlank="1" showInputMessage="1" showErrorMessage="1" sqref="AU6">
      <formula1>$AU$7:$AU$8</formula1>
    </dataValidation>
    <dataValidation type="list" allowBlank="1" showInputMessage="1" showErrorMessage="1" sqref="AV6">
      <formula1>$AV$7:$AV$8</formula1>
    </dataValidation>
    <dataValidation type="list" allowBlank="1" showInputMessage="1" showErrorMessage="1" sqref="AW6">
      <formula1>$AW$7:$AW$8</formula1>
    </dataValidation>
    <dataValidation type="list" allowBlank="1" showInputMessage="1" showErrorMessage="1" sqref="AX6">
      <formula1>$AX$7:$AX$8</formula1>
    </dataValidation>
    <dataValidation type="list" allowBlank="1" showInputMessage="1" showErrorMessage="1" sqref="AY63:AY82">
      <formula1>$AY$7:$AY$8</formula1>
    </dataValidation>
    <dataValidation type="list" allowBlank="1" showInputMessage="1" showErrorMessage="1" sqref="AZ6">
      <formula1>$AZ$7:$AZ$8</formula1>
    </dataValidation>
    <dataValidation type="list" allowBlank="1" showInputMessage="1" showErrorMessage="1" sqref="BA6">
      <formula1>$BA$7:$BA$8</formula1>
    </dataValidation>
    <dataValidation type="list" allowBlank="1" showInputMessage="1" showErrorMessage="1" sqref="BB6">
      <formula1>$BB$7:$BB$12</formula1>
    </dataValidation>
    <dataValidation type="list" allowBlank="1" showInputMessage="1" showErrorMessage="1" sqref="BC6">
      <formula1>$BC$7:$BC$14</formula1>
    </dataValidation>
    <dataValidation type="list" allowBlank="1" showInputMessage="1" showErrorMessage="1" sqref="BD63:BD82">
      <formula1>$BD$7:$BD$9</formula1>
    </dataValidation>
  </dataValidations>
  <pageMargins left="0.7" right="0.7" top="0.75" bottom="0.75" header="0.3" footer="0.3"/>
  <legacy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BD62"/>
  <sheetViews>
    <sheetView zoomScale="75" zoomScaleNormal="75" workbookViewId="0">
      <pane xSplit="8" ySplit="62" topLeftCell="I63" activePane="bottomRight" state="frozenSplit"/>
      <selection pane="topRight" activeCell="I1" sqref="I1"/>
      <selection pane="bottomLeft" activeCell="A63" sqref="A63"/>
      <selection pane="bottomRight" activeCell="I63" sqref="I63"/>
    </sheetView>
  </sheetViews>
  <sheetFormatPr defaultRowHeight="15" x14ac:dyDescent="0.25"/>
  <cols>
    <col min="1" max="1" width="5.28515625" style="8" customWidth="1"/>
    <col min="2" max="3" width="15.7109375" style="8" customWidth="1"/>
    <col min="4" max="7" width="15.7109375" style="8" hidden="1" customWidth="1"/>
    <col min="8" max="8" width="15.7109375" style="8" customWidth="1"/>
    <col min="9" max="10" width="15.7109375" style="9" customWidth="1"/>
    <col min="11" max="13" width="15.7109375" style="10" customWidth="1"/>
    <col min="14" max="16" width="15.7109375" style="11" customWidth="1"/>
    <col min="17" max="19" width="15.7109375" style="12" customWidth="1"/>
    <col min="20" max="25" width="15.7109375" style="23" customWidth="1"/>
    <col min="26" max="28" width="15.7109375" style="24" customWidth="1"/>
    <col min="29" max="30" width="15.7109375" style="25" customWidth="1"/>
    <col min="31" max="33" width="15.7109375" style="26" customWidth="1"/>
    <col min="34" max="36" width="15.7109375" style="27" customWidth="1"/>
    <col min="37" max="38" width="15.7109375" style="28" customWidth="1"/>
    <col min="39" max="42" width="15.7109375" style="9" customWidth="1"/>
    <col min="43" max="46" width="15.7109375" style="10" customWidth="1"/>
    <col min="47" max="50" width="15.7109375" style="11" customWidth="1"/>
    <col min="51" max="53" width="15.7109375" style="12" customWidth="1"/>
    <col min="54" max="56" width="15.7109375" style="23" customWidth="1"/>
    <col min="57" max="16384" width="9.140625" style="8"/>
  </cols>
  <sheetData>
    <row r="1" spans="1:56" s="2" customFormat="1" ht="35.25" customHeight="1" x14ac:dyDescent="0.5">
      <c r="I1" s="74" t="s">
        <v>2632</v>
      </c>
      <c r="J1" s="74"/>
      <c r="K1" s="74"/>
      <c r="L1" s="74"/>
      <c r="M1" s="74"/>
      <c r="N1" s="74" t="s">
        <v>2668</v>
      </c>
      <c r="O1" s="74"/>
      <c r="P1" s="74"/>
      <c r="Q1" s="74"/>
      <c r="R1" s="74"/>
      <c r="S1" s="74"/>
      <c r="T1" s="74"/>
      <c r="U1" s="74"/>
      <c r="V1" s="74"/>
      <c r="W1" s="74"/>
      <c r="X1" s="74"/>
      <c r="Y1" s="74"/>
      <c r="Z1" s="74"/>
      <c r="AA1" s="74"/>
      <c r="AB1" s="74"/>
      <c r="AC1" s="74" t="s">
        <v>2685</v>
      </c>
      <c r="AD1" s="74"/>
      <c r="AE1" s="74"/>
      <c r="AF1" s="74"/>
      <c r="AG1" s="74"/>
      <c r="AH1" s="74"/>
      <c r="AI1" s="74"/>
      <c r="AJ1" s="74"/>
      <c r="AK1" s="74" t="s">
        <v>2691</v>
      </c>
      <c r="AL1" s="74"/>
      <c r="AM1" s="74" t="s">
        <v>2716</v>
      </c>
      <c r="AN1" s="74"/>
      <c r="AO1" s="74"/>
      <c r="AP1" s="74"/>
      <c r="AQ1" s="74"/>
      <c r="AR1" s="74"/>
      <c r="AS1" s="74"/>
      <c r="AT1" s="74"/>
      <c r="AU1" s="74"/>
      <c r="AV1" s="74"/>
      <c r="AW1" s="74"/>
      <c r="AX1" s="74"/>
      <c r="AY1" s="74" t="s">
        <v>23</v>
      </c>
      <c r="AZ1" s="74"/>
      <c r="BA1" s="74"/>
      <c r="BB1" s="74" t="s">
        <v>1580</v>
      </c>
      <c r="BC1" s="74"/>
      <c r="BD1" s="74"/>
    </row>
    <row r="2" spans="1:56" s="4" customFormat="1" ht="23.25" customHeight="1" x14ac:dyDescent="0.35">
      <c r="I2" s="83" t="s">
        <v>2632</v>
      </c>
      <c r="J2" s="83"/>
      <c r="K2" s="73" t="s">
        <v>2423</v>
      </c>
      <c r="L2" s="73"/>
      <c r="M2" s="73"/>
      <c r="N2" s="76" t="s">
        <v>2423</v>
      </c>
      <c r="O2" s="76"/>
      <c r="P2" s="76"/>
      <c r="Q2" s="77" t="s">
        <v>2645</v>
      </c>
      <c r="R2" s="77"/>
      <c r="S2" s="77"/>
      <c r="T2" s="78" t="s">
        <v>2652</v>
      </c>
      <c r="U2" s="78"/>
      <c r="V2" s="78"/>
      <c r="W2" s="78"/>
      <c r="X2" s="78"/>
      <c r="Y2" s="78"/>
      <c r="Z2" s="82" t="s">
        <v>2664</v>
      </c>
      <c r="AA2" s="82"/>
      <c r="AB2" s="82"/>
      <c r="AC2" s="79" t="s">
        <v>458</v>
      </c>
      <c r="AD2" s="79"/>
      <c r="AE2" s="80" t="s">
        <v>491</v>
      </c>
      <c r="AF2" s="80"/>
      <c r="AG2" s="80"/>
      <c r="AH2" s="81" t="s">
        <v>495</v>
      </c>
      <c r="AI2" s="81"/>
      <c r="AJ2" s="81"/>
      <c r="AK2" s="75" t="s">
        <v>2686</v>
      </c>
      <c r="AL2" s="75"/>
      <c r="AM2" s="83" t="s">
        <v>458</v>
      </c>
      <c r="AN2" s="83"/>
      <c r="AO2" s="83"/>
      <c r="AP2" s="83"/>
      <c r="AQ2" s="73" t="s">
        <v>491</v>
      </c>
      <c r="AR2" s="73"/>
      <c r="AS2" s="73"/>
      <c r="AT2" s="73"/>
      <c r="AU2" s="76" t="s">
        <v>495</v>
      </c>
      <c r="AV2" s="76"/>
      <c r="AW2" s="76"/>
      <c r="AX2" s="76"/>
      <c r="AY2" s="77" t="s">
        <v>335</v>
      </c>
      <c r="AZ2" s="77"/>
      <c r="BA2" s="77"/>
      <c r="BB2" s="78" t="s">
        <v>1228</v>
      </c>
      <c r="BC2" s="78"/>
      <c r="BD2" s="78"/>
    </row>
    <row r="3" spans="1:56" hidden="1" x14ac:dyDescent="0.25">
      <c r="A3" s="8" t="s">
        <v>0</v>
      </c>
      <c r="B3" s="8" t="s">
        <v>2619</v>
      </c>
      <c r="C3" s="8" t="s">
        <v>2726</v>
      </c>
      <c r="D3" s="8" t="s">
        <v>2726</v>
      </c>
      <c r="E3" s="8" t="s">
        <v>2726</v>
      </c>
      <c r="F3" s="8" t="s">
        <v>2726</v>
      </c>
      <c r="G3" s="8" t="s">
        <v>2726</v>
      </c>
      <c r="H3" s="8" t="s">
        <v>2727</v>
      </c>
      <c r="I3" s="9" t="s">
        <v>2727</v>
      </c>
      <c r="J3" s="9" t="s">
        <v>2727</v>
      </c>
      <c r="K3" s="10" t="s">
        <v>2732</v>
      </c>
      <c r="L3" s="10" t="s">
        <v>2732</v>
      </c>
      <c r="M3" s="10" t="s">
        <v>2732</v>
      </c>
      <c r="N3" s="11" t="s">
        <v>2732</v>
      </c>
      <c r="O3" s="11" t="s">
        <v>2732</v>
      </c>
      <c r="P3" s="11" t="s">
        <v>2732</v>
      </c>
      <c r="Q3" s="12" t="s">
        <v>2732</v>
      </c>
      <c r="R3" s="12" t="s">
        <v>2732</v>
      </c>
      <c r="S3" s="12" t="s">
        <v>2732</v>
      </c>
      <c r="T3" s="23" t="s">
        <v>2732</v>
      </c>
      <c r="U3" s="23" t="s">
        <v>2732</v>
      </c>
      <c r="V3" s="23" t="s">
        <v>2732</v>
      </c>
      <c r="W3" s="23" t="s">
        <v>2732</v>
      </c>
      <c r="X3" s="23" t="s">
        <v>2732</v>
      </c>
      <c r="Y3" s="23" t="s">
        <v>2732</v>
      </c>
      <c r="Z3" s="24" t="s">
        <v>2732</v>
      </c>
      <c r="AA3" s="24" t="s">
        <v>2732</v>
      </c>
      <c r="AB3" s="24" t="s">
        <v>2732</v>
      </c>
      <c r="AC3" s="25" t="s">
        <v>2732</v>
      </c>
      <c r="AD3" s="25" t="s">
        <v>2732</v>
      </c>
      <c r="AE3" s="26" t="s">
        <v>2732</v>
      </c>
      <c r="AF3" s="26" t="s">
        <v>2732</v>
      </c>
      <c r="AG3" s="26" t="s">
        <v>2732</v>
      </c>
      <c r="AH3" s="27" t="s">
        <v>2732</v>
      </c>
      <c r="AI3" s="27" t="s">
        <v>2732</v>
      </c>
      <c r="AJ3" s="27" t="s">
        <v>2732</v>
      </c>
      <c r="AK3" s="28" t="s">
        <v>2732</v>
      </c>
      <c r="AL3" s="28" t="s">
        <v>2732</v>
      </c>
      <c r="AM3" s="9" t="s">
        <v>2732</v>
      </c>
      <c r="AN3" s="9" t="s">
        <v>2732</v>
      </c>
      <c r="AO3" s="9" t="s">
        <v>2732</v>
      </c>
      <c r="AP3" s="9" t="s">
        <v>2732</v>
      </c>
      <c r="AQ3" s="10" t="s">
        <v>2732</v>
      </c>
      <c r="AR3" s="10" t="s">
        <v>2732</v>
      </c>
      <c r="AS3" s="10" t="s">
        <v>2732</v>
      </c>
      <c r="AT3" s="10" t="s">
        <v>2732</v>
      </c>
      <c r="AU3" s="11" t="s">
        <v>2732</v>
      </c>
      <c r="AV3" s="11" t="s">
        <v>2732</v>
      </c>
      <c r="AW3" s="11" t="s">
        <v>2732</v>
      </c>
      <c r="AX3" s="11" t="s">
        <v>2732</v>
      </c>
      <c r="AY3" s="12" t="s">
        <v>2723</v>
      </c>
      <c r="AZ3" s="12" t="s">
        <v>2723</v>
      </c>
      <c r="BA3" s="12" t="s">
        <v>2723</v>
      </c>
      <c r="BB3" s="23" t="s">
        <v>2733</v>
      </c>
      <c r="BC3" s="23" t="s">
        <v>2733</v>
      </c>
      <c r="BD3" s="23" t="s">
        <v>2733</v>
      </c>
    </row>
    <row r="4" spans="1:56" ht="25.5" hidden="1" customHeight="1" x14ac:dyDescent="0.25">
      <c r="A4" s="8">
        <v>2873</v>
      </c>
      <c r="I4" s="9" t="s">
        <v>2718</v>
      </c>
      <c r="J4" s="9" t="s">
        <v>2730</v>
      </c>
      <c r="K4" s="10" t="s">
        <v>2624</v>
      </c>
      <c r="L4" s="10" t="s">
        <v>2626</v>
      </c>
      <c r="M4" s="10" t="s">
        <v>2628</v>
      </c>
      <c r="N4" s="11" t="s">
        <v>2633</v>
      </c>
      <c r="O4" s="11" t="s">
        <v>2640</v>
      </c>
      <c r="P4" s="11" t="s">
        <v>2593</v>
      </c>
      <c r="Q4" s="12" t="s">
        <v>2646</v>
      </c>
      <c r="R4" s="12" t="s">
        <v>2648</v>
      </c>
      <c r="S4" s="12" t="s">
        <v>2650</v>
      </c>
      <c r="T4" s="23" t="s">
        <v>2653</v>
      </c>
      <c r="U4" s="23" t="s">
        <v>2655</v>
      </c>
      <c r="V4" s="23" t="s">
        <v>2656</v>
      </c>
      <c r="W4" s="23" t="s">
        <v>2658</v>
      </c>
      <c r="X4" s="23" t="s">
        <v>2660</v>
      </c>
      <c r="Y4" s="23" t="s">
        <v>2662</v>
      </c>
      <c r="Z4" s="24" t="s">
        <v>1749</v>
      </c>
      <c r="AA4" s="24" t="s">
        <v>1751</v>
      </c>
      <c r="AB4" s="24" t="s">
        <v>1747</v>
      </c>
      <c r="AC4" s="25" t="s">
        <v>2669</v>
      </c>
      <c r="AD4" s="25" t="s">
        <v>2671</v>
      </c>
      <c r="AE4" s="26" t="s">
        <v>2673</v>
      </c>
      <c r="AF4" s="26" t="s">
        <v>2675</v>
      </c>
      <c r="AG4" s="26" t="s">
        <v>2677</v>
      </c>
      <c r="AH4" s="27" t="s">
        <v>2679</v>
      </c>
      <c r="AI4" s="27" t="s">
        <v>2681</v>
      </c>
      <c r="AJ4" s="27" t="s">
        <v>2683</v>
      </c>
      <c r="AK4" s="28" t="s">
        <v>2687</v>
      </c>
      <c r="AL4" s="28" t="s">
        <v>2689</v>
      </c>
      <c r="AM4" s="9" t="s">
        <v>2692</v>
      </c>
      <c r="AN4" s="9" t="s">
        <v>2694</v>
      </c>
      <c r="AO4" s="9" t="s">
        <v>2696</v>
      </c>
      <c r="AP4" s="9" t="s">
        <v>2698</v>
      </c>
      <c r="AQ4" s="10" t="s">
        <v>2700</v>
      </c>
      <c r="AR4" s="10" t="s">
        <v>2702</v>
      </c>
      <c r="AS4" s="10" t="s">
        <v>2704</v>
      </c>
      <c r="AT4" s="10" t="s">
        <v>2706</v>
      </c>
      <c r="AU4" s="11" t="s">
        <v>2708</v>
      </c>
      <c r="AV4" s="11" t="s">
        <v>2710</v>
      </c>
      <c r="AW4" s="11" t="s">
        <v>2712</v>
      </c>
      <c r="AX4" s="11" t="s">
        <v>2714</v>
      </c>
      <c r="AY4" s="12" t="s">
        <v>337</v>
      </c>
      <c r="AZ4" s="12" t="s">
        <v>341</v>
      </c>
      <c r="BA4" s="12" t="s">
        <v>343</v>
      </c>
      <c r="BB4" s="23" t="s">
        <v>1229</v>
      </c>
      <c r="BC4" s="23" t="s">
        <v>1231</v>
      </c>
      <c r="BD4" s="23" t="s">
        <v>1576</v>
      </c>
    </row>
    <row r="5" spans="1:56" s="13" customFormat="1" ht="65.25" customHeight="1" x14ac:dyDescent="0.25">
      <c r="A5" s="13" t="s">
        <v>1</v>
      </c>
      <c r="B5" s="13" t="s">
        <v>2618</v>
      </c>
      <c r="C5" s="13" t="s">
        <v>2725</v>
      </c>
      <c r="D5" s="13" t="s">
        <v>2725</v>
      </c>
      <c r="E5" s="13" t="s">
        <v>2725</v>
      </c>
      <c r="F5" s="13" t="s">
        <v>2725</v>
      </c>
      <c r="G5" s="13" t="s">
        <v>2725</v>
      </c>
      <c r="H5" s="13" t="s">
        <v>3</v>
      </c>
      <c r="I5" s="14" t="s">
        <v>2719</v>
      </c>
      <c r="J5" s="14" t="s">
        <v>2731</v>
      </c>
      <c r="K5" s="15" t="s">
        <v>2625</v>
      </c>
      <c r="L5" s="15" t="s">
        <v>2627</v>
      </c>
      <c r="M5" s="15" t="s">
        <v>2629</v>
      </c>
      <c r="N5" s="16" t="s">
        <v>2634</v>
      </c>
      <c r="O5" s="16" t="s">
        <v>2641</v>
      </c>
      <c r="P5" s="16" t="s">
        <v>2642</v>
      </c>
      <c r="Q5" s="17" t="s">
        <v>2647</v>
      </c>
      <c r="R5" s="17" t="s">
        <v>2649</v>
      </c>
      <c r="S5" s="17" t="s">
        <v>2651</v>
      </c>
      <c r="T5" s="29" t="s">
        <v>2654</v>
      </c>
      <c r="U5" s="29" t="s">
        <v>2649</v>
      </c>
      <c r="V5" s="29" t="s">
        <v>2657</v>
      </c>
      <c r="W5" s="29" t="s">
        <v>2659</v>
      </c>
      <c r="X5" s="29" t="s">
        <v>2661</v>
      </c>
      <c r="Y5" s="29" t="s">
        <v>2663</v>
      </c>
      <c r="Z5" s="30" t="s">
        <v>2665</v>
      </c>
      <c r="AA5" s="30" t="s">
        <v>2666</v>
      </c>
      <c r="AB5" s="30" t="s">
        <v>2667</v>
      </c>
      <c r="AC5" s="31" t="s">
        <v>2670</v>
      </c>
      <c r="AD5" s="31" t="s">
        <v>2672</v>
      </c>
      <c r="AE5" s="32" t="s">
        <v>2674</v>
      </c>
      <c r="AF5" s="32" t="s">
        <v>2676</v>
      </c>
      <c r="AG5" s="32" t="s">
        <v>2678</v>
      </c>
      <c r="AH5" s="33" t="s">
        <v>2680</v>
      </c>
      <c r="AI5" s="33" t="s">
        <v>2682</v>
      </c>
      <c r="AJ5" s="33" t="s">
        <v>2684</v>
      </c>
      <c r="AK5" s="34" t="s">
        <v>2688</v>
      </c>
      <c r="AL5" s="34" t="s">
        <v>2690</v>
      </c>
      <c r="AM5" s="14" t="s">
        <v>2693</v>
      </c>
      <c r="AN5" s="14" t="s">
        <v>2695</v>
      </c>
      <c r="AO5" s="14" t="s">
        <v>2697</v>
      </c>
      <c r="AP5" s="14" t="s">
        <v>2699</v>
      </c>
      <c r="AQ5" s="15" t="s">
        <v>2701</v>
      </c>
      <c r="AR5" s="15" t="s">
        <v>2703</v>
      </c>
      <c r="AS5" s="15" t="s">
        <v>2705</v>
      </c>
      <c r="AT5" s="15" t="s">
        <v>2707</v>
      </c>
      <c r="AU5" s="16" t="s">
        <v>2709</v>
      </c>
      <c r="AV5" s="16" t="s">
        <v>2711</v>
      </c>
      <c r="AW5" s="16" t="s">
        <v>2713</v>
      </c>
      <c r="AX5" s="16" t="s">
        <v>2715</v>
      </c>
      <c r="AY5" s="17" t="s">
        <v>338</v>
      </c>
      <c r="AZ5" s="17" t="s">
        <v>342</v>
      </c>
      <c r="BA5" s="17" t="s">
        <v>344</v>
      </c>
      <c r="BB5" s="29" t="s">
        <v>1230</v>
      </c>
      <c r="BC5" s="29" t="s">
        <v>1232</v>
      </c>
      <c r="BD5" s="29" t="s">
        <v>1577</v>
      </c>
    </row>
    <row r="6" spans="1:56" x14ac:dyDescent="0.25">
      <c r="K6" s="10" t="s">
        <v>116</v>
      </c>
      <c r="L6" s="10" t="s">
        <v>116</v>
      </c>
      <c r="R6" s="12" t="s">
        <v>116</v>
      </c>
      <c r="S6" s="12" t="s">
        <v>104</v>
      </c>
      <c r="U6" s="23" t="s">
        <v>116</v>
      </c>
      <c r="X6" s="23" t="s">
        <v>104</v>
      </c>
      <c r="Y6" s="23" t="s">
        <v>2605</v>
      </c>
      <c r="AC6" s="25" t="s">
        <v>116</v>
      </c>
      <c r="AD6" s="25" t="s">
        <v>116</v>
      </c>
      <c r="AE6" s="26" t="s">
        <v>116</v>
      </c>
      <c r="AF6" s="26" t="s">
        <v>116</v>
      </c>
      <c r="AG6" s="26" t="s">
        <v>276</v>
      </c>
      <c r="AH6" s="27" t="s">
        <v>116</v>
      </c>
      <c r="AI6" s="27" t="s">
        <v>116</v>
      </c>
      <c r="AJ6" s="27" t="s">
        <v>276</v>
      </c>
      <c r="AK6" s="28" t="s">
        <v>116</v>
      </c>
      <c r="AL6" s="28" t="s">
        <v>116</v>
      </c>
      <c r="AM6" s="9" t="s">
        <v>116</v>
      </c>
      <c r="AN6" s="9" t="s">
        <v>116</v>
      </c>
      <c r="AO6" s="9" t="s">
        <v>116</v>
      </c>
      <c r="AP6" s="9" t="s">
        <v>116</v>
      </c>
      <c r="AQ6" s="10" t="s">
        <v>116</v>
      </c>
      <c r="AR6" s="10" t="s">
        <v>116</v>
      </c>
      <c r="AS6" s="10" t="s">
        <v>116</v>
      </c>
      <c r="AT6" s="10" t="s">
        <v>116</v>
      </c>
      <c r="AU6" s="11" t="s">
        <v>116</v>
      </c>
      <c r="AV6" s="11" t="s">
        <v>116</v>
      </c>
      <c r="AW6" s="11" t="s">
        <v>116</v>
      </c>
      <c r="AX6" s="11" t="s">
        <v>116</v>
      </c>
      <c r="AZ6" s="12" t="s">
        <v>116</v>
      </c>
      <c r="BA6" s="12" t="s">
        <v>116</v>
      </c>
      <c r="BB6" s="23" t="s">
        <v>540</v>
      </c>
      <c r="BC6" s="23" t="s">
        <v>276</v>
      </c>
    </row>
    <row r="7" spans="1:56" hidden="1" x14ac:dyDescent="0.25">
      <c r="A7" s="8">
        <v>63</v>
      </c>
      <c r="I7" s="9" t="s">
        <v>8</v>
      </c>
      <c r="J7" s="9" t="s">
        <v>8</v>
      </c>
      <c r="K7" s="10" t="s">
        <v>117</v>
      </c>
      <c r="L7" s="10" t="s">
        <v>117</v>
      </c>
      <c r="M7" s="10" t="s">
        <v>8</v>
      </c>
      <c r="N7" s="11" t="s">
        <v>8</v>
      </c>
      <c r="O7" s="11" t="s">
        <v>8</v>
      </c>
      <c r="P7" s="11" t="s">
        <v>8</v>
      </c>
      <c r="R7" s="12" t="s">
        <v>117</v>
      </c>
      <c r="S7" s="12" t="s">
        <v>105</v>
      </c>
      <c r="U7" s="23" t="s">
        <v>117</v>
      </c>
      <c r="X7" s="23" t="s">
        <v>105</v>
      </c>
      <c r="Y7" s="23" t="s">
        <v>2606</v>
      </c>
      <c r="AC7" s="25" t="s">
        <v>117</v>
      </c>
      <c r="AD7" s="25" t="s">
        <v>117</v>
      </c>
      <c r="AE7" s="26" t="s">
        <v>117</v>
      </c>
      <c r="AF7" s="26" t="s">
        <v>117</v>
      </c>
      <c r="AG7" s="26" t="s">
        <v>277</v>
      </c>
      <c r="AH7" s="27" t="s">
        <v>117</v>
      </c>
      <c r="AI7" s="27" t="s">
        <v>117</v>
      </c>
      <c r="AJ7" s="27" t="s">
        <v>277</v>
      </c>
      <c r="AK7" s="28" t="s">
        <v>117</v>
      </c>
      <c r="AL7" s="28" t="s">
        <v>117</v>
      </c>
      <c r="AM7" s="9" t="s">
        <v>117</v>
      </c>
      <c r="AN7" s="9" t="s">
        <v>117</v>
      </c>
      <c r="AO7" s="9" t="s">
        <v>117</v>
      </c>
      <c r="AP7" s="9" t="s">
        <v>117</v>
      </c>
      <c r="AQ7" s="10" t="s">
        <v>117</v>
      </c>
      <c r="AR7" s="10" t="s">
        <v>117</v>
      </c>
      <c r="AS7" s="10" t="s">
        <v>117</v>
      </c>
      <c r="AT7" s="10" t="s">
        <v>117</v>
      </c>
      <c r="AU7" s="11" t="s">
        <v>117</v>
      </c>
      <c r="AV7" s="11" t="s">
        <v>117</v>
      </c>
      <c r="AW7" s="11" t="s">
        <v>117</v>
      </c>
      <c r="AX7" s="11" t="s">
        <v>117</v>
      </c>
      <c r="AY7" s="12" t="s">
        <v>339</v>
      </c>
      <c r="AZ7" s="12" t="s">
        <v>117</v>
      </c>
      <c r="BA7" s="12" t="s">
        <v>117</v>
      </c>
      <c r="BB7" s="23" t="s">
        <v>539</v>
      </c>
      <c r="BC7" s="23" t="s">
        <v>277</v>
      </c>
      <c r="BD7" s="23" t="s">
        <v>8</v>
      </c>
    </row>
    <row r="8" spans="1:56" hidden="1" x14ac:dyDescent="0.25">
      <c r="A8" s="8">
        <v>9</v>
      </c>
      <c r="I8" s="9" t="s">
        <v>2720</v>
      </c>
      <c r="J8" s="9" t="s">
        <v>51</v>
      </c>
      <c r="K8" s="10" t="s">
        <v>116</v>
      </c>
      <c r="L8" s="10" t="s">
        <v>116</v>
      </c>
      <c r="M8" s="10" t="s">
        <v>2630</v>
      </c>
      <c r="N8" s="11" t="s">
        <v>2635</v>
      </c>
      <c r="O8" s="11" t="s">
        <v>2595</v>
      </c>
      <c r="P8" s="11" t="s">
        <v>2595</v>
      </c>
      <c r="R8" s="12" t="s">
        <v>116</v>
      </c>
      <c r="S8" s="12" t="s">
        <v>106</v>
      </c>
      <c r="U8" s="23" t="s">
        <v>116</v>
      </c>
      <c r="X8" s="23" t="s">
        <v>106</v>
      </c>
      <c r="Y8" s="23" t="s">
        <v>2607</v>
      </c>
      <c r="AC8" s="25" t="s">
        <v>116</v>
      </c>
      <c r="AD8" s="25" t="s">
        <v>116</v>
      </c>
      <c r="AE8" s="26" t="s">
        <v>116</v>
      </c>
      <c r="AF8" s="26" t="s">
        <v>116</v>
      </c>
      <c r="AG8" s="26" t="s">
        <v>278</v>
      </c>
      <c r="AH8" s="27" t="s">
        <v>116</v>
      </c>
      <c r="AI8" s="27" t="s">
        <v>116</v>
      </c>
      <c r="AJ8" s="27" t="s">
        <v>278</v>
      </c>
      <c r="AK8" s="28" t="s">
        <v>116</v>
      </c>
      <c r="AL8" s="28" t="s">
        <v>116</v>
      </c>
      <c r="AM8" s="9" t="s">
        <v>116</v>
      </c>
      <c r="AN8" s="9" t="s">
        <v>116</v>
      </c>
      <c r="AO8" s="9" t="s">
        <v>116</v>
      </c>
      <c r="AP8" s="9" t="s">
        <v>116</v>
      </c>
      <c r="AQ8" s="10" t="s">
        <v>116</v>
      </c>
      <c r="AR8" s="10" t="s">
        <v>116</v>
      </c>
      <c r="AS8" s="10" t="s">
        <v>116</v>
      </c>
      <c r="AT8" s="10" t="s">
        <v>116</v>
      </c>
      <c r="AU8" s="11" t="s">
        <v>116</v>
      </c>
      <c r="AV8" s="11" t="s">
        <v>116</v>
      </c>
      <c r="AW8" s="11" t="s">
        <v>116</v>
      </c>
      <c r="AX8" s="11" t="s">
        <v>116</v>
      </c>
      <c r="AY8" s="12" t="s">
        <v>340</v>
      </c>
      <c r="AZ8" s="12" t="s">
        <v>116</v>
      </c>
      <c r="BA8" s="12" t="s">
        <v>116</v>
      </c>
      <c r="BB8" s="23" t="s">
        <v>540</v>
      </c>
      <c r="BC8" s="23" t="s">
        <v>278</v>
      </c>
      <c r="BD8" s="23" t="s">
        <v>1578</v>
      </c>
    </row>
    <row r="9" spans="1:56" hidden="1" x14ac:dyDescent="0.25">
      <c r="I9" s="9" t="s">
        <v>2728</v>
      </c>
      <c r="J9" s="9" t="s">
        <v>50</v>
      </c>
      <c r="M9" s="10" t="s">
        <v>2631</v>
      </c>
      <c r="N9" s="11" t="s">
        <v>2636</v>
      </c>
      <c r="O9" s="11" t="s">
        <v>2596</v>
      </c>
      <c r="P9" s="11" t="s">
        <v>2596</v>
      </c>
      <c r="S9" s="12" t="s">
        <v>104</v>
      </c>
      <c r="X9" s="23" t="s">
        <v>104</v>
      </c>
      <c r="Y9" s="23" t="s">
        <v>2605</v>
      </c>
      <c r="AG9" s="26" t="s">
        <v>279</v>
      </c>
      <c r="AJ9" s="27" t="s">
        <v>279</v>
      </c>
      <c r="BB9" s="23" t="s">
        <v>541</v>
      </c>
      <c r="BC9" s="23" t="s">
        <v>279</v>
      </c>
      <c r="BD9" s="23" t="s">
        <v>1579</v>
      </c>
    </row>
    <row r="10" spans="1:56" hidden="1" x14ac:dyDescent="0.25">
      <c r="I10" s="9" t="s">
        <v>2729</v>
      </c>
      <c r="N10" s="11" t="s">
        <v>2637</v>
      </c>
      <c r="O10" s="11" t="s">
        <v>2597</v>
      </c>
      <c r="P10" s="11" t="s">
        <v>2597</v>
      </c>
      <c r="S10" s="12" t="s">
        <v>107</v>
      </c>
      <c r="X10" s="23" t="s">
        <v>107</v>
      </c>
      <c r="AG10" s="26" t="s">
        <v>280</v>
      </c>
      <c r="AJ10" s="27" t="s">
        <v>280</v>
      </c>
      <c r="BB10" s="23" t="s">
        <v>542</v>
      </c>
      <c r="BC10" s="23" t="s">
        <v>280</v>
      </c>
    </row>
    <row r="11" spans="1:56" hidden="1" x14ac:dyDescent="0.25">
      <c r="N11" s="11" t="s">
        <v>2638</v>
      </c>
      <c r="O11" s="11" t="s">
        <v>2598</v>
      </c>
      <c r="P11" s="11" t="s">
        <v>2598</v>
      </c>
      <c r="S11" s="12" t="s">
        <v>108</v>
      </c>
      <c r="X11" s="23" t="s">
        <v>108</v>
      </c>
      <c r="AG11" s="26" t="s">
        <v>281</v>
      </c>
      <c r="AJ11" s="27" t="s">
        <v>281</v>
      </c>
      <c r="BB11" s="23" t="s">
        <v>543</v>
      </c>
      <c r="BC11" s="23" t="s">
        <v>281</v>
      </c>
    </row>
    <row r="12" spans="1:56" hidden="1" x14ac:dyDescent="0.25">
      <c r="N12" s="11" t="s">
        <v>2639</v>
      </c>
      <c r="S12" s="12" t="s">
        <v>109</v>
      </c>
      <c r="X12" s="23" t="s">
        <v>109</v>
      </c>
      <c r="AG12" s="26" t="s">
        <v>276</v>
      </c>
      <c r="AJ12" s="27" t="s">
        <v>276</v>
      </c>
      <c r="BB12" s="23" t="s">
        <v>544</v>
      </c>
      <c r="BC12" s="23" t="s">
        <v>276</v>
      </c>
    </row>
    <row r="13" spans="1:56" hidden="1" x14ac:dyDescent="0.25">
      <c r="S13" s="12" t="s">
        <v>110</v>
      </c>
      <c r="X13" s="23" t="s">
        <v>110</v>
      </c>
      <c r="AG13" s="26" t="s">
        <v>282</v>
      </c>
      <c r="AJ13" s="27" t="s">
        <v>282</v>
      </c>
      <c r="BC13" s="23" t="s">
        <v>282</v>
      </c>
    </row>
    <row r="14" spans="1:56" hidden="1" x14ac:dyDescent="0.25">
      <c r="S14" s="12" t="s">
        <v>111</v>
      </c>
      <c r="X14" s="23" t="s">
        <v>111</v>
      </c>
      <c r="AG14" s="26" t="s">
        <v>283</v>
      </c>
      <c r="AJ14" s="27" t="s">
        <v>283</v>
      </c>
      <c r="BC14" s="23" t="s">
        <v>283</v>
      </c>
    </row>
    <row r="15" spans="1:56" hidden="1" x14ac:dyDescent="0.25">
      <c r="S15" s="12" t="s">
        <v>112</v>
      </c>
      <c r="X15" s="23" t="s">
        <v>112</v>
      </c>
    </row>
    <row r="16" spans="1:56" hidden="1" x14ac:dyDescent="0.25">
      <c r="S16" s="12" t="s">
        <v>113</v>
      </c>
      <c r="X16" s="23" t="s">
        <v>113</v>
      </c>
    </row>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22">
    <mergeCell ref="I2:J2"/>
    <mergeCell ref="K2:M2"/>
    <mergeCell ref="I1:M1"/>
    <mergeCell ref="N2:P2"/>
    <mergeCell ref="Q2:S2"/>
    <mergeCell ref="T2:Y2"/>
    <mergeCell ref="Z2:AB2"/>
    <mergeCell ref="N1:AB1"/>
    <mergeCell ref="AC2:AD2"/>
    <mergeCell ref="AE2:AG2"/>
    <mergeCell ref="AH2:AJ2"/>
    <mergeCell ref="AC1:AJ1"/>
    <mergeCell ref="AY2:BA2"/>
    <mergeCell ref="AY1:BA1"/>
    <mergeCell ref="BB2:BD2"/>
    <mergeCell ref="BB1:BD1"/>
    <mergeCell ref="AK2:AL2"/>
    <mergeCell ref="AK1:AL1"/>
    <mergeCell ref="AM2:AP2"/>
    <mergeCell ref="AQ2:AT2"/>
    <mergeCell ref="AU2:AX2"/>
    <mergeCell ref="AM1:AX1"/>
  </mergeCells>
  <dataValidations count="41">
    <dataValidation type="list" allowBlank="1" showInputMessage="1" showErrorMessage="1" sqref="I63:I82">
      <formula1>$I$7:$I$10</formula1>
    </dataValidation>
    <dataValidation type="list" allowBlank="1" showInputMessage="1" showErrorMessage="1" sqref="J63:J82">
      <formula1>$J$7:$J$9</formula1>
    </dataValidation>
    <dataValidation type="list" allowBlank="1" showInputMessage="1" showErrorMessage="1" sqref="K6">
      <formula1>$K$7:$K$8</formula1>
    </dataValidation>
    <dataValidation type="list" allowBlank="1" showInputMessage="1" showErrorMessage="1" sqref="L6">
      <formula1>$L$7:$L$8</formula1>
    </dataValidation>
    <dataValidation type="list" allowBlank="1" showInputMessage="1" showErrorMessage="1" sqref="M63:M82">
      <formula1>$M$7:$M$9</formula1>
    </dataValidation>
    <dataValidation type="list" allowBlank="1" showInputMessage="1" showErrorMessage="1" sqref="N63:N82">
      <formula1>$N$7:$N$12</formula1>
    </dataValidation>
    <dataValidation type="list" allowBlank="1" showInputMessage="1" showErrorMessage="1" sqref="O63:O82">
      <formula1>$O$7:$O$11</formula1>
    </dataValidation>
    <dataValidation type="list" allowBlank="1" showInputMessage="1" showErrorMessage="1" sqref="P63:P82">
      <formula1>$P$7:$P$11</formula1>
    </dataValidation>
    <dataValidation type="list" allowBlank="1" showInputMessage="1" showErrorMessage="1" sqref="R6">
      <formula1>$R$7:$R$8</formula1>
    </dataValidation>
    <dataValidation type="list" allowBlank="1" showInputMessage="1" showErrorMessage="1" sqref="S6">
      <formula1>$S$7:$S$16</formula1>
    </dataValidation>
    <dataValidation type="list" allowBlank="1" showInputMessage="1" showErrorMessage="1" sqref="U6">
      <formula1>$U$7:$U$8</formula1>
    </dataValidation>
    <dataValidation type="list" allowBlank="1" showInputMessage="1" showErrorMessage="1" sqref="X6">
      <formula1>$X$7:$X$16</formula1>
    </dataValidation>
    <dataValidation type="list" allowBlank="1" showInputMessage="1" showErrorMessage="1" sqref="Y6">
      <formula1>$Y$7:$Y$9</formula1>
    </dataValidation>
    <dataValidation type="list" allowBlank="1" showInputMessage="1" showErrorMessage="1" sqref="AC6">
      <formula1>$AC$7:$AC$8</formula1>
    </dataValidation>
    <dataValidation type="list" allowBlank="1" showInputMessage="1" showErrorMessage="1" sqref="AD6">
      <formula1>$AD$7:$AD$8</formula1>
    </dataValidation>
    <dataValidation type="list" allowBlank="1" showInputMessage="1" showErrorMessage="1" sqref="AE6">
      <formula1>$AE$7:$AE$8</formula1>
    </dataValidation>
    <dataValidation type="list" allowBlank="1" showInputMessage="1" showErrorMessage="1" sqref="AF6">
      <formula1>$AF$7:$AF$8</formula1>
    </dataValidation>
    <dataValidation type="list" allowBlank="1" showInputMessage="1" showErrorMessage="1" sqref="AG6">
      <formula1>$AG$7:$AG$14</formula1>
    </dataValidation>
    <dataValidation type="list" allowBlank="1" showInputMessage="1" showErrorMessage="1" sqref="AH6">
      <formula1>$AH$7:$AH$8</formula1>
    </dataValidation>
    <dataValidation type="list" allowBlank="1" showInputMessage="1" showErrorMessage="1" sqref="AI6">
      <formula1>$AI$7:$AI$8</formula1>
    </dataValidation>
    <dataValidation type="list" allowBlank="1" showInputMessage="1" showErrorMessage="1" sqref="AJ6">
      <formula1>$AJ$7:$AJ$14</formula1>
    </dataValidation>
    <dataValidation type="list" allowBlank="1" showInputMessage="1" showErrorMessage="1" sqref="AK6">
      <formula1>$AK$7:$AK$8</formula1>
    </dataValidation>
    <dataValidation type="list" allowBlank="1" showInputMessage="1" showErrorMessage="1" sqref="AL6">
      <formula1>$AL$7:$AL$8</formula1>
    </dataValidation>
    <dataValidation type="list" allowBlank="1" showInputMessage="1" showErrorMessage="1" sqref="AM6">
      <formula1>$AM$7:$AM$8</formula1>
    </dataValidation>
    <dataValidation type="list" allowBlank="1" showInputMessage="1" showErrorMessage="1" sqref="AN6">
      <formula1>$AN$7:$AN$8</formula1>
    </dataValidation>
    <dataValidation type="list" allowBlank="1" showInputMessage="1" showErrorMessage="1" sqref="AO6">
      <formula1>$AO$7:$AO$8</formula1>
    </dataValidation>
    <dataValidation type="list" allowBlank="1" showInputMessage="1" showErrorMessage="1" sqref="AP6">
      <formula1>$AP$7:$AP$8</formula1>
    </dataValidation>
    <dataValidation type="list" allowBlank="1" showInputMessage="1" showErrorMessage="1" sqref="AQ6">
      <formula1>$AQ$7:$AQ$8</formula1>
    </dataValidation>
    <dataValidation type="list" allowBlank="1" showInputMessage="1" showErrorMessage="1" sqref="AR6">
      <formula1>$AR$7:$AR$8</formula1>
    </dataValidation>
    <dataValidation type="list" allowBlank="1" showInputMessage="1" showErrorMessage="1" sqref="AS6">
      <formula1>$AS$7:$AS$8</formula1>
    </dataValidation>
    <dataValidation type="list" allowBlank="1" showInputMessage="1" showErrorMessage="1" sqref="AT6">
      <formula1>$AT$7:$AT$8</formula1>
    </dataValidation>
    <dataValidation type="list" allowBlank="1" showInputMessage="1" showErrorMessage="1" sqref="AU6">
      <formula1>$AU$7:$AU$8</formula1>
    </dataValidation>
    <dataValidation type="list" allowBlank="1" showInputMessage="1" showErrorMessage="1" sqref="AV6">
      <formula1>$AV$7:$AV$8</formula1>
    </dataValidation>
    <dataValidation type="list" allowBlank="1" showInputMessage="1" showErrorMessage="1" sqref="AW6">
      <formula1>$AW$7:$AW$8</formula1>
    </dataValidation>
    <dataValidation type="list" allowBlank="1" showInputMessage="1" showErrorMessage="1" sqref="AX6">
      <formula1>$AX$7:$AX$8</formula1>
    </dataValidation>
    <dataValidation type="list" allowBlank="1" showInputMessage="1" showErrorMessage="1" sqref="AY63:AY82">
      <formula1>$AY$7:$AY$8</formula1>
    </dataValidation>
    <dataValidation type="list" allowBlank="1" showInputMessage="1" showErrorMessage="1" sqref="AZ6">
      <formula1>$AZ$7:$AZ$8</formula1>
    </dataValidation>
    <dataValidation type="list" allowBlank="1" showInputMessage="1" showErrorMessage="1" sqref="BA6">
      <formula1>$BA$7:$BA$8</formula1>
    </dataValidation>
    <dataValidation type="list" allowBlank="1" showInputMessage="1" showErrorMessage="1" sqref="BB6">
      <formula1>$BB$7:$BB$12</formula1>
    </dataValidation>
    <dataValidation type="list" allowBlank="1" showInputMessage="1" showErrorMessage="1" sqref="BC6">
      <formula1>$BC$7:$BC$14</formula1>
    </dataValidation>
    <dataValidation type="list" allowBlank="1" showInputMessage="1" showErrorMessage="1" sqref="BD63:BD82">
      <formula1>$BD$7:$BD$9</formula1>
    </dataValidation>
  </dataValidations>
  <pageMargins left="0.7" right="0.7" top="0.75" bottom="0.75" header="0.3" footer="0.3"/>
  <legacy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8"/>
  <sheetViews>
    <sheetView topLeftCell="B1" zoomScale="75" zoomScaleNormal="75" workbookViewId="0">
      <pane xSplit="1" ySplit="8" topLeftCell="C9" activePane="bottomRight" state="frozenSplit"/>
      <selection activeCell="B1" sqref="B1"/>
      <selection pane="topRight" activeCell="C1" sqref="C1"/>
      <selection pane="bottomLeft" activeCell="B9" sqref="B9"/>
      <selection pane="bottomRight" activeCell="C9" sqref="C9"/>
    </sheetView>
  </sheetViews>
  <sheetFormatPr defaultColWidth="30.7109375" defaultRowHeight="15" x14ac:dyDescent="0.25"/>
  <cols>
    <col min="1" max="1" width="0" hidden="1" customWidth="1"/>
    <col min="2" max="2" width="15.7109375" customWidth="1"/>
  </cols>
  <sheetData>
    <row r="1" spans="1:4" s="72" customFormat="1" ht="35.25" customHeight="1" x14ac:dyDescent="0.5">
      <c r="C1" s="72" t="s">
        <v>2736</v>
      </c>
    </row>
    <row r="2" spans="1:4" hidden="1" x14ac:dyDescent="0.25"/>
    <row r="3" spans="1:4" hidden="1" x14ac:dyDescent="0.25">
      <c r="A3" t="s">
        <v>0</v>
      </c>
      <c r="B3" t="s">
        <v>2734</v>
      </c>
    </row>
    <row r="4" spans="1:4" ht="25.5" hidden="1" customHeight="1" x14ac:dyDescent="0.25">
      <c r="A4">
        <v>2873</v>
      </c>
      <c r="B4" t="s">
        <v>2735</v>
      </c>
    </row>
    <row r="5" spans="1:4" s="1" customFormat="1" x14ac:dyDescent="0.25">
      <c r="B5" s="1" t="s">
        <v>3</v>
      </c>
      <c r="C5" s="1" t="s">
        <v>2959</v>
      </c>
      <c r="D5" s="1" t="s">
        <v>2868</v>
      </c>
    </row>
    <row r="6" spans="1:4" hidden="1" x14ac:dyDescent="0.25"/>
    <row r="7" spans="1:4" hidden="1" x14ac:dyDescent="0.25">
      <c r="A7">
        <v>9</v>
      </c>
    </row>
    <row r="8" spans="1:4" hidden="1" x14ac:dyDescent="0.25">
      <c r="A8">
        <v>3</v>
      </c>
    </row>
    <row r="9" spans="1:4" x14ac:dyDescent="0.25">
      <c r="C9" t="s">
        <v>2960</v>
      </c>
      <c r="D9" t="s">
        <v>2990</v>
      </c>
    </row>
    <row r="10" spans="1:4" x14ac:dyDescent="0.25">
      <c r="C10" t="s">
        <v>2961</v>
      </c>
      <c r="D10" t="s">
        <v>2991</v>
      </c>
    </row>
    <row r="11" spans="1:4" x14ac:dyDescent="0.25">
      <c r="C11" t="s">
        <v>2962</v>
      </c>
      <c r="D11" t="s">
        <v>2992</v>
      </c>
    </row>
    <row r="12" spans="1:4" x14ac:dyDescent="0.25">
      <c r="C12" t="s">
        <v>2963</v>
      </c>
      <c r="D12" t="s">
        <v>2993</v>
      </c>
    </row>
    <row r="13" spans="1:4" x14ac:dyDescent="0.25">
      <c r="C13" t="s">
        <v>2964</v>
      </c>
      <c r="D13" t="s">
        <v>2994</v>
      </c>
    </row>
    <row r="14" spans="1:4" x14ac:dyDescent="0.25">
      <c r="C14" t="s">
        <v>2965</v>
      </c>
      <c r="D14" t="s">
        <v>2995</v>
      </c>
    </row>
    <row r="15" spans="1:4" x14ac:dyDescent="0.25">
      <c r="C15" t="s">
        <v>2966</v>
      </c>
      <c r="D15" t="s">
        <v>2996</v>
      </c>
    </row>
    <row r="16" spans="1:4" x14ac:dyDescent="0.25">
      <c r="C16" t="s">
        <v>2967</v>
      </c>
      <c r="D16" t="s">
        <v>2997</v>
      </c>
    </row>
    <row r="17" spans="3:4" x14ac:dyDescent="0.25">
      <c r="C17" t="s">
        <v>2968</v>
      </c>
      <c r="D17" t="s">
        <v>2998</v>
      </c>
    </row>
    <row r="18" spans="3:4" x14ac:dyDescent="0.25">
      <c r="C18" t="s">
        <v>2969</v>
      </c>
      <c r="D18" t="s">
        <v>2999</v>
      </c>
    </row>
    <row r="19" spans="3:4" x14ac:dyDescent="0.25">
      <c r="C19" t="s">
        <v>2970</v>
      </c>
      <c r="D19" t="s">
        <v>3000</v>
      </c>
    </row>
    <row r="20" spans="3:4" x14ac:dyDescent="0.25">
      <c r="C20" t="s">
        <v>2971</v>
      </c>
      <c r="D20" t="s">
        <v>3001</v>
      </c>
    </row>
    <row r="21" spans="3:4" x14ac:dyDescent="0.25">
      <c r="C21" t="s">
        <v>2972</v>
      </c>
      <c r="D21" t="s">
        <v>3002</v>
      </c>
    </row>
    <row r="22" spans="3:4" x14ac:dyDescent="0.25">
      <c r="C22" t="s">
        <v>2973</v>
      </c>
      <c r="D22" t="s">
        <v>3003</v>
      </c>
    </row>
    <row r="23" spans="3:4" x14ac:dyDescent="0.25">
      <c r="C23" t="s">
        <v>2974</v>
      </c>
      <c r="D23" t="s">
        <v>3004</v>
      </c>
    </row>
    <row r="24" spans="3:4" x14ac:dyDescent="0.25">
      <c r="C24" t="s">
        <v>2975</v>
      </c>
      <c r="D24" t="s">
        <v>3005</v>
      </c>
    </row>
    <row r="25" spans="3:4" x14ac:dyDescent="0.25">
      <c r="C25" t="s">
        <v>2976</v>
      </c>
      <c r="D25" t="s">
        <v>3006</v>
      </c>
    </row>
    <row r="26" spans="3:4" x14ac:dyDescent="0.25">
      <c r="C26" t="s">
        <v>2977</v>
      </c>
      <c r="D26" t="s">
        <v>3007</v>
      </c>
    </row>
    <row r="27" spans="3:4" x14ac:dyDescent="0.25">
      <c r="C27" t="s">
        <v>2978</v>
      </c>
      <c r="D27" t="s">
        <v>3008</v>
      </c>
    </row>
    <row r="28" spans="3:4" x14ac:dyDescent="0.25">
      <c r="C28" t="s">
        <v>2979</v>
      </c>
      <c r="D28" t="s">
        <v>3009</v>
      </c>
    </row>
    <row r="29" spans="3:4" x14ac:dyDescent="0.25">
      <c r="C29" t="s">
        <v>2980</v>
      </c>
      <c r="D29" t="s">
        <v>3010</v>
      </c>
    </row>
    <row r="30" spans="3:4" x14ac:dyDescent="0.25">
      <c r="C30" t="s">
        <v>2981</v>
      </c>
      <c r="D30" t="s">
        <v>3011</v>
      </c>
    </row>
    <row r="31" spans="3:4" x14ac:dyDescent="0.25">
      <c r="C31" t="s">
        <v>2982</v>
      </c>
      <c r="D31" t="s">
        <v>3012</v>
      </c>
    </row>
    <row r="32" spans="3:4" x14ac:dyDescent="0.25">
      <c r="C32" t="s">
        <v>2983</v>
      </c>
      <c r="D32" t="s">
        <v>3013</v>
      </c>
    </row>
    <row r="33" spans="3:4" x14ac:dyDescent="0.25">
      <c r="C33" t="s">
        <v>2984</v>
      </c>
      <c r="D33" t="s">
        <v>3014</v>
      </c>
    </row>
    <row r="34" spans="3:4" x14ac:dyDescent="0.25">
      <c r="C34" t="s">
        <v>2985</v>
      </c>
      <c r="D34" t="s">
        <v>3090</v>
      </c>
    </row>
    <row r="35" spans="3:4" x14ac:dyDescent="0.25">
      <c r="C35" t="s">
        <v>2986</v>
      </c>
      <c r="D35" t="s">
        <v>3091</v>
      </c>
    </row>
    <row r="36" spans="3:4" x14ac:dyDescent="0.25">
      <c r="C36" t="s">
        <v>2987</v>
      </c>
      <c r="D36" t="s">
        <v>3092</v>
      </c>
    </row>
    <row r="37" spans="3:4" x14ac:dyDescent="0.25">
      <c r="C37" t="s">
        <v>2988</v>
      </c>
      <c r="D37" t="s">
        <v>3093</v>
      </c>
    </row>
    <row r="38" spans="3:4" x14ac:dyDescent="0.25">
      <c r="C38" t="s">
        <v>2989</v>
      </c>
      <c r="D38" t="s">
        <v>3094</v>
      </c>
    </row>
    <row r="39" spans="3:4" x14ac:dyDescent="0.25">
      <c r="C39" t="s">
        <v>2990</v>
      </c>
      <c r="D39" t="s">
        <v>3110</v>
      </c>
    </row>
    <row r="40" spans="3:4" x14ac:dyDescent="0.25">
      <c r="C40" t="s">
        <v>2991</v>
      </c>
      <c r="D40" t="s">
        <v>3111</v>
      </c>
    </row>
    <row r="41" spans="3:4" x14ac:dyDescent="0.25">
      <c r="C41" t="s">
        <v>2992</v>
      </c>
      <c r="D41" t="s">
        <v>3112</v>
      </c>
    </row>
    <row r="42" spans="3:4" x14ac:dyDescent="0.25">
      <c r="C42" t="s">
        <v>2993</v>
      </c>
      <c r="D42" t="s">
        <v>3113</v>
      </c>
    </row>
    <row r="43" spans="3:4" x14ac:dyDescent="0.25">
      <c r="C43" t="s">
        <v>2994</v>
      </c>
      <c r="D43" t="s">
        <v>3114</v>
      </c>
    </row>
    <row r="44" spans="3:4" x14ac:dyDescent="0.25">
      <c r="C44" t="s">
        <v>2995</v>
      </c>
      <c r="D44" t="s">
        <v>3200</v>
      </c>
    </row>
    <row r="45" spans="3:4" x14ac:dyDescent="0.25">
      <c r="C45" t="s">
        <v>2996</v>
      </c>
      <c r="D45" t="s">
        <v>3201</v>
      </c>
    </row>
    <row r="46" spans="3:4" x14ac:dyDescent="0.25">
      <c r="C46" t="s">
        <v>2997</v>
      </c>
      <c r="D46" t="s">
        <v>3202</v>
      </c>
    </row>
    <row r="47" spans="3:4" x14ac:dyDescent="0.25">
      <c r="C47" t="s">
        <v>2998</v>
      </c>
      <c r="D47" t="s">
        <v>3203</v>
      </c>
    </row>
    <row r="48" spans="3:4" x14ac:dyDescent="0.25">
      <c r="C48" t="s">
        <v>2999</v>
      </c>
      <c r="D48" t="s">
        <v>3204</v>
      </c>
    </row>
    <row r="49" spans="3:4" x14ac:dyDescent="0.25">
      <c r="C49" t="s">
        <v>3000</v>
      </c>
      <c r="D49" t="s">
        <v>3135</v>
      </c>
    </row>
    <row r="50" spans="3:4" x14ac:dyDescent="0.25">
      <c r="C50" t="s">
        <v>3001</v>
      </c>
      <c r="D50" t="s">
        <v>3136</v>
      </c>
    </row>
    <row r="51" spans="3:4" x14ac:dyDescent="0.25">
      <c r="C51" t="s">
        <v>3002</v>
      </c>
      <c r="D51" t="s">
        <v>3137</v>
      </c>
    </row>
    <row r="52" spans="3:4" x14ac:dyDescent="0.25">
      <c r="C52" t="s">
        <v>3003</v>
      </c>
      <c r="D52" t="s">
        <v>3138</v>
      </c>
    </row>
    <row r="53" spans="3:4" x14ac:dyDescent="0.25">
      <c r="C53" t="s">
        <v>3004</v>
      </c>
      <c r="D53" t="s">
        <v>3139</v>
      </c>
    </row>
    <row r="54" spans="3:4" x14ac:dyDescent="0.25">
      <c r="C54" t="s">
        <v>3005</v>
      </c>
      <c r="D54" t="s">
        <v>3140</v>
      </c>
    </row>
    <row r="55" spans="3:4" x14ac:dyDescent="0.25">
      <c r="C55" t="s">
        <v>3006</v>
      </c>
      <c r="D55" t="s">
        <v>3141</v>
      </c>
    </row>
    <row r="56" spans="3:4" x14ac:dyDescent="0.25">
      <c r="C56" t="s">
        <v>3007</v>
      </c>
      <c r="D56" t="s">
        <v>3142</v>
      </c>
    </row>
    <row r="57" spans="3:4" x14ac:dyDescent="0.25">
      <c r="C57" t="s">
        <v>3008</v>
      </c>
      <c r="D57" t="s">
        <v>3143</v>
      </c>
    </row>
    <row r="58" spans="3:4" x14ac:dyDescent="0.25">
      <c r="C58" t="s">
        <v>3009</v>
      </c>
      <c r="D58" t="s">
        <v>3144</v>
      </c>
    </row>
    <row r="59" spans="3:4" x14ac:dyDescent="0.25">
      <c r="C59" t="s">
        <v>3010</v>
      </c>
      <c r="D59" t="s">
        <v>3145</v>
      </c>
    </row>
    <row r="60" spans="3:4" x14ac:dyDescent="0.25">
      <c r="C60" t="s">
        <v>3011</v>
      </c>
      <c r="D60" t="s">
        <v>3146</v>
      </c>
    </row>
    <row r="61" spans="3:4" x14ac:dyDescent="0.25">
      <c r="C61" t="s">
        <v>3012</v>
      </c>
      <c r="D61" t="s">
        <v>3147</v>
      </c>
    </row>
    <row r="62" spans="3:4" x14ac:dyDescent="0.25">
      <c r="C62" t="s">
        <v>3013</v>
      </c>
      <c r="D62" t="s">
        <v>3148</v>
      </c>
    </row>
    <row r="63" spans="3:4" x14ac:dyDescent="0.25">
      <c r="C63" t="s">
        <v>3014</v>
      </c>
      <c r="D63" t="s">
        <v>3149</v>
      </c>
    </row>
    <row r="64" spans="3:4" x14ac:dyDescent="0.25">
      <c r="C64" t="s">
        <v>3015</v>
      </c>
      <c r="D64" t="s">
        <v>3180</v>
      </c>
    </row>
    <row r="65" spans="3:4" x14ac:dyDescent="0.25">
      <c r="C65" t="s">
        <v>3016</v>
      </c>
      <c r="D65" t="s">
        <v>3181</v>
      </c>
    </row>
    <row r="66" spans="3:4" x14ac:dyDescent="0.25">
      <c r="C66" t="s">
        <v>3017</v>
      </c>
      <c r="D66" t="s">
        <v>3182</v>
      </c>
    </row>
    <row r="67" spans="3:4" x14ac:dyDescent="0.25">
      <c r="C67" t="s">
        <v>3018</v>
      </c>
      <c r="D67" t="s">
        <v>3183</v>
      </c>
    </row>
    <row r="68" spans="3:4" x14ac:dyDescent="0.25">
      <c r="C68" t="s">
        <v>3019</v>
      </c>
      <c r="D68" t="s">
        <v>3184</v>
      </c>
    </row>
    <row r="69" spans="3:4" x14ac:dyDescent="0.25">
      <c r="C69" t="s">
        <v>3020</v>
      </c>
      <c r="D69" t="s">
        <v>3185</v>
      </c>
    </row>
    <row r="70" spans="3:4" x14ac:dyDescent="0.25">
      <c r="C70" t="s">
        <v>3021</v>
      </c>
      <c r="D70" t="s">
        <v>3186</v>
      </c>
    </row>
    <row r="71" spans="3:4" x14ac:dyDescent="0.25">
      <c r="C71" t="s">
        <v>3022</v>
      </c>
      <c r="D71" t="s">
        <v>3187</v>
      </c>
    </row>
    <row r="72" spans="3:4" x14ac:dyDescent="0.25">
      <c r="C72" t="s">
        <v>3023</v>
      </c>
      <c r="D72" t="s">
        <v>3188</v>
      </c>
    </row>
    <row r="73" spans="3:4" x14ac:dyDescent="0.25">
      <c r="C73" t="s">
        <v>3024</v>
      </c>
      <c r="D73" t="s">
        <v>3189</v>
      </c>
    </row>
    <row r="74" spans="3:4" x14ac:dyDescent="0.25">
      <c r="C74" t="s">
        <v>3025</v>
      </c>
      <c r="D74" t="s">
        <v>3190</v>
      </c>
    </row>
    <row r="75" spans="3:4" x14ac:dyDescent="0.25">
      <c r="C75" t="s">
        <v>3026</v>
      </c>
      <c r="D75" t="s">
        <v>3191</v>
      </c>
    </row>
    <row r="76" spans="3:4" x14ac:dyDescent="0.25">
      <c r="C76" t="s">
        <v>3027</v>
      </c>
      <c r="D76" t="s">
        <v>3192</v>
      </c>
    </row>
    <row r="77" spans="3:4" x14ac:dyDescent="0.25">
      <c r="C77" t="s">
        <v>3028</v>
      </c>
      <c r="D77" t="s">
        <v>3193</v>
      </c>
    </row>
    <row r="78" spans="3:4" x14ac:dyDescent="0.25">
      <c r="C78" t="s">
        <v>3029</v>
      </c>
      <c r="D78" t="s">
        <v>3194</v>
      </c>
    </row>
    <row r="79" spans="3:4" x14ac:dyDescent="0.25">
      <c r="C79" t="s">
        <v>3030</v>
      </c>
      <c r="D79" t="s">
        <v>3195</v>
      </c>
    </row>
    <row r="80" spans="3:4" x14ac:dyDescent="0.25">
      <c r="C80" t="s">
        <v>3031</v>
      </c>
      <c r="D80" t="s">
        <v>3196</v>
      </c>
    </row>
    <row r="81" spans="3:4" x14ac:dyDescent="0.25">
      <c r="C81" t="s">
        <v>3032</v>
      </c>
      <c r="D81" t="s">
        <v>3197</v>
      </c>
    </row>
    <row r="82" spans="3:4" x14ac:dyDescent="0.25">
      <c r="C82" t="s">
        <v>3033</v>
      </c>
      <c r="D82" t="s">
        <v>3198</v>
      </c>
    </row>
    <row r="83" spans="3:4" x14ac:dyDescent="0.25">
      <c r="C83" t="s">
        <v>3034</v>
      </c>
      <c r="D83" t="s">
        <v>3199</v>
      </c>
    </row>
    <row r="84" spans="3:4" x14ac:dyDescent="0.25">
      <c r="C84" t="s">
        <v>3035</v>
      </c>
    </row>
    <row r="85" spans="3:4" x14ac:dyDescent="0.25">
      <c r="C85" t="s">
        <v>3036</v>
      </c>
    </row>
    <row r="86" spans="3:4" x14ac:dyDescent="0.25">
      <c r="C86" t="s">
        <v>3037</v>
      </c>
    </row>
    <row r="87" spans="3:4" x14ac:dyDescent="0.25">
      <c r="C87" t="s">
        <v>3038</v>
      </c>
    </row>
    <row r="88" spans="3:4" x14ac:dyDescent="0.25">
      <c r="C88" t="s">
        <v>3039</v>
      </c>
    </row>
    <row r="89" spans="3:4" x14ac:dyDescent="0.25">
      <c r="C89" t="s">
        <v>3040</v>
      </c>
    </row>
    <row r="90" spans="3:4" x14ac:dyDescent="0.25">
      <c r="C90" t="s">
        <v>3041</v>
      </c>
    </row>
    <row r="91" spans="3:4" x14ac:dyDescent="0.25">
      <c r="C91" t="s">
        <v>3042</v>
      </c>
    </row>
    <row r="92" spans="3:4" x14ac:dyDescent="0.25">
      <c r="C92" t="s">
        <v>3043</v>
      </c>
    </row>
    <row r="93" spans="3:4" x14ac:dyDescent="0.25">
      <c r="C93" t="s">
        <v>3044</v>
      </c>
    </row>
    <row r="94" spans="3:4" x14ac:dyDescent="0.25">
      <c r="C94" t="s">
        <v>3045</v>
      </c>
    </row>
    <row r="95" spans="3:4" x14ac:dyDescent="0.25">
      <c r="C95" t="s">
        <v>3046</v>
      </c>
    </row>
    <row r="96" spans="3:4" x14ac:dyDescent="0.25">
      <c r="C96" t="s">
        <v>3047</v>
      </c>
    </row>
    <row r="97" spans="3:3" x14ac:dyDescent="0.25">
      <c r="C97" t="s">
        <v>3048</v>
      </c>
    </row>
    <row r="98" spans="3:3" x14ac:dyDescent="0.25">
      <c r="C98" t="s">
        <v>3049</v>
      </c>
    </row>
    <row r="99" spans="3:3" x14ac:dyDescent="0.25">
      <c r="C99" t="s">
        <v>3050</v>
      </c>
    </row>
    <row r="100" spans="3:3" x14ac:dyDescent="0.25">
      <c r="C100" t="s">
        <v>3051</v>
      </c>
    </row>
    <row r="101" spans="3:3" x14ac:dyDescent="0.25">
      <c r="C101" t="s">
        <v>3052</v>
      </c>
    </row>
    <row r="102" spans="3:3" x14ac:dyDescent="0.25">
      <c r="C102" t="s">
        <v>3053</v>
      </c>
    </row>
    <row r="103" spans="3:3" x14ac:dyDescent="0.25">
      <c r="C103" t="s">
        <v>3054</v>
      </c>
    </row>
    <row r="104" spans="3:3" x14ac:dyDescent="0.25">
      <c r="C104" t="s">
        <v>3055</v>
      </c>
    </row>
    <row r="105" spans="3:3" x14ac:dyDescent="0.25">
      <c r="C105" t="s">
        <v>3056</v>
      </c>
    </row>
    <row r="106" spans="3:3" x14ac:dyDescent="0.25">
      <c r="C106" t="s">
        <v>3057</v>
      </c>
    </row>
    <row r="107" spans="3:3" x14ac:dyDescent="0.25">
      <c r="C107" t="s">
        <v>3058</v>
      </c>
    </row>
    <row r="108" spans="3:3" x14ac:dyDescent="0.25">
      <c r="C108" t="s">
        <v>3059</v>
      </c>
    </row>
    <row r="109" spans="3:3" x14ac:dyDescent="0.25">
      <c r="C109" t="s">
        <v>3060</v>
      </c>
    </row>
    <row r="110" spans="3:3" x14ac:dyDescent="0.25">
      <c r="C110" t="s">
        <v>3061</v>
      </c>
    </row>
    <row r="111" spans="3:3" x14ac:dyDescent="0.25">
      <c r="C111" t="s">
        <v>3062</v>
      </c>
    </row>
    <row r="112" spans="3:3" x14ac:dyDescent="0.25">
      <c r="C112" t="s">
        <v>3063</v>
      </c>
    </row>
    <row r="113" spans="3:3" x14ac:dyDescent="0.25">
      <c r="C113" t="s">
        <v>3064</v>
      </c>
    </row>
    <row r="114" spans="3:3" x14ac:dyDescent="0.25">
      <c r="C114" t="s">
        <v>3065</v>
      </c>
    </row>
    <row r="115" spans="3:3" x14ac:dyDescent="0.25">
      <c r="C115" t="s">
        <v>3066</v>
      </c>
    </row>
    <row r="116" spans="3:3" x14ac:dyDescent="0.25">
      <c r="C116" t="s">
        <v>3067</v>
      </c>
    </row>
    <row r="117" spans="3:3" x14ac:dyDescent="0.25">
      <c r="C117" t="s">
        <v>3068</v>
      </c>
    </row>
    <row r="118" spans="3:3" x14ac:dyDescent="0.25">
      <c r="C118" t="s">
        <v>3069</v>
      </c>
    </row>
    <row r="119" spans="3:3" x14ac:dyDescent="0.25">
      <c r="C119" t="s">
        <v>3070</v>
      </c>
    </row>
    <row r="120" spans="3:3" x14ac:dyDescent="0.25">
      <c r="C120" t="s">
        <v>3071</v>
      </c>
    </row>
    <row r="121" spans="3:3" x14ac:dyDescent="0.25">
      <c r="C121" t="s">
        <v>3072</v>
      </c>
    </row>
    <row r="122" spans="3:3" x14ac:dyDescent="0.25">
      <c r="C122" t="s">
        <v>3073</v>
      </c>
    </row>
    <row r="123" spans="3:3" x14ac:dyDescent="0.25">
      <c r="C123" t="s">
        <v>3074</v>
      </c>
    </row>
    <row r="124" spans="3:3" x14ac:dyDescent="0.25">
      <c r="C124" t="s">
        <v>3075</v>
      </c>
    </row>
    <row r="125" spans="3:3" x14ac:dyDescent="0.25">
      <c r="C125" t="s">
        <v>3076</v>
      </c>
    </row>
    <row r="126" spans="3:3" x14ac:dyDescent="0.25">
      <c r="C126" t="s">
        <v>3077</v>
      </c>
    </row>
    <row r="127" spans="3:3" x14ac:dyDescent="0.25">
      <c r="C127" t="s">
        <v>3078</v>
      </c>
    </row>
    <row r="128" spans="3:3" x14ac:dyDescent="0.25">
      <c r="C128" t="s">
        <v>3079</v>
      </c>
    </row>
    <row r="129" spans="3:3" x14ac:dyDescent="0.25">
      <c r="C129" t="s">
        <v>3080</v>
      </c>
    </row>
    <row r="130" spans="3:3" x14ac:dyDescent="0.25">
      <c r="C130" t="s">
        <v>3081</v>
      </c>
    </row>
    <row r="131" spans="3:3" x14ac:dyDescent="0.25">
      <c r="C131" t="s">
        <v>3082</v>
      </c>
    </row>
    <row r="132" spans="3:3" x14ac:dyDescent="0.25">
      <c r="C132" t="s">
        <v>3083</v>
      </c>
    </row>
    <row r="133" spans="3:3" x14ac:dyDescent="0.25">
      <c r="C133" t="s">
        <v>3084</v>
      </c>
    </row>
    <row r="134" spans="3:3" x14ac:dyDescent="0.25">
      <c r="C134" t="s">
        <v>3085</v>
      </c>
    </row>
    <row r="135" spans="3:3" x14ac:dyDescent="0.25">
      <c r="C135" t="s">
        <v>3086</v>
      </c>
    </row>
    <row r="136" spans="3:3" x14ac:dyDescent="0.25">
      <c r="C136" t="s">
        <v>3087</v>
      </c>
    </row>
    <row r="137" spans="3:3" x14ac:dyDescent="0.25">
      <c r="C137" t="s">
        <v>3088</v>
      </c>
    </row>
    <row r="138" spans="3:3" x14ac:dyDescent="0.25">
      <c r="C138" t="s">
        <v>3089</v>
      </c>
    </row>
    <row r="139" spans="3:3" x14ac:dyDescent="0.25">
      <c r="C139" t="s">
        <v>3090</v>
      </c>
    </row>
    <row r="140" spans="3:3" x14ac:dyDescent="0.25">
      <c r="C140" t="s">
        <v>3091</v>
      </c>
    </row>
    <row r="141" spans="3:3" x14ac:dyDescent="0.25">
      <c r="C141" t="s">
        <v>3092</v>
      </c>
    </row>
    <row r="142" spans="3:3" x14ac:dyDescent="0.25">
      <c r="C142" t="s">
        <v>3093</v>
      </c>
    </row>
    <row r="143" spans="3:3" x14ac:dyDescent="0.25">
      <c r="C143" t="s">
        <v>3094</v>
      </c>
    </row>
    <row r="144" spans="3:3" x14ac:dyDescent="0.25">
      <c r="C144" t="s">
        <v>3095</v>
      </c>
    </row>
    <row r="145" spans="3:3" x14ac:dyDescent="0.25">
      <c r="C145" t="s">
        <v>3096</v>
      </c>
    </row>
    <row r="146" spans="3:3" x14ac:dyDescent="0.25">
      <c r="C146" t="s">
        <v>3097</v>
      </c>
    </row>
    <row r="147" spans="3:3" x14ac:dyDescent="0.25">
      <c r="C147" t="s">
        <v>3098</v>
      </c>
    </row>
    <row r="148" spans="3:3" x14ac:dyDescent="0.25">
      <c r="C148" t="s">
        <v>3099</v>
      </c>
    </row>
    <row r="149" spans="3:3" x14ac:dyDescent="0.25">
      <c r="C149" t="s">
        <v>3100</v>
      </c>
    </row>
    <row r="150" spans="3:3" x14ac:dyDescent="0.25">
      <c r="C150" t="s">
        <v>3101</v>
      </c>
    </row>
    <row r="151" spans="3:3" x14ac:dyDescent="0.25">
      <c r="C151" t="s">
        <v>3102</v>
      </c>
    </row>
    <row r="152" spans="3:3" x14ac:dyDescent="0.25">
      <c r="C152" t="s">
        <v>3103</v>
      </c>
    </row>
    <row r="153" spans="3:3" x14ac:dyDescent="0.25">
      <c r="C153" t="s">
        <v>3104</v>
      </c>
    </row>
    <row r="154" spans="3:3" x14ac:dyDescent="0.25">
      <c r="C154" t="s">
        <v>3105</v>
      </c>
    </row>
    <row r="155" spans="3:3" x14ac:dyDescent="0.25">
      <c r="C155" t="s">
        <v>3106</v>
      </c>
    </row>
    <row r="156" spans="3:3" x14ac:dyDescent="0.25">
      <c r="C156" t="s">
        <v>3107</v>
      </c>
    </row>
    <row r="157" spans="3:3" x14ac:dyDescent="0.25">
      <c r="C157" t="s">
        <v>3108</v>
      </c>
    </row>
    <row r="158" spans="3:3" x14ac:dyDescent="0.25">
      <c r="C158" t="s">
        <v>3109</v>
      </c>
    </row>
    <row r="159" spans="3:3" x14ac:dyDescent="0.25">
      <c r="C159" t="s">
        <v>3110</v>
      </c>
    </row>
    <row r="160" spans="3:3" x14ac:dyDescent="0.25">
      <c r="C160" t="s">
        <v>3111</v>
      </c>
    </row>
    <row r="161" spans="3:3" x14ac:dyDescent="0.25">
      <c r="C161" t="s">
        <v>3112</v>
      </c>
    </row>
    <row r="162" spans="3:3" x14ac:dyDescent="0.25">
      <c r="C162" t="s">
        <v>3113</v>
      </c>
    </row>
    <row r="163" spans="3:3" x14ac:dyDescent="0.25">
      <c r="C163" t="s">
        <v>3114</v>
      </c>
    </row>
    <row r="164" spans="3:3" x14ac:dyDescent="0.25">
      <c r="C164" t="s">
        <v>3115</v>
      </c>
    </row>
    <row r="165" spans="3:3" x14ac:dyDescent="0.25">
      <c r="C165" t="s">
        <v>3116</v>
      </c>
    </row>
    <row r="166" spans="3:3" x14ac:dyDescent="0.25">
      <c r="C166" t="s">
        <v>3117</v>
      </c>
    </row>
    <row r="167" spans="3:3" x14ac:dyDescent="0.25">
      <c r="C167" t="s">
        <v>3118</v>
      </c>
    </row>
    <row r="168" spans="3:3" x14ac:dyDescent="0.25">
      <c r="C168" t="s">
        <v>3119</v>
      </c>
    </row>
    <row r="169" spans="3:3" x14ac:dyDescent="0.25">
      <c r="C169" t="s">
        <v>3120</v>
      </c>
    </row>
    <row r="170" spans="3:3" x14ac:dyDescent="0.25">
      <c r="C170" t="s">
        <v>3121</v>
      </c>
    </row>
    <row r="171" spans="3:3" x14ac:dyDescent="0.25">
      <c r="C171" t="s">
        <v>3122</v>
      </c>
    </row>
    <row r="172" spans="3:3" x14ac:dyDescent="0.25">
      <c r="C172" t="s">
        <v>3123</v>
      </c>
    </row>
    <row r="173" spans="3:3" x14ac:dyDescent="0.25">
      <c r="C173" t="s">
        <v>3124</v>
      </c>
    </row>
    <row r="174" spans="3:3" x14ac:dyDescent="0.25">
      <c r="C174" t="s">
        <v>3125</v>
      </c>
    </row>
    <row r="175" spans="3:3" x14ac:dyDescent="0.25">
      <c r="C175" t="s">
        <v>3126</v>
      </c>
    </row>
    <row r="176" spans="3:3" x14ac:dyDescent="0.25">
      <c r="C176" t="s">
        <v>3127</v>
      </c>
    </row>
    <row r="177" spans="3:3" x14ac:dyDescent="0.25">
      <c r="C177" t="s">
        <v>3128</v>
      </c>
    </row>
    <row r="178" spans="3:3" x14ac:dyDescent="0.25">
      <c r="C178" t="s">
        <v>3129</v>
      </c>
    </row>
    <row r="179" spans="3:3" x14ac:dyDescent="0.25">
      <c r="C179" t="s">
        <v>3130</v>
      </c>
    </row>
    <row r="180" spans="3:3" x14ac:dyDescent="0.25">
      <c r="C180" t="s">
        <v>3131</v>
      </c>
    </row>
    <row r="181" spans="3:3" x14ac:dyDescent="0.25">
      <c r="C181" t="s">
        <v>3132</v>
      </c>
    </row>
    <row r="182" spans="3:3" x14ac:dyDescent="0.25">
      <c r="C182" t="s">
        <v>3133</v>
      </c>
    </row>
    <row r="183" spans="3:3" x14ac:dyDescent="0.25">
      <c r="C183" t="s">
        <v>3134</v>
      </c>
    </row>
    <row r="184" spans="3:3" x14ac:dyDescent="0.25">
      <c r="C184" t="s">
        <v>3135</v>
      </c>
    </row>
    <row r="185" spans="3:3" x14ac:dyDescent="0.25">
      <c r="C185" t="s">
        <v>3136</v>
      </c>
    </row>
    <row r="186" spans="3:3" x14ac:dyDescent="0.25">
      <c r="C186" t="s">
        <v>3137</v>
      </c>
    </row>
    <row r="187" spans="3:3" x14ac:dyDescent="0.25">
      <c r="C187" t="s">
        <v>3138</v>
      </c>
    </row>
    <row r="188" spans="3:3" x14ac:dyDescent="0.25">
      <c r="C188" t="s">
        <v>3139</v>
      </c>
    </row>
    <row r="189" spans="3:3" x14ac:dyDescent="0.25">
      <c r="C189" t="s">
        <v>3140</v>
      </c>
    </row>
    <row r="190" spans="3:3" x14ac:dyDescent="0.25">
      <c r="C190" t="s">
        <v>3141</v>
      </c>
    </row>
    <row r="191" spans="3:3" x14ac:dyDescent="0.25">
      <c r="C191" t="s">
        <v>3142</v>
      </c>
    </row>
    <row r="192" spans="3:3" x14ac:dyDescent="0.25">
      <c r="C192" t="s">
        <v>3143</v>
      </c>
    </row>
    <row r="193" spans="3:3" x14ac:dyDescent="0.25">
      <c r="C193" t="s">
        <v>3144</v>
      </c>
    </row>
    <row r="194" spans="3:3" x14ac:dyDescent="0.25">
      <c r="C194" t="s">
        <v>3145</v>
      </c>
    </row>
    <row r="195" spans="3:3" x14ac:dyDescent="0.25">
      <c r="C195" t="s">
        <v>3146</v>
      </c>
    </row>
    <row r="196" spans="3:3" x14ac:dyDescent="0.25">
      <c r="C196" t="s">
        <v>3147</v>
      </c>
    </row>
    <row r="197" spans="3:3" x14ac:dyDescent="0.25">
      <c r="C197" t="s">
        <v>3148</v>
      </c>
    </row>
    <row r="198" spans="3:3" x14ac:dyDescent="0.25">
      <c r="C198" t="s">
        <v>3149</v>
      </c>
    </row>
    <row r="199" spans="3:3" x14ac:dyDescent="0.25">
      <c r="C199" t="s">
        <v>3150</v>
      </c>
    </row>
    <row r="200" spans="3:3" x14ac:dyDescent="0.25">
      <c r="C200" t="s">
        <v>3151</v>
      </c>
    </row>
    <row r="201" spans="3:3" x14ac:dyDescent="0.25">
      <c r="C201" t="s">
        <v>3152</v>
      </c>
    </row>
    <row r="202" spans="3:3" x14ac:dyDescent="0.25">
      <c r="C202" t="s">
        <v>3153</v>
      </c>
    </row>
    <row r="203" spans="3:3" x14ac:dyDescent="0.25">
      <c r="C203" t="s">
        <v>3154</v>
      </c>
    </row>
    <row r="204" spans="3:3" x14ac:dyDescent="0.25">
      <c r="C204" t="s">
        <v>3155</v>
      </c>
    </row>
    <row r="205" spans="3:3" x14ac:dyDescent="0.25">
      <c r="C205" t="s">
        <v>3156</v>
      </c>
    </row>
    <row r="206" spans="3:3" x14ac:dyDescent="0.25">
      <c r="C206" t="s">
        <v>3157</v>
      </c>
    </row>
    <row r="207" spans="3:3" x14ac:dyDescent="0.25">
      <c r="C207" t="s">
        <v>3158</v>
      </c>
    </row>
    <row r="208" spans="3:3" x14ac:dyDescent="0.25">
      <c r="C208" t="s">
        <v>3159</v>
      </c>
    </row>
    <row r="209" spans="3:3" x14ac:dyDescent="0.25">
      <c r="C209" t="s">
        <v>3160</v>
      </c>
    </row>
    <row r="210" spans="3:3" x14ac:dyDescent="0.25">
      <c r="C210" t="s">
        <v>3161</v>
      </c>
    </row>
    <row r="211" spans="3:3" x14ac:dyDescent="0.25">
      <c r="C211" t="s">
        <v>3162</v>
      </c>
    </row>
    <row r="212" spans="3:3" x14ac:dyDescent="0.25">
      <c r="C212" t="s">
        <v>3163</v>
      </c>
    </row>
    <row r="213" spans="3:3" x14ac:dyDescent="0.25">
      <c r="C213" t="s">
        <v>3164</v>
      </c>
    </row>
    <row r="214" spans="3:3" x14ac:dyDescent="0.25">
      <c r="C214" t="s">
        <v>3165</v>
      </c>
    </row>
    <row r="215" spans="3:3" x14ac:dyDescent="0.25">
      <c r="C215" t="s">
        <v>3166</v>
      </c>
    </row>
    <row r="216" spans="3:3" x14ac:dyDescent="0.25">
      <c r="C216" t="s">
        <v>3167</v>
      </c>
    </row>
    <row r="217" spans="3:3" x14ac:dyDescent="0.25">
      <c r="C217" t="s">
        <v>3168</v>
      </c>
    </row>
    <row r="218" spans="3:3" x14ac:dyDescent="0.25">
      <c r="C218" t="s">
        <v>3169</v>
      </c>
    </row>
    <row r="219" spans="3:3" x14ac:dyDescent="0.25">
      <c r="C219" t="s">
        <v>3170</v>
      </c>
    </row>
    <row r="220" spans="3:3" x14ac:dyDescent="0.25">
      <c r="C220" t="s">
        <v>3171</v>
      </c>
    </row>
    <row r="221" spans="3:3" x14ac:dyDescent="0.25">
      <c r="C221" t="s">
        <v>3172</v>
      </c>
    </row>
    <row r="222" spans="3:3" x14ac:dyDescent="0.25">
      <c r="C222" t="s">
        <v>3173</v>
      </c>
    </row>
    <row r="223" spans="3:3" x14ac:dyDescent="0.25">
      <c r="C223" t="s">
        <v>3174</v>
      </c>
    </row>
    <row r="224" spans="3:3" x14ac:dyDescent="0.25">
      <c r="C224" t="s">
        <v>3175</v>
      </c>
    </row>
    <row r="225" spans="3:3" x14ac:dyDescent="0.25">
      <c r="C225" t="s">
        <v>3176</v>
      </c>
    </row>
    <row r="226" spans="3:3" x14ac:dyDescent="0.25">
      <c r="C226" t="s">
        <v>3177</v>
      </c>
    </row>
    <row r="227" spans="3:3" x14ac:dyDescent="0.25">
      <c r="C227" t="s">
        <v>3178</v>
      </c>
    </row>
    <row r="228" spans="3:3" x14ac:dyDescent="0.25">
      <c r="C228" t="s">
        <v>3179</v>
      </c>
    </row>
    <row r="229" spans="3:3" x14ac:dyDescent="0.25">
      <c r="C229" t="s">
        <v>3180</v>
      </c>
    </row>
    <row r="230" spans="3:3" x14ac:dyDescent="0.25">
      <c r="C230" t="s">
        <v>3181</v>
      </c>
    </row>
    <row r="231" spans="3:3" x14ac:dyDescent="0.25">
      <c r="C231" t="s">
        <v>3182</v>
      </c>
    </row>
    <row r="232" spans="3:3" x14ac:dyDescent="0.25">
      <c r="C232" t="s">
        <v>3183</v>
      </c>
    </row>
    <row r="233" spans="3:3" x14ac:dyDescent="0.25">
      <c r="C233" t="s">
        <v>3184</v>
      </c>
    </row>
    <row r="234" spans="3:3" x14ac:dyDescent="0.25">
      <c r="C234" t="s">
        <v>3185</v>
      </c>
    </row>
    <row r="235" spans="3:3" x14ac:dyDescent="0.25">
      <c r="C235" t="s">
        <v>3186</v>
      </c>
    </row>
    <row r="236" spans="3:3" x14ac:dyDescent="0.25">
      <c r="C236" t="s">
        <v>3187</v>
      </c>
    </row>
    <row r="237" spans="3:3" x14ac:dyDescent="0.25">
      <c r="C237" t="s">
        <v>3188</v>
      </c>
    </row>
    <row r="238" spans="3:3" x14ac:dyDescent="0.25">
      <c r="C238" t="s">
        <v>3189</v>
      </c>
    </row>
    <row r="239" spans="3:3" x14ac:dyDescent="0.25">
      <c r="C239" t="s">
        <v>3190</v>
      </c>
    </row>
    <row r="240" spans="3:3" x14ac:dyDescent="0.25">
      <c r="C240" t="s">
        <v>3191</v>
      </c>
    </row>
    <row r="241" spans="3:3" x14ac:dyDescent="0.25">
      <c r="C241" t="s">
        <v>3192</v>
      </c>
    </row>
    <row r="242" spans="3:3" x14ac:dyDescent="0.25">
      <c r="C242" t="s">
        <v>3193</v>
      </c>
    </row>
    <row r="243" spans="3:3" x14ac:dyDescent="0.25">
      <c r="C243" t="s">
        <v>3194</v>
      </c>
    </row>
    <row r="244" spans="3:3" x14ac:dyDescent="0.25">
      <c r="C244" t="s">
        <v>3195</v>
      </c>
    </row>
    <row r="245" spans="3:3" x14ac:dyDescent="0.25">
      <c r="C245" t="s">
        <v>3196</v>
      </c>
    </row>
    <row r="246" spans="3:3" x14ac:dyDescent="0.25">
      <c r="C246" t="s">
        <v>3197</v>
      </c>
    </row>
    <row r="247" spans="3:3" x14ac:dyDescent="0.25">
      <c r="C247" t="s">
        <v>3198</v>
      </c>
    </row>
    <row r="248" spans="3:3" x14ac:dyDescent="0.25">
      <c r="C248" t="s">
        <v>3199</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B1" zoomScale="75" zoomScaleNormal="75" workbookViewId="0">
      <pane xSplit="1" ySplit="8" topLeftCell="C9" activePane="bottomRight" state="frozenSplit"/>
      <selection activeCell="B1" sqref="B1"/>
      <selection pane="topRight" activeCell="C1" sqref="C1"/>
      <selection pane="bottomLeft" activeCell="B9" sqref="B9"/>
      <selection pane="bottomRight" activeCell="C9" sqref="C9"/>
    </sheetView>
  </sheetViews>
  <sheetFormatPr defaultColWidth="30.7109375" defaultRowHeight="15" x14ac:dyDescent="0.25"/>
  <cols>
    <col min="1" max="1" width="0" hidden="1" customWidth="1"/>
    <col min="2" max="2" width="15.7109375" customWidth="1"/>
  </cols>
  <sheetData>
    <row r="1" spans="1:3" s="72" customFormat="1" ht="35.25" customHeight="1" x14ac:dyDescent="0.5">
      <c r="C1" s="72" t="s">
        <v>2738</v>
      </c>
    </row>
    <row r="2" spans="1:3" hidden="1" x14ac:dyDescent="0.25"/>
    <row r="3" spans="1:3" hidden="1" x14ac:dyDescent="0.25">
      <c r="A3" t="s">
        <v>0</v>
      </c>
      <c r="B3" t="s">
        <v>2734</v>
      </c>
    </row>
    <row r="4" spans="1:3" ht="25.5" hidden="1" customHeight="1" x14ac:dyDescent="0.25">
      <c r="A4">
        <v>2873</v>
      </c>
      <c r="B4" t="s">
        <v>2737</v>
      </c>
    </row>
    <row r="5" spans="1:3" s="1" customFormat="1" x14ac:dyDescent="0.25">
      <c r="B5" s="1" t="s">
        <v>3</v>
      </c>
    </row>
    <row r="6" spans="1:3" hidden="1" x14ac:dyDescent="0.25"/>
    <row r="7" spans="1:3" hidden="1" x14ac:dyDescent="0.25">
      <c r="A7">
        <v>9</v>
      </c>
    </row>
    <row r="8" spans="1:3" hidden="1" x14ac:dyDescent="0.25">
      <c r="A8">
        <v>3</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B1" zoomScale="75" zoomScaleNormal="75" workbookViewId="0">
      <pane xSplit="1" ySplit="8" topLeftCell="C9" activePane="bottomRight" state="frozenSplit"/>
      <selection activeCell="B1" sqref="B1"/>
      <selection pane="topRight" activeCell="C1" sqref="C1"/>
      <selection pane="bottomLeft" activeCell="B9" sqref="B9"/>
      <selection pane="bottomRight" activeCell="C9" sqref="C9"/>
    </sheetView>
  </sheetViews>
  <sheetFormatPr defaultColWidth="30.7109375" defaultRowHeight="15" x14ac:dyDescent="0.25"/>
  <cols>
    <col min="1" max="1" width="0" hidden="1" customWidth="1"/>
    <col min="2" max="2" width="15.7109375" customWidth="1"/>
  </cols>
  <sheetData>
    <row r="1" spans="1:3" s="72" customFormat="1" ht="35.25" customHeight="1" x14ac:dyDescent="0.5">
      <c r="C1" s="72" t="s">
        <v>2740</v>
      </c>
    </row>
    <row r="2" spans="1:3" hidden="1" x14ac:dyDescent="0.25"/>
    <row r="3" spans="1:3" hidden="1" x14ac:dyDescent="0.25">
      <c r="A3" t="s">
        <v>0</v>
      </c>
      <c r="B3" t="s">
        <v>2734</v>
      </c>
    </row>
    <row r="4" spans="1:3" ht="25.5" hidden="1" customHeight="1" x14ac:dyDescent="0.25">
      <c r="A4">
        <v>2873</v>
      </c>
      <c r="B4" t="s">
        <v>2739</v>
      </c>
    </row>
    <row r="5" spans="1:3" s="1" customFormat="1" x14ac:dyDescent="0.25">
      <c r="B5" s="1" t="s">
        <v>3</v>
      </c>
    </row>
    <row r="6" spans="1:3" hidden="1" x14ac:dyDescent="0.25"/>
    <row r="7" spans="1:3" hidden="1" x14ac:dyDescent="0.25">
      <c r="A7">
        <v>9</v>
      </c>
    </row>
    <row r="8" spans="1:3" hidden="1" x14ac:dyDescent="0.25">
      <c r="A8">
        <v>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V62"/>
  <sheetViews>
    <sheetView zoomScale="75" zoomScaleNormal="75" workbookViewId="0">
      <pane xSplit="27" ySplit="62" topLeftCell="AB63" activePane="bottomRight" state="frozenSplit"/>
      <selection pane="topRight" activeCell="AB1" sqref="AB1"/>
      <selection pane="bottomLeft" activeCell="A63" sqref="A63"/>
      <selection pane="bottomRight" activeCell="AB63" sqref="AB63"/>
    </sheetView>
  </sheetViews>
  <sheetFormatPr defaultRowHeight="15" x14ac:dyDescent="0.25"/>
  <cols>
    <col min="1" max="1" width="5.28515625" style="8" customWidth="1"/>
    <col min="2" max="3" width="15.7109375" style="8" customWidth="1"/>
    <col min="4" max="7" width="15.7109375" style="8" hidden="1" customWidth="1"/>
    <col min="8" max="10" width="15.7109375" style="8" customWidth="1"/>
    <col min="11" max="14" width="15.7109375" style="8" hidden="1" customWidth="1"/>
    <col min="15" max="16" width="15.7109375" style="8" customWidth="1"/>
    <col min="17" max="20" width="15.7109375" style="8" hidden="1" customWidth="1"/>
    <col min="21" max="22" width="15.7109375" style="8" customWidth="1"/>
    <col min="23" max="26" width="15.7109375" style="8" hidden="1" customWidth="1"/>
    <col min="27" max="27" width="15.7109375" style="8" customWidth="1"/>
    <col min="28" max="30" width="15.7109375" style="9" customWidth="1"/>
    <col min="31" max="32" width="15.7109375" style="10" customWidth="1"/>
    <col min="33" max="34" width="15.7109375" style="11" customWidth="1"/>
    <col min="35" max="35" width="26.28515625" style="12" customWidth="1"/>
    <col min="36" max="36" width="117.140625" style="23" customWidth="1"/>
    <col min="37" max="37" width="44.28515625" style="24" customWidth="1"/>
    <col min="38" max="39" width="15.7109375" style="25" customWidth="1"/>
    <col min="40" max="41" width="15.7109375" style="26" customWidth="1"/>
    <col min="42" max="45" width="15.7109375" style="27" customWidth="1"/>
    <col min="46" max="47" width="15.7109375" style="28" customWidth="1"/>
    <col min="48" max="48" width="15.7109375" style="9" customWidth="1"/>
    <col min="49" max="50" width="15.7109375" style="10" customWidth="1"/>
    <col min="51" max="51" width="44.85546875" style="11" customWidth="1"/>
    <col min="52" max="55" width="15.7109375" style="12" customWidth="1"/>
    <col min="56" max="56" width="32.5703125" style="23" customWidth="1"/>
    <col min="57" max="59" width="15.7109375" style="24" customWidth="1"/>
    <col min="60" max="61" width="15.7109375" style="25" customWidth="1"/>
    <col min="62" max="62" width="38.42578125" style="26" customWidth="1"/>
    <col min="63" max="65" width="15.7109375" style="27" customWidth="1"/>
    <col min="66" max="69" width="15.7109375" style="28" customWidth="1"/>
    <col min="70" max="70" width="28.7109375" style="9" customWidth="1"/>
    <col min="71" max="72" width="15.7109375" style="10" customWidth="1"/>
    <col min="73" max="74" width="15.7109375" style="11" customWidth="1"/>
    <col min="75" max="76" width="15.7109375" style="12" customWidth="1"/>
    <col min="77" max="81" width="15.7109375" style="23" customWidth="1"/>
    <col min="82" max="83" width="15.7109375" style="24" customWidth="1"/>
    <col min="84" max="86" width="15.7109375" style="25" customWidth="1"/>
    <col min="87" max="88" width="15.7109375" style="26" customWidth="1"/>
    <col min="89" max="90" width="15.7109375" style="27" customWidth="1"/>
    <col min="91" max="93" width="15.7109375" style="28" customWidth="1"/>
    <col min="94" max="98" width="15.7109375" style="9" customWidth="1"/>
    <col min="99" max="99" width="19.42578125" style="10" customWidth="1"/>
    <col min="100" max="101" width="15.7109375" style="11" customWidth="1"/>
    <col min="102" max="102" width="24.7109375" style="12" customWidth="1"/>
    <col min="103" max="105" width="15.7109375" style="23" customWidth="1"/>
    <col min="106" max="110" width="15.7109375" style="24" customWidth="1"/>
    <col min="111" max="111" width="19.42578125" style="25" customWidth="1"/>
    <col min="112" max="114" width="15.7109375" style="26" customWidth="1"/>
    <col min="115" max="117" width="15.7109375" style="27" customWidth="1"/>
    <col min="118" max="120" width="15.7109375" style="28" customWidth="1"/>
    <col min="121" max="125" width="15.7109375" style="9" customWidth="1"/>
    <col min="126" max="126" width="19.42578125" style="10" customWidth="1"/>
    <col min="127" max="16384" width="9.140625" style="8"/>
  </cols>
  <sheetData>
    <row r="1" spans="1:126" s="2" customFormat="1" ht="35.25" customHeight="1" x14ac:dyDescent="0.5">
      <c r="AB1" s="74" t="s">
        <v>184</v>
      </c>
      <c r="AC1" s="74"/>
      <c r="AD1" s="74"/>
      <c r="AE1" s="74"/>
      <c r="AF1" s="74"/>
      <c r="AG1" s="74"/>
      <c r="AH1" s="74"/>
      <c r="AI1" s="74" t="s">
        <v>158</v>
      </c>
      <c r="AJ1" s="74"/>
      <c r="AK1" s="74"/>
      <c r="AL1" s="74"/>
      <c r="AM1" s="74"/>
      <c r="AN1" s="74"/>
      <c r="AO1" s="74"/>
      <c r="AP1" s="74"/>
      <c r="AQ1" s="74"/>
      <c r="AR1" s="74"/>
      <c r="AS1" s="74"/>
      <c r="AT1" s="74" t="s">
        <v>12</v>
      </c>
      <c r="AU1" s="74"/>
      <c r="AV1" s="74"/>
      <c r="AW1" s="74" t="s">
        <v>205</v>
      </c>
      <c r="AX1" s="74"/>
      <c r="AY1" s="74"/>
      <c r="AZ1" s="74" t="s">
        <v>36</v>
      </c>
      <c r="BA1" s="74"/>
      <c r="BB1" s="74"/>
      <c r="BC1" s="74"/>
      <c r="BD1" s="74"/>
      <c r="BE1" s="74"/>
      <c r="BF1" s="74"/>
      <c r="BG1" s="74"/>
      <c r="BH1" s="74" t="s">
        <v>19</v>
      </c>
      <c r="BI1" s="74"/>
      <c r="BJ1" s="74" t="s">
        <v>23</v>
      </c>
      <c r="BK1" s="74"/>
      <c r="BL1" s="74"/>
      <c r="BM1" s="74"/>
      <c r="BN1" s="74"/>
      <c r="BO1" s="74"/>
      <c r="BP1" s="74"/>
      <c r="BQ1" s="74"/>
      <c r="BR1" s="74" t="s">
        <v>374</v>
      </c>
      <c r="BS1" s="74"/>
      <c r="BT1" s="74"/>
      <c r="BU1" s="74"/>
      <c r="BV1" s="74"/>
      <c r="BW1" s="74" t="s">
        <v>395</v>
      </c>
      <c r="BX1" s="74"/>
      <c r="BY1" s="74"/>
      <c r="BZ1" s="74"/>
      <c r="CA1" s="74"/>
      <c r="CB1" s="74"/>
      <c r="CC1" s="74"/>
      <c r="CD1" s="74" t="s">
        <v>419</v>
      </c>
      <c r="CE1" s="74"/>
      <c r="CF1" s="74"/>
      <c r="CG1" s="74"/>
      <c r="CH1" s="74"/>
      <c r="CI1" s="74"/>
      <c r="CJ1" s="74"/>
      <c r="CK1" s="74" t="s">
        <v>428</v>
      </c>
      <c r="CL1" s="74"/>
      <c r="CM1" s="74" t="s">
        <v>458</v>
      </c>
      <c r="CN1" s="74"/>
      <c r="CO1" s="74"/>
      <c r="CP1" s="74"/>
      <c r="CQ1" s="74"/>
      <c r="CR1" s="74"/>
      <c r="CS1" s="74"/>
      <c r="CT1" s="74"/>
      <c r="CU1" s="74"/>
      <c r="CV1" s="74"/>
      <c r="CW1" s="74"/>
      <c r="CX1" s="74" t="s">
        <v>491</v>
      </c>
      <c r="CY1" s="74"/>
      <c r="CZ1" s="74"/>
      <c r="DA1" s="74"/>
      <c r="DB1" s="74"/>
      <c r="DC1" s="74"/>
      <c r="DD1" s="74"/>
      <c r="DE1" s="74"/>
      <c r="DF1" s="74"/>
      <c r="DG1" s="74"/>
      <c r="DH1" s="74"/>
      <c r="DI1" s="74"/>
      <c r="DJ1" s="74"/>
      <c r="DK1" s="74"/>
      <c r="DL1" s="74"/>
      <c r="DM1" s="74"/>
      <c r="DN1" s="74" t="s">
        <v>495</v>
      </c>
      <c r="DO1" s="74"/>
      <c r="DP1" s="74"/>
      <c r="DQ1" s="74"/>
      <c r="DR1" s="74"/>
      <c r="DS1" s="74"/>
      <c r="DT1" s="74"/>
      <c r="DU1" s="74"/>
      <c r="DV1" s="74"/>
    </row>
    <row r="2" spans="1:126" s="4" customFormat="1" ht="23.25" customHeight="1" x14ac:dyDescent="0.35">
      <c r="AB2" s="83" t="s">
        <v>763</v>
      </c>
      <c r="AC2" s="83"/>
      <c r="AD2" s="83"/>
      <c r="AE2" s="73" t="s">
        <v>163</v>
      </c>
      <c r="AF2" s="73"/>
      <c r="AG2" s="76" t="s">
        <v>170</v>
      </c>
      <c r="AH2" s="76"/>
      <c r="AI2" s="7" t="s">
        <v>757</v>
      </c>
      <c r="AJ2" s="36" t="s">
        <v>758</v>
      </c>
      <c r="AK2" s="22" t="s">
        <v>118</v>
      </c>
      <c r="AL2" s="79" t="s">
        <v>128</v>
      </c>
      <c r="AM2" s="79"/>
      <c r="AN2" s="80" t="s">
        <v>135</v>
      </c>
      <c r="AO2" s="80"/>
      <c r="AP2" s="81" t="s">
        <v>145</v>
      </c>
      <c r="AQ2" s="81"/>
      <c r="AR2" s="81"/>
      <c r="AS2" s="81"/>
      <c r="AT2" s="75" t="s">
        <v>12</v>
      </c>
      <c r="AU2" s="75"/>
      <c r="AV2" s="5" t="s">
        <v>86</v>
      </c>
      <c r="AW2" s="73" t="s">
        <v>185</v>
      </c>
      <c r="AX2" s="73"/>
      <c r="AY2" s="6" t="s">
        <v>197</v>
      </c>
      <c r="AZ2" s="77" t="s">
        <v>294</v>
      </c>
      <c r="BA2" s="77"/>
      <c r="BB2" s="77"/>
      <c r="BC2" s="77"/>
      <c r="BD2" s="36" t="s">
        <v>24</v>
      </c>
      <c r="BE2" s="82" t="s">
        <v>310</v>
      </c>
      <c r="BF2" s="82"/>
      <c r="BG2" s="82"/>
      <c r="BH2" s="79" t="s">
        <v>13</v>
      </c>
      <c r="BI2" s="79"/>
      <c r="BJ2" s="18" t="s">
        <v>20</v>
      </c>
      <c r="BK2" s="81" t="s">
        <v>335</v>
      </c>
      <c r="BL2" s="81"/>
      <c r="BM2" s="81"/>
      <c r="BN2" s="75" t="s">
        <v>345</v>
      </c>
      <c r="BO2" s="75"/>
      <c r="BP2" s="75"/>
      <c r="BQ2" s="75"/>
      <c r="BR2" s="5" t="s">
        <v>761</v>
      </c>
      <c r="BS2" s="73" t="s">
        <v>361</v>
      </c>
      <c r="BT2" s="73"/>
      <c r="BU2" s="76" t="s">
        <v>368</v>
      </c>
      <c r="BV2" s="76"/>
      <c r="BW2" s="77" t="s">
        <v>375</v>
      </c>
      <c r="BX2" s="77"/>
      <c r="BY2" s="78" t="s">
        <v>381</v>
      </c>
      <c r="BZ2" s="78"/>
      <c r="CA2" s="78"/>
      <c r="CB2" s="78"/>
      <c r="CC2" s="78"/>
      <c r="CD2" s="82" t="s">
        <v>396</v>
      </c>
      <c r="CE2" s="82"/>
      <c r="CF2" s="79" t="s">
        <v>404</v>
      </c>
      <c r="CG2" s="79"/>
      <c r="CH2" s="79"/>
      <c r="CI2" s="80" t="s">
        <v>414</v>
      </c>
      <c r="CJ2" s="80"/>
      <c r="CK2" s="81" t="s">
        <v>420</v>
      </c>
      <c r="CL2" s="81"/>
      <c r="CM2" s="75" t="s">
        <v>429</v>
      </c>
      <c r="CN2" s="75"/>
      <c r="CO2" s="75"/>
      <c r="CP2" s="83" t="s">
        <v>437</v>
      </c>
      <c r="CQ2" s="83"/>
      <c r="CR2" s="83"/>
      <c r="CS2" s="83"/>
      <c r="CT2" s="83"/>
      <c r="CU2" s="35" t="s">
        <v>446</v>
      </c>
      <c r="CV2" s="76" t="s">
        <v>449</v>
      </c>
      <c r="CW2" s="76"/>
      <c r="CX2" s="7" t="s">
        <v>459</v>
      </c>
      <c r="CY2" s="78" t="s">
        <v>429</v>
      </c>
      <c r="CZ2" s="78"/>
      <c r="DA2" s="78"/>
      <c r="DB2" s="82" t="s">
        <v>437</v>
      </c>
      <c r="DC2" s="82"/>
      <c r="DD2" s="82"/>
      <c r="DE2" s="82"/>
      <c r="DF2" s="82"/>
      <c r="DG2" s="20" t="s">
        <v>446</v>
      </c>
      <c r="DH2" s="80" t="s">
        <v>467</v>
      </c>
      <c r="DI2" s="80"/>
      <c r="DJ2" s="80"/>
      <c r="DK2" s="81" t="s">
        <v>481</v>
      </c>
      <c r="DL2" s="81"/>
      <c r="DM2" s="81"/>
      <c r="DN2" s="75" t="s">
        <v>429</v>
      </c>
      <c r="DO2" s="75"/>
      <c r="DP2" s="75"/>
      <c r="DQ2" s="83" t="s">
        <v>437</v>
      </c>
      <c r="DR2" s="83"/>
      <c r="DS2" s="83"/>
      <c r="DT2" s="83"/>
      <c r="DU2" s="83"/>
      <c r="DV2" s="35" t="s">
        <v>446</v>
      </c>
    </row>
    <row r="3" spans="1:126" hidden="1" x14ac:dyDescent="0.25">
      <c r="A3" s="8" t="s">
        <v>0</v>
      </c>
      <c r="B3" s="8" t="s">
        <v>2</v>
      </c>
      <c r="C3" s="8" t="s">
        <v>39</v>
      </c>
      <c r="D3" s="8" t="s">
        <v>39</v>
      </c>
      <c r="E3" s="8" t="s">
        <v>39</v>
      </c>
      <c r="F3" s="8" t="s">
        <v>39</v>
      </c>
      <c r="G3" s="8" t="s">
        <v>39</v>
      </c>
      <c r="H3" s="8" t="s">
        <v>40</v>
      </c>
      <c r="I3" s="8" t="s">
        <v>42</v>
      </c>
      <c r="J3" s="8" t="s">
        <v>43</v>
      </c>
      <c r="K3" s="8" t="s">
        <v>43</v>
      </c>
      <c r="L3" s="8" t="s">
        <v>43</v>
      </c>
      <c r="M3" s="8" t="s">
        <v>43</v>
      </c>
      <c r="N3" s="8" t="s">
        <v>43</v>
      </c>
      <c r="O3" s="8" t="s">
        <v>44</v>
      </c>
      <c r="P3" s="8" t="s">
        <v>748</v>
      </c>
      <c r="Q3" s="8" t="s">
        <v>748</v>
      </c>
      <c r="R3" s="8" t="s">
        <v>748</v>
      </c>
      <c r="S3" s="8" t="s">
        <v>748</v>
      </c>
      <c r="T3" s="8" t="s">
        <v>748</v>
      </c>
      <c r="U3" s="8" t="s">
        <v>518</v>
      </c>
      <c r="V3" s="8" t="s">
        <v>750</v>
      </c>
      <c r="W3" s="8" t="s">
        <v>750</v>
      </c>
      <c r="X3" s="8" t="s">
        <v>750</v>
      </c>
      <c r="Y3" s="8" t="s">
        <v>750</v>
      </c>
      <c r="Z3" s="8" t="s">
        <v>750</v>
      </c>
      <c r="AA3" s="8" t="s">
        <v>762</v>
      </c>
      <c r="AB3" s="9" t="s">
        <v>764</v>
      </c>
      <c r="AC3" s="9" t="s">
        <v>764</v>
      </c>
      <c r="AD3" s="9" t="s">
        <v>764</v>
      </c>
      <c r="AE3" s="10" t="s">
        <v>164</v>
      </c>
      <c r="AF3" s="10" t="s">
        <v>160</v>
      </c>
      <c r="AG3" s="11" t="s">
        <v>160</v>
      </c>
      <c r="AH3" s="11" t="s">
        <v>160</v>
      </c>
      <c r="AI3" s="12" t="s">
        <v>123</v>
      </c>
      <c r="AJ3" s="23" t="s">
        <v>123</v>
      </c>
      <c r="AK3" s="24" t="s">
        <v>123</v>
      </c>
      <c r="AL3" s="25" t="s">
        <v>123</v>
      </c>
      <c r="AM3" s="25" t="s">
        <v>123</v>
      </c>
      <c r="AN3" s="26" t="s">
        <v>123</v>
      </c>
      <c r="AO3" s="26" t="s">
        <v>123</v>
      </c>
      <c r="AP3" s="27" t="s">
        <v>123</v>
      </c>
      <c r="AQ3" s="27" t="s">
        <v>123</v>
      </c>
      <c r="AR3" s="27" t="s">
        <v>123</v>
      </c>
      <c r="AS3" s="27" t="s">
        <v>123</v>
      </c>
      <c r="AT3" s="28" t="s">
        <v>77</v>
      </c>
      <c r="AU3" s="28" t="s">
        <v>77</v>
      </c>
      <c r="AV3" s="9" t="s">
        <v>160</v>
      </c>
      <c r="AW3" s="10" t="s">
        <v>164</v>
      </c>
      <c r="AX3" s="10" t="s">
        <v>164</v>
      </c>
      <c r="AY3" s="11" t="s">
        <v>164</v>
      </c>
      <c r="AZ3" s="12" t="s">
        <v>77</v>
      </c>
      <c r="BA3" s="12" t="s">
        <v>77</v>
      </c>
      <c r="BB3" s="12" t="s">
        <v>77</v>
      </c>
      <c r="BC3" s="12" t="s">
        <v>77</v>
      </c>
      <c r="BD3" s="23" t="s">
        <v>14</v>
      </c>
      <c r="BE3" s="24" t="s">
        <v>77</v>
      </c>
      <c r="BF3" s="24" t="s">
        <v>77</v>
      </c>
      <c r="BG3" s="24" t="s">
        <v>77</v>
      </c>
      <c r="BH3" s="25" t="s">
        <v>14</v>
      </c>
      <c r="BI3" s="25" t="s">
        <v>14</v>
      </c>
      <c r="BJ3" s="26" t="s">
        <v>14</v>
      </c>
      <c r="BK3" s="27" t="s">
        <v>336</v>
      </c>
      <c r="BL3" s="27" t="s">
        <v>336</v>
      </c>
      <c r="BM3" s="27" t="s">
        <v>336</v>
      </c>
      <c r="BN3" s="28" t="s">
        <v>336</v>
      </c>
      <c r="BO3" s="28" t="s">
        <v>336</v>
      </c>
      <c r="BP3" s="28" t="s">
        <v>336</v>
      </c>
      <c r="BQ3" s="28" t="s">
        <v>336</v>
      </c>
      <c r="BR3" s="9" t="s">
        <v>77</v>
      </c>
      <c r="BS3" s="10" t="s">
        <v>77</v>
      </c>
      <c r="BT3" s="10" t="s">
        <v>77</v>
      </c>
      <c r="BU3" s="11" t="s">
        <v>369</v>
      </c>
      <c r="BV3" s="11" t="s">
        <v>369</v>
      </c>
      <c r="BW3" s="12" t="s">
        <v>376</v>
      </c>
      <c r="BX3" s="12" t="s">
        <v>376</v>
      </c>
      <c r="BY3" s="23" t="s">
        <v>382</v>
      </c>
      <c r="BZ3" s="23" t="s">
        <v>382</v>
      </c>
      <c r="CA3" s="23" t="s">
        <v>382</v>
      </c>
      <c r="CB3" s="23" t="s">
        <v>382</v>
      </c>
      <c r="CC3" s="23" t="s">
        <v>382</v>
      </c>
      <c r="CD3" s="24" t="s">
        <v>397</v>
      </c>
      <c r="CE3" s="24" t="s">
        <v>397</v>
      </c>
      <c r="CF3" s="25" t="s">
        <v>397</v>
      </c>
      <c r="CG3" s="25" t="s">
        <v>397</v>
      </c>
      <c r="CH3" s="25" t="s">
        <v>397</v>
      </c>
      <c r="CI3" s="26" t="s">
        <v>397</v>
      </c>
      <c r="CJ3" s="26" t="s">
        <v>397</v>
      </c>
      <c r="CK3" s="27" t="s">
        <v>421</v>
      </c>
      <c r="CL3" s="27" t="s">
        <v>421</v>
      </c>
      <c r="CM3" s="28" t="s">
        <v>430</v>
      </c>
      <c r="CN3" s="28" t="s">
        <v>430</v>
      </c>
      <c r="CO3" s="28" t="s">
        <v>430</v>
      </c>
      <c r="CP3" s="9" t="s">
        <v>430</v>
      </c>
      <c r="CQ3" s="9" t="s">
        <v>430</v>
      </c>
      <c r="CR3" s="9" t="s">
        <v>430</v>
      </c>
      <c r="CS3" s="9" t="s">
        <v>430</v>
      </c>
      <c r="CT3" s="9" t="s">
        <v>430</v>
      </c>
      <c r="CU3" s="10" t="s">
        <v>430</v>
      </c>
      <c r="CV3" s="11" t="s">
        <v>430</v>
      </c>
      <c r="CW3" s="11" t="s">
        <v>430</v>
      </c>
      <c r="CX3" s="12" t="s">
        <v>77</v>
      </c>
      <c r="CY3" s="23" t="s">
        <v>464</v>
      </c>
      <c r="CZ3" s="23" t="s">
        <v>464</v>
      </c>
      <c r="DA3" s="23" t="s">
        <v>464</v>
      </c>
      <c r="DB3" s="24" t="s">
        <v>464</v>
      </c>
      <c r="DC3" s="24" t="s">
        <v>464</v>
      </c>
      <c r="DD3" s="24" t="s">
        <v>464</v>
      </c>
      <c r="DE3" s="24" t="s">
        <v>464</v>
      </c>
      <c r="DF3" s="24" t="s">
        <v>464</v>
      </c>
      <c r="DG3" s="25" t="s">
        <v>464</v>
      </c>
      <c r="DH3" s="26" t="s">
        <v>464</v>
      </c>
      <c r="DI3" s="26" t="s">
        <v>464</v>
      </c>
      <c r="DJ3" s="26" t="s">
        <v>464</v>
      </c>
      <c r="DK3" s="27" t="s">
        <v>464</v>
      </c>
      <c r="DL3" s="27" t="s">
        <v>464</v>
      </c>
      <c r="DM3" s="27" t="s">
        <v>464</v>
      </c>
      <c r="DN3" s="28" t="s">
        <v>492</v>
      </c>
      <c r="DO3" s="28" t="s">
        <v>492</v>
      </c>
      <c r="DP3" s="28" t="s">
        <v>492</v>
      </c>
      <c r="DQ3" s="9" t="s">
        <v>492</v>
      </c>
      <c r="DR3" s="9" t="s">
        <v>492</v>
      </c>
      <c r="DS3" s="9" t="s">
        <v>492</v>
      </c>
      <c r="DT3" s="9" t="s">
        <v>492</v>
      </c>
      <c r="DU3" s="9" t="s">
        <v>492</v>
      </c>
      <c r="DV3" s="10" t="s">
        <v>492</v>
      </c>
    </row>
    <row r="4" spans="1:126" ht="25.5" hidden="1" customHeight="1" x14ac:dyDescent="0.25">
      <c r="A4" s="8">
        <v>2873</v>
      </c>
      <c r="AB4" s="9" t="s">
        <v>765</v>
      </c>
      <c r="AC4" s="9" t="s">
        <v>642</v>
      </c>
      <c r="AD4" s="9" t="s">
        <v>644</v>
      </c>
      <c r="AE4" s="10" t="s">
        <v>165</v>
      </c>
      <c r="AF4" s="10" t="s">
        <v>166</v>
      </c>
      <c r="AG4" s="11" t="s">
        <v>171</v>
      </c>
      <c r="AH4" s="11" t="s">
        <v>179</v>
      </c>
      <c r="AI4" s="12" t="s">
        <v>680</v>
      </c>
      <c r="AJ4" s="23" t="s">
        <v>759</v>
      </c>
      <c r="AK4" s="24" t="s">
        <v>124</v>
      </c>
      <c r="AL4" s="25" t="s">
        <v>129</v>
      </c>
      <c r="AM4" s="25" t="s">
        <v>133</v>
      </c>
      <c r="AN4" s="26" t="s">
        <v>136</v>
      </c>
      <c r="AO4" s="26" t="s">
        <v>143</v>
      </c>
      <c r="AP4" s="27" t="s">
        <v>146</v>
      </c>
      <c r="AQ4" s="27" t="s">
        <v>150</v>
      </c>
      <c r="AR4" s="27" t="s">
        <v>152</v>
      </c>
      <c r="AS4" s="27" t="s">
        <v>156</v>
      </c>
      <c r="AT4" s="28" t="s">
        <v>78</v>
      </c>
      <c r="AU4" s="28" t="s">
        <v>80</v>
      </c>
      <c r="AV4" s="9" t="s">
        <v>767</v>
      </c>
      <c r="AW4" s="10" t="s">
        <v>186</v>
      </c>
      <c r="AX4" s="10" t="s">
        <v>192</v>
      </c>
      <c r="AY4" s="11" t="s">
        <v>203</v>
      </c>
      <c r="AZ4" s="12" t="s">
        <v>295</v>
      </c>
      <c r="BA4" s="12" t="s">
        <v>298</v>
      </c>
      <c r="BB4" s="12" t="s">
        <v>306</v>
      </c>
      <c r="BC4" s="12" t="s">
        <v>308</v>
      </c>
      <c r="BD4" s="23" t="s">
        <v>25</v>
      </c>
      <c r="BE4" s="24" t="s">
        <v>311</v>
      </c>
      <c r="BF4" s="24" t="s">
        <v>313</v>
      </c>
      <c r="BG4" s="24" t="s">
        <v>315</v>
      </c>
      <c r="BH4" s="25" t="s">
        <v>15</v>
      </c>
      <c r="BI4" s="25" t="s">
        <v>17</v>
      </c>
      <c r="BJ4" s="26" t="s">
        <v>21</v>
      </c>
      <c r="BK4" s="27" t="s">
        <v>337</v>
      </c>
      <c r="BL4" s="27" t="s">
        <v>341</v>
      </c>
      <c r="BM4" s="27" t="s">
        <v>343</v>
      </c>
      <c r="BN4" s="28" t="s">
        <v>346</v>
      </c>
      <c r="BO4" s="28" t="s">
        <v>348</v>
      </c>
      <c r="BP4" s="28" t="s">
        <v>350</v>
      </c>
      <c r="BQ4" s="28" t="s">
        <v>352</v>
      </c>
      <c r="BR4" s="9" t="s">
        <v>355</v>
      </c>
      <c r="BS4" s="10" t="s">
        <v>362</v>
      </c>
      <c r="BT4" s="10" t="s">
        <v>366</v>
      </c>
      <c r="BU4" s="11" t="s">
        <v>370</v>
      </c>
      <c r="BV4" s="11" t="s">
        <v>372</v>
      </c>
      <c r="BW4" s="12" t="s">
        <v>377</v>
      </c>
      <c r="BX4" s="12" t="s">
        <v>379</v>
      </c>
      <c r="BY4" s="23" t="s">
        <v>383</v>
      </c>
      <c r="BZ4" s="23" t="s">
        <v>385</v>
      </c>
      <c r="CA4" s="23" t="s">
        <v>389</v>
      </c>
      <c r="CB4" s="23" t="s">
        <v>391</v>
      </c>
      <c r="CC4" s="23" t="s">
        <v>393</v>
      </c>
      <c r="CD4" s="24" t="s">
        <v>398</v>
      </c>
      <c r="CE4" s="24" t="s">
        <v>402</v>
      </c>
      <c r="CF4" s="25" t="s">
        <v>405</v>
      </c>
      <c r="CG4" s="25" t="s">
        <v>407</v>
      </c>
      <c r="CH4" s="25" t="s">
        <v>412</v>
      </c>
      <c r="CI4" s="26" t="s">
        <v>415</v>
      </c>
      <c r="CJ4" s="26" t="s">
        <v>417</v>
      </c>
      <c r="CK4" s="27" t="s">
        <v>422</v>
      </c>
      <c r="CL4" s="27" t="s">
        <v>426</v>
      </c>
      <c r="CM4" s="28" t="s">
        <v>431</v>
      </c>
      <c r="CN4" s="28" t="s">
        <v>433</v>
      </c>
      <c r="CO4" s="28" t="s">
        <v>435</v>
      </c>
      <c r="CP4" s="9" t="s">
        <v>438</v>
      </c>
      <c r="CQ4" s="9" t="s">
        <v>440</v>
      </c>
      <c r="CR4" s="9" t="s">
        <v>350</v>
      </c>
      <c r="CS4" s="9" t="s">
        <v>348</v>
      </c>
      <c r="CT4" s="9" t="s">
        <v>352</v>
      </c>
      <c r="CU4" s="10" t="s">
        <v>447</v>
      </c>
      <c r="CV4" s="11" t="s">
        <v>450</v>
      </c>
      <c r="CW4" s="11" t="s">
        <v>456</v>
      </c>
      <c r="CX4" s="12" t="s">
        <v>460</v>
      </c>
      <c r="CY4" s="23" t="s">
        <v>431</v>
      </c>
      <c r="CZ4" s="23" t="s">
        <v>433</v>
      </c>
      <c r="DA4" s="23" t="s">
        <v>435</v>
      </c>
      <c r="DB4" s="24" t="s">
        <v>438</v>
      </c>
      <c r="DC4" s="24" t="s">
        <v>440</v>
      </c>
      <c r="DD4" s="24" t="s">
        <v>350</v>
      </c>
      <c r="DE4" s="24" t="s">
        <v>348</v>
      </c>
      <c r="DF4" s="24" t="s">
        <v>352</v>
      </c>
      <c r="DG4" s="25" t="s">
        <v>465</v>
      </c>
      <c r="DH4" s="26" t="s">
        <v>474</v>
      </c>
      <c r="DI4" s="26" t="s">
        <v>470</v>
      </c>
      <c r="DJ4" s="26" t="s">
        <v>479</v>
      </c>
      <c r="DK4" s="27" t="s">
        <v>482</v>
      </c>
      <c r="DL4" s="27" t="s">
        <v>487</v>
      </c>
      <c r="DM4" s="27" t="s">
        <v>489</v>
      </c>
      <c r="DN4" s="28" t="s">
        <v>431</v>
      </c>
      <c r="DO4" s="28" t="s">
        <v>433</v>
      </c>
      <c r="DP4" s="28" t="s">
        <v>435</v>
      </c>
      <c r="DQ4" s="9" t="s">
        <v>438</v>
      </c>
      <c r="DR4" s="9" t="s">
        <v>440</v>
      </c>
      <c r="DS4" s="9" t="s">
        <v>350</v>
      </c>
      <c r="DT4" s="9" t="s">
        <v>348</v>
      </c>
      <c r="DU4" s="9" t="s">
        <v>352</v>
      </c>
      <c r="DV4" s="10" t="s">
        <v>493</v>
      </c>
    </row>
    <row r="5" spans="1:126" s="13" customFormat="1" ht="65.25" customHeight="1" x14ac:dyDescent="0.25">
      <c r="A5" s="13" t="s">
        <v>1</v>
      </c>
      <c r="B5" s="13" t="s">
        <v>37</v>
      </c>
      <c r="C5" s="13" t="s">
        <v>38</v>
      </c>
      <c r="D5" s="13" t="s">
        <v>38</v>
      </c>
      <c r="E5" s="13" t="s">
        <v>38</v>
      </c>
      <c r="F5" s="13" t="s">
        <v>38</v>
      </c>
      <c r="G5" s="13" t="s">
        <v>38</v>
      </c>
      <c r="H5" s="13" t="s">
        <v>40</v>
      </c>
      <c r="I5" s="13" t="s">
        <v>41</v>
      </c>
      <c r="J5" s="13" t="s">
        <v>38</v>
      </c>
      <c r="K5" s="13" t="s">
        <v>38</v>
      </c>
      <c r="L5" s="13" t="s">
        <v>38</v>
      </c>
      <c r="M5" s="13" t="s">
        <v>38</v>
      </c>
      <c r="N5" s="13" t="s">
        <v>38</v>
      </c>
      <c r="O5" s="13" t="s">
        <v>747</v>
      </c>
      <c r="P5" s="13" t="s">
        <v>38</v>
      </c>
      <c r="Q5" s="13" t="s">
        <v>38</v>
      </c>
      <c r="R5" s="13" t="s">
        <v>38</v>
      </c>
      <c r="S5" s="13" t="s">
        <v>38</v>
      </c>
      <c r="T5" s="13" t="s">
        <v>38</v>
      </c>
      <c r="U5" s="13" t="s">
        <v>749</v>
      </c>
      <c r="V5" s="13" t="s">
        <v>38</v>
      </c>
      <c r="W5" s="13" t="s">
        <v>38</v>
      </c>
      <c r="X5" s="13" t="s">
        <v>38</v>
      </c>
      <c r="Y5" s="13" t="s">
        <v>38</v>
      </c>
      <c r="Z5" s="13" t="s">
        <v>38</v>
      </c>
      <c r="AA5" s="13" t="s">
        <v>3</v>
      </c>
      <c r="AB5" s="14" t="s">
        <v>766</v>
      </c>
      <c r="AC5" s="14" t="s">
        <v>643</v>
      </c>
      <c r="AD5" s="14" t="s">
        <v>645</v>
      </c>
      <c r="AE5" s="15" t="s">
        <v>165</v>
      </c>
      <c r="AF5" s="15" t="s">
        <v>167</v>
      </c>
      <c r="AG5" s="16" t="s">
        <v>172</v>
      </c>
      <c r="AH5" s="16" t="s">
        <v>180</v>
      </c>
      <c r="AI5" s="17" t="s">
        <v>681</v>
      </c>
      <c r="AJ5" s="29" t="s">
        <v>760</v>
      </c>
      <c r="AK5" s="30" t="s">
        <v>125</v>
      </c>
      <c r="AL5" s="31" t="s">
        <v>130</v>
      </c>
      <c r="AM5" s="31" t="s">
        <v>134</v>
      </c>
      <c r="AN5" s="32" t="s">
        <v>137</v>
      </c>
      <c r="AO5" s="32" t="s">
        <v>144</v>
      </c>
      <c r="AP5" s="33" t="s">
        <v>147</v>
      </c>
      <c r="AQ5" s="33" t="s">
        <v>151</v>
      </c>
      <c r="AR5" s="33" t="s">
        <v>153</v>
      </c>
      <c r="AS5" s="33" t="s">
        <v>157</v>
      </c>
      <c r="AT5" s="34" t="s">
        <v>79</v>
      </c>
      <c r="AU5" s="34" t="s">
        <v>81</v>
      </c>
      <c r="AV5" s="14" t="s">
        <v>768</v>
      </c>
      <c r="AW5" s="15" t="s">
        <v>187</v>
      </c>
      <c r="AX5" s="15" t="s">
        <v>193</v>
      </c>
      <c r="AY5" s="16" t="s">
        <v>204</v>
      </c>
      <c r="AZ5" s="17" t="s">
        <v>296</v>
      </c>
      <c r="BA5" s="17" t="s">
        <v>299</v>
      </c>
      <c r="BB5" s="17" t="s">
        <v>307</v>
      </c>
      <c r="BC5" s="17" t="s">
        <v>309</v>
      </c>
      <c r="BD5" s="29" t="s">
        <v>26</v>
      </c>
      <c r="BE5" s="30" t="s">
        <v>312</v>
      </c>
      <c r="BF5" s="30" t="s">
        <v>314</v>
      </c>
      <c r="BG5" s="30" t="s">
        <v>316</v>
      </c>
      <c r="BH5" s="31" t="s">
        <v>16</v>
      </c>
      <c r="BI5" s="31" t="s">
        <v>18</v>
      </c>
      <c r="BJ5" s="32" t="s">
        <v>22</v>
      </c>
      <c r="BK5" s="33" t="s">
        <v>338</v>
      </c>
      <c r="BL5" s="33" t="s">
        <v>342</v>
      </c>
      <c r="BM5" s="33" t="s">
        <v>344</v>
      </c>
      <c r="BN5" s="34" t="s">
        <v>347</v>
      </c>
      <c r="BO5" s="34" t="s">
        <v>349</v>
      </c>
      <c r="BP5" s="34" t="s">
        <v>351</v>
      </c>
      <c r="BQ5" s="34" t="s">
        <v>353</v>
      </c>
      <c r="BR5" s="14" t="s">
        <v>356</v>
      </c>
      <c r="BS5" s="15" t="s">
        <v>363</v>
      </c>
      <c r="BT5" s="15" t="s">
        <v>367</v>
      </c>
      <c r="BU5" s="16" t="s">
        <v>371</v>
      </c>
      <c r="BV5" s="16" t="s">
        <v>373</v>
      </c>
      <c r="BW5" s="17" t="s">
        <v>378</v>
      </c>
      <c r="BX5" s="17" t="s">
        <v>380</v>
      </c>
      <c r="BY5" s="29" t="s">
        <v>384</v>
      </c>
      <c r="BZ5" s="29" t="s">
        <v>386</v>
      </c>
      <c r="CA5" s="29" t="s">
        <v>390</v>
      </c>
      <c r="CB5" s="29" t="s">
        <v>392</v>
      </c>
      <c r="CC5" s="29" t="s">
        <v>394</v>
      </c>
      <c r="CD5" s="30" t="s">
        <v>399</v>
      </c>
      <c r="CE5" s="30" t="s">
        <v>403</v>
      </c>
      <c r="CF5" s="31" t="s">
        <v>406</v>
      </c>
      <c r="CG5" s="31" t="s">
        <v>408</v>
      </c>
      <c r="CH5" s="31" t="s">
        <v>413</v>
      </c>
      <c r="CI5" s="32" t="s">
        <v>416</v>
      </c>
      <c r="CJ5" s="32" t="s">
        <v>418</v>
      </c>
      <c r="CK5" s="33" t="s">
        <v>423</v>
      </c>
      <c r="CL5" s="33" t="s">
        <v>427</v>
      </c>
      <c r="CM5" s="34" t="s">
        <v>432</v>
      </c>
      <c r="CN5" s="34" t="s">
        <v>434</v>
      </c>
      <c r="CO5" s="34" t="s">
        <v>436</v>
      </c>
      <c r="CP5" s="14" t="s">
        <v>439</v>
      </c>
      <c r="CQ5" s="14" t="s">
        <v>441</v>
      </c>
      <c r="CR5" s="14" t="s">
        <v>351</v>
      </c>
      <c r="CS5" s="14" t="s">
        <v>349</v>
      </c>
      <c r="CT5" s="14" t="s">
        <v>353</v>
      </c>
      <c r="CU5" s="15" t="s">
        <v>448</v>
      </c>
      <c r="CV5" s="16" t="s">
        <v>451</v>
      </c>
      <c r="CW5" s="16" t="s">
        <v>457</v>
      </c>
      <c r="CX5" s="17" t="s">
        <v>461</v>
      </c>
      <c r="CY5" s="29" t="s">
        <v>432</v>
      </c>
      <c r="CZ5" s="29" t="s">
        <v>434</v>
      </c>
      <c r="DA5" s="29" t="s">
        <v>436</v>
      </c>
      <c r="DB5" s="30" t="s">
        <v>439</v>
      </c>
      <c r="DC5" s="30" t="s">
        <v>441</v>
      </c>
      <c r="DD5" s="30" t="s">
        <v>351</v>
      </c>
      <c r="DE5" s="30" t="s">
        <v>349</v>
      </c>
      <c r="DF5" s="30" t="s">
        <v>353</v>
      </c>
      <c r="DG5" s="31" t="s">
        <v>466</v>
      </c>
      <c r="DH5" s="32" t="s">
        <v>475</v>
      </c>
      <c r="DI5" s="32" t="s">
        <v>471</v>
      </c>
      <c r="DJ5" s="32" t="s">
        <v>480</v>
      </c>
      <c r="DK5" s="33" t="s">
        <v>483</v>
      </c>
      <c r="DL5" s="33" t="s">
        <v>488</v>
      </c>
      <c r="DM5" s="33" t="s">
        <v>490</v>
      </c>
      <c r="DN5" s="34" t="s">
        <v>432</v>
      </c>
      <c r="DO5" s="34" t="s">
        <v>434</v>
      </c>
      <c r="DP5" s="34" t="s">
        <v>436</v>
      </c>
      <c r="DQ5" s="14" t="s">
        <v>439</v>
      </c>
      <c r="DR5" s="14" t="s">
        <v>441</v>
      </c>
      <c r="DS5" s="14" t="s">
        <v>351</v>
      </c>
      <c r="DT5" s="14" t="s">
        <v>349</v>
      </c>
      <c r="DU5" s="14" t="s">
        <v>353</v>
      </c>
      <c r="DV5" s="15" t="s">
        <v>494</v>
      </c>
    </row>
    <row r="6" spans="1:126" x14ac:dyDescent="0.25">
      <c r="AB6" s="9" t="s">
        <v>34</v>
      </c>
      <c r="AD6" s="9" t="s">
        <v>116</v>
      </c>
      <c r="AE6" s="10" t="s">
        <v>27</v>
      </c>
      <c r="AF6" s="10" t="s">
        <v>27</v>
      </c>
      <c r="AH6" s="11" t="s">
        <v>181</v>
      </c>
      <c r="AI6" s="12" t="s">
        <v>538</v>
      </c>
      <c r="AJ6" s="23" t="s">
        <v>116</v>
      </c>
      <c r="AM6" s="25" t="s">
        <v>116</v>
      </c>
      <c r="AO6" s="26" t="s">
        <v>116</v>
      </c>
      <c r="AQ6" s="27" t="s">
        <v>116</v>
      </c>
      <c r="AS6" s="27" t="s">
        <v>116</v>
      </c>
      <c r="AZ6" s="12" t="s">
        <v>297</v>
      </c>
      <c r="BC6" s="12" t="s">
        <v>276</v>
      </c>
      <c r="BD6" s="23" t="s">
        <v>27</v>
      </c>
      <c r="BL6" s="27" t="s">
        <v>116</v>
      </c>
      <c r="BM6" s="27" t="s">
        <v>116</v>
      </c>
      <c r="BQ6" s="28" t="s">
        <v>116</v>
      </c>
      <c r="BT6" s="10" t="s">
        <v>27</v>
      </c>
      <c r="BX6" s="12" t="s">
        <v>117</v>
      </c>
      <c r="CB6" s="23" t="s">
        <v>64</v>
      </c>
      <c r="CC6" s="23" t="s">
        <v>116</v>
      </c>
      <c r="CJ6" s="26" t="s">
        <v>64</v>
      </c>
      <c r="CL6" s="27" t="s">
        <v>116</v>
      </c>
      <c r="CQ6" s="9" t="s">
        <v>442</v>
      </c>
      <c r="CT6" s="9" t="s">
        <v>116</v>
      </c>
      <c r="CW6" s="11" t="s">
        <v>98</v>
      </c>
      <c r="DC6" s="24" t="s">
        <v>442</v>
      </c>
      <c r="DF6" s="24" t="s">
        <v>116</v>
      </c>
      <c r="DL6" s="27" t="s">
        <v>442</v>
      </c>
      <c r="DM6" s="27" t="s">
        <v>116</v>
      </c>
      <c r="DR6" s="9" t="s">
        <v>442</v>
      </c>
      <c r="DU6" s="9" t="s">
        <v>116</v>
      </c>
      <c r="DV6" s="10" t="s">
        <v>116</v>
      </c>
    </row>
    <row r="7" spans="1:126" hidden="1" x14ac:dyDescent="0.25">
      <c r="A7" s="8">
        <v>63</v>
      </c>
      <c r="AB7" s="9" t="s">
        <v>28</v>
      </c>
      <c r="AC7" s="9" t="s">
        <v>8</v>
      </c>
      <c r="AD7" s="9" t="s">
        <v>117</v>
      </c>
      <c r="AE7" s="10" t="s">
        <v>28</v>
      </c>
      <c r="AF7" s="10" t="s">
        <v>28</v>
      </c>
      <c r="AG7" s="11" t="s">
        <v>8</v>
      </c>
      <c r="AH7" s="11" t="s">
        <v>181</v>
      </c>
      <c r="AI7" s="12" t="s">
        <v>539</v>
      </c>
      <c r="AJ7" s="23" t="s">
        <v>117</v>
      </c>
      <c r="AK7" s="24" t="s">
        <v>8</v>
      </c>
      <c r="AL7" s="25" t="s">
        <v>8</v>
      </c>
      <c r="AM7" s="25" t="s">
        <v>117</v>
      </c>
      <c r="AN7" s="26" t="s">
        <v>8</v>
      </c>
      <c r="AO7" s="26" t="s">
        <v>117</v>
      </c>
      <c r="AP7" s="27" t="s">
        <v>8</v>
      </c>
      <c r="AQ7" s="27" t="s">
        <v>117</v>
      </c>
      <c r="AR7" s="27" t="s">
        <v>8</v>
      </c>
      <c r="AS7" s="27" t="s">
        <v>117</v>
      </c>
      <c r="AU7" s="28" t="s">
        <v>82</v>
      </c>
      <c r="AV7" s="9" t="s">
        <v>769</v>
      </c>
      <c r="AW7" s="10" t="s">
        <v>188</v>
      </c>
      <c r="AX7" s="10" t="s">
        <v>194</v>
      </c>
      <c r="AY7" s="11" t="s">
        <v>200</v>
      </c>
      <c r="AZ7" s="12" t="s">
        <v>116</v>
      </c>
      <c r="BA7" s="12" t="s">
        <v>300</v>
      </c>
      <c r="BB7" s="12" t="s">
        <v>8</v>
      </c>
      <c r="BC7" s="12" t="s">
        <v>277</v>
      </c>
      <c r="BD7" s="23" t="s">
        <v>28</v>
      </c>
      <c r="BE7" s="24" t="s">
        <v>8</v>
      </c>
      <c r="BF7" s="24" t="s">
        <v>8</v>
      </c>
      <c r="BG7" s="24" t="s">
        <v>8</v>
      </c>
      <c r="BK7" s="27" t="s">
        <v>339</v>
      </c>
      <c r="BL7" s="27" t="s">
        <v>117</v>
      </c>
      <c r="BM7" s="27" t="s">
        <v>117</v>
      </c>
      <c r="BQ7" s="28" t="s">
        <v>117</v>
      </c>
      <c r="BR7" s="9" t="s">
        <v>8</v>
      </c>
      <c r="BS7" s="10" t="s">
        <v>8</v>
      </c>
      <c r="BT7" s="10" t="s">
        <v>28</v>
      </c>
      <c r="BU7" s="11" t="s">
        <v>51</v>
      </c>
      <c r="BX7" s="12" t="s">
        <v>117</v>
      </c>
      <c r="BZ7" s="23" t="s">
        <v>8</v>
      </c>
      <c r="CB7" s="23" t="s">
        <v>65</v>
      </c>
      <c r="CC7" s="23" t="s">
        <v>117</v>
      </c>
      <c r="CD7" s="24" t="s">
        <v>8</v>
      </c>
      <c r="CG7" s="25" t="s">
        <v>8</v>
      </c>
      <c r="CH7" s="25" t="s">
        <v>8</v>
      </c>
      <c r="CJ7" s="26" t="s">
        <v>65</v>
      </c>
      <c r="CK7" s="27" t="s">
        <v>424</v>
      </c>
      <c r="CL7" s="27" t="s">
        <v>117</v>
      </c>
      <c r="CM7" s="28" t="s">
        <v>8</v>
      </c>
      <c r="CN7" s="28" t="s">
        <v>8</v>
      </c>
      <c r="CO7" s="28" t="s">
        <v>8</v>
      </c>
      <c r="CQ7" s="9" t="s">
        <v>443</v>
      </c>
      <c r="CT7" s="9" t="s">
        <v>117</v>
      </c>
      <c r="CV7" s="11" t="s">
        <v>452</v>
      </c>
      <c r="CW7" s="11" t="s">
        <v>98</v>
      </c>
      <c r="CX7" s="12" t="s">
        <v>8</v>
      </c>
      <c r="CY7" s="23" t="s">
        <v>8</v>
      </c>
      <c r="CZ7" s="23" t="s">
        <v>8</v>
      </c>
      <c r="DA7" s="23" t="s">
        <v>8</v>
      </c>
      <c r="DC7" s="24" t="s">
        <v>443</v>
      </c>
      <c r="DF7" s="24" t="s">
        <v>117</v>
      </c>
      <c r="DH7" s="26" t="s">
        <v>476</v>
      </c>
      <c r="DI7" s="26" t="s">
        <v>472</v>
      </c>
      <c r="DJ7" s="26" t="s">
        <v>8</v>
      </c>
      <c r="DK7" s="27" t="s">
        <v>484</v>
      </c>
      <c r="DL7" s="27" t="s">
        <v>443</v>
      </c>
      <c r="DM7" s="27" t="s">
        <v>117</v>
      </c>
      <c r="DN7" s="28" t="s">
        <v>8</v>
      </c>
      <c r="DO7" s="28" t="s">
        <v>8</v>
      </c>
      <c r="DP7" s="28" t="s">
        <v>8</v>
      </c>
      <c r="DR7" s="9" t="s">
        <v>443</v>
      </c>
      <c r="DU7" s="9" t="s">
        <v>117</v>
      </c>
      <c r="DV7" s="10" t="s">
        <v>117</v>
      </c>
    </row>
    <row r="8" spans="1:126" hidden="1" x14ac:dyDescent="0.25">
      <c r="A8" s="8">
        <v>28</v>
      </c>
      <c r="AB8" s="9" t="s">
        <v>30</v>
      </c>
      <c r="AC8" s="9" t="s">
        <v>50</v>
      </c>
      <c r="AD8" s="9" t="s">
        <v>116</v>
      </c>
      <c r="AE8" s="10" t="s">
        <v>29</v>
      </c>
      <c r="AF8" s="10" t="s">
        <v>29</v>
      </c>
      <c r="AG8" s="11" t="s">
        <v>173</v>
      </c>
      <c r="AH8" s="11" t="s">
        <v>182</v>
      </c>
      <c r="AI8" s="12" t="s">
        <v>540</v>
      </c>
      <c r="AJ8" s="23" t="s">
        <v>116</v>
      </c>
      <c r="AK8" s="24" t="s">
        <v>126</v>
      </c>
      <c r="AL8" s="25" t="s">
        <v>131</v>
      </c>
      <c r="AM8" s="25" t="s">
        <v>116</v>
      </c>
      <c r="AN8" s="26" t="s">
        <v>138</v>
      </c>
      <c r="AO8" s="26" t="s">
        <v>116</v>
      </c>
      <c r="AP8" s="27" t="s">
        <v>148</v>
      </c>
      <c r="AQ8" s="27" t="s">
        <v>116</v>
      </c>
      <c r="AR8" s="27" t="s">
        <v>154</v>
      </c>
      <c r="AS8" s="27" t="s">
        <v>116</v>
      </c>
      <c r="AU8" s="28" t="s">
        <v>83</v>
      </c>
      <c r="AV8" s="9" t="s">
        <v>770</v>
      </c>
      <c r="AW8" s="10" t="s">
        <v>189</v>
      </c>
      <c r="AX8" s="10" t="s">
        <v>195</v>
      </c>
      <c r="AY8" s="11" t="s">
        <v>201</v>
      </c>
      <c r="AZ8" s="12" t="s">
        <v>297</v>
      </c>
      <c r="BA8" s="12" t="s">
        <v>301</v>
      </c>
      <c r="BB8" s="12" t="s">
        <v>50</v>
      </c>
      <c r="BC8" s="12" t="s">
        <v>278</v>
      </c>
      <c r="BD8" s="23" t="s">
        <v>29</v>
      </c>
      <c r="BE8" s="24" t="s">
        <v>50</v>
      </c>
      <c r="BF8" s="24" t="s">
        <v>50</v>
      </c>
      <c r="BG8" s="24" t="s">
        <v>50</v>
      </c>
      <c r="BK8" s="27" t="s">
        <v>340</v>
      </c>
      <c r="BL8" s="27" t="s">
        <v>116</v>
      </c>
      <c r="BM8" s="27" t="s">
        <v>116</v>
      </c>
      <c r="BQ8" s="28" t="s">
        <v>116</v>
      </c>
      <c r="BR8" s="9" t="s">
        <v>357</v>
      </c>
      <c r="BS8" s="10" t="s">
        <v>364</v>
      </c>
      <c r="BT8" s="10" t="s">
        <v>29</v>
      </c>
      <c r="BU8" s="11" t="s">
        <v>50</v>
      </c>
      <c r="BZ8" s="23" t="s">
        <v>387</v>
      </c>
      <c r="CB8" s="23" t="s">
        <v>66</v>
      </c>
      <c r="CC8" s="23" t="s">
        <v>116</v>
      </c>
      <c r="CD8" s="24" t="s">
        <v>400</v>
      </c>
      <c r="CG8" s="25" t="s">
        <v>409</v>
      </c>
      <c r="CH8" s="25" t="s">
        <v>409</v>
      </c>
      <c r="CJ8" s="26" t="s">
        <v>66</v>
      </c>
      <c r="CK8" s="27" t="s">
        <v>425</v>
      </c>
      <c r="CL8" s="27" t="s">
        <v>116</v>
      </c>
      <c r="CM8" s="28" t="s">
        <v>50</v>
      </c>
      <c r="CN8" s="28" t="s">
        <v>50</v>
      </c>
      <c r="CO8" s="28" t="s">
        <v>50</v>
      </c>
      <c r="CQ8" s="9" t="s">
        <v>442</v>
      </c>
      <c r="CT8" s="9" t="s">
        <v>116</v>
      </c>
      <c r="CV8" s="11" t="s">
        <v>453</v>
      </c>
      <c r="CW8" s="11" t="s">
        <v>99</v>
      </c>
      <c r="CX8" s="12" t="s">
        <v>462</v>
      </c>
      <c r="CY8" s="23" t="s">
        <v>50</v>
      </c>
      <c r="CZ8" s="23" t="s">
        <v>50</v>
      </c>
      <c r="DA8" s="23" t="s">
        <v>50</v>
      </c>
      <c r="DC8" s="24" t="s">
        <v>442</v>
      </c>
      <c r="DF8" s="24" t="s">
        <v>116</v>
      </c>
      <c r="DH8" s="26" t="s">
        <v>477</v>
      </c>
      <c r="DI8" s="26" t="s">
        <v>473</v>
      </c>
      <c r="DJ8" s="26" t="s">
        <v>50</v>
      </c>
      <c r="DK8" s="27" t="s">
        <v>485</v>
      </c>
      <c r="DL8" s="27" t="s">
        <v>442</v>
      </c>
      <c r="DM8" s="27" t="s">
        <v>116</v>
      </c>
      <c r="DN8" s="28" t="s">
        <v>50</v>
      </c>
      <c r="DO8" s="28" t="s">
        <v>50</v>
      </c>
      <c r="DP8" s="28" t="s">
        <v>50</v>
      </c>
      <c r="DR8" s="9" t="s">
        <v>442</v>
      </c>
      <c r="DU8" s="9" t="s">
        <v>116</v>
      </c>
      <c r="DV8" s="10" t="s">
        <v>116</v>
      </c>
    </row>
    <row r="9" spans="1:126" hidden="1" x14ac:dyDescent="0.25">
      <c r="AB9" s="9" t="s">
        <v>32</v>
      </c>
      <c r="AC9" s="9" t="s">
        <v>51</v>
      </c>
      <c r="AE9" s="10" t="s">
        <v>30</v>
      </c>
      <c r="AF9" s="10" t="s">
        <v>30</v>
      </c>
      <c r="AG9" s="11" t="s">
        <v>174</v>
      </c>
      <c r="AH9" s="11" t="s">
        <v>183</v>
      </c>
      <c r="AI9" s="12" t="s">
        <v>541</v>
      </c>
      <c r="AK9" s="24" t="s">
        <v>127</v>
      </c>
      <c r="AL9" s="25" t="s">
        <v>132</v>
      </c>
      <c r="AN9" s="26" t="s">
        <v>139</v>
      </c>
      <c r="AP9" s="27" t="s">
        <v>149</v>
      </c>
      <c r="AR9" s="27" t="s">
        <v>155</v>
      </c>
      <c r="AU9" s="28" t="s">
        <v>84</v>
      </c>
      <c r="AV9" s="9" t="s">
        <v>771</v>
      </c>
      <c r="AW9" s="10" t="s">
        <v>190</v>
      </c>
      <c r="AX9" s="10" t="s">
        <v>196</v>
      </c>
      <c r="AY9" s="11" t="s">
        <v>202</v>
      </c>
      <c r="BA9" s="12" t="s">
        <v>302</v>
      </c>
      <c r="BB9" s="12" t="s">
        <v>51</v>
      </c>
      <c r="BC9" s="12" t="s">
        <v>279</v>
      </c>
      <c r="BD9" s="23" t="s">
        <v>30</v>
      </c>
      <c r="BE9" s="24" t="s">
        <v>51</v>
      </c>
      <c r="BF9" s="24" t="s">
        <v>51</v>
      </c>
      <c r="BG9" s="24" t="s">
        <v>51</v>
      </c>
      <c r="BR9" s="9" t="s">
        <v>358</v>
      </c>
      <c r="BS9" s="10" t="s">
        <v>365</v>
      </c>
      <c r="BT9" s="10" t="s">
        <v>30</v>
      </c>
      <c r="BZ9" s="23" t="s">
        <v>388</v>
      </c>
      <c r="CB9" s="23" t="s">
        <v>67</v>
      </c>
      <c r="CD9" s="24" t="s">
        <v>401</v>
      </c>
      <c r="CG9" s="25" t="s">
        <v>410</v>
      </c>
      <c r="CH9" s="25" t="s">
        <v>410</v>
      </c>
      <c r="CJ9" s="26" t="s">
        <v>67</v>
      </c>
      <c r="CM9" s="28" t="s">
        <v>51</v>
      </c>
      <c r="CN9" s="28" t="s">
        <v>51</v>
      </c>
      <c r="CO9" s="28" t="s">
        <v>51</v>
      </c>
      <c r="CQ9" s="9" t="s">
        <v>444</v>
      </c>
      <c r="CV9" s="11" t="s">
        <v>454</v>
      </c>
      <c r="CW9" s="11" t="s">
        <v>100</v>
      </c>
      <c r="CX9" s="12" t="s">
        <v>463</v>
      </c>
      <c r="CY9" s="23" t="s">
        <v>51</v>
      </c>
      <c r="CZ9" s="23" t="s">
        <v>51</v>
      </c>
      <c r="DA9" s="23" t="s">
        <v>51</v>
      </c>
      <c r="DC9" s="24" t="s">
        <v>444</v>
      </c>
      <c r="DH9" s="26" t="s">
        <v>478</v>
      </c>
      <c r="DJ9" s="26" t="s">
        <v>51</v>
      </c>
      <c r="DK9" s="27" t="s">
        <v>486</v>
      </c>
      <c r="DL9" s="27" t="s">
        <v>444</v>
      </c>
      <c r="DN9" s="28" t="s">
        <v>51</v>
      </c>
      <c r="DO9" s="28" t="s">
        <v>51</v>
      </c>
      <c r="DP9" s="28" t="s">
        <v>51</v>
      </c>
      <c r="DR9" s="9" t="s">
        <v>444</v>
      </c>
    </row>
    <row r="10" spans="1:126" hidden="1" x14ac:dyDescent="0.25">
      <c r="AB10" s="9" t="s">
        <v>34</v>
      </c>
      <c r="AE10" s="10" t="s">
        <v>31</v>
      </c>
      <c r="AF10" s="10" t="s">
        <v>31</v>
      </c>
      <c r="AG10" s="11" t="s">
        <v>175</v>
      </c>
      <c r="AI10" s="12" t="s">
        <v>542</v>
      </c>
      <c r="AN10" s="26" t="s">
        <v>140</v>
      </c>
      <c r="AU10" s="28" t="s">
        <v>85</v>
      </c>
      <c r="AW10" s="10" t="s">
        <v>191</v>
      </c>
      <c r="BA10" s="12" t="s">
        <v>303</v>
      </c>
      <c r="BC10" s="12" t="s">
        <v>280</v>
      </c>
      <c r="BD10" s="23" t="s">
        <v>31</v>
      </c>
      <c r="BR10" s="9" t="s">
        <v>359</v>
      </c>
      <c r="BT10" s="10" t="s">
        <v>31</v>
      </c>
      <c r="CB10" s="23" t="s">
        <v>68</v>
      </c>
      <c r="CG10" s="25" t="s">
        <v>411</v>
      </c>
      <c r="CH10" s="25" t="s">
        <v>411</v>
      </c>
      <c r="CJ10" s="26" t="s">
        <v>68</v>
      </c>
      <c r="CQ10" s="9" t="s">
        <v>445</v>
      </c>
      <c r="CV10" s="11" t="s">
        <v>455</v>
      </c>
      <c r="CW10" s="11" t="s">
        <v>101</v>
      </c>
      <c r="DC10" s="24" t="s">
        <v>445</v>
      </c>
      <c r="DL10" s="27" t="s">
        <v>445</v>
      </c>
      <c r="DR10" s="9" t="s">
        <v>445</v>
      </c>
    </row>
    <row r="11" spans="1:126" hidden="1" x14ac:dyDescent="0.25">
      <c r="AB11" s="9" t="s">
        <v>209</v>
      </c>
      <c r="AE11" s="10" t="s">
        <v>27</v>
      </c>
      <c r="AF11" s="10" t="s">
        <v>27</v>
      </c>
      <c r="AG11" s="11" t="s">
        <v>176</v>
      </c>
      <c r="AI11" s="12" t="s">
        <v>538</v>
      </c>
      <c r="AN11" s="26" t="s">
        <v>141</v>
      </c>
      <c r="BA11" s="12" t="s">
        <v>304</v>
      </c>
      <c r="BC11" s="12" t="s">
        <v>281</v>
      </c>
      <c r="BD11" s="23" t="s">
        <v>27</v>
      </c>
      <c r="BR11" s="9" t="s">
        <v>360</v>
      </c>
      <c r="BT11" s="10" t="s">
        <v>27</v>
      </c>
      <c r="CB11" s="23" t="s">
        <v>64</v>
      </c>
      <c r="CJ11" s="26" t="s">
        <v>64</v>
      </c>
    </row>
    <row r="12" spans="1:126" hidden="1" x14ac:dyDescent="0.25">
      <c r="AB12" s="9" t="s">
        <v>210</v>
      </c>
      <c r="AE12" s="10" t="s">
        <v>32</v>
      </c>
      <c r="AF12" s="10" t="s">
        <v>32</v>
      </c>
      <c r="AG12" s="11" t="s">
        <v>177</v>
      </c>
      <c r="AI12" s="12" t="s">
        <v>543</v>
      </c>
      <c r="AN12" s="26" t="s">
        <v>142</v>
      </c>
      <c r="BA12" s="12" t="s">
        <v>305</v>
      </c>
      <c r="BC12" s="12" t="s">
        <v>276</v>
      </c>
      <c r="BD12" s="23" t="s">
        <v>32</v>
      </c>
      <c r="BT12" s="10" t="s">
        <v>32</v>
      </c>
      <c r="CB12" s="23" t="s">
        <v>69</v>
      </c>
      <c r="CJ12" s="26" t="s">
        <v>69</v>
      </c>
    </row>
    <row r="13" spans="1:126" hidden="1" x14ac:dyDescent="0.25">
      <c r="AE13" s="10" t="s">
        <v>33</v>
      </c>
      <c r="AF13" s="10" t="s">
        <v>33</v>
      </c>
      <c r="AG13" s="11" t="s">
        <v>178</v>
      </c>
      <c r="AI13" s="12" t="s">
        <v>544</v>
      </c>
      <c r="BC13" s="12" t="s">
        <v>282</v>
      </c>
      <c r="BD13" s="23" t="s">
        <v>33</v>
      </c>
      <c r="BT13" s="10" t="s">
        <v>33</v>
      </c>
      <c r="CB13" s="23" t="s">
        <v>70</v>
      </c>
      <c r="CJ13" s="26" t="s">
        <v>70</v>
      </c>
    </row>
    <row r="14" spans="1:126" hidden="1" x14ac:dyDescent="0.25">
      <c r="AE14" s="10" t="s">
        <v>34</v>
      </c>
      <c r="AF14" s="10" t="s">
        <v>34</v>
      </c>
      <c r="BC14" s="12" t="s">
        <v>283</v>
      </c>
      <c r="BD14" s="23" t="s">
        <v>34</v>
      </c>
      <c r="BT14" s="10" t="s">
        <v>34</v>
      </c>
      <c r="CB14" s="23" t="s">
        <v>71</v>
      </c>
      <c r="CJ14" s="26" t="s">
        <v>71</v>
      </c>
    </row>
    <row r="15" spans="1:126" hidden="1" x14ac:dyDescent="0.25">
      <c r="AE15" s="10" t="s">
        <v>35</v>
      </c>
      <c r="AF15" s="10" t="s">
        <v>35</v>
      </c>
      <c r="BD15" s="23" t="s">
        <v>35</v>
      </c>
      <c r="BT15" s="10" t="s">
        <v>35</v>
      </c>
      <c r="CB15" s="23" t="s">
        <v>72</v>
      </c>
      <c r="CJ15" s="26" t="s">
        <v>72</v>
      </c>
    </row>
    <row r="16" spans="1:126" hidden="1" x14ac:dyDescent="0.25">
      <c r="CB16" s="23" t="s">
        <v>73</v>
      </c>
      <c r="CJ16" s="26" t="s">
        <v>73</v>
      </c>
    </row>
    <row r="17" spans="80:88" hidden="1" x14ac:dyDescent="0.25">
      <c r="CB17" s="23" t="s">
        <v>74</v>
      </c>
      <c r="CJ17" s="26" t="s">
        <v>74</v>
      </c>
    </row>
    <row r="18" spans="80:88" hidden="1" x14ac:dyDescent="0.25">
      <c r="CB18" s="23" t="s">
        <v>75</v>
      </c>
      <c r="CJ18" s="26" t="s">
        <v>75</v>
      </c>
    </row>
    <row r="19" spans="80:88" hidden="1" x14ac:dyDescent="0.25">
      <c r="CB19" s="23" t="s">
        <v>76</v>
      </c>
      <c r="CJ19" s="26" t="s">
        <v>76</v>
      </c>
    </row>
    <row r="20" spans="80:88" hidden="1" x14ac:dyDescent="0.25"/>
    <row r="21" spans="80:88" hidden="1" x14ac:dyDescent="0.25"/>
    <row r="22" spans="80:88" hidden="1" x14ac:dyDescent="0.25"/>
    <row r="23" spans="80:88" hidden="1" x14ac:dyDescent="0.25"/>
    <row r="24" spans="80:88" hidden="1" x14ac:dyDescent="0.25"/>
    <row r="25" spans="80:88" hidden="1" x14ac:dyDescent="0.25"/>
    <row r="26" spans="80:88" hidden="1" x14ac:dyDescent="0.25"/>
    <row r="27" spans="80:88" hidden="1" x14ac:dyDescent="0.25"/>
    <row r="28" spans="80:88" hidden="1" x14ac:dyDescent="0.25"/>
    <row r="29" spans="80:88" hidden="1" x14ac:dyDescent="0.25"/>
    <row r="30" spans="80:88" hidden="1" x14ac:dyDescent="0.25"/>
    <row r="31" spans="80:88" hidden="1" x14ac:dyDescent="0.25"/>
    <row r="32" spans="80:8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4">
    <mergeCell ref="AB2:AD2"/>
    <mergeCell ref="AE2:AF2"/>
    <mergeCell ref="AG2:AH2"/>
    <mergeCell ref="AB1:AH1"/>
    <mergeCell ref="AL2:AM2"/>
    <mergeCell ref="AN2:AO2"/>
    <mergeCell ref="AP2:AS2"/>
    <mergeCell ref="AI1:AS1"/>
    <mergeCell ref="AT2:AU2"/>
    <mergeCell ref="AT1:AV1"/>
    <mergeCell ref="AW2:AX2"/>
    <mergeCell ref="AW1:AY1"/>
    <mergeCell ref="AZ2:BC2"/>
    <mergeCell ref="BE2:BG2"/>
    <mergeCell ref="AZ1:BG1"/>
    <mergeCell ref="BH2:BI2"/>
    <mergeCell ref="BH1:BI1"/>
    <mergeCell ref="BK2:BM2"/>
    <mergeCell ref="BN2:BQ2"/>
    <mergeCell ref="BJ1:BQ1"/>
    <mergeCell ref="BS2:BT2"/>
    <mergeCell ref="BU2:BV2"/>
    <mergeCell ref="BR1:BV1"/>
    <mergeCell ref="BW2:BX2"/>
    <mergeCell ref="BY2:CC2"/>
    <mergeCell ref="BW1:CC1"/>
    <mergeCell ref="CD2:CE2"/>
    <mergeCell ref="CF2:CH2"/>
    <mergeCell ref="CI2:CJ2"/>
    <mergeCell ref="CD1:CJ1"/>
    <mergeCell ref="CK2:CL2"/>
    <mergeCell ref="CK1:CL1"/>
    <mergeCell ref="CM2:CO2"/>
    <mergeCell ref="CP2:CT2"/>
    <mergeCell ref="CV2:CW2"/>
    <mergeCell ref="CM1:CW1"/>
    <mergeCell ref="DQ2:DU2"/>
    <mergeCell ref="DN1:DV1"/>
    <mergeCell ref="CY2:DA2"/>
    <mergeCell ref="DB2:DF2"/>
    <mergeCell ref="DH2:DJ2"/>
    <mergeCell ref="DK2:DM2"/>
    <mergeCell ref="CX1:DM1"/>
    <mergeCell ref="DN2:DP2"/>
  </mergeCells>
  <dataValidations count="74">
    <dataValidation type="list" allowBlank="1" showInputMessage="1" showErrorMessage="1" sqref="AB6">
      <formula1>$AB$7:$AB$12</formula1>
    </dataValidation>
    <dataValidation type="list" allowBlank="1" showInputMessage="1" showErrorMessage="1" sqref="AC63:AC82">
      <formula1>$AC$7:$AC$9</formula1>
    </dataValidation>
    <dataValidation type="list" allowBlank="1" showInputMessage="1" showErrorMessage="1" sqref="AD6">
      <formula1>$AD$7:$AD$8</formula1>
    </dataValidation>
    <dataValidation type="list" allowBlank="1" showInputMessage="1" showErrorMessage="1" sqref="AE6">
      <formula1>$AE$7:$AE$15</formula1>
    </dataValidation>
    <dataValidation type="list" allowBlank="1" showInputMessage="1" showErrorMessage="1" sqref="AF6">
      <formula1>$AF$7:$AF$15</formula1>
    </dataValidation>
    <dataValidation type="list" allowBlank="1" showInputMessage="1" showErrorMessage="1" sqref="AG63:AG82">
      <formula1>$AG$7:$AG$13</formula1>
    </dataValidation>
    <dataValidation type="list" allowBlank="1" showInputMessage="1" showErrorMessage="1" sqref="AH6">
      <formula1>$AH$7:$AH$9</formula1>
    </dataValidation>
    <dataValidation type="list" allowBlank="1" showInputMessage="1" showErrorMessage="1" sqref="AI6">
      <formula1>$AI$7:$AI$13</formula1>
    </dataValidation>
    <dataValidation type="list" allowBlank="1" showInputMessage="1" showErrorMessage="1" sqref="AJ6">
      <formula1>$AJ$7:$AJ$8</formula1>
    </dataValidation>
    <dataValidation type="list" allowBlank="1" showInputMessage="1" showErrorMessage="1" sqref="AK63:AK82">
      <formula1>$AK$7:$AK$9</formula1>
    </dataValidation>
    <dataValidation type="list" allowBlank="1" showInputMessage="1" showErrorMessage="1" sqref="AL63:AL82">
      <formula1>$AL$7:$AL$9</formula1>
    </dataValidation>
    <dataValidation type="list" allowBlank="1" showInputMessage="1" showErrorMessage="1" sqref="AM6">
      <formula1>$AM$7:$AM$8</formula1>
    </dataValidation>
    <dataValidation type="list" allowBlank="1" showInputMessage="1" showErrorMessage="1" sqref="AN63:AN82">
      <formula1>$AN$7:$AN$12</formula1>
    </dataValidation>
    <dataValidation type="list" allowBlank="1" showInputMessage="1" showErrorMessage="1" sqref="AO6">
      <formula1>$AO$7:$AO$8</formula1>
    </dataValidation>
    <dataValidation type="list" allowBlank="1" showInputMessage="1" showErrorMessage="1" sqref="AP63:AP82">
      <formula1>$AP$7:$AP$9</formula1>
    </dataValidation>
    <dataValidation type="list" allowBlank="1" showInputMessage="1" showErrorMessage="1" sqref="AQ6">
      <formula1>$AQ$7:$AQ$8</formula1>
    </dataValidation>
    <dataValidation type="list" allowBlank="1" showInputMessage="1" showErrorMessage="1" sqref="AR63:AR82">
      <formula1>$AR$7:$AR$9</formula1>
    </dataValidation>
    <dataValidation type="list" allowBlank="1" showInputMessage="1" showErrorMessage="1" sqref="AS6">
      <formula1>$AS$7:$AS$8</formula1>
    </dataValidation>
    <dataValidation type="list" allowBlank="1" showInputMessage="1" showErrorMessage="1" sqref="AU63:AU82">
      <formula1>$AU$7:$AU$10</formula1>
    </dataValidation>
    <dataValidation type="list" allowBlank="1" showInputMessage="1" showErrorMessage="1" sqref="AV63:AV82">
      <formula1>$AV$7:$AV$9</formula1>
    </dataValidation>
    <dataValidation type="list" allowBlank="1" showInputMessage="1" showErrorMessage="1" sqref="AW63:AW82">
      <formula1>$AW$7:$AW$10</formula1>
    </dataValidation>
    <dataValidation type="list" allowBlank="1" showInputMessage="1" showErrorMessage="1" sqref="AX63:AX82">
      <formula1>$AX$7:$AX$9</formula1>
    </dataValidation>
    <dataValidation type="list" allowBlank="1" showInputMessage="1" showErrorMessage="1" sqref="AY63:AY82">
      <formula1>$AY$7:$AY$9</formula1>
    </dataValidation>
    <dataValidation type="list" allowBlank="1" showInputMessage="1" showErrorMessage="1" sqref="AZ6">
      <formula1>$AZ$7:$AZ$8</formula1>
    </dataValidation>
    <dataValidation type="list" allowBlank="1" showInputMessage="1" showErrorMessage="1" sqref="BA63:BA82">
      <formula1>$BA$7:$BA$12</formula1>
    </dataValidation>
    <dataValidation type="list" allowBlank="1" showInputMessage="1" showErrorMessage="1" sqref="BB63:BB82">
      <formula1>$BB$7:$BB$9</formula1>
    </dataValidation>
    <dataValidation type="list" allowBlank="1" showInputMessage="1" showErrorMessage="1" sqref="BC6">
      <formula1>$BC$7:$BC$14</formula1>
    </dataValidation>
    <dataValidation type="list" allowBlank="1" showInputMessage="1" showErrorMessage="1" sqref="BD6">
      <formula1>$BD$7:$BD$15</formula1>
    </dataValidation>
    <dataValidation type="list" allowBlank="1" showInputMessage="1" showErrorMessage="1" sqref="BE63:BE82">
      <formula1>$BE$7:$BE$9</formula1>
    </dataValidation>
    <dataValidation type="list" allowBlank="1" showInputMessage="1" showErrorMessage="1" sqref="BF63:BF82">
      <formula1>$BF$7:$BF$9</formula1>
    </dataValidation>
    <dataValidation type="list" allowBlank="1" showInputMessage="1" showErrorMessage="1" sqref="BG63:BG82">
      <formula1>$BG$7:$BG$9</formula1>
    </dataValidation>
    <dataValidation type="list" allowBlank="1" showInputMessage="1" showErrorMessage="1" sqref="BK63:BK82">
      <formula1>$BK$7:$BK$8</formula1>
    </dataValidation>
    <dataValidation type="list" allowBlank="1" showInputMessage="1" showErrorMessage="1" sqref="BL6">
      <formula1>$BL$7:$BL$8</formula1>
    </dataValidation>
    <dataValidation type="list" allowBlank="1" showInputMessage="1" showErrorMessage="1" sqref="BM6">
      <formula1>$BM$7:$BM$8</formula1>
    </dataValidation>
    <dataValidation type="list" allowBlank="1" showInputMessage="1" showErrorMessage="1" sqref="BQ6">
      <formula1>$BQ$7:$BQ$8</formula1>
    </dataValidation>
    <dataValidation type="list" allowBlank="1" showInputMessage="1" showErrorMessage="1" sqref="BR63:BR82">
      <formula1>$BR$7:$BR$11</formula1>
    </dataValidation>
    <dataValidation type="list" allowBlank="1" showInputMessage="1" showErrorMessage="1" sqref="BS63:BS82">
      <formula1>$BS$7:$BS$9</formula1>
    </dataValidation>
    <dataValidation type="list" allowBlank="1" showInputMessage="1" showErrorMessage="1" sqref="BT6">
      <formula1>$BT$7:$BT$15</formula1>
    </dataValidation>
    <dataValidation type="list" allowBlank="1" showInputMessage="1" showErrorMessage="1" sqref="BU63:BU82">
      <formula1>$BU$7:$BU$8</formula1>
    </dataValidation>
    <dataValidation type="list" allowBlank="1" showInputMessage="1" showErrorMessage="1" sqref="BX6">
      <formula1>$BX$7</formula1>
    </dataValidation>
    <dataValidation type="list" allowBlank="1" showInputMessage="1" showErrorMessage="1" sqref="BZ63:BZ82">
      <formula1>$BZ$7:$BZ$9</formula1>
    </dataValidation>
    <dataValidation type="list" allowBlank="1" showInputMessage="1" showErrorMessage="1" sqref="CB6">
      <formula1>$CB$7:$CB$19</formula1>
    </dataValidation>
    <dataValidation type="list" allowBlank="1" showInputMessage="1" showErrorMessage="1" sqref="CC6">
      <formula1>$CC$7:$CC$8</formula1>
    </dataValidation>
    <dataValidation type="list" allowBlank="1" showInputMessage="1" showErrorMessage="1" sqref="CD63:CD82">
      <formula1>$CD$7:$CD$9</formula1>
    </dataValidation>
    <dataValidation type="list" allowBlank="1" showInputMessage="1" showErrorMessage="1" sqref="CG63:CG82">
      <formula1>$CG$7:$CG$10</formula1>
    </dataValidation>
    <dataValidation type="list" allowBlank="1" showInputMessage="1" showErrorMessage="1" sqref="CH63:CH82">
      <formula1>$CH$7:$CH$10</formula1>
    </dataValidation>
    <dataValidation type="list" allowBlank="1" showInputMessage="1" showErrorMessage="1" sqref="CJ6">
      <formula1>$CJ$7:$CJ$19</formula1>
    </dataValidation>
    <dataValidation type="list" allowBlank="1" showInputMessage="1" showErrorMessage="1" sqref="CK63:CK82">
      <formula1>$CK$7:$CK$8</formula1>
    </dataValidation>
    <dataValidation type="list" allowBlank="1" showInputMessage="1" showErrorMessage="1" sqref="CL6">
      <formula1>$CL$7:$CL$8</formula1>
    </dataValidation>
    <dataValidation type="list" allowBlank="1" showInputMessage="1" showErrorMessage="1" sqref="CM63:CM82">
      <formula1>$CM$7:$CM$9</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Q6">
      <formula1>$CQ$7:$CQ$10</formula1>
    </dataValidation>
    <dataValidation type="list" allowBlank="1" showInputMessage="1" showErrorMessage="1" sqref="CT6">
      <formula1>$CT$7:$CT$8</formula1>
    </dataValidation>
    <dataValidation type="list" allowBlank="1" showInputMessage="1" showErrorMessage="1" sqref="CV63:CV82">
      <formula1>$CV$7:$CV$10</formula1>
    </dataValidation>
    <dataValidation type="list" allowBlank="1" showInputMessage="1" showErrorMessage="1" sqref="CW6">
      <formula1>$CW$7:$CW$10</formula1>
    </dataValidation>
    <dataValidation type="list" allowBlank="1" showInputMessage="1" showErrorMessage="1" sqref="CX63:CX82">
      <formula1>$CX$7:$CX$9</formula1>
    </dataValidation>
    <dataValidation type="list" allowBlank="1" showInputMessage="1" showErrorMessage="1" sqref="CY63:CY82">
      <formula1>$CY$7:$CY$9</formula1>
    </dataValidation>
    <dataValidation type="list" allowBlank="1" showInputMessage="1" showErrorMessage="1" sqref="CZ63:CZ82">
      <formula1>$CZ$7:$CZ$9</formula1>
    </dataValidation>
    <dataValidation type="list" allowBlank="1" showInputMessage="1" showErrorMessage="1" sqref="DA63:DA82">
      <formula1>$DA$7:$DA$9</formula1>
    </dataValidation>
    <dataValidation type="list" allowBlank="1" showInputMessage="1" showErrorMessage="1" sqref="DC6">
      <formula1>$DC$7:$DC$10</formula1>
    </dataValidation>
    <dataValidation type="list" allowBlank="1" showInputMessage="1" showErrorMessage="1" sqref="DF6">
      <formula1>$DF$7:$DF$8</formula1>
    </dataValidation>
    <dataValidation type="list" allowBlank="1" showInputMessage="1" showErrorMessage="1" sqref="DH63:DH82">
      <formula1>$DH$7:$DH$9</formula1>
    </dataValidation>
    <dataValidation type="list" allowBlank="1" showInputMessage="1" showErrorMessage="1" sqref="DI63:DI82">
      <formula1>$DI$7:$DI$8</formula1>
    </dataValidation>
    <dataValidation type="list" allowBlank="1" showInputMessage="1" showErrorMessage="1" sqref="DJ63:DJ82">
      <formula1>$DJ$7:$DJ$9</formula1>
    </dataValidation>
    <dataValidation type="list" allowBlank="1" showInputMessage="1" showErrorMessage="1" sqref="DK63:DK82">
      <formula1>$DK$7:$DK$9</formula1>
    </dataValidation>
    <dataValidation type="list" allowBlank="1" showInputMessage="1" showErrorMessage="1" sqref="DL6">
      <formula1>$DL$7:$DL$10</formula1>
    </dataValidation>
    <dataValidation type="list" allowBlank="1" showInputMessage="1" showErrorMessage="1" sqref="DM6">
      <formula1>$DM$7:$DM$8</formula1>
    </dataValidation>
    <dataValidation type="list" allowBlank="1" showInputMessage="1" showErrorMessage="1" sqref="DN63:DN82">
      <formula1>$DN$7:$DN$9</formula1>
    </dataValidation>
    <dataValidation type="list" allowBlank="1" showInputMessage="1" showErrorMessage="1" sqref="DO63:DO82">
      <formula1>$DO$7:$DO$9</formula1>
    </dataValidation>
    <dataValidation type="list" allowBlank="1" showInputMessage="1" showErrorMessage="1" sqref="DP63:DP82">
      <formula1>$DP$7:$DP$9</formula1>
    </dataValidation>
    <dataValidation type="list" allowBlank="1" showInputMessage="1" showErrorMessage="1" sqref="DR6">
      <formula1>$DR$7:$DR$10</formula1>
    </dataValidation>
    <dataValidation type="list" allowBlank="1" showInputMessage="1" showErrorMessage="1" sqref="DU6">
      <formula1>$DU$7:$DU$8</formula1>
    </dataValidation>
    <dataValidation type="list" allowBlank="1" showInputMessage="1" showErrorMessage="1" sqref="DV6">
      <formula1>$DV$7:$DV$8</formula1>
    </dataValidation>
  </dataValidations>
  <pageMargins left="0.7" right="0.7" top="0.75" bottom="0.75" header="0.3" footer="0.3"/>
  <legacyDrawing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B1" zoomScale="75" zoomScaleNormal="75" workbookViewId="0">
      <pane xSplit="1" ySplit="8" topLeftCell="C9" activePane="bottomRight" state="frozenSplit"/>
      <selection activeCell="B1" sqref="B1"/>
      <selection pane="topRight" activeCell="C1" sqref="C1"/>
      <selection pane="bottomLeft" activeCell="B9" sqref="B9"/>
      <selection pane="bottomRight" activeCell="C9" sqref="C9"/>
    </sheetView>
  </sheetViews>
  <sheetFormatPr defaultColWidth="30.7109375" defaultRowHeight="15" x14ac:dyDescent="0.25"/>
  <cols>
    <col min="1" max="1" width="0" hidden="1" customWidth="1"/>
    <col min="2" max="2" width="15.7109375" customWidth="1"/>
  </cols>
  <sheetData>
    <row r="1" spans="1:3" s="72" customFormat="1" ht="35.25" customHeight="1" x14ac:dyDescent="0.5">
      <c r="C1" s="72" t="s">
        <v>2742</v>
      </c>
    </row>
    <row r="2" spans="1:3" hidden="1" x14ac:dyDescent="0.25"/>
    <row r="3" spans="1:3" hidden="1" x14ac:dyDescent="0.25">
      <c r="A3" t="s">
        <v>0</v>
      </c>
      <c r="B3" t="s">
        <v>2734</v>
      </c>
    </row>
    <row r="4" spans="1:3" ht="25.5" hidden="1" customHeight="1" x14ac:dyDescent="0.25">
      <c r="A4">
        <v>2873</v>
      </c>
      <c r="B4" t="s">
        <v>2741</v>
      </c>
    </row>
    <row r="5" spans="1:3" s="1" customFormat="1" x14ac:dyDescent="0.25">
      <c r="B5" s="1" t="s">
        <v>3</v>
      </c>
    </row>
    <row r="6" spans="1:3" hidden="1" x14ac:dyDescent="0.25"/>
    <row r="7" spans="1:3" hidden="1" x14ac:dyDescent="0.25">
      <c r="A7">
        <v>9</v>
      </c>
    </row>
    <row r="8" spans="1:3" hidden="1" x14ac:dyDescent="0.25">
      <c r="A8">
        <v>3</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opLeftCell="B1" zoomScale="75" zoomScaleNormal="75" workbookViewId="0">
      <pane xSplit="1" ySplit="8" topLeftCell="C9" activePane="bottomRight" state="frozenSplit"/>
      <selection activeCell="B1" sqref="B1"/>
      <selection pane="topRight" activeCell="C1" sqref="C1"/>
      <selection pane="bottomLeft" activeCell="B9" sqref="B9"/>
      <selection pane="bottomRight" activeCell="C9" sqref="C9"/>
    </sheetView>
  </sheetViews>
  <sheetFormatPr defaultColWidth="30.7109375" defaultRowHeight="15" x14ac:dyDescent="0.25"/>
  <cols>
    <col min="1" max="1" width="0" hidden="1" customWidth="1"/>
    <col min="2" max="2" width="15.7109375" customWidth="1"/>
  </cols>
  <sheetData>
    <row r="1" spans="1:4" s="72" customFormat="1" ht="35.25" customHeight="1" x14ac:dyDescent="0.5">
      <c r="C1" s="72" t="s">
        <v>2744</v>
      </c>
    </row>
    <row r="2" spans="1:4" hidden="1" x14ac:dyDescent="0.25"/>
    <row r="3" spans="1:4" hidden="1" x14ac:dyDescent="0.25">
      <c r="A3" t="s">
        <v>0</v>
      </c>
      <c r="B3" t="s">
        <v>2734</v>
      </c>
    </row>
    <row r="4" spans="1:4" ht="25.5" hidden="1" customHeight="1" x14ac:dyDescent="0.25">
      <c r="A4">
        <v>2873</v>
      </c>
      <c r="B4" t="s">
        <v>2743</v>
      </c>
    </row>
    <row r="5" spans="1:4" s="1" customFormat="1" x14ac:dyDescent="0.25">
      <c r="B5" s="1" t="s">
        <v>3</v>
      </c>
      <c r="C5" s="1" t="s">
        <v>3205</v>
      </c>
      <c r="D5" s="1" t="s">
        <v>3207</v>
      </c>
    </row>
    <row r="6" spans="1:4" hidden="1" x14ac:dyDescent="0.25"/>
    <row r="7" spans="1:4" hidden="1" x14ac:dyDescent="0.25">
      <c r="A7">
        <v>9</v>
      </c>
    </row>
    <row r="8" spans="1:4" hidden="1" x14ac:dyDescent="0.25">
      <c r="A8">
        <v>3</v>
      </c>
    </row>
    <row r="9" spans="1:4" x14ac:dyDescent="0.25">
      <c r="C9" t="s">
        <v>3206</v>
      </c>
      <c r="D9" t="s">
        <v>3208</v>
      </c>
    </row>
    <row r="10" spans="1:4" x14ac:dyDescent="0.25">
      <c r="D10" t="s">
        <v>3209</v>
      </c>
    </row>
    <row r="11" spans="1:4" x14ac:dyDescent="0.25">
      <c r="D11" t="s">
        <v>3210</v>
      </c>
    </row>
    <row r="12" spans="1:4" x14ac:dyDescent="0.25">
      <c r="D12" t="s">
        <v>3211</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64"/>
  <sheetViews>
    <sheetView zoomScale="75" zoomScaleNormal="75" workbookViewId="0">
      <pane xSplit="2" ySplit="62" topLeftCell="C63" activePane="bottomRight" state="frozenSplit"/>
      <selection pane="topRight" activeCell="C1" sqref="C1"/>
      <selection pane="bottomLeft" activeCell="A63" sqref="A63"/>
      <selection pane="bottomRight" activeCell="C63" sqref="C63"/>
    </sheetView>
  </sheetViews>
  <sheetFormatPr defaultRowHeight="15" outlineLevelRow="1" x14ac:dyDescent="0.25"/>
  <cols>
    <col min="1" max="1" width="5.28515625" style="8" customWidth="1"/>
    <col min="2" max="2" width="15.7109375" style="8" customWidth="1"/>
    <col min="3" max="3" width="20.5703125" style="9" customWidth="1"/>
    <col min="4" max="4" width="22.85546875" style="10" customWidth="1"/>
    <col min="5" max="16384" width="9.140625" style="8"/>
  </cols>
  <sheetData>
    <row r="1" spans="1:4" s="2" customFormat="1" ht="35.25" customHeight="1" x14ac:dyDescent="0.5">
      <c r="C1" s="3" t="s">
        <v>2748</v>
      </c>
      <c r="D1" s="3" t="s">
        <v>2749</v>
      </c>
    </row>
    <row r="2" spans="1:4" s="4" customFormat="1" ht="23.25" customHeight="1" x14ac:dyDescent="0.35">
      <c r="C2" s="5" t="s">
        <v>2745</v>
      </c>
      <c r="D2" s="35" t="s">
        <v>2749</v>
      </c>
    </row>
    <row r="3" spans="1:4" hidden="1" x14ac:dyDescent="0.25">
      <c r="A3" s="8" t="s">
        <v>0</v>
      </c>
      <c r="B3" s="8" t="s">
        <v>2734</v>
      </c>
      <c r="C3" s="9" t="s">
        <v>2734</v>
      </c>
      <c r="D3" s="10" t="s">
        <v>2734</v>
      </c>
    </row>
    <row r="4" spans="1:4" ht="25.5" hidden="1" customHeight="1" x14ac:dyDescent="0.25">
      <c r="A4" s="8">
        <v>2873</v>
      </c>
      <c r="C4" s="9" t="s">
        <v>2746</v>
      </c>
      <c r="D4" s="10" t="s">
        <v>2750</v>
      </c>
    </row>
    <row r="5" spans="1:4" s="13" customFormat="1" ht="65.25" customHeight="1" x14ac:dyDescent="0.25">
      <c r="A5" s="13" t="s">
        <v>1</v>
      </c>
      <c r="B5" s="13" t="s">
        <v>3</v>
      </c>
      <c r="C5" s="14" t="s">
        <v>2747</v>
      </c>
      <c r="D5" s="15" t="s">
        <v>2751</v>
      </c>
    </row>
    <row r="7" spans="1:4" hidden="1" x14ac:dyDescent="0.25">
      <c r="A7" s="8">
        <v>63</v>
      </c>
    </row>
    <row r="8" spans="1:4" hidden="1" x14ac:dyDescent="0.25">
      <c r="A8" s="8">
        <v>3</v>
      </c>
    </row>
    <row r="9" spans="1:4" hidden="1" x14ac:dyDescent="0.25"/>
    <row r="10" spans="1:4" hidden="1" x14ac:dyDescent="0.25"/>
    <row r="11" spans="1:4" hidden="1" x14ac:dyDescent="0.25"/>
    <row r="12" spans="1:4" hidden="1" x14ac:dyDescent="0.25"/>
    <row r="13" spans="1:4" hidden="1" x14ac:dyDescent="0.25"/>
    <row r="14" spans="1:4" hidden="1" x14ac:dyDescent="0.25"/>
    <row r="15" spans="1:4" hidden="1" x14ac:dyDescent="0.25"/>
    <row r="16" spans="1:4"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4" hidden="1" x14ac:dyDescent="0.25"/>
    <row r="50" spans="1:4" hidden="1" x14ac:dyDescent="0.25"/>
    <row r="51" spans="1:4" hidden="1" x14ac:dyDescent="0.25"/>
    <row r="52" spans="1:4" hidden="1" x14ac:dyDescent="0.25"/>
    <row r="53" spans="1:4" hidden="1" x14ac:dyDescent="0.25"/>
    <row r="54" spans="1:4" hidden="1" x14ac:dyDescent="0.25"/>
    <row r="55" spans="1:4" hidden="1" x14ac:dyDescent="0.25"/>
    <row r="56" spans="1:4" hidden="1" x14ac:dyDescent="0.25"/>
    <row r="57" spans="1:4" hidden="1" x14ac:dyDescent="0.25"/>
    <row r="58" spans="1:4" hidden="1" x14ac:dyDescent="0.25"/>
    <row r="59" spans="1:4" hidden="1" x14ac:dyDescent="0.25"/>
    <row r="60" spans="1:4" hidden="1" x14ac:dyDescent="0.25"/>
    <row r="61" spans="1:4" hidden="1" x14ac:dyDescent="0.25"/>
    <row r="62" spans="1:4" hidden="1" x14ac:dyDescent="0.25"/>
    <row r="63" spans="1:4" collapsed="1" x14ac:dyDescent="0.25">
      <c r="A63" s="8" t="s">
        <v>2771</v>
      </c>
      <c r="B63" s="8" t="s">
        <v>2752</v>
      </c>
      <c r="C63" s="9" t="s">
        <v>3212</v>
      </c>
      <c r="D63" s="10" t="s">
        <v>3213</v>
      </c>
    </row>
    <row r="64" spans="1:4" hidden="1" outlineLevel="1" x14ac:dyDescent="0.25">
      <c r="D64" s="10" t="s">
        <v>2868</v>
      </c>
    </row>
  </sheetData>
  <pageMargins left="0.7" right="0.7" top="0.75" bottom="0.75" header="0.3" footer="0.3"/>
  <legacy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N72"/>
  <sheetViews>
    <sheetView zoomScale="75" zoomScaleNormal="75" workbookViewId="0">
      <pane xSplit="3" ySplit="62" topLeftCell="D63" activePane="bottomRight" state="frozenSplit"/>
      <selection pane="topRight" activeCell="D1" sqref="D1"/>
      <selection pane="bottomLeft" activeCell="A63" sqref="A63"/>
      <selection pane="bottomRight" activeCell="D63" sqref="D63"/>
    </sheetView>
  </sheetViews>
  <sheetFormatPr defaultRowHeight="15" outlineLevelRow="1" x14ac:dyDescent="0.25"/>
  <cols>
    <col min="1" max="1" width="5.28515625" style="8" customWidth="1"/>
    <col min="2" max="3" width="15.7109375" style="8" customWidth="1"/>
    <col min="4" max="7" width="15.7109375" style="9" customWidth="1"/>
    <col min="8" max="12" width="15.7109375" style="10" customWidth="1"/>
    <col min="13" max="14" width="15.7109375" style="11" customWidth="1"/>
    <col min="15" max="16384" width="9.140625" style="8"/>
  </cols>
  <sheetData>
    <row r="1" spans="1:14" s="2" customFormat="1" ht="35.25" customHeight="1" x14ac:dyDescent="0.5">
      <c r="D1" s="74" t="s">
        <v>2770</v>
      </c>
      <c r="E1" s="74"/>
      <c r="F1" s="74"/>
      <c r="G1" s="74"/>
      <c r="H1" s="74"/>
      <c r="I1" s="74"/>
      <c r="J1" s="74"/>
      <c r="K1" s="74"/>
      <c r="L1" s="74"/>
      <c r="M1" s="74"/>
      <c r="N1" s="74"/>
    </row>
    <row r="2" spans="1:14" s="4" customFormat="1" ht="23.25" customHeight="1" x14ac:dyDescent="0.35">
      <c r="D2" s="83" t="s">
        <v>2754</v>
      </c>
      <c r="E2" s="83"/>
      <c r="F2" s="83"/>
      <c r="G2" s="83"/>
      <c r="H2" s="73" t="s">
        <v>2745</v>
      </c>
      <c r="I2" s="73"/>
      <c r="J2" s="73"/>
      <c r="K2" s="73"/>
      <c r="L2" s="73"/>
      <c r="M2" s="76" t="s">
        <v>2765</v>
      </c>
      <c r="N2" s="76"/>
    </row>
    <row r="3" spans="1:14" hidden="1" x14ac:dyDescent="0.25">
      <c r="A3" s="8" t="s">
        <v>0</v>
      </c>
      <c r="B3" s="8" t="s">
        <v>2734</v>
      </c>
      <c r="C3" s="8" t="s">
        <v>2753</v>
      </c>
      <c r="D3" s="9" t="s">
        <v>2753</v>
      </c>
      <c r="E3" s="9" t="s">
        <v>2753</v>
      </c>
      <c r="F3" s="9" t="s">
        <v>2753</v>
      </c>
      <c r="G3" s="9" t="s">
        <v>2753</v>
      </c>
      <c r="H3" s="10" t="s">
        <v>2753</v>
      </c>
      <c r="I3" s="10" t="s">
        <v>2753</v>
      </c>
      <c r="J3" s="10" t="s">
        <v>2753</v>
      </c>
      <c r="K3" s="10" t="s">
        <v>2753</v>
      </c>
      <c r="L3" s="10" t="s">
        <v>2753</v>
      </c>
      <c r="M3" s="11" t="s">
        <v>2753</v>
      </c>
      <c r="N3" s="11" t="s">
        <v>2753</v>
      </c>
    </row>
    <row r="4" spans="1:14" ht="25.5" hidden="1" customHeight="1" x14ac:dyDescent="0.25">
      <c r="A4" s="8">
        <v>2873</v>
      </c>
      <c r="D4" s="9" t="s">
        <v>2755</v>
      </c>
      <c r="E4" s="9" t="s">
        <v>2757</v>
      </c>
      <c r="F4" s="9" t="s">
        <v>2759</v>
      </c>
      <c r="G4" s="9" t="s">
        <v>2760</v>
      </c>
      <c r="H4" s="10" t="s">
        <v>2761</v>
      </c>
      <c r="I4" s="10" t="s">
        <v>2762</v>
      </c>
      <c r="J4" s="10" t="s">
        <v>2564</v>
      </c>
      <c r="K4" s="10" t="s">
        <v>2345</v>
      </c>
      <c r="L4" s="10" t="s">
        <v>2505</v>
      </c>
      <c r="M4" s="11" t="s">
        <v>2766</v>
      </c>
      <c r="N4" s="11" t="s">
        <v>2768</v>
      </c>
    </row>
    <row r="5" spans="1:14" s="13" customFormat="1" ht="65.25" customHeight="1" x14ac:dyDescent="0.25">
      <c r="A5" s="13" t="s">
        <v>1</v>
      </c>
      <c r="B5" s="13" t="s">
        <v>2752</v>
      </c>
      <c r="C5" s="13" t="s">
        <v>3</v>
      </c>
      <c r="D5" s="14" t="s">
        <v>2756</v>
      </c>
      <c r="E5" s="14" t="s">
        <v>2758</v>
      </c>
      <c r="F5" s="14" t="s">
        <v>2757</v>
      </c>
      <c r="G5" s="14" t="s">
        <v>2760</v>
      </c>
      <c r="H5" s="15" t="s">
        <v>2567</v>
      </c>
      <c r="I5" s="15" t="s">
        <v>2531</v>
      </c>
      <c r="J5" s="15" t="s">
        <v>2763</v>
      </c>
      <c r="K5" s="15" t="s">
        <v>2345</v>
      </c>
      <c r="L5" s="15" t="s">
        <v>2764</v>
      </c>
      <c r="M5" s="16" t="s">
        <v>2767</v>
      </c>
      <c r="N5" s="16" t="s">
        <v>2769</v>
      </c>
    </row>
    <row r="6" spans="1:14" x14ac:dyDescent="0.25">
      <c r="M6" s="11" t="s">
        <v>116</v>
      </c>
      <c r="N6" s="11" t="s">
        <v>116</v>
      </c>
    </row>
    <row r="7" spans="1:14" hidden="1" x14ac:dyDescent="0.25">
      <c r="A7" s="8">
        <v>63</v>
      </c>
      <c r="M7" s="11" t="s">
        <v>117</v>
      </c>
      <c r="N7" s="11" t="s">
        <v>117</v>
      </c>
    </row>
    <row r="8" spans="1:14" hidden="1" x14ac:dyDescent="0.25">
      <c r="A8" s="8">
        <v>4</v>
      </c>
      <c r="M8" s="11" t="s">
        <v>116</v>
      </c>
      <c r="N8" s="11" t="s">
        <v>116</v>
      </c>
    </row>
    <row r="9" spans="1:14" hidden="1" x14ac:dyDescent="0.25"/>
    <row r="10" spans="1:14" hidden="1" x14ac:dyDescent="0.25"/>
    <row r="11" spans="1:14" hidden="1" x14ac:dyDescent="0.25"/>
    <row r="12" spans="1:14" hidden="1" x14ac:dyDescent="0.25"/>
    <row r="13" spans="1:14" hidden="1" x14ac:dyDescent="0.25"/>
    <row r="14" spans="1:14" hidden="1" x14ac:dyDescent="0.25"/>
    <row r="15" spans="1:14" hidden="1" x14ac:dyDescent="0.25"/>
    <row r="16" spans="1:14"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spans="1:14" hidden="1" x14ac:dyDescent="0.25"/>
    <row r="50" spans="1:14" hidden="1" x14ac:dyDescent="0.25"/>
    <row r="51" spans="1:14" hidden="1" x14ac:dyDescent="0.25"/>
    <row r="52" spans="1:14" hidden="1" x14ac:dyDescent="0.25"/>
    <row r="53" spans="1:14" hidden="1" x14ac:dyDescent="0.25"/>
    <row r="54" spans="1:14" hidden="1" x14ac:dyDescent="0.25"/>
    <row r="55" spans="1:14" hidden="1" x14ac:dyDescent="0.25"/>
    <row r="56" spans="1:14" hidden="1" x14ac:dyDescent="0.25"/>
    <row r="57" spans="1:14" hidden="1" x14ac:dyDescent="0.25"/>
    <row r="58" spans="1:14" hidden="1" x14ac:dyDescent="0.25"/>
    <row r="59" spans="1:14" hidden="1" x14ac:dyDescent="0.25"/>
    <row r="60" spans="1:14" hidden="1" x14ac:dyDescent="0.25"/>
    <row r="61" spans="1:14" hidden="1" x14ac:dyDescent="0.25"/>
    <row r="62" spans="1:14" hidden="1" x14ac:dyDescent="0.25"/>
    <row r="63" spans="1:14" collapsed="1" x14ac:dyDescent="0.25">
      <c r="A63" s="8" t="s">
        <v>2771</v>
      </c>
      <c r="B63" s="8" t="s">
        <v>2752</v>
      </c>
      <c r="C63" s="8" t="s">
        <v>3214</v>
      </c>
      <c r="D63" s="9" t="s">
        <v>3212</v>
      </c>
      <c r="E63" s="9" t="s">
        <v>2862</v>
      </c>
      <c r="F63" s="9" t="s">
        <v>3212</v>
      </c>
      <c r="G63" s="9" t="s">
        <v>2870</v>
      </c>
      <c r="H63" s="10" t="s">
        <v>3212</v>
      </c>
      <c r="I63" s="10" t="s">
        <v>3212</v>
      </c>
      <c r="M63" s="11">
        <v>1</v>
      </c>
      <c r="N63" s="11">
        <v>0</v>
      </c>
    </row>
    <row r="64" spans="1:14" hidden="1" outlineLevel="1" x14ac:dyDescent="0.25">
      <c r="N64" s="11">
        <v>0</v>
      </c>
    </row>
    <row r="65" spans="1:14" collapsed="1" x14ac:dyDescent="0.25">
      <c r="A65" s="8" t="s">
        <v>2771</v>
      </c>
      <c r="B65" s="8" t="s">
        <v>2752</v>
      </c>
      <c r="C65" s="8" t="s">
        <v>3205</v>
      </c>
      <c r="D65" s="9" t="s">
        <v>3212</v>
      </c>
      <c r="E65" s="9" t="s">
        <v>2862</v>
      </c>
      <c r="F65" s="9" t="s">
        <v>3205</v>
      </c>
      <c r="G65" s="9" t="s">
        <v>2870</v>
      </c>
      <c r="H65" s="10" t="s">
        <v>3212</v>
      </c>
      <c r="I65" s="10" t="s">
        <v>3212</v>
      </c>
      <c r="M65" s="11">
        <v>1</v>
      </c>
      <c r="N65" s="11">
        <v>0.82</v>
      </c>
    </row>
    <row r="66" spans="1:14" hidden="1" outlineLevel="1" x14ac:dyDescent="0.25">
      <c r="N66" s="11">
        <v>0</v>
      </c>
    </row>
    <row r="67" spans="1:14" collapsed="1" x14ac:dyDescent="0.25">
      <c r="A67" s="8" t="s">
        <v>2771</v>
      </c>
      <c r="B67" s="8" t="s">
        <v>2752</v>
      </c>
      <c r="C67" s="8" t="s">
        <v>3207</v>
      </c>
      <c r="D67" s="9" t="s">
        <v>3212</v>
      </c>
      <c r="E67" s="9" t="s">
        <v>2862</v>
      </c>
      <c r="F67" s="9" t="s">
        <v>3207</v>
      </c>
      <c r="G67" s="9" t="s">
        <v>2870</v>
      </c>
      <c r="H67" s="10" t="s">
        <v>3212</v>
      </c>
      <c r="I67" s="10" t="s">
        <v>3212</v>
      </c>
      <c r="N67" s="11">
        <v>0.18</v>
      </c>
    </row>
    <row r="68" spans="1:14" hidden="1" outlineLevel="1" x14ac:dyDescent="0.25">
      <c r="N68" s="11">
        <v>0</v>
      </c>
    </row>
    <row r="69" spans="1:14" collapsed="1" x14ac:dyDescent="0.25">
      <c r="A69" s="8" t="s">
        <v>2771</v>
      </c>
      <c r="B69" s="8" t="s">
        <v>2752</v>
      </c>
      <c r="C69" s="8" t="s">
        <v>3215</v>
      </c>
      <c r="D69" s="9" t="s">
        <v>2868</v>
      </c>
      <c r="E69" s="9" t="s">
        <v>2862</v>
      </c>
      <c r="F69" s="9" t="s">
        <v>3205</v>
      </c>
      <c r="G69" s="9" t="s">
        <v>2868</v>
      </c>
      <c r="H69" s="10" t="s">
        <v>3212</v>
      </c>
      <c r="I69" s="10" t="s">
        <v>3212</v>
      </c>
      <c r="M69" s="11">
        <v>1</v>
      </c>
      <c r="N69" s="11">
        <v>0</v>
      </c>
    </row>
    <row r="70" spans="1:14" hidden="1" outlineLevel="1" x14ac:dyDescent="0.25">
      <c r="N70" s="11">
        <v>0.82</v>
      </c>
    </row>
    <row r="71" spans="1:14" collapsed="1" x14ac:dyDescent="0.25">
      <c r="A71" s="8" t="s">
        <v>2771</v>
      </c>
      <c r="B71" s="8" t="s">
        <v>2752</v>
      </c>
      <c r="C71" s="8" t="s">
        <v>3216</v>
      </c>
      <c r="D71" s="9" t="s">
        <v>2868</v>
      </c>
      <c r="E71" s="9" t="s">
        <v>2862</v>
      </c>
      <c r="F71" s="9" t="s">
        <v>3207</v>
      </c>
      <c r="G71" s="9" t="s">
        <v>2868</v>
      </c>
      <c r="H71" s="10" t="s">
        <v>3212</v>
      </c>
      <c r="I71" s="10" t="s">
        <v>3212</v>
      </c>
      <c r="N71" s="11">
        <v>0</v>
      </c>
    </row>
    <row r="72" spans="1:14" hidden="1" outlineLevel="1" x14ac:dyDescent="0.25">
      <c r="N72" s="11">
        <v>0.18</v>
      </c>
    </row>
  </sheetData>
  <mergeCells count="4">
    <mergeCell ref="D2:G2"/>
    <mergeCell ref="H2:L2"/>
    <mergeCell ref="M2:N2"/>
    <mergeCell ref="D1:N1"/>
  </mergeCells>
  <dataValidations count="2">
    <dataValidation type="list" allowBlank="1" showInputMessage="1" showErrorMessage="1" sqref="M6">
      <formula1>$M$7:$M$8</formula1>
    </dataValidation>
    <dataValidation type="list" allowBlank="1" showInputMessage="1" showErrorMessage="1" sqref="N6">
      <formula1>$N$7:$N$8</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DW62"/>
  <sheetViews>
    <sheetView zoomScale="75" zoomScaleNormal="75" workbookViewId="0">
      <pane xSplit="27" ySplit="62" topLeftCell="AB63" activePane="bottomRight" state="frozenSplit"/>
      <selection pane="topRight" activeCell="AB1" sqref="AB1"/>
      <selection pane="bottomLeft" activeCell="A63" sqref="A63"/>
      <selection pane="bottomRight" activeCell="AB63" sqref="AB63"/>
    </sheetView>
  </sheetViews>
  <sheetFormatPr defaultRowHeight="15" x14ac:dyDescent="0.25"/>
  <cols>
    <col min="1" max="1" width="5.28515625" style="8" customWidth="1"/>
    <col min="2" max="3" width="15.7109375" style="8" customWidth="1"/>
    <col min="4" max="7" width="15.7109375" style="8" hidden="1" customWidth="1"/>
    <col min="8" max="10" width="15.7109375" style="8" customWidth="1"/>
    <col min="11" max="14" width="15.7109375" style="8" hidden="1" customWidth="1"/>
    <col min="15" max="16" width="15.7109375" style="8" customWidth="1"/>
    <col min="17" max="20" width="15.7109375" style="8" hidden="1" customWidth="1"/>
    <col min="21" max="22" width="15.7109375" style="8" customWidth="1"/>
    <col min="23" max="26" width="15.7109375" style="8" hidden="1" customWidth="1"/>
    <col min="27" max="27" width="15.7109375" style="8" customWidth="1"/>
    <col min="28" max="28" width="15.7109375" style="9" customWidth="1"/>
    <col min="29" max="31" width="15.7109375" style="10" customWidth="1"/>
    <col min="32" max="33" width="15.7109375" style="11" customWidth="1"/>
    <col min="34" max="35" width="15.7109375" style="12" customWidth="1"/>
    <col min="36" max="36" width="26.28515625" style="23" customWidth="1"/>
    <col min="37" max="37" width="117.140625" style="24" customWidth="1"/>
    <col min="38" max="38" width="44.28515625" style="25" customWidth="1"/>
    <col min="39" max="40" width="15.7109375" style="26" customWidth="1"/>
    <col min="41" max="42" width="15.7109375" style="27" customWidth="1"/>
    <col min="43" max="46" width="15.7109375" style="28" customWidth="1"/>
    <col min="47" max="48" width="15.7109375" style="9" customWidth="1"/>
    <col min="49" max="49" width="15.7109375" style="10" customWidth="1"/>
    <col min="50" max="51" width="15.7109375" style="11" customWidth="1"/>
    <col min="52" max="52" width="44.85546875" style="12" customWidth="1"/>
    <col min="53" max="56" width="15.7109375" style="23" customWidth="1"/>
    <col min="57" max="57" width="32.5703125" style="24" customWidth="1"/>
    <col min="58" max="60" width="15.7109375" style="25" customWidth="1"/>
    <col min="61" max="62" width="15.7109375" style="26" customWidth="1"/>
    <col min="63" max="63" width="38.42578125" style="27" customWidth="1"/>
    <col min="64" max="66" width="15.7109375" style="28" customWidth="1"/>
    <col min="67" max="70" width="15.7109375" style="9" customWidth="1"/>
    <col min="71" max="71" width="28.7109375" style="10" customWidth="1"/>
    <col min="72" max="73" width="15.7109375" style="11" customWidth="1"/>
    <col min="74" max="75" width="15.7109375" style="12" customWidth="1"/>
    <col min="76" max="77" width="15.7109375" style="23" customWidth="1"/>
    <col min="78" max="82" width="15.7109375" style="24" customWidth="1"/>
    <col min="83" max="84" width="15.7109375" style="25" customWidth="1"/>
    <col min="85" max="87" width="15.7109375" style="26" customWidth="1"/>
    <col min="88" max="89" width="15.7109375" style="27" customWidth="1"/>
    <col min="90" max="91" width="15.7109375" style="28" customWidth="1"/>
    <col min="92" max="94" width="15.7109375" style="9" customWidth="1"/>
    <col min="95" max="99" width="15.7109375" style="10" customWidth="1"/>
    <col min="100" max="100" width="19.42578125" style="11" customWidth="1"/>
    <col min="101" max="102" width="15.7109375" style="12" customWidth="1"/>
    <col min="103" max="103" width="24.7109375" style="23" customWidth="1"/>
    <col min="104" max="106" width="15.7109375" style="24" customWidth="1"/>
    <col min="107" max="111" width="15.7109375" style="25" customWidth="1"/>
    <col min="112" max="112" width="19.42578125" style="26" customWidth="1"/>
    <col min="113" max="115" width="15.7109375" style="27" customWidth="1"/>
    <col min="116" max="118" width="15.7109375" style="28" customWidth="1"/>
    <col min="119" max="121" width="15.7109375" style="9" customWidth="1"/>
    <col min="122" max="126" width="15.7109375" style="10" customWidth="1"/>
    <col min="127" max="127" width="19.42578125" style="11" customWidth="1"/>
    <col min="128" max="16384" width="9.140625" style="8"/>
  </cols>
  <sheetData>
    <row r="1" spans="1:127" s="2" customFormat="1" ht="35.25" customHeight="1" x14ac:dyDescent="0.5">
      <c r="AB1" s="74" t="s">
        <v>184</v>
      </c>
      <c r="AC1" s="74"/>
      <c r="AD1" s="74"/>
      <c r="AE1" s="74"/>
      <c r="AF1" s="74"/>
      <c r="AG1" s="74"/>
      <c r="AH1" s="74"/>
      <c r="AI1" s="74"/>
      <c r="AJ1" s="74" t="s">
        <v>158</v>
      </c>
      <c r="AK1" s="74"/>
      <c r="AL1" s="74"/>
      <c r="AM1" s="74"/>
      <c r="AN1" s="74"/>
      <c r="AO1" s="74"/>
      <c r="AP1" s="74"/>
      <c r="AQ1" s="74"/>
      <c r="AR1" s="74"/>
      <c r="AS1" s="74"/>
      <c r="AT1" s="74"/>
      <c r="AU1" s="74" t="s">
        <v>12</v>
      </c>
      <c r="AV1" s="74"/>
      <c r="AW1" s="74"/>
      <c r="AX1" s="74" t="s">
        <v>205</v>
      </c>
      <c r="AY1" s="74"/>
      <c r="AZ1" s="74"/>
      <c r="BA1" s="74" t="s">
        <v>36</v>
      </c>
      <c r="BB1" s="74"/>
      <c r="BC1" s="74"/>
      <c r="BD1" s="74"/>
      <c r="BE1" s="74"/>
      <c r="BF1" s="74"/>
      <c r="BG1" s="74"/>
      <c r="BH1" s="74"/>
      <c r="BI1" s="74" t="s">
        <v>19</v>
      </c>
      <c r="BJ1" s="74"/>
      <c r="BK1" s="74" t="s">
        <v>23</v>
      </c>
      <c r="BL1" s="74"/>
      <c r="BM1" s="74"/>
      <c r="BN1" s="74"/>
      <c r="BO1" s="74"/>
      <c r="BP1" s="74"/>
      <c r="BQ1" s="74"/>
      <c r="BR1" s="74"/>
      <c r="BS1" s="74" t="s">
        <v>374</v>
      </c>
      <c r="BT1" s="74"/>
      <c r="BU1" s="74"/>
      <c r="BV1" s="74"/>
      <c r="BW1" s="74"/>
      <c r="BX1" s="74" t="s">
        <v>395</v>
      </c>
      <c r="BY1" s="74"/>
      <c r="BZ1" s="74"/>
      <c r="CA1" s="74"/>
      <c r="CB1" s="74"/>
      <c r="CC1" s="74"/>
      <c r="CD1" s="74"/>
      <c r="CE1" s="74" t="s">
        <v>419</v>
      </c>
      <c r="CF1" s="74"/>
      <c r="CG1" s="74"/>
      <c r="CH1" s="74"/>
      <c r="CI1" s="74"/>
      <c r="CJ1" s="74"/>
      <c r="CK1" s="74"/>
      <c r="CL1" s="74" t="s">
        <v>428</v>
      </c>
      <c r="CM1" s="74"/>
      <c r="CN1" s="74" t="s">
        <v>458</v>
      </c>
      <c r="CO1" s="74"/>
      <c r="CP1" s="74"/>
      <c r="CQ1" s="74"/>
      <c r="CR1" s="74"/>
      <c r="CS1" s="74"/>
      <c r="CT1" s="74"/>
      <c r="CU1" s="74"/>
      <c r="CV1" s="74"/>
      <c r="CW1" s="74"/>
      <c r="CX1" s="74"/>
      <c r="CY1" s="74" t="s">
        <v>491</v>
      </c>
      <c r="CZ1" s="74"/>
      <c r="DA1" s="74"/>
      <c r="DB1" s="74"/>
      <c r="DC1" s="74"/>
      <c r="DD1" s="74"/>
      <c r="DE1" s="74"/>
      <c r="DF1" s="74"/>
      <c r="DG1" s="74"/>
      <c r="DH1" s="74"/>
      <c r="DI1" s="74"/>
      <c r="DJ1" s="74"/>
      <c r="DK1" s="74"/>
      <c r="DL1" s="74"/>
      <c r="DM1" s="74"/>
      <c r="DN1" s="74"/>
      <c r="DO1" s="74" t="s">
        <v>495</v>
      </c>
      <c r="DP1" s="74"/>
      <c r="DQ1" s="74"/>
      <c r="DR1" s="74"/>
      <c r="DS1" s="74"/>
      <c r="DT1" s="74"/>
      <c r="DU1" s="74"/>
      <c r="DV1" s="74"/>
      <c r="DW1" s="74"/>
    </row>
    <row r="2" spans="1:127" s="4" customFormat="1" ht="23.25" customHeight="1" x14ac:dyDescent="0.35">
      <c r="AB2" s="5" t="s">
        <v>184</v>
      </c>
      <c r="AC2" s="73" t="s">
        <v>763</v>
      </c>
      <c r="AD2" s="73"/>
      <c r="AE2" s="73"/>
      <c r="AF2" s="76" t="s">
        <v>163</v>
      </c>
      <c r="AG2" s="76"/>
      <c r="AH2" s="77" t="s">
        <v>170</v>
      </c>
      <c r="AI2" s="77"/>
      <c r="AJ2" s="36" t="s">
        <v>757</v>
      </c>
      <c r="AK2" s="22" t="s">
        <v>758</v>
      </c>
      <c r="AL2" s="20" t="s">
        <v>118</v>
      </c>
      <c r="AM2" s="80" t="s">
        <v>128</v>
      </c>
      <c r="AN2" s="80"/>
      <c r="AO2" s="81" t="s">
        <v>135</v>
      </c>
      <c r="AP2" s="81"/>
      <c r="AQ2" s="75" t="s">
        <v>145</v>
      </c>
      <c r="AR2" s="75"/>
      <c r="AS2" s="75"/>
      <c r="AT2" s="75"/>
      <c r="AU2" s="83" t="s">
        <v>12</v>
      </c>
      <c r="AV2" s="83"/>
      <c r="AW2" s="35" t="s">
        <v>86</v>
      </c>
      <c r="AX2" s="76" t="s">
        <v>185</v>
      </c>
      <c r="AY2" s="76"/>
      <c r="AZ2" s="7" t="s">
        <v>197</v>
      </c>
      <c r="BA2" s="78" t="s">
        <v>294</v>
      </c>
      <c r="BB2" s="78"/>
      <c r="BC2" s="78"/>
      <c r="BD2" s="78"/>
      <c r="BE2" s="22" t="s">
        <v>24</v>
      </c>
      <c r="BF2" s="79" t="s">
        <v>310</v>
      </c>
      <c r="BG2" s="79"/>
      <c r="BH2" s="79"/>
      <c r="BI2" s="80" t="s">
        <v>13</v>
      </c>
      <c r="BJ2" s="80"/>
      <c r="BK2" s="19" t="s">
        <v>20</v>
      </c>
      <c r="BL2" s="75" t="s">
        <v>335</v>
      </c>
      <c r="BM2" s="75"/>
      <c r="BN2" s="75"/>
      <c r="BO2" s="83" t="s">
        <v>345</v>
      </c>
      <c r="BP2" s="83"/>
      <c r="BQ2" s="83"/>
      <c r="BR2" s="83"/>
      <c r="BS2" s="35" t="s">
        <v>761</v>
      </c>
      <c r="BT2" s="76" t="s">
        <v>361</v>
      </c>
      <c r="BU2" s="76"/>
      <c r="BV2" s="77" t="s">
        <v>368</v>
      </c>
      <c r="BW2" s="77"/>
      <c r="BX2" s="78" t="s">
        <v>375</v>
      </c>
      <c r="BY2" s="78"/>
      <c r="BZ2" s="82" t="s">
        <v>381</v>
      </c>
      <c r="CA2" s="82"/>
      <c r="CB2" s="82"/>
      <c r="CC2" s="82"/>
      <c r="CD2" s="82"/>
      <c r="CE2" s="79" t="s">
        <v>396</v>
      </c>
      <c r="CF2" s="79"/>
      <c r="CG2" s="80" t="s">
        <v>404</v>
      </c>
      <c r="CH2" s="80"/>
      <c r="CI2" s="80"/>
      <c r="CJ2" s="81" t="s">
        <v>414</v>
      </c>
      <c r="CK2" s="81"/>
      <c r="CL2" s="75" t="s">
        <v>420</v>
      </c>
      <c r="CM2" s="75"/>
      <c r="CN2" s="83" t="s">
        <v>429</v>
      </c>
      <c r="CO2" s="83"/>
      <c r="CP2" s="83"/>
      <c r="CQ2" s="73" t="s">
        <v>437</v>
      </c>
      <c r="CR2" s="73"/>
      <c r="CS2" s="73"/>
      <c r="CT2" s="73"/>
      <c r="CU2" s="73"/>
      <c r="CV2" s="6" t="s">
        <v>446</v>
      </c>
      <c r="CW2" s="77" t="s">
        <v>449</v>
      </c>
      <c r="CX2" s="77"/>
      <c r="CY2" s="36" t="s">
        <v>459</v>
      </c>
      <c r="CZ2" s="82" t="s">
        <v>429</v>
      </c>
      <c r="DA2" s="82"/>
      <c r="DB2" s="82"/>
      <c r="DC2" s="79" t="s">
        <v>437</v>
      </c>
      <c r="DD2" s="79"/>
      <c r="DE2" s="79"/>
      <c r="DF2" s="79"/>
      <c r="DG2" s="79"/>
      <c r="DH2" s="18" t="s">
        <v>446</v>
      </c>
      <c r="DI2" s="81" t="s">
        <v>467</v>
      </c>
      <c r="DJ2" s="81"/>
      <c r="DK2" s="81"/>
      <c r="DL2" s="75" t="s">
        <v>481</v>
      </c>
      <c r="DM2" s="75"/>
      <c r="DN2" s="75"/>
      <c r="DO2" s="83" t="s">
        <v>429</v>
      </c>
      <c r="DP2" s="83"/>
      <c r="DQ2" s="83"/>
      <c r="DR2" s="73" t="s">
        <v>437</v>
      </c>
      <c r="DS2" s="73"/>
      <c r="DT2" s="73"/>
      <c r="DU2" s="73"/>
      <c r="DV2" s="73"/>
      <c r="DW2" s="6" t="s">
        <v>446</v>
      </c>
    </row>
    <row r="3" spans="1:127" hidden="1" x14ac:dyDescent="0.25">
      <c r="A3" s="8" t="s">
        <v>0</v>
      </c>
      <c r="B3" s="8" t="s">
        <v>2</v>
      </c>
      <c r="C3" s="8" t="s">
        <v>39</v>
      </c>
      <c r="D3" s="8" t="s">
        <v>39</v>
      </c>
      <c r="E3" s="8" t="s">
        <v>39</v>
      </c>
      <c r="F3" s="8" t="s">
        <v>39</v>
      </c>
      <c r="G3" s="8" t="s">
        <v>39</v>
      </c>
      <c r="H3" s="8" t="s">
        <v>40</v>
      </c>
      <c r="I3" s="8" t="s">
        <v>42</v>
      </c>
      <c r="J3" s="8" t="s">
        <v>43</v>
      </c>
      <c r="K3" s="8" t="s">
        <v>43</v>
      </c>
      <c r="L3" s="8" t="s">
        <v>43</v>
      </c>
      <c r="M3" s="8" t="s">
        <v>43</v>
      </c>
      <c r="N3" s="8" t="s">
        <v>43</v>
      </c>
      <c r="O3" s="8" t="s">
        <v>44</v>
      </c>
      <c r="P3" s="8" t="s">
        <v>748</v>
      </c>
      <c r="Q3" s="8" t="s">
        <v>748</v>
      </c>
      <c r="R3" s="8" t="s">
        <v>748</v>
      </c>
      <c r="S3" s="8" t="s">
        <v>748</v>
      </c>
      <c r="T3" s="8" t="s">
        <v>748</v>
      </c>
      <c r="U3" s="8" t="s">
        <v>518</v>
      </c>
      <c r="V3" s="8" t="s">
        <v>750</v>
      </c>
      <c r="W3" s="8" t="s">
        <v>750</v>
      </c>
      <c r="X3" s="8" t="s">
        <v>750</v>
      </c>
      <c r="Y3" s="8" t="s">
        <v>750</v>
      </c>
      <c r="Z3" s="8" t="s">
        <v>750</v>
      </c>
      <c r="AA3" s="8" t="s">
        <v>772</v>
      </c>
      <c r="AB3" s="9" t="s">
        <v>764</v>
      </c>
      <c r="AC3" s="10" t="s">
        <v>764</v>
      </c>
      <c r="AD3" s="10" t="s">
        <v>764</v>
      </c>
      <c r="AE3" s="10" t="s">
        <v>764</v>
      </c>
      <c r="AF3" s="11" t="s">
        <v>164</v>
      </c>
      <c r="AG3" s="11" t="s">
        <v>160</v>
      </c>
      <c r="AH3" s="12" t="s">
        <v>160</v>
      </c>
      <c r="AI3" s="12" t="s">
        <v>160</v>
      </c>
      <c r="AJ3" s="23" t="s">
        <v>123</v>
      </c>
      <c r="AK3" s="24" t="s">
        <v>123</v>
      </c>
      <c r="AL3" s="25" t="s">
        <v>123</v>
      </c>
      <c r="AM3" s="26" t="s">
        <v>123</v>
      </c>
      <c r="AN3" s="26" t="s">
        <v>123</v>
      </c>
      <c r="AO3" s="27" t="s">
        <v>123</v>
      </c>
      <c r="AP3" s="27" t="s">
        <v>123</v>
      </c>
      <c r="AQ3" s="28" t="s">
        <v>123</v>
      </c>
      <c r="AR3" s="28" t="s">
        <v>123</v>
      </c>
      <c r="AS3" s="28" t="s">
        <v>123</v>
      </c>
      <c r="AT3" s="28" t="s">
        <v>123</v>
      </c>
      <c r="AU3" s="9" t="s">
        <v>77</v>
      </c>
      <c r="AV3" s="9" t="s">
        <v>77</v>
      </c>
      <c r="AW3" s="10" t="s">
        <v>160</v>
      </c>
      <c r="AX3" s="11" t="s">
        <v>164</v>
      </c>
      <c r="AY3" s="11" t="s">
        <v>164</v>
      </c>
      <c r="AZ3" s="12" t="s">
        <v>164</v>
      </c>
      <c r="BA3" s="23" t="s">
        <v>77</v>
      </c>
      <c r="BB3" s="23" t="s">
        <v>77</v>
      </c>
      <c r="BC3" s="23" t="s">
        <v>77</v>
      </c>
      <c r="BD3" s="23" t="s">
        <v>77</v>
      </c>
      <c r="BE3" s="24" t="s">
        <v>14</v>
      </c>
      <c r="BF3" s="25" t="s">
        <v>77</v>
      </c>
      <c r="BG3" s="25" t="s">
        <v>77</v>
      </c>
      <c r="BH3" s="25" t="s">
        <v>77</v>
      </c>
      <c r="BI3" s="26" t="s">
        <v>14</v>
      </c>
      <c r="BJ3" s="26" t="s">
        <v>14</v>
      </c>
      <c r="BK3" s="27" t="s">
        <v>14</v>
      </c>
      <c r="BL3" s="28" t="s">
        <v>336</v>
      </c>
      <c r="BM3" s="28" t="s">
        <v>336</v>
      </c>
      <c r="BN3" s="28" t="s">
        <v>336</v>
      </c>
      <c r="BO3" s="9" t="s">
        <v>336</v>
      </c>
      <c r="BP3" s="9" t="s">
        <v>336</v>
      </c>
      <c r="BQ3" s="9" t="s">
        <v>336</v>
      </c>
      <c r="BR3" s="9" t="s">
        <v>336</v>
      </c>
      <c r="BS3" s="10" t="s">
        <v>77</v>
      </c>
      <c r="BT3" s="11" t="s">
        <v>77</v>
      </c>
      <c r="BU3" s="11" t="s">
        <v>77</v>
      </c>
      <c r="BV3" s="12" t="s">
        <v>369</v>
      </c>
      <c r="BW3" s="12" t="s">
        <v>369</v>
      </c>
      <c r="BX3" s="23" t="s">
        <v>376</v>
      </c>
      <c r="BY3" s="23" t="s">
        <v>376</v>
      </c>
      <c r="BZ3" s="24" t="s">
        <v>382</v>
      </c>
      <c r="CA3" s="24" t="s">
        <v>382</v>
      </c>
      <c r="CB3" s="24" t="s">
        <v>382</v>
      </c>
      <c r="CC3" s="24" t="s">
        <v>382</v>
      </c>
      <c r="CD3" s="24" t="s">
        <v>382</v>
      </c>
      <c r="CE3" s="25" t="s">
        <v>397</v>
      </c>
      <c r="CF3" s="25" t="s">
        <v>397</v>
      </c>
      <c r="CG3" s="26" t="s">
        <v>397</v>
      </c>
      <c r="CH3" s="26" t="s">
        <v>397</v>
      </c>
      <c r="CI3" s="26" t="s">
        <v>397</v>
      </c>
      <c r="CJ3" s="27" t="s">
        <v>397</v>
      </c>
      <c r="CK3" s="27" t="s">
        <v>397</v>
      </c>
      <c r="CL3" s="28" t="s">
        <v>421</v>
      </c>
      <c r="CM3" s="28" t="s">
        <v>421</v>
      </c>
      <c r="CN3" s="9" t="s">
        <v>430</v>
      </c>
      <c r="CO3" s="9" t="s">
        <v>430</v>
      </c>
      <c r="CP3" s="9" t="s">
        <v>430</v>
      </c>
      <c r="CQ3" s="10" t="s">
        <v>430</v>
      </c>
      <c r="CR3" s="10" t="s">
        <v>430</v>
      </c>
      <c r="CS3" s="10" t="s">
        <v>430</v>
      </c>
      <c r="CT3" s="10" t="s">
        <v>430</v>
      </c>
      <c r="CU3" s="10" t="s">
        <v>430</v>
      </c>
      <c r="CV3" s="11" t="s">
        <v>430</v>
      </c>
      <c r="CW3" s="12" t="s">
        <v>430</v>
      </c>
      <c r="CX3" s="12" t="s">
        <v>430</v>
      </c>
      <c r="CY3" s="23" t="s">
        <v>77</v>
      </c>
      <c r="CZ3" s="24" t="s">
        <v>464</v>
      </c>
      <c r="DA3" s="24" t="s">
        <v>464</v>
      </c>
      <c r="DB3" s="24" t="s">
        <v>464</v>
      </c>
      <c r="DC3" s="25" t="s">
        <v>464</v>
      </c>
      <c r="DD3" s="25" t="s">
        <v>464</v>
      </c>
      <c r="DE3" s="25" t="s">
        <v>464</v>
      </c>
      <c r="DF3" s="25" t="s">
        <v>464</v>
      </c>
      <c r="DG3" s="25" t="s">
        <v>464</v>
      </c>
      <c r="DH3" s="26" t="s">
        <v>464</v>
      </c>
      <c r="DI3" s="27" t="s">
        <v>464</v>
      </c>
      <c r="DJ3" s="27" t="s">
        <v>464</v>
      </c>
      <c r="DK3" s="27" t="s">
        <v>464</v>
      </c>
      <c r="DL3" s="28" t="s">
        <v>464</v>
      </c>
      <c r="DM3" s="28" t="s">
        <v>464</v>
      </c>
      <c r="DN3" s="28" t="s">
        <v>464</v>
      </c>
      <c r="DO3" s="9" t="s">
        <v>492</v>
      </c>
      <c r="DP3" s="9" t="s">
        <v>492</v>
      </c>
      <c r="DQ3" s="9" t="s">
        <v>492</v>
      </c>
      <c r="DR3" s="10" t="s">
        <v>492</v>
      </c>
      <c r="DS3" s="10" t="s">
        <v>492</v>
      </c>
      <c r="DT3" s="10" t="s">
        <v>492</v>
      </c>
      <c r="DU3" s="10" t="s">
        <v>492</v>
      </c>
      <c r="DV3" s="10" t="s">
        <v>492</v>
      </c>
      <c r="DW3" s="11" t="s">
        <v>492</v>
      </c>
    </row>
    <row r="4" spans="1:127" ht="25.5" hidden="1" customHeight="1" x14ac:dyDescent="0.25">
      <c r="A4" s="8">
        <v>2873</v>
      </c>
      <c r="AB4" s="9" t="s">
        <v>773</v>
      </c>
      <c r="AC4" s="10" t="s">
        <v>765</v>
      </c>
      <c r="AD4" s="10" t="s">
        <v>642</v>
      </c>
      <c r="AE4" s="10" t="s">
        <v>644</v>
      </c>
      <c r="AF4" s="11" t="s">
        <v>165</v>
      </c>
      <c r="AG4" s="11" t="s">
        <v>166</v>
      </c>
      <c r="AH4" s="12" t="s">
        <v>171</v>
      </c>
      <c r="AI4" s="12" t="s">
        <v>179</v>
      </c>
      <c r="AJ4" s="23" t="s">
        <v>680</v>
      </c>
      <c r="AK4" s="24" t="s">
        <v>759</v>
      </c>
      <c r="AL4" s="25" t="s">
        <v>124</v>
      </c>
      <c r="AM4" s="26" t="s">
        <v>129</v>
      </c>
      <c r="AN4" s="26" t="s">
        <v>133</v>
      </c>
      <c r="AO4" s="27" t="s">
        <v>136</v>
      </c>
      <c r="AP4" s="27" t="s">
        <v>143</v>
      </c>
      <c r="AQ4" s="28" t="s">
        <v>146</v>
      </c>
      <c r="AR4" s="28" t="s">
        <v>150</v>
      </c>
      <c r="AS4" s="28" t="s">
        <v>152</v>
      </c>
      <c r="AT4" s="28" t="s">
        <v>156</v>
      </c>
      <c r="AU4" s="9" t="s">
        <v>78</v>
      </c>
      <c r="AV4" s="9" t="s">
        <v>80</v>
      </c>
      <c r="AW4" s="10" t="s">
        <v>767</v>
      </c>
      <c r="AX4" s="11" t="s">
        <v>186</v>
      </c>
      <c r="AY4" s="11" t="s">
        <v>192</v>
      </c>
      <c r="AZ4" s="12" t="s">
        <v>203</v>
      </c>
      <c r="BA4" s="23" t="s">
        <v>295</v>
      </c>
      <c r="BB4" s="23" t="s">
        <v>298</v>
      </c>
      <c r="BC4" s="23" t="s">
        <v>306</v>
      </c>
      <c r="BD4" s="23" t="s">
        <v>308</v>
      </c>
      <c r="BE4" s="24" t="s">
        <v>25</v>
      </c>
      <c r="BF4" s="25" t="s">
        <v>311</v>
      </c>
      <c r="BG4" s="25" t="s">
        <v>313</v>
      </c>
      <c r="BH4" s="25" t="s">
        <v>315</v>
      </c>
      <c r="BI4" s="26" t="s">
        <v>15</v>
      </c>
      <c r="BJ4" s="26" t="s">
        <v>17</v>
      </c>
      <c r="BK4" s="27" t="s">
        <v>21</v>
      </c>
      <c r="BL4" s="28" t="s">
        <v>337</v>
      </c>
      <c r="BM4" s="28" t="s">
        <v>341</v>
      </c>
      <c r="BN4" s="28" t="s">
        <v>343</v>
      </c>
      <c r="BO4" s="9" t="s">
        <v>346</v>
      </c>
      <c r="BP4" s="9" t="s">
        <v>348</v>
      </c>
      <c r="BQ4" s="9" t="s">
        <v>350</v>
      </c>
      <c r="BR4" s="9" t="s">
        <v>352</v>
      </c>
      <c r="BS4" s="10" t="s">
        <v>355</v>
      </c>
      <c r="BT4" s="11" t="s">
        <v>362</v>
      </c>
      <c r="BU4" s="11" t="s">
        <v>366</v>
      </c>
      <c r="BV4" s="12" t="s">
        <v>370</v>
      </c>
      <c r="BW4" s="12" t="s">
        <v>372</v>
      </c>
      <c r="BX4" s="23" t="s">
        <v>377</v>
      </c>
      <c r="BY4" s="23" t="s">
        <v>379</v>
      </c>
      <c r="BZ4" s="24" t="s">
        <v>383</v>
      </c>
      <c r="CA4" s="24" t="s">
        <v>385</v>
      </c>
      <c r="CB4" s="24" t="s">
        <v>389</v>
      </c>
      <c r="CC4" s="24" t="s">
        <v>391</v>
      </c>
      <c r="CD4" s="24" t="s">
        <v>393</v>
      </c>
      <c r="CE4" s="25" t="s">
        <v>398</v>
      </c>
      <c r="CF4" s="25" t="s">
        <v>402</v>
      </c>
      <c r="CG4" s="26" t="s">
        <v>405</v>
      </c>
      <c r="CH4" s="26" t="s">
        <v>407</v>
      </c>
      <c r="CI4" s="26" t="s">
        <v>412</v>
      </c>
      <c r="CJ4" s="27" t="s">
        <v>415</v>
      </c>
      <c r="CK4" s="27" t="s">
        <v>417</v>
      </c>
      <c r="CL4" s="28" t="s">
        <v>422</v>
      </c>
      <c r="CM4" s="28" t="s">
        <v>426</v>
      </c>
      <c r="CN4" s="9" t="s">
        <v>431</v>
      </c>
      <c r="CO4" s="9" t="s">
        <v>433</v>
      </c>
      <c r="CP4" s="9" t="s">
        <v>435</v>
      </c>
      <c r="CQ4" s="10" t="s">
        <v>438</v>
      </c>
      <c r="CR4" s="10" t="s">
        <v>440</v>
      </c>
      <c r="CS4" s="10" t="s">
        <v>350</v>
      </c>
      <c r="CT4" s="10" t="s">
        <v>348</v>
      </c>
      <c r="CU4" s="10" t="s">
        <v>352</v>
      </c>
      <c r="CV4" s="11" t="s">
        <v>447</v>
      </c>
      <c r="CW4" s="12" t="s">
        <v>450</v>
      </c>
      <c r="CX4" s="12" t="s">
        <v>456</v>
      </c>
      <c r="CY4" s="23" t="s">
        <v>460</v>
      </c>
      <c r="CZ4" s="24" t="s">
        <v>431</v>
      </c>
      <c r="DA4" s="24" t="s">
        <v>433</v>
      </c>
      <c r="DB4" s="24" t="s">
        <v>435</v>
      </c>
      <c r="DC4" s="25" t="s">
        <v>438</v>
      </c>
      <c r="DD4" s="25" t="s">
        <v>440</v>
      </c>
      <c r="DE4" s="25" t="s">
        <v>350</v>
      </c>
      <c r="DF4" s="25" t="s">
        <v>348</v>
      </c>
      <c r="DG4" s="25" t="s">
        <v>352</v>
      </c>
      <c r="DH4" s="26" t="s">
        <v>465</v>
      </c>
      <c r="DI4" s="27" t="s">
        <v>474</v>
      </c>
      <c r="DJ4" s="27" t="s">
        <v>470</v>
      </c>
      <c r="DK4" s="27" t="s">
        <v>479</v>
      </c>
      <c r="DL4" s="28" t="s">
        <v>482</v>
      </c>
      <c r="DM4" s="28" t="s">
        <v>487</v>
      </c>
      <c r="DN4" s="28" t="s">
        <v>489</v>
      </c>
      <c r="DO4" s="9" t="s">
        <v>431</v>
      </c>
      <c r="DP4" s="9" t="s">
        <v>433</v>
      </c>
      <c r="DQ4" s="9" t="s">
        <v>435</v>
      </c>
      <c r="DR4" s="10" t="s">
        <v>438</v>
      </c>
      <c r="DS4" s="10" t="s">
        <v>440</v>
      </c>
      <c r="DT4" s="10" t="s">
        <v>350</v>
      </c>
      <c r="DU4" s="10" t="s">
        <v>348</v>
      </c>
      <c r="DV4" s="10" t="s">
        <v>352</v>
      </c>
      <c r="DW4" s="11" t="s">
        <v>493</v>
      </c>
    </row>
    <row r="5" spans="1:127" s="13" customFormat="1" ht="65.25" customHeight="1" x14ac:dyDescent="0.25">
      <c r="A5" s="13" t="s">
        <v>1</v>
      </c>
      <c r="B5" s="13" t="s">
        <v>37</v>
      </c>
      <c r="C5" s="13" t="s">
        <v>38</v>
      </c>
      <c r="D5" s="13" t="s">
        <v>38</v>
      </c>
      <c r="E5" s="13" t="s">
        <v>38</v>
      </c>
      <c r="F5" s="13" t="s">
        <v>38</v>
      </c>
      <c r="G5" s="13" t="s">
        <v>38</v>
      </c>
      <c r="H5" s="13" t="s">
        <v>40</v>
      </c>
      <c r="I5" s="13" t="s">
        <v>41</v>
      </c>
      <c r="J5" s="13" t="s">
        <v>38</v>
      </c>
      <c r="K5" s="13" t="s">
        <v>38</v>
      </c>
      <c r="L5" s="13" t="s">
        <v>38</v>
      </c>
      <c r="M5" s="13" t="s">
        <v>38</v>
      </c>
      <c r="N5" s="13" t="s">
        <v>38</v>
      </c>
      <c r="O5" s="13" t="s">
        <v>747</v>
      </c>
      <c r="P5" s="13" t="s">
        <v>38</v>
      </c>
      <c r="Q5" s="13" t="s">
        <v>38</v>
      </c>
      <c r="R5" s="13" t="s">
        <v>38</v>
      </c>
      <c r="S5" s="13" t="s">
        <v>38</v>
      </c>
      <c r="T5" s="13" t="s">
        <v>38</v>
      </c>
      <c r="U5" s="13" t="s">
        <v>749</v>
      </c>
      <c r="V5" s="13" t="s">
        <v>38</v>
      </c>
      <c r="W5" s="13" t="s">
        <v>38</v>
      </c>
      <c r="X5" s="13" t="s">
        <v>38</v>
      </c>
      <c r="Y5" s="13" t="s">
        <v>38</v>
      </c>
      <c r="Z5" s="13" t="s">
        <v>38</v>
      </c>
      <c r="AA5" s="13" t="s">
        <v>3</v>
      </c>
      <c r="AB5" s="14" t="s">
        <v>774</v>
      </c>
      <c r="AC5" s="15" t="s">
        <v>766</v>
      </c>
      <c r="AD5" s="15" t="s">
        <v>643</v>
      </c>
      <c r="AE5" s="15" t="s">
        <v>645</v>
      </c>
      <c r="AF5" s="16" t="s">
        <v>165</v>
      </c>
      <c r="AG5" s="16" t="s">
        <v>167</v>
      </c>
      <c r="AH5" s="17" t="s">
        <v>172</v>
      </c>
      <c r="AI5" s="17" t="s">
        <v>180</v>
      </c>
      <c r="AJ5" s="29" t="s">
        <v>681</v>
      </c>
      <c r="AK5" s="30" t="s">
        <v>760</v>
      </c>
      <c r="AL5" s="31" t="s">
        <v>125</v>
      </c>
      <c r="AM5" s="32" t="s">
        <v>130</v>
      </c>
      <c r="AN5" s="32" t="s">
        <v>134</v>
      </c>
      <c r="AO5" s="33" t="s">
        <v>137</v>
      </c>
      <c r="AP5" s="33" t="s">
        <v>144</v>
      </c>
      <c r="AQ5" s="34" t="s">
        <v>147</v>
      </c>
      <c r="AR5" s="34" t="s">
        <v>151</v>
      </c>
      <c r="AS5" s="34" t="s">
        <v>153</v>
      </c>
      <c r="AT5" s="34" t="s">
        <v>157</v>
      </c>
      <c r="AU5" s="14" t="s">
        <v>79</v>
      </c>
      <c r="AV5" s="14" t="s">
        <v>81</v>
      </c>
      <c r="AW5" s="15" t="s">
        <v>768</v>
      </c>
      <c r="AX5" s="16" t="s">
        <v>187</v>
      </c>
      <c r="AY5" s="16" t="s">
        <v>193</v>
      </c>
      <c r="AZ5" s="17" t="s">
        <v>204</v>
      </c>
      <c r="BA5" s="29" t="s">
        <v>296</v>
      </c>
      <c r="BB5" s="29" t="s">
        <v>299</v>
      </c>
      <c r="BC5" s="29" t="s">
        <v>307</v>
      </c>
      <c r="BD5" s="29" t="s">
        <v>309</v>
      </c>
      <c r="BE5" s="30" t="s">
        <v>26</v>
      </c>
      <c r="BF5" s="31" t="s">
        <v>312</v>
      </c>
      <c r="BG5" s="31" t="s">
        <v>314</v>
      </c>
      <c r="BH5" s="31" t="s">
        <v>316</v>
      </c>
      <c r="BI5" s="32" t="s">
        <v>16</v>
      </c>
      <c r="BJ5" s="32" t="s">
        <v>18</v>
      </c>
      <c r="BK5" s="33" t="s">
        <v>22</v>
      </c>
      <c r="BL5" s="34" t="s">
        <v>338</v>
      </c>
      <c r="BM5" s="34" t="s">
        <v>342</v>
      </c>
      <c r="BN5" s="34" t="s">
        <v>344</v>
      </c>
      <c r="BO5" s="14" t="s">
        <v>347</v>
      </c>
      <c r="BP5" s="14" t="s">
        <v>349</v>
      </c>
      <c r="BQ5" s="14" t="s">
        <v>351</v>
      </c>
      <c r="BR5" s="14" t="s">
        <v>353</v>
      </c>
      <c r="BS5" s="15" t="s">
        <v>356</v>
      </c>
      <c r="BT5" s="16" t="s">
        <v>363</v>
      </c>
      <c r="BU5" s="16" t="s">
        <v>367</v>
      </c>
      <c r="BV5" s="17" t="s">
        <v>371</v>
      </c>
      <c r="BW5" s="17" t="s">
        <v>373</v>
      </c>
      <c r="BX5" s="29" t="s">
        <v>378</v>
      </c>
      <c r="BY5" s="29" t="s">
        <v>380</v>
      </c>
      <c r="BZ5" s="30" t="s">
        <v>384</v>
      </c>
      <c r="CA5" s="30" t="s">
        <v>386</v>
      </c>
      <c r="CB5" s="30" t="s">
        <v>390</v>
      </c>
      <c r="CC5" s="30" t="s">
        <v>392</v>
      </c>
      <c r="CD5" s="30" t="s">
        <v>394</v>
      </c>
      <c r="CE5" s="31" t="s">
        <v>399</v>
      </c>
      <c r="CF5" s="31" t="s">
        <v>403</v>
      </c>
      <c r="CG5" s="32" t="s">
        <v>406</v>
      </c>
      <c r="CH5" s="32" t="s">
        <v>408</v>
      </c>
      <c r="CI5" s="32" t="s">
        <v>413</v>
      </c>
      <c r="CJ5" s="33" t="s">
        <v>416</v>
      </c>
      <c r="CK5" s="33" t="s">
        <v>418</v>
      </c>
      <c r="CL5" s="34" t="s">
        <v>423</v>
      </c>
      <c r="CM5" s="34" t="s">
        <v>427</v>
      </c>
      <c r="CN5" s="14" t="s">
        <v>432</v>
      </c>
      <c r="CO5" s="14" t="s">
        <v>434</v>
      </c>
      <c r="CP5" s="14" t="s">
        <v>436</v>
      </c>
      <c r="CQ5" s="15" t="s">
        <v>439</v>
      </c>
      <c r="CR5" s="15" t="s">
        <v>441</v>
      </c>
      <c r="CS5" s="15" t="s">
        <v>351</v>
      </c>
      <c r="CT5" s="15" t="s">
        <v>349</v>
      </c>
      <c r="CU5" s="15" t="s">
        <v>353</v>
      </c>
      <c r="CV5" s="16" t="s">
        <v>448</v>
      </c>
      <c r="CW5" s="17" t="s">
        <v>451</v>
      </c>
      <c r="CX5" s="17" t="s">
        <v>457</v>
      </c>
      <c r="CY5" s="29" t="s">
        <v>461</v>
      </c>
      <c r="CZ5" s="30" t="s">
        <v>432</v>
      </c>
      <c r="DA5" s="30" t="s">
        <v>434</v>
      </c>
      <c r="DB5" s="30" t="s">
        <v>436</v>
      </c>
      <c r="DC5" s="31" t="s">
        <v>439</v>
      </c>
      <c r="DD5" s="31" t="s">
        <v>441</v>
      </c>
      <c r="DE5" s="31" t="s">
        <v>351</v>
      </c>
      <c r="DF5" s="31" t="s">
        <v>349</v>
      </c>
      <c r="DG5" s="31" t="s">
        <v>353</v>
      </c>
      <c r="DH5" s="32" t="s">
        <v>466</v>
      </c>
      <c r="DI5" s="33" t="s">
        <v>475</v>
      </c>
      <c r="DJ5" s="33" t="s">
        <v>471</v>
      </c>
      <c r="DK5" s="33" t="s">
        <v>480</v>
      </c>
      <c r="DL5" s="34" t="s">
        <v>483</v>
      </c>
      <c r="DM5" s="34" t="s">
        <v>488</v>
      </c>
      <c r="DN5" s="34" t="s">
        <v>490</v>
      </c>
      <c r="DO5" s="14" t="s">
        <v>432</v>
      </c>
      <c r="DP5" s="14" t="s">
        <v>434</v>
      </c>
      <c r="DQ5" s="14" t="s">
        <v>436</v>
      </c>
      <c r="DR5" s="15" t="s">
        <v>439</v>
      </c>
      <c r="DS5" s="15" t="s">
        <v>441</v>
      </c>
      <c r="DT5" s="15" t="s">
        <v>351</v>
      </c>
      <c r="DU5" s="15" t="s">
        <v>349</v>
      </c>
      <c r="DV5" s="15" t="s">
        <v>353</v>
      </c>
      <c r="DW5" s="16" t="s">
        <v>494</v>
      </c>
    </row>
    <row r="6" spans="1:127" x14ac:dyDescent="0.25">
      <c r="AB6" s="9" t="s">
        <v>276</v>
      </c>
      <c r="AC6" s="10" t="s">
        <v>34</v>
      </c>
      <c r="AE6" s="10" t="s">
        <v>116</v>
      </c>
      <c r="AF6" s="11" t="s">
        <v>27</v>
      </c>
      <c r="AG6" s="11" t="s">
        <v>27</v>
      </c>
      <c r="AI6" s="12" t="s">
        <v>181</v>
      </c>
      <c r="AJ6" s="23" t="s">
        <v>538</v>
      </c>
      <c r="AK6" s="24" t="s">
        <v>116</v>
      </c>
      <c r="AN6" s="26" t="s">
        <v>116</v>
      </c>
      <c r="AP6" s="27" t="s">
        <v>116</v>
      </c>
      <c r="AR6" s="28" t="s">
        <v>116</v>
      </c>
      <c r="AT6" s="28" t="s">
        <v>116</v>
      </c>
      <c r="BA6" s="23" t="s">
        <v>297</v>
      </c>
      <c r="BD6" s="23" t="s">
        <v>276</v>
      </c>
      <c r="BE6" s="24" t="s">
        <v>27</v>
      </c>
      <c r="BM6" s="28" t="s">
        <v>116</v>
      </c>
      <c r="BN6" s="28" t="s">
        <v>116</v>
      </c>
      <c r="BR6" s="9" t="s">
        <v>116</v>
      </c>
      <c r="BU6" s="11" t="s">
        <v>27</v>
      </c>
      <c r="BY6" s="23" t="s">
        <v>117</v>
      </c>
      <c r="CC6" s="24" t="s">
        <v>64</v>
      </c>
      <c r="CD6" s="24" t="s">
        <v>116</v>
      </c>
      <c r="CK6" s="27" t="s">
        <v>64</v>
      </c>
      <c r="CM6" s="28" t="s">
        <v>116</v>
      </c>
      <c r="CR6" s="10" t="s">
        <v>442</v>
      </c>
      <c r="CU6" s="10" t="s">
        <v>116</v>
      </c>
      <c r="CX6" s="12" t="s">
        <v>98</v>
      </c>
      <c r="DD6" s="25" t="s">
        <v>442</v>
      </c>
      <c r="DG6" s="25" t="s">
        <v>116</v>
      </c>
      <c r="DM6" s="28" t="s">
        <v>442</v>
      </c>
      <c r="DN6" s="28" t="s">
        <v>116</v>
      </c>
      <c r="DS6" s="10" t="s">
        <v>442</v>
      </c>
      <c r="DV6" s="10" t="s">
        <v>116</v>
      </c>
      <c r="DW6" s="11" t="s">
        <v>116</v>
      </c>
    </row>
    <row r="7" spans="1:127" hidden="1" x14ac:dyDescent="0.25">
      <c r="A7" s="8">
        <v>63</v>
      </c>
      <c r="AB7" s="9" t="s">
        <v>277</v>
      </c>
      <c r="AC7" s="10" t="s">
        <v>28</v>
      </c>
      <c r="AD7" s="10" t="s">
        <v>8</v>
      </c>
      <c r="AE7" s="10" t="s">
        <v>117</v>
      </c>
      <c r="AF7" s="11" t="s">
        <v>28</v>
      </c>
      <c r="AG7" s="11" t="s">
        <v>28</v>
      </c>
      <c r="AH7" s="12" t="s">
        <v>8</v>
      </c>
      <c r="AI7" s="12" t="s">
        <v>181</v>
      </c>
      <c r="AJ7" s="23" t="s">
        <v>539</v>
      </c>
      <c r="AK7" s="24" t="s">
        <v>117</v>
      </c>
      <c r="AL7" s="25" t="s">
        <v>8</v>
      </c>
      <c r="AM7" s="26" t="s">
        <v>8</v>
      </c>
      <c r="AN7" s="26" t="s">
        <v>117</v>
      </c>
      <c r="AO7" s="27" t="s">
        <v>8</v>
      </c>
      <c r="AP7" s="27" t="s">
        <v>117</v>
      </c>
      <c r="AQ7" s="28" t="s">
        <v>8</v>
      </c>
      <c r="AR7" s="28" t="s">
        <v>117</v>
      </c>
      <c r="AS7" s="28" t="s">
        <v>8</v>
      </c>
      <c r="AT7" s="28" t="s">
        <v>117</v>
      </c>
      <c r="AV7" s="9" t="s">
        <v>82</v>
      </c>
      <c r="AW7" s="10" t="s">
        <v>769</v>
      </c>
      <c r="AX7" s="11" t="s">
        <v>188</v>
      </c>
      <c r="AY7" s="11" t="s">
        <v>194</v>
      </c>
      <c r="AZ7" s="12" t="s">
        <v>200</v>
      </c>
      <c r="BA7" s="23" t="s">
        <v>116</v>
      </c>
      <c r="BB7" s="23" t="s">
        <v>300</v>
      </c>
      <c r="BC7" s="23" t="s">
        <v>8</v>
      </c>
      <c r="BD7" s="23" t="s">
        <v>277</v>
      </c>
      <c r="BE7" s="24" t="s">
        <v>28</v>
      </c>
      <c r="BF7" s="25" t="s">
        <v>8</v>
      </c>
      <c r="BG7" s="25" t="s">
        <v>8</v>
      </c>
      <c r="BH7" s="25" t="s">
        <v>8</v>
      </c>
      <c r="BL7" s="28" t="s">
        <v>339</v>
      </c>
      <c r="BM7" s="28" t="s">
        <v>117</v>
      </c>
      <c r="BN7" s="28" t="s">
        <v>117</v>
      </c>
      <c r="BR7" s="9" t="s">
        <v>117</v>
      </c>
      <c r="BS7" s="10" t="s">
        <v>8</v>
      </c>
      <c r="BT7" s="11" t="s">
        <v>8</v>
      </c>
      <c r="BU7" s="11" t="s">
        <v>28</v>
      </c>
      <c r="BV7" s="12" t="s">
        <v>51</v>
      </c>
      <c r="BY7" s="23" t="s">
        <v>117</v>
      </c>
      <c r="CA7" s="24" t="s">
        <v>8</v>
      </c>
      <c r="CC7" s="24" t="s">
        <v>65</v>
      </c>
      <c r="CD7" s="24" t="s">
        <v>117</v>
      </c>
      <c r="CE7" s="25" t="s">
        <v>8</v>
      </c>
      <c r="CH7" s="26" t="s">
        <v>8</v>
      </c>
      <c r="CI7" s="26" t="s">
        <v>8</v>
      </c>
      <c r="CK7" s="27" t="s">
        <v>65</v>
      </c>
      <c r="CL7" s="28" t="s">
        <v>424</v>
      </c>
      <c r="CM7" s="28" t="s">
        <v>117</v>
      </c>
      <c r="CN7" s="9" t="s">
        <v>8</v>
      </c>
      <c r="CO7" s="9" t="s">
        <v>8</v>
      </c>
      <c r="CP7" s="9" t="s">
        <v>8</v>
      </c>
      <c r="CR7" s="10" t="s">
        <v>443</v>
      </c>
      <c r="CU7" s="10" t="s">
        <v>117</v>
      </c>
      <c r="CW7" s="12" t="s">
        <v>452</v>
      </c>
      <c r="CX7" s="12" t="s">
        <v>98</v>
      </c>
      <c r="CY7" s="23" t="s">
        <v>8</v>
      </c>
      <c r="CZ7" s="24" t="s">
        <v>8</v>
      </c>
      <c r="DA7" s="24" t="s">
        <v>8</v>
      </c>
      <c r="DB7" s="24" t="s">
        <v>8</v>
      </c>
      <c r="DD7" s="25" t="s">
        <v>443</v>
      </c>
      <c r="DG7" s="25" t="s">
        <v>117</v>
      </c>
      <c r="DI7" s="27" t="s">
        <v>476</v>
      </c>
      <c r="DJ7" s="27" t="s">
        <v>472</v>
      </c>
      <c r="DK7" s="27" t="s">
        <v>8</v>
      </c>
      <c r="DL7" s="28" t="s">
        <v>484</v>
      </c>
      <c r="DM7" s="28" t="s">
        <v>443</v>
      </c>
      <c r="DN7" s="28" t="s">
        <v>117</v>
      </c>
      <c r="DO7" s="9" t="s">
        <v>8</v>
      </c>
      <c r="DP7" s="9" t="s">
        <v>8</v>
      </c>
      <c r="DQ7" s="9" t="s">
        <v>8</v>
      </c>
      <c r="DS7" s="10" t="s">
        <v>443</v>
      </c>
      <c r="DV7" s="10" t="s">
        <v>117</v>
      </c>
      <c r="DW7" s="11" t="s">
        <v>117</v>
      </c>
    </row>
    <row r="8" spans="1:127" hidden="1" x14ac:dyDescent="0.25">
      <c r="A8" s="8">
        <v>28</v>
      </c>
      <c r="AB8" s="9" t="s">
        <v>278</v>
      </c>
      <c r="AC8" s="10" t="s">
        <v>30</v>
      </c>
      <c r="AD8" s="10" t="s">
        <v>50</v>
      </c>
      <c r="AE8" s="10" t="s">
        <v>116</v>
      </c>
      <c r="AF8" s="11" t="s">
        <v>29</v>
      </c>
      <c r="AG8" s="11" t="s">
        <v>29</v>
      </c>
      <c r="AH8" s="12" t="s">
        <v>173</v>
      </c>
      <c r="AI8" s="12" t="s">
        <v>182</v>
      </c>
      <c r="AJ8" s="23" t="s">
        <v>540</v>
      </c>
      <c r="AK8" s="24" t="s">
        <v>116</v>
      </c>
      <c r="AL8" s="25" t="s">
        <v>126</v>
      </c>
      <c r="AM8" s="26" t="s">
        <v>131</v>
      </c>
      <c r="AN8" s="26" t="s">
        <v>116</v>
      </c>
      <c r="AO8" s="27" t="s">
        <v>138</v>
      </c>
      <c r="AP8" s="27" t="s">
        <v>116</v>
      </c>
      <c r="AQ8" s="28" t="s">
        <v>148</v>
      </c>
      <c r="AR8" s="28" t="s">
        <v>116</v>
      </c>
      <c r="AS8" s="28" t="s">
        <v>154</v>
      </c>
      <c r="AT8" s="28" t="s">
        <v>116</v>
      </c>
      <c r="AV8" s="9" t="s">
        <v>83</v>
      </c>
      <c r="AW8" s="10" t="s">
        <v>770</v>
      </c>
      <c r="AX8" s="11" t="s">
        <v>189</v>
      </c>
      <c r="AY8" s="11" t="s">
        <v>195</v>
      </c>
      <c r="AZ8" s="12" t="s">
        <v>201</v>
      </c>
      <c r="BA8" s="23" t="s">
        <v>297</v>
      </c>
      <c r="BB8" s="23" t="s">
        <v>301</v>
      </c>
      <c r="BC8" s="23" t="s">
        <v>50</v>
      </c>
      <c r="BD8" s="23" t="s">
        <v>278</v>
      </c>
      <c r="BE8" s="24" t="s">
        <v>29</v>
      </c>
      <c r="BF8" s="25" t="s">
        <v>50</v>
      </c>
      <c r="BG8" s="25" t="s">
        <v>50</v>
      </c>
      <c r="BH8" s="25" t="s">
        <v>50</v>
      </c>
      <c r="BL8" s="28" t="s">
        <v>340</v>
      </c>
      <c r="BM8" s="28" t="s">
        <v>116</v>
      </c>
      <c r="BN8" s="28" t="s">
        <v>116</v>
      </c>
      <c r="BR8" s="9" t="s">
        <v>116</v>
      </c>
      <c r="BS8" s="10" t="s">
        <v>357</v>
      </c>
      <c r="BT8" s="11" t="s">
        <v>364</v>
      </c>
      <c r="BU8" s="11" t="s">
        <v>29</v>
      </c>
      <c r="BV8" s="12" t="s">
        <v>50</v>
      </c>
      <c r="CA8" s="24" t="s">
        <v>387</v>
      </c>
      <c r="CC8" s="24" t="s">
        <v>66</v>
      </c>
      <c r="CD8" s="24" t="s">
        <v>116</v>
      </c>
      <c r="CE8" s="25" t="s">
        <v>400</v>
      </c>
      <c r="CH8" s="26" t="s">
        <v>409</v>
      </c>
      <c r="CI8" s="26" t="s">
        <v>409</v>
      </c>
      <c r="CK8" s="27" t="s">
        <v>66</v>
      </c>
      <c r="CL8" s="28" t="s">
        <v>425</v>
      </c>
      <c r="CM8" s="28" t="s">
        <v>116</v>
      </c>
      <c r="CN8" s="9" t="s">
        <v>50</v>
      </c>
      <c r="CO8" s="9" t="s">
        <v>50</v>
      </c>
      <c r="CP8" s="9" t="s">
        <v>50</v>
      </c>
      <c r="CR8" s="10" t="s">
        <v>442</v>
      </c>
      <c r="CU8" s="10" t="s">
        <v>116</v>
      </c>
      <c r="CW8" s="12" t="s">
        <v>453</v>
      </c>
      <c r="CX8" s="12" t="s">
        <v>99</v>
      </c>
      <c r="CY8" s="23" t="s">
        <v>462</v>
      </c>
      <c r="CZ8" s="24" t="s">
        <v>50</v>
      </c>
      <c r="DA8" s="24" t="s">
        <v>50</v>
      </c>
      <c r="DB8" s="24" t="s">
        <v>50</v>
      </c>
      <c r="DD8" s="25" t="s">
        <v>442</v>
      </c>
      <c r="DG8" s="25" t="s">
        <v>116</v>
      </c>
      <c r="DI8" s="27" t="s">
        <v>477</v>
      </c>
      <c r="DJ8" s="27" t="s">
        <v>473</v>
      </c>
      <c r="DK8" s="27" t="s">
        <v>50</v>
      </c>
      <c r="DL8" s="28" t="s">
        <v>485</v>
      </c>
      <c r="DM8" s="28" t="s">
        <v>442</v>
      </c>
      <c r="DN8" s="28" t="s">
        <v>116</v>
      </c>
      <c r="DO8" s="9" t="s">
        <v>50</v>
      </c>
      <c r="DP8" s="9" t="s">
        <v>50</v>
      </c>
      <c r="DQ8" s="9" t="s">
        <v>50</v>
      </c>
      <c r="DS8" s="10" t="s">
        <v>442</v>
      </c>
      <c r="DV8" s="10" t="s">
        <v>116</v>
      </c>
      <c r="DW8" s="11" t="s">
        <v>116</v>
      </c>
    </row>
    <row r="9" spans="1:127" hidden="1" x14ac:dyDescent="0.25">
      <c r="AB9" s="9" t="s">
        <v>279</v>
      </c>
      <c r="AC9" s="10" t="s">
        <v>32</v>
      </c>
      <c r="AD9" s="10" t="s">
        <v>51</v>
      </c>
      <c r="AF9" s="11" t="s">
        <v>30</v>
      </c>
      <c r="AG9" s="11" t="s">
        <v>30</v>
      </c>
      <c r="AH9" s="12" t="s">
        <v>174</v>
      </c>
      <c r="AI9" s="12" t="s">
        <v>183</v>
      </c>
      <c r="AJ9" s="23" t="s">
        <v>541</v>
      </c>
      <c r="AL9" s="25" t="s">
        <v>127</v>
      </c>
      <c r="AM9" s="26" t="s">
        <v>132</v>
      </c>
      <c r="AO9" s="27" t="s">
        <v>139</v>
      </c>
      <c r="AQ9" s="28" t="s">
        <v>149</v>
      </c>
      <c r="AS9" s="28" t="s">
        <v>155</v>
      </c>
      <c r="AV9" s="9" t="s">
        <v>84</v>
      </c>
      <c r="AW9" s="10" t="s">
        <v>771</v>
      </c>
      <c r="AX9" s="11" t="s">
        <v>190</v>
      </c>
      <c r="AY9" s="11" t="s">
        <v>196</v>
      </c>
      <c r="AZ9" s="12" t="s">
        <v>202</v>
      </c>
      <c r="BB9" s="23" t="s">
        <v>302</v>
      </c>
      <c r="BC9" s="23" t="s">
        <v>51</v>
      </c>
      <c r="BD9" s="23" t="s">
        <v>279</v>
      </c>
      <c r="BE9" s="24" t="s">
        <v>30</v>
      </c>
      <c r="BF9" s="25" t="s">
        <v>51</v>
      </c>
      <c r="BG9" s="25" t="s">
        <v>51</v>
      </c>
      <c r="BH9" s="25" t="s">
        <v>51</v>
      </c>
      <c r="BS9" s="10" t="s">
        <v>358</v>
      </c>
      <c r="BT9" s="11" t="s">
        <v>365</v>
      </c>
      <c r="BU9" s="11" t="s">
        <v>30</v>
      </c>
      <c r="CA9" s="24" t="s">
        <v>388</v>
      </c>
      <c r="CC9" s="24" t="s">
        <v>67</v>
      </c>
      <c r="CE9" s="25" t="s">
        <v>401</v>
      </c>
      <c r="CH9" s="26" t="s">
        <v>410</v>
      </c>
      <c r="CI9" s="26" t="s">
        <v>410</v>
      </c>
      <c r="CK9" s="27" t="s">
        <v>67</v>
      </c>
      <c r="CN9" s="9" t="s">
        <v>51</v>
      </c>
      <c r="CO9" s="9" t="s">
        <v>51</v>
      </c>
      <c r="CP9" s="9" t="s">
        <v>51</v>
      </c>
      <c r="CR9" s="10" t="s">
        <v>444</v>
      </c>
      <c r="CW9" s="12" t="s">
        <v>454</v>
      </c>
      <c r="CX9" s="12" t="s">
        <v>100</v>
      </c>
      <c r="CY9" s="23" t="s">
        <v>463</v>
      </c>
      <c r="CZ9" s="24" t="s">
        <v>51</v>
      </c>
      <c r="DA9" s="24" t="s">
        <v>51</v>
      </c>
      <c r="DB9" s="24" t="s">
        <v>51</v>
      </c>
      <c r="DD9" s="25" t="s">
        <v>444</v>
      </c>
      <c r="DI9" s="27" t="s">
        <v>478</v>
      </c>
      <c r="DK9" s="27" t="s">
        <v>51</v>
      </c>
      <c r="DL9" s="28" t="s">
        <v>486</v>
      </c>
      <c r="DM9" s="28" t="s">
        <v>444</v>
      </c>
      <c r="DO9" s="9" t="s">
        <v>51</v>
      </c>
      <c r="DP9" s="9" t="s">
        <v>51</v>
      </c>
      <c r="DQ9" s="9" t="s">
        <v>51</v>
      </c>
      <c r="DS9" s="10" t="s">
        <v>444</v>
      </c>
    </row>
    <row r="10" spans="1:127" hidden="1" x14ac:dyDescent="0.25">
      <c r="AB10" s="9" t="s">
        <v>280</v>
      </c>
      <c r="AC10" s="10" t="s">
        <v>34</v>
      </c>
      <c r="AF10" s="11" t="s">
        <v>31</v>
      </c>
      <c r="AG10" s="11" t="s">
        <v>31</v>
      </c>
      <c r="AH10" s="12" t="s">
        <v>175</v>
      </c>
      <c r="AJ10" s="23" t="s">
        <v>542</v>
      </c>
      <c r="AO10" s="27" t="s">
        <v>140</v>
      </c>
      <c r="AV10" s="9" t="s">
        <v>85</v>
      </c>
      <c r="AX10" s="11" t="s">
        <v>191</v>
      </c>
      <c r="BB10" s="23" t="s">
        <v>303</v>
      </c>
      <c r="BD10" s="23" t="s">
        <v>280</v>
      </c>
      <c r="BE10" s="24" t="s">
        <v>31</v>
      </c>
      <c r="BS10" s="10" t="s">
        <v>359</v>
      </c>
      <c r="BU10" s="11" t="s">
        <v>31</v>
      </c>
      <c r="CC10" s="24" t="s">
        <v>68</v>
      </c>
      <c r="CH10" s="26" t="s">
        <v>411</v>
      </c>
      <c r="CI10" s="26" t="s">
        <v>411</v>
      </c>
      <c r="CK10" s="27" t="s">
        <v>68</v>
      </c>
      <c r="CR10" s="10" t="s">
        <v>445</v>
      </c>
      <c r="CW10" s="12" t="s">
        <v>455</v>
      </c>
      <c r="CX10" s="12" t="s">
        <v>101</v>
      </c>
      <c r="DD10" s="25" t="s">
        <v>445</v>
      </c>
      <c r="DM10" s="28" t="s">
        <v>445</v>
      </c>
      <c r="DS10" s="10" t="s">
        <v>445</v>
      </c>
    </row>
    <row r="11" spans="1:127" hidden="1" x14ac:dyDescent="0.25">
      <c r="AB11" s="9" t="s">
        <v>281</v>
      </c>
      <c r="AC11" s="10" t="s">
        <v>209</v>
      </c>
      <c r="AF11" s="11" t="s">
        <v>27</v>
      </c>
      <c r="AG11" s="11" t="s">
        <v>27</v>
      </c>
      <c r="AH11" s="12" t="s">
        <v>176</v>
      </c>
      <c r="AJ11" s="23" t="s">
        <v>538</v>
      </c>
      <c r="AO11" s="27" t="s">
        <v>141</v>
      </c>
      <c r="BB11" s="23" t="s">
        <v>304</v>
      </c>
      <c r="BD11" s="23" t="s">
        <v>281</v>
      </c>
      <c r="BE11" s="24" t="s">
        <v>27</v>
      </c>
      <c r="BS11" s="10" t="s">
        <v>360</v>
      </c>
      <c r="BU11" s="11" t="s">
        <v>27</v>
      </c>
      <c r="CC11" s="24" t="s">
        <v>64</v>
      </c>
      <c r="CK11" s="27" t="s">
        <v>64</v>
      </c>
    </row>
    <row r="12" spans="1:127" hidden="1" x14ac:dyDescent="0.25">
      <c r="AB12" s="9" t="s">
        <v>276</v>
      </c>
      <c r="AC12" s="10" t="s">
        <v>210</v>
      </c>
      <c r="AF12" s="11" t="s">
        <v>32</v>
      </c>
      <c r="AG12" s="11" t="s">
        <v>32</v>
      </c>
      <c r="AH12" s="12" t="s">
        <v>177</v>
      </c>
      <c r="AJ12" s="23" t="s">
        <v>543</v>
      </c>
      <c r="AO12" s="27" t="s">
        <v>142</v>
      </c>
      <c r="BB12" s="23" t="s">
        <v>305</v>
      </c>
      <c r="BD12" s="23" t="s">
        <v>276</v>
      </c>
      <c r="BE12" s="24" t="s">
        <v>32</v>
      </c>
      <c r="BU12" s="11" t="s">
        <v>32</v>
      </c>
      <c r="CC12" s="24" t="s">
        <v>69</v>
      </c>
      <c r="CK12" s="27" t="s">
        <v>69</v>
      </c>
    </row>
    <row r="13" spans="1:127" hidden="1" x14ac:dyDescent="0.25">
      <c r="AB13" s="9" t="s">
        <v>282</v>
      </c>
      <c r="AF13" s="11" t="s">
        <v>33</v>
      </c>
      <c r="AG13" s="11" t="s">
        <v>33</v>
      </c>
      <c r="AH13" s="12" t="s">
        <v>178</v>
      </c>
      <c r="AJ13" s="23" t="s">
        <v>544</v>
      </c>
      <c r="BD13" s="23" t="s">
        <v>282</v>
      </c>
      <c r="BE13" s="24" t="s">
        <v>33</v>
      </c>
      <c r="BU13" s="11" t="s">
        <v>33</v>
      </c>
      <c r="CC13" s="24" t="s">
        <v>70</v>
      </c>
      <c r="CK13" s="27" t="s">
        <v>70</v>
      </c>
    </row>
    <row r="14" spans="1:127" hidden="1" x14ac:dyDescent="0.25">
      <c r="AB14" s="9" t="s">
        <v>283</v>
      </c>
      <c r="AF14" s="11" t="s">
        <v>34</v>
      </c>
      <c r="AG14" s="11" t="s">
        <v>34</v>
      </c>
      <c r="BD14" s="23" t="s">
        <v>283</v>
      </c>
      <c r="BE14" s="24" t="s">
        <v>34</v>
      </c>
      <c r="BU14" s="11" t="s">
        <v>34</v>
      </c>
      <c r="CC14" s="24" t="s">
        <v>71</v>
      </c>
      <c r="CK14" s="27" t="s">
        <v>71</v>
      </c>
    </row>
    <row r="15" spans="1:127" hidden="1" x14ac:dyDescent="0.25">
      <c r="AF15" s="11" t="s">
        <v>35</v>
      </c>
      <c r="AG15" s="11" t="s">
        <v>35</v>
      </c>
      <c r="BE15" s="24" t="s">
        <v>35</v>
      </c>
      <c r="BU15" s="11" t="s">
        <v>35</v>
      </c>
      <c r="CC15" s="24" t="s">
        <v>72</v>
      </c>
      <c r="CK15" s="27" t="s">
        <v>72</v>
      </c>
    </row>
    <row r="16" spans="1:127" hidden="1" x14ac:dyDescent="0.25">
      <c r="CC16" s="24" t="s">
        <v>73</v>
      </c>
      <c r="CK16" s="27" t="s">
        <v>73</v>
      </c>
    </row>
    <row r="17" spans="81:89" hidden="1" x14ac:dyDescent="0.25">
      <c r="CC17" s="24" t="s">
        <v>74</v>
      </c>
      <c r="CK17" s="27" t="s">
        <v>74</v>
      </c>
    </row>
    <row r="18" spans="81:89" hidden="1" x14ac:dyDescent="0.25">
      <c r="CC18" s="24" t="s">
        <v>75</v>
      </c>
      <c r="CK18" s="27" t="s">
        <v>75</v>
      </c>
    </row>
    <row r="19" spans="81:89" hidden="1" x14ac:dyDescent="0.25">
      <c r="CC19" s="24" t="s">
        <v>76</v>
      </c>
      <c r="CK19" s="27" t="s">
        <v>76</v>
      </c>
    </row>
    <row r="20" spans="81:89" hidden="1" x14ac:dyDescent="0.25"/>
    <row r="21" spans="81:89" hidden="1" x14ac:dyDescent="0.25"/>
    <row r="22" spans="81:89" hidden="1" x14ac:dyDescent="0.25"/>
    <row r="23" spans="81:89" hidden="1" x14ac:dyDescent="0.25"/>
    <row r="24" spans="81:89" hidden="1" x14ac:dyDescent="0.25"/>
    <row r="25" spans="81:89" hidden="1" x14ac:dyDescent="0.25"/>
    <row r="26" spans="81:89" hidden="1" x14ac:dyDescent="0.25"/>
    <row r="27" spans="81:89" hidden="1" x14ac:dyDescent="0.25"/>
    <row r="28" spans="81:89" hidden="1" x14ac:dyDescent="0.25"/>
    <row r="29" spans="81:89" hidden="1" x14ac:dyDescent="0.25"/>
    <row r="30" spans="81:89" hidden="1" x14ac:dyDescent="0.25"/>
    <row r="31" spans="81:89" hidden="1" x14ac:dyDescent="0.25"/>
    <row r="32" spans="81:89"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sheetData>
  <mergeCells count="44">
    <mergeCell ref="AC2:AE2"/>
    <mergeCell ref="AF2:AG2"/>
    <mergeCell ref="AH2:AI2"/>
    <mergeCell ref="AB1:AI1"/>
    <mergeCell ref="AM2:AN2"/>
    <mergeCell ref="AO2:AP2"/>
    <mergeCell ref="AQ2:AT2"/>
    <mergeCell ref="AJ1:AT1"/>
    <mergeCell ref="AU2:AV2"/>
    <mergeCell ref="AU1:AW1"/>
    <mergeCell ref="AX2:AY2"/>
    <mergeCell ref="AX1:AZ1"/>
    <mergeCell ref="BA2:BD2"/>
    <mergeCell ref="BF2:BH2"/>
    <mergeCell ref="BA1:BH1"/>
    <mergeCell ref="BI2:BJ2"/>
    <mergeCell ref="BI1:BJ1"/>
    <mergeCell ref="BL2:BN2"/>
    <mergeCell ref="BO2:BR2"/>
    <mergeCell ref="BK1:BR1"/>
    <mergeCell ref="BT2:BU2"/>
    <mergeCell ref="BV2:BW2"/>
    <mergeCell ref="BS1:BW1"/>
    <mergeCell ref="BX2:BY2"/>
    <mergeCell ref="BZ2:CD2"/>
    <mergeCell ref="BX1:CD1"/>
    <mergeCell ref="CE2:CF2"/>
    <mergeCell ref="CG2:CI2"/>
    <mergeCell ref="CJ2:CK2"/>
    <mergeCell ref="CE1:CK1"/>
    <mergeCell ref="CL2:CM2"/>
    <mergeCell ref="CL1:CM1"/>
    <mergeCell ref="CN2:CP2"/>
    <mergeCell ref="CQ2:CU2"/>
    <mergeCell ref="CW2:CX2"/>
    <mergeCell ref="CN1:CX1"/>
    <mergeCell ref="DR2:DV2"/>
    <mergeCell ref="DO1:DW1"/>
    <mergeCell ref="CZ2:DB2"/>
    <mergeCell ref="DC2:DG2"/>
    <mergeCell ref="DI2:DK2"/>
    <mergeCell ref="DL2:DN2"/>
    <mergeCell ref="CY1:DN1"/>
    <mergeCell ref="DO2:DQ2"/>
  </mergeCells>
  <dataValidations count="75">
    <dataValidation type="list" allowBlank="1" showInputMessage="1" showErrorMessage="1" sqref="AB6">
      <formula1>$AB$7:$AB$14</formula1>
    </dataValidation>
    <dataValidation type="list" allowBlank="1" showInputMessage="1" showErrorMessage="1" sqref="AC6">
      <formula1>$AC$7:$AC$12</formula1>
    </dataValidation>
    <dataValidation type="list" allowBlank="1" showInputMessage="1" showErrorMessage="1" sqref="AD63:AD82">
      <formula1>$AD$7:$AD$9</formula1>
    </dataValidation>
    <dataValidation type="list" allowBlank="1" showInputMessage="1" showErrorMessage="1" sqref="AE6">
      <formula1>$AE$7:$AE$8</formula1>
    </dataValidation>
    <dataValidation type="list" allowBlank="1" showInputMessage="1" showErrorMessage="1" sqref="AF6">
      <formula1>$AF$7:$AF$15</formula1>
    </dataValidation>
    <dataValidation type="list" allowBlank="1" showInputMessage="1" showErrorMessage="1" sqref="AG6">
      <formula1>$AG$7:$AG$15</formula1>
    </dataValidation>
    <dataValidation type="list" allowBlank="1" showInputMessage="1" showErrorMessage="1" sqref="AH63:AH82">
      <formula1>$AH$7:$AH$13</formula1>
    </dataValidation>
    <dataValidation type="list" allowBlank="1" showInputMessage="1" showErrorMessage="1" sqref="AI6">
      <formula1>$AI$7:$AI$9</formula1>
    </dataValidation>
    <dataValidation type="list" allowBlank="1" showInputMessage="1" showErrorMessage="1" sqref="AJ6">
      <formula1>$AJ$7:$AJ$13</formula1>
    </dataValidation>
    <dataValidation type="list" allowBlank="1" showInputMessage="1" showErrorMessage="1" sqref="AK6">
      <formula1>$AK$7:$AK$8</formula1>
    </dataValidation>
    <dataValidation type="list" allowBlank="1" showInputMessage="1" showErrorMessage="1" sqref="AL63:AL82">
      <formula1>$AL$7:$AL$9</formula1>
    </dataValidation>
    <dataValidation type="list" allowBlank="1" showInputMessage="1" showErrorMessage="1" sqref="AM63:AM82">
      <formula1>$AM$7:$AM$9</formula1>
    </dataValidation>
    <dataValidation type="list" allowBlank="1" showInputMessage="1" showErrorMessage="1" sqref="AN6">
      <formula1>$AN$7:$AN$8</formula1>
    </dataValidation>
    <dataValidation type="list" allowBlank="1" showInputMessage="1" showErrorMessage="1" sqref="AO63:AO82">
      <formula1>$AO$7:$AO$12</formula1>
    </dataValidation>
    <dataValidation type="list" allowBlank="1" showInputMessage="1" showErrorMessage="1" sqref="AP6">
      <formula1>$AP$7:$AP$8</formula1>
    </dataValidation>
    <dataValidation type="list" allowBlank="1" showInputMessage="1" showErrorMessage="1" sqref="AQ63:AQ82">
      <formula1>$AQ$7:$AQ$9</formula1>
    </dataValidation>
    <dataValidation type="list" allowBlank="1" showInputMessage="1" showErrorMessage="1" sqref="AR6">
      <formula1>$AR$7:$AR$8</formula1>
    </dataValidation>
    <dataValidation type="list" allowBlank="1" showInputMessage="1" showErrorMessage="1" sqref="AS63:AS82">
      <formula1>$AS$7:$AS$9</formula1>
    </dataValidation>
    <dataValidation type="list" allowBlank="1" showInputMessage="1" showErrorMessage="1" sqref="AT6">
      <formula1>$AT$7:$AT$8</formula1>
    </dataValidation>
    <dataValidation type="list" allowBlank="1" showInputMessage="1" showErrorMessage="1" sqref="AV63:AV82">
      <formula1>$AV$7:$AV$10</formula1>
    </dataValidation>
    <dataValidation type="list" allowBlank="1" showInputMessage="1" showErrorMessage="1" sqref="AW63:AW82">
      <formula1>$AW$7:$AW$9</formula1>
    </dataValidation>
    <dataValidation type="list" allowBlank="1" showInputMessage="1" showErrorMessage="1" sqref="AX63:AX82">
      <formula1>$AX$7:$AX$10</formula1>
    </dataValidation>
    <dataValidation type="list" allowBlank="1" showInputMessage="1" showErrorMessage="1" sqref="AY63:AY82">
      <formula1>$AY$7:$AY$9</formula1>
    </dataValidation>
    <dataValidation type="list" allowBlank="1" showInputMessage="1" showErrorMessage="1" sqref="AZ63:AZ82">
      <formula1>$AZ$7:$AZ$9</formula1>
    </dataValidation>
    <dataValidation type="list" allowBlank="1" showInputMessage="1" showErrorMessage="1" sqref="BA6">
      <formula1>$BA$7:$BA$8</formula1>
    </dataValidation>
    <dataValidation type="list" allowBlank="1" showInputMessage="1" showErrorMessage="1" sqref="BB63:BB82">
      <formula1>$BB$7:$BB$12</formula1>
    </dataValidation>
    <dataValidation type="list" allowBlank="1" showInputMessage="1" showErrorMessage="1" sqref="BC63:BC82">
      <formula1>$BC$7:$BC$9</formula1>
    </dataValidation>
    <dataValidation type="list" allowBlank="1" showInputMessage="1" showErrorMessage="1" sqref="BD6">
      <formula1>$BD$7:$BD$14</formula1>
    </dataValidation>
    <dataValidation type="list" allowBlank="1" showInputMessage="1" showErrorMessage="1" sqref="BE6">
      <formula1>$BE$7:$BE$15</formula1>
    </dataValidation>
    <dataValidation type="list" allowBlank="1" showInputMessage="1" showErrorMessage="1" sqref="BF63:BF82">
      <formula1>$BF$7:$BF$9</formula1>
    </dataValidation>
    <dataValidation type="list" allowBlank="1" showInputMessage="1" showErrorMessage="1" sqref="BG63:BG82">
      <formula1>$BG$7:$BG$9</formula1>
    </dataValidation>
    <dataValidation type="list" allowBlank="1" showInputMessage="1" showErrorMessage="1" sqref="BH63:BH82">
      <formula1>$BH$7:$BH$9</formula1>
    </dataValidation>
    <dataValidation type="list" allowBlank="1" showInputMessage="1" showErrorMessage="1" sqref="BL63:BL82">
      <formula1>$BL$7:$BL$8</formula1>
    </dataValidation>
    <dataValidation type="list" allowBlank="1" showInputMessage="1" showErrorMessage="1" sqref="BM6">
      <formula1>$BM$7:$BM$8</formula1>
    </dataValidation>
    <dataValidation type="list" allowBlank="1" showInputMessage="1" showErrorMessage="1" sqref="BN6">
      <formula1>$BN$7:$BN$8</formula1>
    </dataValidation>
    <dataValidation type="list" allowBlank="1" showInputMessage="1" showErrorMessage="1" sqref="BR6">
      <formula1>$BR$7:$BR$8</formula1>
    </dataValidation>
    <dataValidation type="list" allowBlank="1" showInputMessage="1" showErrorMessage="1" sqref="BS63:BS82">
      <formula1>$BS$7:$BS$11</formula1>
    </dataValidation>
    <dataValidation type="list" allowBlank="1" showInputMessage="1" showErrorMessage="1" sqref="BT63:BT82">
      <formula1>$BT$7:$BT$9</formula1>
    </dataValidation>
    <dataValidation type="list" allowBlank="1" showInputMessage="1" showErrorMessage="1" sqref="BU6">
      <formula1>$BU$7:$BU$15</formula1>
    </dataValidation>
    <dataValidation type="list" allowBlank="1" showInputMessage="1" showErrorMessage="1" sqref="BV63:BV82">
      <formula1>$BV$7:$BV$8</formula1>
    </dataValidation>
    <dataValidation type="list" allowBlank="1" showInputMessage="1" showErrorMessage="1" sqref="BY6">
      <formula1>$BY$7</formula1>
    </dataValidation>
    <dataValidation type="list" allowBlank="1" showInputMessage="1" showErrorMessage="1" sqref="CA63:CA82">
      <formula1>$CA$7:$CA$9</formula1>
    </dataValidation>
    <dataValidation type="list" allowBlank="1" showInputMessage="1" showErrorMessage="1" sqref="CC6">
      <formula1>$CC$7:$CC$19</formula1>
    </dataValidation>
    <dataValidation type="list" allowBlank="1" showInputMessage="1" showErrorMessage="1" sqref="CD6">
      <formula1>$CD$7:$CD$8</formula1>
    </dataValidation>
    <dataValidation type="list" allowBlank="1" showInputMessage="1" showErrorMessage="1" sqref="CE63:CE82">
      <formula1>$CE$7:$CE$9</formula1>
    </dataValidation>
    <dataValidation type="list" allowBlank="1" showInputMessage="1" showErrorMessage="1" sqref="CH63:CH82">
      <formula1>$CH$7:$CH$10</formula1>
    </dataValidation>
    <dataValidation type="list" allowBlank="1" showInputMessage="1" showErrorMessage="1" sqref="CI63:CI82">
      <formula1>$CI$7:$CI$10</formula1>
    </dataValidation>
    <dataValidation type="list" allowBlank="1" showInputMessage="1" showErrorMessage="1" sqref="CK6">
      <formula1>$CK$7:$CK$19</formula1>
    </dataValidation>
    <dataValidation type="list" allowBlank="1" showInputMessage="1" showErrorMessage="1" sqref="CL63:CL82">
      <formula1>$CL$7:$CL$8</formula1>
    </dataValidation>
    <dataValidation type="list" allowBlank="1" showInputMessage="1" showErrorMessage="1" sqref="CM6">
      <formula1>$CM$7:$CM$8</formula1>
    </dataValidation>
    <dataValidation type="list" allowBlank="1" showInputMessage="1" showErrorMessage="1" sqref="CN63:CN82">
      <formula1>$CN$7:$CN$9</formula1>
    </dataValidation>
    <dataValidation type="list" allowBlank="1" showInputMessage="1" showErrorMessage="1" sqref="CO63:CO82">
      <formula1>$CO$7:$CO$9</formula1>
    </dataValidation>
    <dataValidation type="list" allowBlank="1" showInputMessage="1" showErrorMessage="1" sqref="CP63:CP82">
      <formula1>$CP$7:$CP$9</formula1>
    </dataValidation>
    <dataValidation type="list" allowBlank="1" showInputMessage="1" showErrorMessage="1" sqref="CR6">
      <formula1>$CR$7:$CR$10</formula1>
    </dataValidation>
    <dataValidation type="list" allowBlank="1" showInputMessage="1" showErrorMessage="1" sqref="CU6">
      <formula1>$CU$7:$CU$8</formula1>
    </dataValidation>
    <dataValidation type="list" allowBlank="1" showInputMessage="1" showErrorMessage="1" sqref="CW63:CW82">
      <formula1>$CW$7:$CW$10</formula1>
    </dataValidation>
    <dataValidation type="list" allowBlank="1" showInputMessage="1" showErrorMessage="1" sqref="CX6">
      <formula1>$CX$7:$CX$10</formula1>
    </dataValidation>
    <dataValidation type="list" allowBlank="1" showInputMessage="1" showErrorMessage="1" sqref="CY63:CY82">
      <formula1>$CY$7:$CY$9</formula1>
    </dataValidation>
    <dataValidation type="list" allowBlank="1" showInputMessage="1" showErrorMessage="1" sqref="CZ63:CZ82">
      <formula1>$CZ$7:$CZ$9</formula1>
    </dataValidation>
    <dataValidation type="list" allowBlank="1" showInputMessage="1" showErrorMessage="1" sqref="DA63:DA82">
      <formula1>$DA$7:$DA$9</formula1>
    </dataValidation>
    <dataValidation type="list" allowBlank="1" showInputMessage="1" showErrorMessage="1" sqref="DB63:DB82">
      <formula1>$DB$7:$DB$9</formula1>
    </dataValidation>
    <dataValidation type="list" allowBlank="1" showInputMessage="1" showErrorMessage="1" sqref="DD6">
      <formula1>$DD$7:$DD$10</formula1>
    </dataValidation>
    <dataValidation type="list" allowBlank="1" showInputMessage="1" showErrorMessage="1" sqref="DG6">
      <formula1>$DG$7:$DG$8</formula1>
    </dataValidation>
    <dataValidation type="list" allowBlank="1" showInputMessage="1" showErrorMessage="1" sqref="DI63:DI82">
      <formula1>$DI$7:$DI$9</formula1>
    </dataValidation>
    <dataValidation type="list" allowBlank="1" showInputMessage="1" showErrorMessage="1" sqref="DJ63:DJ82">
      <formula1>$DJ$7:$DJ$8</formula1>
    </dataValidation>
    <dataValidation type="list" allowBlank="1" showInputMessage="1" showErrorMessage="1" sqref="DK63:DK82">
      <formula1>$DK$7:$DK$9</formula1>
    </dataValidation>
    <dataValidation type="list" allowBlank="1" showInputMessage="1" showErrorMessage="1" sqref="DL63:DL82">
      <formula1>$DL$7:$DL$9</formula1>
    </dataValidation>
    <dataValidation type="list" allowBlank="1" showInputMessage="1" showErrorMessage="1" sqref="DM6">
      <formula1>$DM$7:$DM$10</formula1>
    </dataValidation>
    <dataValidation type="list" allowBlank="1" showInputMessage="1" showErrorMessage="1" sqref="DN6">
      <formula1>$DN$7:$DN$8</formula1>
    </dataValidation>
    <dataValidation type="list" allowBlank="1" showInputMessage="1" showErrorMessage="1" sqref="DO63:DO82">
      <formula1>$DO$7:$DO$9</formula1>
    </dataValidation>
    <dataValidation type="list" allowBlank="1" showInputMessage="1" showErrorMessage="1" sqref="DP63:DP82">
      <formula1>$DP$7:$DP$9</formula1>
    </dataValidation>
    <dataValidation type="list" allowBlank="1" showInputMessage="1" showErrorMessage="1" sqref="DQ63:DQ82">
      <formula1>$DQ$7:$DQ$9</formula1>
    </dataValidation>
    <dataValidation type="list" allowBlank="1" showInputMessage="1" showErrorMessage="1" sqref="DS6">
      <formula1>$DS$7:$DS$10</formula1>
    </dataValidation>
    <dataValidation type="list" allowBlank="1" showInputMessage="1" showErrorMessage="1" sqref="DV6">
      <formula1>$DV$7:$DV$8</formula1>
    </dataValidation>
    <dataValidation type="list" allowBlank="1" showInputMessage="1" showErrorMessage="1" sqref="DW6">
      <formula1>$DW$7:$DW$8</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13AF91B89AB64687405739CD760E5A" ma:contentTypeVersion="8" ma:contentTypeDescription="Create a new document." ma:contentTypeScope="" ma:versionID="549705c8501932fa9d39b5dbb7c664dd">
  <xsd:schema xmlns:xsd="http://www.w3.org/2001/XMLSchema" xmlns:xs="http://www.w3.org/2001/XMLSchema" xmlns:p="http://schemas.microsoft.com/office/2006/metadata/properties" xmlns:ns2="6288cde2-e4af-4292-b2f5-6ae8cb4b0036" xmlns:ns3="24acf4f6-2027-4227-902f-54e7acde40e4" targetNamespace="http://schemas.microsoft.com/office/2006/metadata/properties" ma:root="true" ma:fieldsID="526678d100ad99a9379fb2027ee9ddca" ns2:_="" ns3:_="">
    <xsd:import namespace="6288cde2-e4af-4292-b2f5-6ae8cb4b0036"/>
    <xsd:import namespace="24acf4f6-2027-4227-902f-54e7acde40e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88cde2-e4af-4292-b2f5-6ae8cb4b00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acf4f6-2027-4227-902f-54e7acde40e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483013-838C-4CED-9242-6ADCEBCD0776}"/>
</file>

<file path=customXml/itemProps2.xml><?xml version="1.0" encoding="utf-8"?>
<ds:datastoreItem xmlns:ds="http://schemas.openxmlformats.org/officeDocument/2006/customXml" ds:itemID="{DD6BCE7B-663F-429F-A730-1984D9A71717}"/>
</file>

<file path=customXml/itemProps3.xml><?xml version="1.0" encoding="utf-8"?>
<ds:datastoreItem xmlns:ds="http://schemas.openxmlformats.org/officeDocument/2006/customXml" ds:itemID="{23455582-18DF-4BA0-BCFD-5C723967997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83</vt:i4>
      </vt:variant>
    </vt:vector>
  </HeadingPairs>
  <TitlesOfParts>
    <vt:vector size="83" baseType="lpstr">
      <vt:lpstr>Study</vt:lpstr>
      <vt:lpstr>Pressure vessel</vt:lpstr>
      <vt:lpstr>Atmospheric storage tank</vt:lpstr>
      <vt:lpstr>Standalones</vt:lpstr>
      <vt:lpstr>Long pipeline</vt:lpstr>
      <vt:lpstr>Warehouse</vt:lpstr>
      <vt:lpstr>Catastrophic rupture</vt:lpstr>
      <vt:lpstr>Leak</vt:lpstr>
      <vt:lpstr>Fixed duration release</vt:lpstr>
      <vt:lpstr>Short pipe</vt:lpstr>
      <vt:lpstr>Time varying leak</vt:lpstr>
      <vt:lpstr>Time varying short pipe release</vt:lpstr>
      <vt:lpstr>User defined source</vt:lpstr>
      <vt:lpstr>Spill</vt:lpstr>
      <vt:lpstr>Vent from vapour space</vt:lpstr>
      <vt:lpstr>TNT explosion</vt:lpstr>
      <vt:lpstr>Multi-energy explosion</vt:lpstr>
      <vt:lpstr>Baker-Strehlow-Tang explosion</vt:lpstr>
      <vt:lpstr>BLEVE blast</vt:lpstr>
      <vt:lpstr>Fireball</vt:lpstr>
      <vt:lpstr>Jet fire</vt:lpstr>
      <vt:lpstr>Pool fire</vt:lpstr>
      <vt:lpstr>Pool vaporisation</vt:lpstr>
      <vt:lpstr>Location specific breach</vt:lpstr>
      <vt:lpstr>Section breach</vt:lpstr>
      <vt:lpstr>Route segment</vt:lpstr>
      <vt:lpstr>Weather folder</vt:lpstr>
      <vt:lpstr>Weather</vt:lpstr>
      <vt:lpstr>Discharge parameters</vt:lpstr>
      <vt:lpstr>Dispersion parameters</vt:lpstr>
      <vt:lpstr>Weather parameters</vt:lpstr>
      <vt:lpstr>Building parameters</vt:lpstr>
      <vt:lpstr>Surface parameters</vt:lpstr>
      <vt:lpstr>Pool vaporisation parameters</vt:lpstr>
      <vt:lpstr>Toxic parameters</vt:lpstr>
      <vt:lpstr>Flammable parameters</vt:lpstr>
      <vt:lpstr>Explosion parameters</vt:lpstr>
      <vt:lpstr>Fireball and BLEVE blast parame</vt:lpstr>
      <vt:lpstr>Jet fire parameters</vt:lpstr>
      <vt:lpstr>Pool fire parameters</vt:lpstr>
      <vt:lpstr>General parameters</vt:lpstr>
      <vt:lpstr>General risk parameters</vt:lpstr>
      <vt:lpstr>Event tree parameters</vt:lpstr>
      <vt:lpstr>Grid parameters</vt:lpstr>
      <vt:lpstr>Component</vt:lpstr>
      <vt:lpstr>Mixture</vt:lpstr>
      <vt:lpstr>Warehouse material</vt:lpstr>
      <vt:lpstr>External connection</vt:lpstr>
      <vt:lpstr>Feature Class</vt:lpstr>
      <vt:lpstr>Raster Image</vt:lpstr>
      <vt:lpstr>Type of pool substrate and bund</vt:lpstr>
      <vt:lpstr>Type of terrain for dispersion</vt:lpstr>
      <vt:lpstr>Building type</vt:lpstr>
      <vt:lpstr>Defined strength obstruction</vt:lpstr>
      <vt:lpstr>Calculated strength obstruction</vt:lpstr>
      <vt:lpstr>Defined flame speed</vt:lpstr>
      <vt:lpstr>Calculated flame speed</vt:lpstr>
      <vt:lpstr>Location offset</vt:lpstr>
      <vt:lpstr>Building</vt:lpstr>
      <vt:lpstr>Boundary</vt:lpstr>
      <vt:lpstr>Category</vt:lpstr>
      <vt:lpstr>Ignition</vt:lpstr>
      <vt:lpstr>Population</vt:lpstr>
      <vt:lpstr>Risk transect</vt:lpstr>
      <vt:lpstr>Risk ranking point</vt:lpstr>
      <vt:lpstr>Overpressure effect level</vt:lpstr>
      <vt:lpstr>Impulse effect level</vt:lpstr>
      <vt:lpstr>Jet fire radiation effect level</vt:lpstr>
      <vt:lpstr>Pool fire radiation effect leve</vt:lpstr>
      <vt:lpstr>Fireball radiation effect level</vt:lpstr>
      <vt:lpstr>Flash fire to LFL fraction effe</vt:lpstr>
      <vt:lpstr>Indoor toxic effect level</vt:lpstr>
      <vt:lpstr>Outdoor toxic effect level</vt:lpstr>
      <vt:lpstr>Outdoor vulnerability</vt:lpstr>
      <vt:lpstr>Indoor vulnerability</vt:lpstr>
      <vt:lpstr>User defined vulnerability</vt:lpstr>
      <vt:lpstr>Model selection</vt:lpstr>
      <vt:lpstr>Ignition selection</vt:lpstr>
      <vt:lpstr>Population selection</vt:lpstr>
      <vt:lpstr>Risk ranking point selection</vt:lpstr>
      <vt:lpstr>Weather selection</vt:lpstr>
      <vt:lpstr>Run Rows</vt:lpstr>
      <vt:lpstr>Run Row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Safeti 8.1 Excel Template</dc:title>
  <dc:creator>Sung-Hoon Kim</dc:creator>
  <cp:keywords>2873</cp:keywords>
  <cp:lastModifiedBy>Sung-Hoon Kim</cp:lastModifiedBy>
  <dcterms:created xsi:type="dcterms:W3CDTF">2018-06-06T13:33:48Z</dcterms:created>
  <dcterms:modified xsi:type="dcterms:W3CDTF">2019-11-17T12:28:05Z</dcterms:modified>
  <cp:category>Safeti</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0x0101004613AF91B89AB64687405739CD760E5A</vt:lpwstr>
  </property>
</Properties>
</file>