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<sst xmlns="http://schemas.openxmlformats.org/spreadsheetml/2006/main" count="34" uniqueCount="14">
  <si>
    <t xml:space="preserve">Stern</t>
  </si>
  <si>
    <t xml:space="preserve">PORT</t>
  </si>
  <si>
    <t xml:space="preserve">Bow</t>
  </si>
  <si>
    <t xml:space="preserve">STBD</t>
  </si>
  <si>
    <t xml:space="preserve">Height</t>
  </si>
  <si>
    <t xml:space="preserve">Vw[m/s]</t>
  </si>
  <si>
    <t xml:space="preserve">Unav[%]</t>
  </si>
  <si>
    <t xml:space="preserve">DZ:</t>
  </si>
  <si>
    <t xml:space="preserve">Max</t>
  </si>
  <si>
    <t xml:space="preserve">k</t>
  </si>
  <si>
    <t xml:space="preserve">at</t>
  </si>
  <si>
    <t xml:space="preserve">Unavailability</t>
  </si>
  <si>
    <t xml:space="preserve">z_clearance=2.5</t>
  </si>
  <si>
    <t xml:space="preserve">z_clearance=5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</si>
</sst>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z_clearance=2.5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.00%" sourceLinked="1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Stern</c:v>
                </c:pt>
                <c:pt idx="1">
                  <c:v>-150</c:v>
                </c:pt>
                <c:pt idx="2">
                  <c:v>-120</c:v>
                </c:pt>
                <c:pt idx="3">
                  <c:v>PORT</c:v>
                </c:pt>
                <c:pt idx="4">
                  <c:v>-60</c:v>
                </c:pt>
                <c:pt idx="5">
                  <c:v>-30</c:v>
                </c:pt>
                <c:pt idx="6">
                  <c:v>Bow</c:v>
                </c:pt>
                <c:pt idx="7">
                  <c:v>30</c:v>
                </c:pt>
                <c:pt idx="8">
                  <c:v>60</c:v>
                </c:pt>
                <c:pt idx="9">
                  <c:v>STBD</c:v>
                </c:pt>
                <c:pt idx="10">
                  <c:v>120</c:v>
                </c:pt>
                <c:pt idx="11">
                  <c:v>150</c:v>
                </c:pt>
              </c:strCache>
            </c:strRef>
          </c:cat>
          <c:val>
            <c:numRef>
              <c:f>Sheet1!$C$1:$C$12</c:f>
              <c:numCache>
                <c:formatCode>General</c:formatCode>
                <c:ptCount val="12"/>
                <c:pt idx="0">
                  <c:v>0.001</c:v>
                </c:pt>
                <c:pt idx="1">
                  <c:v>0</c:v>
                </c:pt>
                <c:pt idx="2">
                  <c:v>0.0022</c:v>
                </c:pt>
                <c:pt idx="3">
                  <c:v>0.0095</c:v>
                </c:pt>
                <c:pt idx="4">
                  <c:v>0.0198</c:v>
                </c:pt>
                <c:pt idx="5">
                  <c:v>0.0069</c:v>
                </c:pt>
                <c:pt idx="6">
                  <c:v>0.0296</c:v>
                </c:pt>
                <c:pt idx="7">
                  <c:v>0.0382</c:v>
                </c:pt>
                <c:pt idx="8">
                  <c:v>0.0098</c:v>
                </c:pt>
                <c:pt idx="9">
                  <c:v>0.0022</c:v>
                </c:pt>
                <c:pt idx="10">
                  <c:v>0.0001</c:v>
                </c:pt>
                <c:pt idx="11">
                  <c:v>0.0013</c:v>
                </c:pt>
              </c:numCache>
            </c:numRef>
          </c:val>
        </c:ser>
        <c:ser>
          <c:idx val="1"/>
          <c:order val="1"/>
          <c:tx>
            <c:strRef>
              <c:f>Sheet1!$A$29</c:f>
              <c:strCache>
                <c:ptCount val="1"/>
                <c:pt idx="0">
                  <c:v>z_clearance=5</c:v>
                </c:pt>
              </c:strCache>
            </c:strRef>
          </c:tx>
          <c:spPr>
            <a:solidFill>
              <a:srgbClr val="00cc00"/>
            </a:solidFill>
            <a:ln>
              <a:noFill/>
            </a:ln>
          </c:spPr>
          <c:invertIfNegative val="0"/>
          <c:dLbls>
            <c:numFmt formatCode="0.00%" sourceLinked="1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Stern</c:v>
                </c:pt>
                <c:pt idx="1">
                  <c:v>-150</c:v>
                </c:pt>
                <c:pt idx="2">
                  <c:v>-120</c:v>
                </c:pt>
                <c:pt idx="3">
                  <c:v>PORT</c:v>
                </c:pt>
                <c:pt idx="4">
                  <c:v>-60</c:v>
                </c:pt>
                <c:pt idx="5">
                  <c:v>-30</c:v>
                </c:pt>
                <c:pt idx="6">
                  <c:v>Bow</c:v>
                </c:pt>
                <c:pt idx="7">
                  <c:v>30</c:v>
                </c:pt>
                <c:pt idx="8">
                  <c:v>60</c:v>
                </c:pt>
                <c:pt idx="9">
                  <c:v>STBD</c:v>
                </c:pt>
                <c:pt idx="10">
                  <c:v>120</c:v>
                </c:pt>
                <c:pt idx="11">
                  <c:v>150</c:v>
                </c:pt>
              </c:strCache>
            </c:strRef>
          </c:cat>
          <c:val>
            <c:numRef>
              <c:f>Sheet1!$C$30:$C$41</c:f>
              <c:numCache>
                <c:formatCode>General</c:formatCode>
                <c:ptCount val="12"/>
                <c:pt idx="0">
                  <c:v>0.0004</c:v>
                </c:pt>
                <c:pt idx="1">
                  <c:v>0</c:v>
                </c:pt>
                <c:pt idx="2">
                  <c:v>0.001</c:v>
                </c:pt>
                <c:pt idx="3">
                  <c:v>0.0044</c:v>
                </c:pt>
                <c:pt idx="4">
                  <c:v>0.0076</c:v>
                </c:pt>
                <c:pt idx="5">
                  <c:v>0.003</c:v>
                </c:pt>
                <c:pt idx="6">
                  <c:v>0.0302</c:v>
                </c:pt>
                <c:pt idx="7">
                  <c:v>0.0411</c:v>
                </c:pt>
                <c:pt idx="8">
                  <c:v>0.009</c:v>
                </c:pt>
                <c:pt idx="9">
                  <c:v>0.002</c:v>
                </c:pt>
                <c:pt idx="10">
                  <c:v>0</c:v>
                </c:pt>
                <c:pt idx="11">
                  <c:v>0.0007</c:v>
                </c:pt>
              </c:numCache>
            </c:numRef>
          </c:val>
        </c:ser>
        <c:gapWidth val="100"/>
        <c:overlap val="0"/>
        <c:axId val="35946110"/>
        <c:axId val="64405245"/>
      </c:barChart>
      <c:catAx>
        <c:axId val="359461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405245"/>
        <c:crosses val="autoZero"/>
        <c:auto val="1"/>
        <c:lblAlgn val="ctr"/>
        <c:lblOffset val="100"/>
      </c:catAx>
      <c:valAx>
        <c:axId val="644052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94611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347040</xdr:colOff>
      <xdr:row>7</xdr:row>
      <xdr:rowOff>38520</xdr:rowOff>
    </xdr:from>
    <xdr:to>
      <xdr:col>16</xdr:col>
      <xdr:colOff>753480</xdr:colOff>
      <xdr:row>27</xdr:row>
      <xdr:rowOff>28800</xdr:rowOff>
    </xdr:to>
    <xdr:graphicFrame>
      <xdr:nvGraphicFramePr>
        <xdr:cNvPr id="0" name=""/>
        <xdr:cNvGraphicFramePr/>
      </xdr:nvGraphicFramePr>
      <xdr:xfrm>
        <a:off x="2785320" y="1176120"/>
        <a:ext cx="1097280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I32" activeCellId="0" sqref="I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13.22</v>
      </c>
      <c r="C1" s="1" t="n">
        <v>0.001</v>
      </c>
      <c r="D1" s="1" t="n">
        <v>0.001</v>
      </c>
    </row>
    <row r="2" customFormat="false" ht="12.8" hidden="false" customHeight="false" outlineLevel="0" collapsed="false">
      <c r="A2" s="0" t="n">
        <v>-150</v>
      </c>
      <c r="B2" s="0" t="n">
        <v>13.17</v>
      </c>
      <c r="C2" s="1" t="n">
        <v>0</v>
      </c>
      <c r="D2" s="1" t="n">
        <v>0.001</v>
      </c>
    </row>
    <row r="3" customFormat="false" ht="12.8" hidden="false" customHeight="false" outlineLevel="0" collapsed="false">
      <c r="A3" s="0" t="n">
        <v>-120</v>
      </c>
      <c r="B3" s="0" t="n">
        <v>11.55</v>
      </c>
      <c r="C3" s="1" t="n">
        <v>0.0022</v>
      </c>
      <c r="D3" s="1" t="n">
        <v>0.0032</v>
      </c>
    </row>
    <row r="4" customFormat="false" ht="12.8" hidden="false" customHeight="false" outlineLevel="0" collapsed="false">
      <c r="A4" s="0" t="s">
        <v>1</v>
      </c>
      <c r="B4" s="0" t="n">
        <v>9.33</v>
      </c>
      <c r="C4" s="1" t="n">
        <v>0.0095</v>
      </c>
      <c r="D4" s="1" t="n">
        <v>0.0127</v>
      </c>
    </row>
    <row r="5" customFormat="false" ht="12.8" hidden="false" customHeight="false" outlineLevel="0" collapsed="false">
      <c r="A5" s="0" t="n">
        <v>-60</v>
      </c>
      <c r="B5" s="0" t="n">
        <v>9.18</v>
      </c>
      <c r="C5" s="1" t="n">
        <v>0.0198</v>
      </c>
      <c r="D5" s="1" t="n">
        <v>0.0325</v>
      </c>
    </row>
    <row r="6" customFormat="false" ht="12.8" hidden="false" customHeight="false" outlineLevel="0" collapsed="false">
      <c r="A6" s="0" t="n">
        <v>-30</v>
      </c>
      <c r="B6" s="0" t="n">
        <v>11.78</v>
      </c>
      <c r="C6" s="1" t="n">
        <v>0.0069</v>
      </c>
      <c r="D6" s="1" t="n">
        <v>0.0395</v>
      </c>
    </row>
    <row r="7" customFormat="false" ht="12.8" hidden="false" customHeight="false" outlineLevel="0" collapsed="false">
      <c r="A7" s="0" t="s">
        <v>2</v>
      </c>
      <c r="B7" s="0" t="n">
        <v>10.29</v>
      </c>
      <c r="C7" s="1" t="n">
        <v>0.0296</v>
      </c>
      <c r="D7" s="1" t="n">
        <v>0.0691</v>
      </c>
    </row>
    <row r="8" customFormat="false" ht="12.8" hidden="false" customHeight="false" outlineLevel="0" collapsed="false">
      <c r="A8" s="0" t="n">
        <v>30</v>
      </c>
      <c r="B8" s="0" t="n">
        <v>9.93</v>
      </c>
      <c r="C8" s="1" t="n">
        <v>0.0382</v>
      </c>
      <c r="D8" s="1" t="n">
        <v>0.1073</v>
      </c>
    </row>
    <row r="9" customFormat="false" ht="12.8" hidden="false" customHeight="false" outlineLevel="0" collapsed="false">
      <c r="A9" s="0" t="n">
        <v>60</v>
      </c>
      <c r="B9" s="0" t="n">
        <v>8.45</v>
      </c>
      <c r="C9" s="1" t="n">
        <v>0.0098</v>
      </c>
      <c r="D9" s="1" t="n">
        <v>0.1171</v>
      </c>
    </row>
    <row r="10" customFormat="false" ht="12.8" hidden="false" customHeight="false" outlineLevel="0" collapsed="false">
      <c r="A10" s="0" t="s">
        <v>3</v>
      </c>
      <c r="B10" s="0" t="n">
        <v>8.7</v>
      </c>
      <c r="C10" s="1" t="n">
        <v>0.0022</v>
      </c>
      <c r="D10" s="1" t="n">
        <v>0.1193</v>
      </c>
    </row>
    <row r="11" customFormat="false" ht="12.8" hidden="false" customHeight="false" outlineLevel="0" collapsed="false">
      <c r="A11" s="0" t="n">
        <v>120</v>
      </c>
      <c r="B11" s="0" t="n">
        <v>13.29</v>
      </c>
      <c r="C11" s="1" t="n">
        <v>0.0001</v>
      </c>
      <c r="D11" s="1" t="n">
        <v>0.1194</v>
      </c>
    </row>
    <row r="12" customFormat="false" ht="12.8" hidden="false" customHeight="false" outlineLevel="0" collapsed="false">
      <c r="A12" s="0" t="n">
        <v>150</v>
      </c>
      <c r="B12" s="0" t="n">
        <v>12.57</v>
      </c>
      <c r="C12" s="1" t="n">
        <v>0.0013</v>
      </c>
      <c r="D12" s="1" t="n">
        <v>0.1207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6</v>
      </c>
      <c r="D13" s="0" t="n">
        <v>62</v>
      </c>
      <c r="E13" s="0" t="n">
        <v>67</v>
      </c>
      <c r="F13" s="0" t="n">
        <v>72</v>
      </c>
      <c r="G13" s="0" t="n">
        <v>77</v>
      </c>
      <c r="H13" s="0" t="n">
        <v>82</v>
      </c>
      <c r="I13" s="0" t="n">
        <v>87</v>
      </c>
      <c r="J13" s="0" t="n">
        <v>92</v>
      </c>
      <c r="K13" s="0" t="n">
        <v>97</v>
      </c>
    </row>
    <row r="14" customFormat="false" ht="12.8" hidden="false" customHeight="false" outlineLevel="0" collapsed="false">
      <c r="A14" s="0" t="s">
        <v>0</v>
      </c>
      <c r="B14" s="0" t="n">
        <v>13.2</v>
      </c>
      <c r="C14" s="1" t="n">
        <v>0.001</v>
      </c>
      <c r="D14" s="0" t="n">
        <v>9.3</v>
      </c>
      <c r="E14" s="0" t="n">
        <v>6.39</v>
      </c>
      <c r="F14" s="0" t="n">
        <v>5.26</v>
      </c>
      <c r="G14" s="0" t="n">
        <v>4.55</v>
      </c>
      <c r="H14" s="0" t="n">
        <v>4.03</v>
      </c>
      <c r="I14" s="0" t="n">
        <v>3.64</v>
      </c>
      <c r="J14" s="0" t="n">
        <v>3.34</v>
      </c>
      <c r="K14" s="0" t="n">
        <v>3.12</v>
      </c>
    </row>
    <row r="15" customFormat="false" ht="12.8" hidden="false" customHeight="false" outlineLevel="0" collapsed="false">
      <c r="A15" s="0" t="n">
        <v>-150</v>
      </c>
      <c r="B15" s="0" t="n">
        <v>13.2</v>
      </c>
      <c r="C15" s="1" t="n">
        <v>0</v>
      </c>
      <c r="D15" s="0" t="n">
        <v>9.36</v>
      </c>
      <c r="E15" s="0" t="n">
        <v>5.59</v>
      </c>
      <c r="F15" s="0" t="n">
        <v>4.33</v>
      </c>
      <c r="G15" s="0" t="n">
        <v>3.77</v>
      </c>
      <c r="H15" s="0" t="n">
        <v>3.46</v>
      </c>
      <c r="I15" s="0" t="n">
        <v>3.25</v>
      </c>
      <c r="J15" s="0" t="n">
        <v>3.09</v>
      </c>
      <c r="K15" s="0" t="n">
        <v>2.97</v>
      </c>
    </row>
    <row r="16" customFormat="false" ht="12.8" hidden="false" customHeight="false" outlineLevel="0" collapsed="false">
      <c r="A16" s="0" t="n">
        <v>-120</v>
      </c>
      <c r="B16" s="0" t="n">
        <v>11.6</v>
      </c>
      <c r="C16" s="1" t="n">
        <v>0.0022</v>
      </c>
      <c r="D16" s="0" t="n">
        <v>12.16</v>
      </c>
      <c r="E16" s="0" t="n">
        <v>7</v>
      </c>
      <c r="F16" s="0" t="n">
        <v>5.14</v>
      </c>
      <c r="G16" s="0" t="n">
        <v>4.31</v>
      </c>
      <c r="H16" s="0" t="n">
        <v>3.86</v>
      </c>
      <c r="I16" s="0" t="n">
        <v>3.58</v>
      </c>
      <c r="J16" s="0" t="n">
        <v>3.37</v>
      </c>
      <c r="K16" s="0" t="n">
        <v>3.21</v>
      </c>
    </row>
    <row r="17" customFormat="false" ht="12.8" hidden="false" customHeight="false" outlineLevel="0" collapsed="false">
      <c r="A17" s="0" t="s">
        <v>1</v>
      </c>
      <c r="B17" s="0" t="n">
        <v>9.3</v>
      </c>
      <c r="C17" s="1" t="n">
        <v>0.0095</v>
      </c>
      <c r="D17" s="0" t="n">
        <v>18.65</v>
      </c>
      <c r="E17" s="0" t="n">
        <v>10.44</v>
      </c>
      <c r="F17" s="0" t="n">
        <v>7.57</v>
      </c>
      <c r="G17" s="0" t="n">
        <v>6.15</v>
      </c>
      <c r="H17" s="0" t="n">
        <v>5.27</v>
      </c>
      <c r="I17" s="0" t="n">
        <v>4.68</v>
      </c>
      <c r="J17" s="0" t="n">
        <v>4.24</v>
      </c>
      <c r="K17" s="0" t="n">
        <v>3.91</v>
      </c>
    </row>
    <row r="18" customFormat="false" ht="12.8" hidden="false" customHeight="false" outlineLevel="0" collapsed="false">
      <c r="A18" s="0" t="n">
        <v>-60</v>
      </c>
      <c r="B18" s="0" t="n">
        <v>9.2</v>
      </c>
      <c r="C18" s="1" t="n">
        <v>0.0198</v>
      </c>
      <c r="D18" s="0" t="n">
        <v>19.26</v>
      </c>
      <c r="E18" s="0" t="n">
        <v>10.2</v>
      </c>
      <c r="F18" s="0" t="n">
        <v>7.31</v>
      </c>
      <c r="G18" s="0" t="n">
        <v>5.96</v>
      </c>
      <c r="H18" s="0" t="n">
        <v>5.16</v>
      </c>
      <c r="I18" s="0" t="n">
        <v>4.63</v>
      </c>
      <c r="J18" s="0" t="n">
        <v>4.23</v>
      </c>
      <c r="K18" s="0" t="n">
        <v>3.93</v>
      </c>
    </row>
    <row r="19" customFormat="false" ht="12.8" hidden="false" customHeight="false" outlineLevel="0" collapsed="false">
      <c r="A19" s="0" t="n">
        <v>-30</v>
      </c>
      <c r="B19" s="0" t="n">
        <v>11.8</v>
      </c>
      <c r="C19" s="1" t="n">
        <v>0.0069</v>
      </c>
      <c r="D19" s="0" t="n">
        <v>11.7</v>
      </c>
      <c r="E19" s="0" t="n">
        <v>6.89</v>
      </c>
      <c r="F19" s="0" t="n">
        <v>5.31</v>
      </c>
      <c r="G19" s="0" t="n">
        <v>4.55</v>
      </c>
      <c r="H19" s="0" t="n">
        <v>4.08</v>
      </c>
      <c r="I19" s="0" t="n">
        <v>3.73</v>
      </c>
      <c r="J19" s="0" t="n">
        <v>3.44</v>
      </c>
      <c r="K19" s="0" t="n">
        <v>3.22</v>
      </c>
    </row>
    <row r="20" customFormat="false" ht="12.8" hidden="false" customHeight="false" outlineLevel="0" collapsed="false">
      <c r="A20" s="0" t="s">
        <v>2</v>
      </c>
      <c r="B20" s="0" t="n">
        <v>10.3</v>
      </c>
      <c r="C20" s="1" t="n">
        <v>0.0296</v>
      </c>
      <c r="D20" s="0" t="n">
        <v>15.34</v>
      </c>
      <c r="E20" s="0" t="n">
        <v>15.14</v>
      </c>
      <c r="F20" s="0" t="n">
        <v>13.23</v>
      </c>
      <c r="G20" s="0" t="n">
        <v>10.64</v>
      </c>
      <c r="H20" s="0" t="n">
        <v>8.32</v>
      </c>
      <c r="I20" s="0" t="n">
        <v>6.62</v>
      </c>
      <c r="J20" s="0" t="n">
        <v>5.29</v>
      </c>
      <c r="K20" s="0" t="n">
        <v>4.33</v>
      </c>
    </row>
    <row r="21" customFormat="false" ht="12.8" hidden="false" customHeight="false" outlineLevel="0" collapsed="false">
      <c r="A21" s="0" t="n">
        <v>30</v>
      </c>
      <c r="B21" s="0" t="n">
        <v>9.9</v>
      </c>
      <c r="C21" s="1" t="n">
        <v>0.0382</v>
      </c>
      <c r="D21" s="0" t="n">
        <v>16.48</v>
      </c>
      <c r="E21" s="0" t="n">
        <v>15.19</v>
      </c>
      <c r="F21" s="0" t="n">
        <v>9.36</v>
      </c>
      <c r="G21" s="0" t="n">
        <v>6.13</v>
      </c>
      <c r="H21" s="0" t="n">
        <v>4.74</v>
      </c>
      <c r="I21" s="0" t="n">
        <v>4.13</v>
      </c>
      <c r="J21" s="0" t="n">
        <v>3.78</v>
      </c>
      <c r="K21" s="0" t="n">
        <v>3.56</v>
      </c>
    </row>
    <row r="22" customFormat="false" ht="12.8" hidden="false" customHeight="false" outlineLevel="0" collapsed="false">
      <c r="A22" s="0" t="n">
        <v>60</v>
      </c>
      <c r="B22" s="0" t="n">
        <v>8.4</v>
      </c>
      <c r="C22" s="1" t="n">
        <v>0.0098</v>
      </c>
      <c r="D22" s="0" t="n">
        <v>10.34</v>
      </c>
      <c r="E22" s="0" t="n">
        <v>17.78</v>
      </c>
      <c r="F22" s="0" t="n">
        <v>22.76</v>
      </c>
      <c r="G22" s="0" t="n">
        <v>16.67</v>
      </c>
      <c r="H22" s="0" t="n">
        <v>11.02</v>
      </c>
      <c r="I22" s="0" t="n">
        <v>8.1</v>
      </c>
      <c r="J22" s="0" t="n">
        <v>6.25</v>
      </c>
      <c r="K22" s="0" t="n">
        <v>5.36</v>
      </c>
    </row>
    <row r="23" customFormat="false" ht="12.8" hidden="false" customHeight="false" outlineLevel="0" collapsed="false">
      <c r="A23" s="0" t="s">
        <v>3</v>
      </c>
      <c r="B23" s="0" t="n">
        <v>8.7</v>
      </c>
      <c r="C23" s="1" t="n">
        <v>0.0022</v>
      </c>
      <c r="D23" s="0" t="n">
        <v>21.43</v>
      </c>
      <c r="E23" s="0" t="n">
        <v>16.65</v>
      </c>
      <c r="F23" s="0" t="n">
        <v>10.39</v>
      </c>
      <c r="G23" s="0" t="n">
        <v>8.1</v>
      </c>
      <c r="H23" s="0" t="n">
        <v>7.05</v>
      </c>
      <c r="I23" s="0" t="n">
        <v>6.22</v>
      </c>
      <c r="J23" s="0" t="n">
        <v>5.59</v>
      </c>
      <c r="K23" s="0" t="n">
        <v>5.11</v>
      </c>
    </row>
    <row r="24" customFormat="false" ht="12.8" hidden="false" customHeight="false" outlineLevel="0" collapsed="false">
      <c r="A24" s="0" t="n">
        <v>120</v>
      </c>
      <c r="B24" s="0" t="n">
        <v>13.3</v>
      </c>
      <c r="C24" s="1" t="n">
        <v>0.0001</v>
      </c>
      <c r="D24" s="0" t="n">
        <v>9.19</v>
      </c>
      <c r="E24" s="0" t="n">
        <v>7.06</v>
      </c>
      <c r="F24" s="0" t="n">
        <v>6.22</v>
      </c>
      <c r="G24" s="0" t="n">
        <v>5.59</v>
      </c>
      <c r="H24" s="0" t="n">
        <v>5.04</v>
      </c>
      <c r="I24" s="0" t="n">
        <v>4.55</v>
      </c>
      <c r="J24" s="0" t="n">
        <v>4.13</v>
      </c>
      <c r="K24" s="0" t="n">
        <v>3.79</v>
      </c>
    </row>
    <row r="25" customFormat="false" ht="12.8" hidden="false" customHeight="false" outlineLevel="0" collapsed="false">
      <c r="A25" s="0" t="n">
        <v>150</v>
      </c>
      <c r="B25" s="0" t="n">
        <v>12.6</v>
      </c>
      <c r="C25" s="1" t="n">
        <v>0.0013</v>
      </c>
      <c r="D25" s="0" t="n">
        <v>10.27</v>
      </c>
      <c r="E25" s="0" t="n">
        <v>6.92</v>
      </c>
      <c r="F25" s="0" t="n">
        <v>5.64</v>
      </c>
      <c r="G25" s="0" t="n">
        <v>4.88</v>
      </c>
      <c r="H25" s="0" t="n">
        <v>4.34</v>
      </c>
      <c r="I25" s="0" t="n">
        <v>3.92</v>
      </c>
      <c r="J25" s="0" t="n">
        <v>3.58</v>
      </c>
      <c r="K25" s="0" t="n">
        <v>3.32</v>
      </c>
    </row>
    <row r="26" customFormat="false" ht="12.8" hidden="false" customHeight="false" outlineLevel="0" collapsed="false">
      <c r="A26" s="0" t="s">
        <v>7</v>
      </c>
      <c r="B26" s="0" t="n">
        <v>5</v>
      </c>
      <c r="C26" s="0" t="s">
        <v>8</v>
      </c>
      <c r="D26" s="0" t="s">
        <v>9</v>
      </c>
      <c r="E26" s="0" t="n">
        <v>22.76</v>
      </c>
      <c r="F26" s="0" t="s">
        <v>10</v>
      </c>
      <c r="G26" s="0" t="n">
        <v>72</v>
      </c>
      <c r="H26" s="0" t="s">
        <v>11</v>
      </c>
      <c r="I26" s="0" t="n">
        <v>12.07</v>
      </c>
    </row>
    <row r="27" customFormat="false" ht="12.8" hidden="false" customHeight="false" outlineLevel="0" collapsed="false">
      <c r="A27" s="0" t="s">
        <v>12</v>
      </c>
    </row>
    <row r="29" customFormat="false" ht="12.8" hidden="false" customHeight="false" outlineLevel="0" collapsed="false">
      <c r="A29" s="2" t="s">
        <v>13</v>
      </c>
    </row>
    <row r="30" customFormat="false" ht="12.8" hidden="false" customHeight="false" outlineLevel="0" collapsed="false">
      <c r="A30" s="0" t="s">
        <v>0</v>
      </c>
      <c r="B30" s="0" t="n">
        <v>14.85</v>
      </c>
      <c r="C30" s="1" t="n">
        <v>0.0004</v>
      </c>
      <c r="D30" s="1" t="n">
        <v>0.0004</v>
      </c>
    </row>
    <row r="31" customFormat="false" ht="12.8" hidden="false" customHeight="false" outlineLevel="0" collapsed="false">
      <c r="A31" s="0" t="n">
        <v>-150</v>
      </c>
      <c r="B31" s="0" t="n">
        <v>15.36</v>
      </c>
      <c r="C31" s="1" t="n">
        <v>0</v>
      </c>
      <c r="D31" s="1" t="n">
        <v>0.0004</v>
      </c>
    </row>
    <row r="32" customFormat="false" ht="12.8" hidden="false" customHeight="false" outlineLevel="0" collapsed="false">
      <c r="A32" s="0" t="n">
        <v>-120</v>
      </c>
      <c r="B32" s="0" t="n">
        <v>13.54</v>
      </c>
      <c r="C32" s="1" t="n">
        <v>0.001</v>
      </c>
      <c r="D32" s="1" t="n">
        <v>0.0014</v>
      </c>
    </row>
    <row r="33" customFormat="false" ht="12.8" hidden="false" customHeight="false" outlineLevel="0" collapsed="false">
      <c r="A33" s="0" t="s">
        <v>1</v>
      </c>
      <c r="B33" s="0" t="n">
        <v>11.05</v>
      </c>
      <c r="C33" s="1" t="n">
        <v>0.0044</v>
      </c>
      <c r="D33" s="1" t="n">
        <v>0.0058</v>
      </c>
    </row>
    <row r="34" customFormat="false" ht="12.8" hidden="false" customHeight="false" outlineLevel="0" collapsed="false">
      <c r="A34" s="0" t="n">
        <v>-60</v>
      </c>
      <c r="B34" s="0" t="n">
        <v>11.08</v>
      </c>
      <c r="C34" s="1" t="n">
        <v>0.0076</v>
      </c>
      <c r="D34" s="1" t="n">
        <v>0.0135</v>
      </c>
    </row>
    <row r="35" customFormat="false" ht="12.8" hidden="false" customHeight="false" outlineLevel="0" collapsed="false">
      <c r="A35" s="0" t="n">
        <v>-30</v>
      </c>
      <c r="B35" s="0" t="n">
        <v>13.86</v>
      </c>
      <c r="C35" s="1" t="n">
        <v>0.003</v>
      </c>
      <c r="D35" s="1" t="n">
        <v>0.0165</v>
      </c>
    </row>
    <row r="36" customFormat="false" ht="12.8" hidden="false" customHeight="false" outlineLevel="0" collapsed="false">
      <c r="A36" s="0" t="s">
        <v>2</v>
      </c>
      <c r="B36" s="0" t="n">
        <v>10.2</v>
      </c>
      <c r="C36" s="1" t="n">
        <v>0.0302</v>
      </c>
      <c r="D36" s="1" t="n">
        <v>0.0467</v>
      </c>
    </row>
    <row r="37" customFormat="false" ht="12.8" hidden="false" customHeight="false" outlineLevel="0" collapsed="false">
      <c r="A37" s="0" t="n">
        <v>30</v>
      </c>
      <c r="B37" s="0" t="n">
        <v>9.76</v>
      </c>
      <c r="C37" s="1" t="n">
        <v>0.0411</v>
      </c>
      <c r="D37" s="1" t="n">
        <v>0.0878</v>
      </c>
    </row>
    <row r="38" customFormat="false" ht="12.8" hidden="false" customHeight="false" outlineLevel="0" collapsed="false">
      <c r="A38" s="0" t="n">
        <v>60</v>
      </c>
      <c r="B38" s="0" t="n">
        <v>8.75</v>
      </c>
      <c r="C38" s="1" t="n">
        <v>0.009</v>
      </c>
      <c r="D38" s="1" t="n">
        <v>0.0968</v>
      </c>
    </row>
    <row r="39" customFormat="false" ht="12.8" hidden="false" customHeight="false" outlineLevel="0" collapsed="false">
      <c r="A39" s="0" t="s">
        <v>3</v>
      </c>
      <c r="B39" s="0" t="n">
        <v>8.98</v>
      </c>
      <c r="C39" s="1" t="n">
        <v>0.002</v>
      </c>
      <c r="D39" s="1" t="n">
        <v>0.0988</v>
      </c>
    </row>
    <row r="40" customFormat="false" ht="12.8" hidden="false" customHeight="false" outlineLevel="0" collapsed="false">
      <c r="A40" s="0" t="n">
        <v>120</v>
      </c>
      <c r="B40" s="0" t="n">
        <v>14.46</v>
      </c>
      <c r="C40" s="1" t="n">
        <v>0</v>
      </c>
      <c r="D40" s="1" t="n">
        <v>0.0988</v>
      </c>
    </row>
    <row r="41" customFormat="false" ht="12.8" hidden="false" customHeight="false" outlineLevel="0" collapsed="false">
      <c r="A41" s="0" t="n">
        <v>150</v>
      </c>
      <c r="B41" s="0" t="n">
        <v>14.19</v>
      </c>
      <c r="C41" s="1" t="n">
        <v>0.0007</v>
      </c>
      <c r="D41" s="1" t="n">
        <v>0.0995</v>
      </c>
    </row>
    <row r="42" customFormat="false" ht="12.8" hidden="false" customHeight="false" outlineLevel="0" collapsed="false">
      <c r="A42" s="0" t="s">
        <v>4</v>
      </c>
      <c r="B42" s="0" t="s">
        <v>5</v>
      </c>
      <c r="C42" s="0" t="s">
        <v>6</v>
      </c>
      <c r="D42" s="0" t="n">
        <v>64.5</v>
      </c>
      <c r="E42" s="0" t="n">
        <v>69.5</v>
      </c>
      <c r="F42" s="0" t="n">
        <v>74.5</v>
      </c>
      <c r="G42" s="0" t="n">
        <v>79.5</v>
      </c>
      <c r="H42" s="0" t="n">
        <v>84.5</v>
      </c>
      <c r="I42" s="0" t="n">
        <v>89.5</v>
      </c>
      <c r="J42" s="0" t="n">
        <v>94.5</v>
      </c>
      <c r="K42" s="0" t="n">
        <v>99.5</v>
      </c>
    </row>
    <row r="43" customFormat="false" ht="12.8" hidden="false" customHeight="false" outlineLevel="0" collapsed="false">
      <c r="A43" s="0" t="s">
        <v>0</v>
      </c>
      <c r="B43" s="0" t="n">
        <v>14.8</v>
      </c>
      <c r="C43" s="1" t="n">
        <v>0.0004</v>
      </c>
      <c r="D43" s="0" t="n">
        <v>7.37</v>
      </c>
      <c r="E43" s="0" t="n">
        <v>5.75</v>
      </c>
      <c r="F43" s="0" t="n">
        <v>4.88</v>
      </c>
      <c r="G43" s="0" t="n">
        <v>4.27</v>
      </c>
      <c r="H43" s="0" t="n">
        <v>3.82</v>
      </c>
      <c r="I43" s="0" t="n">
        <v>3.48</v>
      </c>
      <c r="J43" s="0" t="n">
        <v>3.23</v>
      </c>
      <c r="K43" s="0" t="n">
        <v>3.03</v>
      </c>
    </row>
    <row r="44" customFormat="false" ht="12.8" hidden="false" customHeight="false" outlineLevel="0" collapsed="false">
      <c r="A44" s="0" t="n">
        <v>-150</v>
      </c>
      <c r="B44" s="0" t="n">
        <v>15.4</v>
      </c>
      <c r="C44" s="1" t="n">
        <v>0</v>
      </c>
      <c r="D44" s="0" t="n">
        <v>6.88</v>
      </c>
      <c r="E44" s="0" t="n">
        <v>4.83</v>
      </c>
      <c r="F44" s="0" t="n">
        <v>4.01</v>
      </c>
      <c r="G44" s="0" t="n">
        <v>3.59</v>
      </c>
      <c r="H44" s="0" t="n">
        <v>3.34</v>
      </c>
      <c r="I44" s="0" t="n">
        <v>3.16</v>
      </c>
      <c r="J44" s="0" t="n">
        <v>3.03</v>
      </c>
      <c r="K44" s="0" t="n">
        <v>2.92</v>
      </c>
    </row>
    <row r="45" customFormat="false" ht="12.8" hidden="false" customHeight="false" outlineLevel="0" collapsed="false">
      <c r="A45" s="0" t="n">
        <v>-120</v>
      </c>
      <c r="B45" s="0" t="n">
        <v>13.5</v>
      </c>
      <c r="C45" s="1" t="n">
        <v>0.001</v>
      </c>
      <c r="D45" s="0" t="n">
        <v>8.86</v>
      </c>
      <c r="E45" s="0" t="n">
        <v>5.87</v>
      </c>
      <c r="F45" s="0" t="n">
        <v>4.66</v>
      </c>
      <c r="G45" s="0" t="n">
        <v>4.06</v>
      </c>
      <c r="H45" s="0" t="n">
        <v>3.71</v>
      </c>
      <c r="I45" s="0" t="n">
        <v>3.47</v>
      </c>
      <c r="J45" s="0" t="n">
        <v>3.29</v>
      </c>
      <c r="K45" s="0" t="n">
        <v>3.14</v>
      </c>
    </row>
    <row r="46" customFormat="false" ht="12.8" hidden="false" customHeight="false" outlineLevel="0" collapsed="false">
      <c r="A46" s="0" t="s">
        <v>1</v>
      </c>
      <c r="B46" s="0" t="n">
        <v>11.1</v>
      </c>
      <c r="C46" s="1" t="n">
        <v>0.0044</v>
      </c>
      <c r="D46" s="0" t="n">
        <v>13.29</v>
      </c>
      <c r="E46" s="0" t="n">
        <v>8.73</v>
      </c>
      <c r="F46" s="0" t="n">
        <v>6.77</v>
      </c>
      <c r="G46" s="0" t="n">
        <v>5.67</v>
      </c>
      <c r="H46" s="0" t="n">
        <v>4.95</v>
      </c>
      <c r="I46" s="0" t="n">
        <v>4.44</v>
      </c>
      <c r="J46" s="0" t="n">
        <v>4.07</v>
      </c>
      <c r="K46" s="0" t="n">
        <v>3.77</v>
      </c>
    </row>
    <row r="47" customFormat="false" ht="12.8" hidden="false" customHeight="false" outlineLevel="0" collapsed="false">
      <c r="A47" s="0" t="n">
        <v>-60</v>
      </c>
      <c r="B47" s="0" t="n">
        <v>11.1</v>
      </c>
      <c r="C47" s="1" t="n">
        <v>0.0076</v>
      </c>
      <c r="D47" s="0" t="n">
        <v>13.22</v>
      </c>
      <c r="E47" s="0" t="n">
        <v>8.45</v>
      </c>
      <c r="F47" s="0" t="n">
        <v>6.54</v>
      </c>
      <c r="G47" s="0" t="n">
        <v>5.52</v>
      </c>
      <c r="H47" s="0" t="n">
        <v>4.87</v>
      </c>
      <c r="I47" s="0" t="n">
        <v>4.42</v>
      </c>
      <c r="J47" s="0" t="n">
        <v>4.07</v>
      </c>
      <c r="K47" s="0" t="n">
        <v>3.79</v>
      </c>
    </row>
    <row r="48" customFormat="false" ht="12.8" hidden="false" customHeight="false" outlineLevel="0" collapsed="false">
      <c r="A48" s="0" t="n">
        <v>-30</v>
      </c>
      <c r="B48" s="0" t="n">
        <v>13.9</v>
      </c>
      <c r="C48" s="1" t="n">
        <v>0.003</v>
      </c>
      <c r="D48" s="0" t="n">
        <v>8.46</v>
      </c>
      <c r="E48" s="0" t="n">
        <v>5.94</v>
      </c>
      <c r="F48" s="0" t="n">
        <v>4.88</v>
      </c>
      <c r="G48" s="0" t="n">
        <v>4.3</v>
      </c>
      <c r="H48" s="0" t="n">
        <v>3.9</v>
      </c>
      <c r="I48" s="0" t="n">
        <v>3.58</v>
      </c>
      <c r="J48" s="0" t="n">
        <v>3.33</v>
      </c>
      <c r="K48" s="0" t="n">
        <v>3.11</v>
      </c>
    </row>
    <row r="49" customFormat="false" ht="12.8" hidden="false" customHeight="false" outlineLevel="0" collapsed="false">
      <c r="A49" s="0" t="s">
        <v>2</v>
      </c>
      <c r="B49" s="0" t="n">
        <v>10.2</v>
      </c>
      <c r="C49" s="1" t="n">
        <v>0.0302</v>
      </c>
      <c r="D49" s="0" t="n">
        <v>15.6</v>
      </c>
      <c r="E49" s="0" t="n">
        <v>14.31</v>
      </c>
      <c r="F49" s="0" t="n">
        <v>11.97</v>
      </c>
      <c r="G49" s="0" t="n">
        <v>9.4</v>
      </c>
      <c r="H49" s="0" t="n">
        <v>7.41</v>
      </c>
      <c r="I49" s="0" t="n">
        <v>5.92</v>
      </c>
      <c r="J49" s="0" t="n">
        <v>4.77</v>
      </c>
      <c r="K49" s="0" t="n">
        <v>3.95</v>
      </c>
    </row>
    <row r="50" customFormat="false" ht="12.8" hidden="false" customHeight="false" outlineLevel="0" collapsed="false">
      <c r="A50" s="0" t="n">
        <v>30</v>
      </c>
      <c r="B50" s="0" t="n">
        <v>9.8</v>
      </c>
      <c r="C50" s="1" t="n">
        <v>0.0411</v>
      </c>
      <c r="D50" s="0" t="n">
        <v>17.06</v>
      </c>
      <c r="E50" s="0" t="n">
        <v>12.18</v>
      </c>
      <c r="F50" s="0" t="n">
        <v>7.42</v>
      </c>
      <c r="G50" s="0" t="n">
        <v>5.28</v>
      </c>
      <c r="H50" s="0" t="n">
        <v>4.38</v>
      </c>
      <c r="I50" s="0" t="n">
        <v>3.94</v>
      </c>
      <c r="J50" s="0" t="n">
        <v>3.66</v>
      </c>
      <c r="K50" s="0" t="n">
        <v>3.46</v>
      </c>
    </row>
    <row r="51" customFormat="false" ht="12.8" hidden="false" customHeight="false" outlineLevel="0" collapsed="false">
      <c r="A51" s="0" t="n">
        <v>60</v>
      </c>
      <c r="B51" s="0" t="n">
        <v>8.7</v>
      </c>
      <c r="C51" s="1" t="n">
        <v>0.009</v>
      </c>
      <c r="D51" s="0" t="n">
        <v>13.95</v>
      </c>
      <c r="E51" s="0" t="n">
        <v>21.22</v>
      </c>
      <c r="F51" s="0" t="n">
        <v>20.59</v>
      </c>
      <c r="G51" s="0" t="n">
        <v>13.27</v>
      </c>
      <c r="H51" s="0" t="n">
        <v>9.4</v>
      </c>
      <c r="I51" s="0" t="n">
        <v>7.05</v>
      </c>
      <c r="J51" s="0" t="n">
        <v>5.75</v>
      </c>
      <c r="K51" s="0" t="n">
        <v>5.05</v>
      </c>
    </row>
    <row r="52" customFormat="false" ht="12.8" hidden="false" customHeight="false" outlineLevel="0" collapsed="false">
      <c r="A52" s="0" t="s">
        <v>3</v>
      </c>
      <c r="B52" s="0" t="n">
        <v>9</v>
      </c>
      <c r="C52" s="1" t="n">
        <v>0.002</v>
      </c>
      <c r="D52" s="0" t="n">
        <v>20.13</v>
      </c>
      <c r="E52" s="0" t="n">
        <v>13.06</v>
      </c>
      <c r="F52" s="0" t="n">
        <v>8.93</v>
      </c>
      <c r="G52" s="0" t="n">
        <v>7.53</v>
      </c>
      <c r="H52" s="0" t="n">
        <v>6.61</v>
      </c>
      <c r="I52" s="0" t="n">
        <v>5.89</v>
      </c>
      <c r="J52" s="0" t="n">
        <v>5.34</v>
      </c>
      <c r="K52" s="0" t="n">
        <v>4.89</v>
      </c>
    </row>
    <row r="53" customFormat="false" ht="12.8" hidden="false" customHeight="false" outlineLevel="0" collapsed="false">
      <c r="A53" s="0" t="n">
        <v>120</v>
      </c>
      <c r="B53" s="0" t="n">
        <v>14.5</v>
      </c>
      <c r="C53" s="1" t="n">
        <v>0</v>
      </c>
      <c r="D53" s="0" t="n">
        <v>7.77</v>
      </c>
      <c r="E53" s="0" t="n">
        <v>6.59</v>
      </c>
      <c r="F53" s="0" t="n">
        <v>5.9</v>
      </c>
      <c r="G53" s="0" t="n">
        <v>5.31</v>
      </c>
      <c r="H53" s="0" t="n">
        <v>4.79</v>
      </c>
      <c r="I53" s="0" t="n">
        <v>4.33</v>
      </c>
      <c r="J53" s="0" t="n">
        <v>3.95</v>
      </c>
      <c r="K53" s="0" t="n">
        <v>3.64</v>
      </c>
    </row>
    <row r="54" customFormat="false" ht="12.8" hidden="false" customHeight="false" outlineLevel="0" collapsed="false">
      <c r="A54" s="0" t="n">
        <v>150</v>
      </c>
      <c r="B54" s="0" t="n">
        <v>14.2</v>
      </c>
      <c r="C54" s="1" t="n">
        <v>0.0007</v>
      </c>
      <c r="D54" s="0" t="n">
        <v>8.06</v>
      </c>
      <c r="E54" s="0" t="n">
        <v>6.18</v>
      </c>
      <c r="F54" s="0" t="n">
        <v>5.23</v>
      </c>
      <c r="G54" s="0" t="n">
        <v>4.59</v>
      </c>
      <c r="H54" s="0" t="n">
        <v>4.11</v>
      </c>
      <c r="I54" s="0" t="n">
        <v>3.74</v>
      </c>
      <c r="J54" s="0" t="n">
        <v>3.45</v>
      </c>
      <c r="K54" s="0" t="n">
        <v>3.21</v>
      </c>
    </row>
    <row r="55" customFormat="false" ht="12.8" hidden="false" customHeight="false" outlineLevel="0" collapsed="false">
      <c r="A55" s="0" t="s">
        <v>7</v>
      </c>
      <c r="B55" s="0" t="n">
        <v>5</v>
      </c>
      <c r="C55" s="0" t="s">
        <v>8</v>
      </c>
      <c r="D55" s="0" t="s">
        <v>9</v>
      </c>
      <c r="E55" s="0" t="n">
        <v>21.22</v>
      </c>
      <c r="F55" s="0" t="s">
        <v>10</v>
      </c>
      <c r="G55" s="0" t="n">
        <v>69.5</v>
      </c>
      <c r="H55" s="0" t="s">
        <v>11</v>
      </c>
      <c r="I55" s="0" t="n">
        <v>9.95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2020-07-21T14:47:18Z</dcterms:created>
  <dc:creator/>
  <dc:description/>
  <dc:language>en-US</dc:language>
  <cp:lastModifiedBy/>
  <dcterms:modified xsi:type="dcterms:W3CDTF">2020-07-21T15:09:48Z</dcterms:modified>
  <cp:revision>1</cp:revision>
  <dc:subject/>
  <dc:title/>
</cp:coreProperties>
</file>