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defaultThemeVersion="124226"/>
  <mc:AlternateContent xmlns:mc="http://schemas.openxmlformats.org/markup-compatibility/2006">
    <mc:Choice Requires="x15">
      <x15ac:absPath xmlns:x15ac="http://schemas.microsoft.com/office/spreadsheetml/2010/11/ac" url="https://lloydsregistergroup.sharepoint.com/sites/group-proj-energyprj11100223773/Shared Documents/6. Project Work place/01 FRA/02 LOCA/10. PHAST file/"/>
    </mc:Choice>
  </mc:AlternateContent>
  <xr:revisionPtr revIDLastSave="0" documentId="8_{B49CEA5D-EE7B-4129-8B15-FB7EF92D4A40}" xr6:coauthVersionLast="36" xr6:coauthVersionMax="36" xr10:uidLastSave="{00000000-0000-0000-0000-000000000000}"/>
  <bookViews>
    <workbookView xWindow="360" yWindow="30" windowWidth="14355" windowHeight="10035"/>
  </bookViews>
  <sheets>
    <sheet name="Study" sheetId="1" r:id="rId1"/>
    <sheet name="Pressure vessel" sheetId="2" r:id="rId2"/>
    <sheet name="Atmospheric storage tank" sheetId="3" r:id="rId3"/>
    <sheet name="Standalones" sheetId="4" r:id="rId4"/>
    <sheet name="Long pipeline" sheetId="5" r:id="rId5"/>
    <sheet name="Warehouse" sheetId="6" r:id="rId6"/>
    <sheet name="Catastrophic rupture" sheetId="7" r:id="rId7"/>
    <sheet name="Leak" sheetId="8" r:id="rId8"/>
    <sheet name="Fixed duration release" sheetId="9" r:id="rId9"/>
    <sheet name="Short pipe" sheetId="10" r:id="rId10"/>
    <sheet name="Time varying leak" sheetId="11" r:id="rId11"/>
    <sheet name="Time varying short pipe release" sheetId="12" r:id="rId12"/>
    <sheet name="User defined source" sheetId="13" r:id="rId13"/>
    <sheet name="Spill" sheetId="14" r:id="rId14"/>
    <sheet name="Vent from vapour space" sheetId="15" r:id="rId15"/>
    <sheet name="TNT explosion" sheetId="16" r:id="rId16"/>
    <sheet name="Multi-energy explosion" sheetId="17" r:id="rId17"/>
    <sheet name="Baker-Strehlow-Tang explosion" sheetId="18" r:id="rId18"/>
    <sheet name="BLEVE blast" sheetId="19" r:id="rId19"/>
    <sheet name="Fireball" sheetId="20" r:id="rId20"/>
    <sheet name="Jet fire" sheetId="21" r:id="rId21"/>
    <sheet name="Pool fire" sheetId="22" r:id="rId22"/>
    <sheet name="Pool vaporisation" sheetId="23" r:id="rId23"/>
    <sheet name="Location specific breach" sheetId="24" r:id="rId24"/>
    <sheet name="Weather folder" sheetId="25" r:id="rId25"/>
    <sheet name="Weather" sheetId="26" r:id="rId26"/>
    <sheet name="Discharge parameters" sheetId="27" r:id="rId27"/>
    <sheet name="Dispersion parameters" sheetId="28" r:id="rId28"/>
    <sheet name="Weather parameters" sheetId="29" r:id="rId29"/>
    <sheet name="Building parameters" sheetId="30" r:id="rId30"/>
    <sheet name="Surface parameters" sheetId="31" r:id="rId31"/>
    <sheet name="Pool vaporisation parameters" sheetId="32" r:id="rId32"/>
    <sheet name="Toxic parameters" sheetId="33" r:id="rId33"/>
    <sheet name="Flammable parameters" sheetId="34" r:id="rId34"/>
    <sheet name="Explosion parameters" sheetId="35" r:id="rId35"/>
    <sheet name="Fireball and BLEVE blast parame" sheetId="36" r:id="rId36"/>
    <sheet name="Jet fire parameters" sheetId="37" r:id="rId37"/>
    <sheet name="Pool fire parameters" sheetId="38" r:id="rId38"/>
    <sheet name="General parameters" sheetId="39" r:id="rId39"/>
    <sheet name="Grid parameters" sheetId="40" r:id="rId40"/>
    <sheet name="Component" sheetId="41" r:id="rId41"/>
    <sheet name="Mixture" sheetId="42" r:id="rId42"/>
    <sheet name="Warehouse material" sheetId="43" r:id="rId43"/>
    <sheet name="External connection" sheetId="44" r:id="rId44"/>
    <sheet name="Feature Class" sheetId="45" r:id="rId45"/>
    <sheet name="Raster Image" sheetId="46" r:id="rId46"/>
    <sheet name="Type of pool substrate and bund" sheetId="47" r:id="rId47"/>
    <sheet name="Type of terrain for dispersion" sheetId="48" r:id="rId48"/>
    <sheet name="Building type" sheetId="49" r:id="rId49"/>
    <sheet name="Defined strength obstruction" sheetId="50" r:id="rId50"/>
    <sheet name="Calculated strength obstruction" sheetId="51" r:id="rId51"/>
    <sheet name="Defined flame speed" sheetId="52" r:id="rId52"/>
    <sheet name="Calculated flame speed" sheetId="53" r:id="rId53"/>
    <sheet name="Building" sheetId="54" r:id="rId54"/>
    <sheet name="Overpressure effect level" sheetId="55" r:id="rId55"/>
    <sheet name="Impulse effect level" sheetId="56" r:id="rId56"/>
    <sheet name="Jet fire radiation effect level" sheetId="57" r:id="rId57"/>
    <sheet name="Pool fire radiation effect leve" sheetId="58" r:id="rId58"/>
    <sheet name="Fireball radiation effect level" sheetId="59" r:id="rId59"/>
    <sheet name="Flash fire to LFL fraction effe" sheetId="60" r:id="rId60"/>
    <sheet name="Indoor toxic effect level" sheetId="61" r:id="rId61"/>
    <sheet name="Outdoor toxic effect level" sheetId="62" r:id="rId62"/>
  </sheets>
  <calcPr calcId="145621"/>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authors>
    <author>Auto_Build_System, RMS</author>
  </authors>
  <commentList>
    <comment ref="H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J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0.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BF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H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1.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BG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I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2.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BT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V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3.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V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X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4.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AD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F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5.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AE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G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6.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17.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18.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19.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BJ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K5" authorId="0" shapeId="0">
      <text>
        <r>
          <rPr>
            <b/>
            <sz val="9"/>
            <color indexed="81"/>
            <rFont val="Tahoma"/>
            <family val="2"/>
          </rPr>
          <t>This indicates the building (release building). The detailed information for this bund type will be found on the Map tab under the Building Types folder</t>
        </r>
      </text>
    </comment>
    <comment ref="BR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20.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1.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2.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23.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W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List>
</comments>
</file>

<file path=xl/comments24.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AL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N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25.xml><?xml version="1.0" encoding="utf-8"?>
<comments xmlns="http://schemas.openxmlformats.org/spreadsheetml/2006/main">
  <authors>
    <author>Auto_Build_System, RMS</author>
  </authors>
  <commentList>
    <comment ref="D5" authorId="0" shapeId="0">
      <text>
        <r>
          <rPr>
            <b/>
            <sz val="9"/>
            <color indexed="81"/>
            <rFont val="Tahoma"/>
            <family val="2"/>
          </rPr>
          <t>Reference overpressures for explosion calculations</t>
        </r>
      </text>
    </comment>
  </commentList>
</comments>
</file>

<file path=xl/comments26.xml><?xml version="1.0" encoding="utf-8"?>
<comments xmlns="http://schemas.openxmlformats.org/spreadsheetml/2006/main">
  <authors>
    <author>Dave Moran</author>
  </authors>
  <commentList>
    <comment ref="B5" authorId="0" shapeId="0">
      <text>
        <r>
          <rPr>
            <b/>
            <sz val="8"/>
            <color indexed="81"/>
            <rFont val="Tahoma"/>
            <family val="2"/>
          </rPr>
          <t>Dave Moran:</t>
        </r>
        <r>
          <rPr>
            <sz val="8"/>
            <color indexed="81"/>
            <rFont val="Tahoma"/>
            <family val="2"/>
          </rPr>
          <t xml:space="preserve">
Should always be 'Physical Properties System'</t>
        </r>
      </text>
    </comment>
  </commentList>
</comments>
</file>

<file path=xl/comments27.xml><?xml version="1.0" encoding="utf-8"?>
<comments xmlns="http://schemas.openxmlformats.org/spreadsheetml/2006/main">
  <authors>
    <author>Dave Moran</author>
    <author>David Moran</author>
  </authors>
  <commentList>
    <comment ref="B5" authorId="0" shapeId="0">
      <text>
        <r>
          <rPr>
            <b/>
            <sz val="8"/>
            <color indexed="81"/>
            <rFont val="Tahoma"/>
            <family val="2"/>
          </rPr>
          <t>Dave Moran:</t>
        </r>
        <r>
          <rPr>
            <sz val="8"/>
            <color indexed="81"/>
            <rFont val="Tahoma"/>
            <family val="2"/>
          </rPr>
          <t xml:space="preserve">
Should always be 'Physical Properties System'</t>
        </r>
      </text>
    </comment>
    <comment ref="E6" authorId="1" shapeId="0">
      <text>
        <r>
          <rPr>
            <sz val="9"/>
            <color indexed="81"/>
            <rFont val="Tahoma"/>
            <family val="2"/>
          </rPr>
          <t xml:space="preserve">If a mixture with this name already exists in the workspace
</t>
        </r>
        <r>
          <rPr>
            <b/>
            <sz val="9"/>
            <color indexed="81"/>
            <rFont val="Tahoma"/>
            <family val="2"/>
          </rPr>
          <t>Replace</t>
        </r>
        <r>
          <rPr>
            <sz val="9"/>
            <color indexed="81"/>
            <rFont val="Tahoma"/>
            <family val="2"/>
          </rPr>
          <t xml:space="preserve"> updates the composition and recalculates the mixture properties, overwriting the existing values.
</t>
        </r>
        <r>
          <rPr>
            <b/>
            <sz val="9"/>
            <color indexed="81"/>
            <rFont val="Tahoma"/>
            <family val="2"/>
          </rPr>
          <t>Skip</t>
        </r>
        <r>
          <rPr>
            <sz val="9"/>
            <color indexed="81"/>
            <rFont val="Tahoma"/>
            <family val="2"/>
          </rPr>
          <t xml:space="preserve"> does not update the composition or change the mixture properties.
</t>
        </r>
      </text>
    </comment>
  </commentList>
</comments>
</file>

<file path=xl/comments28.xml><?xml version="1.0" encoding="utf-8"?>
<comments xmlns="http://schemas.openxmlformats.org/spreadsheetml/2006/main">
  <authors>
    <author>Auto_Build_System, RMS</author>
  </authors>
  <commentList>
    <comment ref="Y5" authorId="0" shapeId="0">
      <text>
        <r>
          <rPr>
            <b/>
            <sz val="9"/>
            <color indexed="81"/>
            <rFont val="Tahoma"/>
            <family val="2"/>
          </rPr>
          <t>Feature Classes must have this set to No, so the colour can be specified</t>
        </r>
      </text>
    </comment>
    <comment ref="Z5" authorId="0" shapeId="0">
      <text>
        <r>
          <rPr>
            <b/>
            <sz val="9"/>
            <color indexed="81"/>
            <rFont val="Tahoma"/>
            <family val="2"/>
          </rPr>
          <t>Data type to be displayed, typically Graphic for Feature Classes</t>
        </r>
      </text>
    </comment>
  </commentList>
</comments>
</file>

<file path=xl/comments29.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3.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BC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D5" authorId="0" shapeId="0">
      <text>
        <r>
          <rPr>
            <b/>
            <sz val="9"/>
            <color indexed="81"/>
            <rFont val="Tahoma"/>
            <family val="2"/>
          </rPr>
          <t>This indicates the building (release building). The detailed information for this bund type will be found on the Map tab under the Building Types folder</t>
        </r>
      </text>
    </comment>
    <comment ref="BK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30.xml><?xml version="1.0" encoding="utf-8"?>
<comments xmlns="http://schemas.openxmlformats.org/spreadsheetml/2006/main">
  <authors>
    <author>Auto_Build_System, RMS</author>
  </authors>
  <commentList>
    <comment ref="D5" authorId="0" shapeId="0">
      <text>
        <r>
          <rPr>
            <b/>
            <sz val="9"/>
            <color indexed="81"/>
            <rFont val="Tahoma"/>
            <family val="2"/>
          </rPr>
          <t>This value is the radiation level set in the corresponding parameters</t>
        </r>
      </text>
    </comment>
  </commentList>
</comments>
</file>

<file path=xl/comments31.xml><?xml version="1.0" encoding="utf-8"?>
<comments xmlns="http://schemas.openxmlformats.org/spreadsheetml/2006/main">
  <authors>
    <author>Auto_Build_System, RMS</author>
  </authors>
  <commentList>
    <comment ref="D5" authorId="0" shapeId="0">
      <text>
        <r>
          <rPr>
            <b/>
            <sz val="9"/>
            <color indexed="81"/>
            <rFont val="Tahoma"/>
            <family val="2"/>
          </rPr>
          <t>This value is the radiation level set in the corresponding parameters</t>
        </r>
      </text>
    </comment>
  </commentList>
</comments>
</file>

<file path=xl/comments32.xml><?xml version="1.0" encoding="utf-8"?>
<comments xmlns="http://schemas.openxmlformats.org/spreadsheetml/2006/main">
  <authors>
    <author>Auto_Build_System, RMS</author>
  </authors>
  <commentList>
    <comment ref="D5" authorId="0" shapeId="0">
      <text>
        <r>
          <rPr>
            <b/>
            <sz val="9"/>
            <color indexed="81"/>
            <rFont val="Tahoma"/>
            <family val="2"/>
          </rPr>
          <t>This value is the radiation level set in the corresponding parameters</t>
        </r>
      </text>
    </comment>
  </commentList>
</comments>
</file>

<file path=xl/comments4.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5.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AY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A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6.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7.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J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L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8.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P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R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9.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O5" authorId="0" shapeId="0">
      <text>
        <r>
          <rPr>
            <sz val="9"/>
            <color indexed="81"/>
            <rFont val="Tahoma"/>
            <family val="2"/>
          </rPr>
          <t>Additional Folders are available by unhiding the adjacent columns</t>
        </r>
      </text>
    </comment>
    <comment ref="AQ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S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sharedStrings.xml><?xml version="1.0" encoding="utf-8"?>
<sst xmlns="http://schemas.openxmlformats.org/spreadsheetml/2006/main" count="23675" uniqueCount="2556">
  <si>
    <t>Phast</t>
  </si>
  <si>
    <t>Use</t>
  </si>
  <si>
    <t>Project</t>
  </si>
  <si>
    <t>Name</t>
  </si>
  <si>
    <t xml:space="preserve"> Selection of context </t>
  </si>
  <si>
    <t>WeatherFolder</t>
  </si>
  <si>
    <t>Weathers to use for this study</t>
  </si>
  <si>
    <t>ParameterSet</t>
  </si>
  <si>
    <t>Parameters to use for this study</t>
  </si>
  <si>
    <t>ObstructionSet</t>
  </si>
  <si>
    <t>Obstructions to use for this study</t>
  </si>
  <si>
    <t xml:space="preserve"> Context of calculations </t>
  </si>
  <si>
    <t xml:space="preserve"> Modelling of mixtures </t>
  </si>
  <si>
    <t>ProjectCommon</t>
  </si>
  <si>
    <t>McFlag</t>
  </si>
  <si>
    <t>Multi or pseudo-component modelling</t>
  </si>
  <si>
    <t>U</t>
  </si>
  <si>
    <t>0 PC modelling</t>
  </si>
  <si>
    <t>1 MC with single aerosol</t>
  </si>
  <si>
    <t>2 MC with multiple aerosol</t>
  </si>
  <si>
    <t xml:space="preserve"> Material </t>
  </si>
  <si>
    <t xml:space="preserve"> Terrain and bund definition </t>
  </si>
  <si>
    <t>DispersionContext</t>
  </si>
  <si>
    <t>TerrainType</t>
  </si>
  <si>
    <t>Type of terrain for dispersion</t>
  </si>
  <si>
    <t>BundType</t>
  </si>
  <si>
    <t>Type of pool substrate and bunds</t>
  </si>
  <si>
    <t xml:space="preserve"> Bund, building and terrain </t>
  </si>
  <si>
    <t xml:space="preserve"> Indoor toxic calculations </t>
  </si>
  <si>
    <t>DoIndoorCalcs</t>
  </si>
  <si>
    <t>Specify the downwind building type</t>
  </si>
  <si>
    <t>1 Selected</t>
  </si>
  <si>
    <t>0 Unselected</t>
  </si>
  <si>
    <t>BuildingType_IndoorToxics</t>
  </si>
  <si>
    <t>Building type (downwind building type)</t>
  </si>
  <si>
    <t xml:space="preserve"> Toxic parameters </t>
  </si>
  <si>
    <t xml:space="preserve"> Distances of interest </t>
  </si>
  <si>
    <t>Distances</t>
  </si>
  <si>
    <t>Distances of interest</t>
  </si>
  <si>
    <t>m</t>
  </si>
  <si>
    <t>cm</t>
  </si>
  <si>
    <t>ft</t>
  </si>
  <si>
    <t>in</t>
  </si>
  <si>
    <t>km</t>
  </si>
  <si>
    <t>micron</t>
  </si>
  <si>
    <t>mile</t>
  </si>
  <si>
    <t>mm</t>
  </si>
  <si>
    <t>yd</t>
  </si>
  <si>
    <t xml:space="preserve"> Dispersion </t>
  </si>
  <si>
    <t>Study</t>
  </si>
  <si>
    <t>Folder</t>
  </si>
  <si>
    <t>ModelFolder</t>
  </si>
  <si>
    <t>NewVesselModel</t>
  </si>
  <si>
    <t>OnshoreOperatingConditions</t>
  </si>
  <si>
    <t>Material</t>
  </si>
  <si>
    <t>VesselCommon</t>
  </si>
  <si>
    <t>SpecifyVolumeInFlag</t>
  </si>
  <si>
    <t>Specify volume inventory?</t>
  </si>
  <si>
    <t>0 No</t>
  </si>
  <si>
    <t>1 Yes</t>
  </si>
  <si>
    <t>MassInventory</t>
  </si>
  <si>
    <t>Mass inventory</t>
  </si>
  <si>
    <t>kg</t>
  </si>
  <si>
    <t>g</t>
  </si>
  <si>
    <t>lb</t>
  </si>
  <si>
    <t>oz</t>
  </si>
  <si>
    <t>st</t>
  </si>
  <si>
    <t>ton</t>
  </si>
  <si>
    <t>tonne</t>
  </si>
  <si>
    <t>USton</t>
  </si>
  <si>
    <t>VolumeInventory</t>
  </si>
  <si>
    <t>Volume inventory</t>
  </si>
  <si>
    <t>m3</t>
  </si>
  <si>
    <t>cm3</t>
  </si>
  <si>
    <t>FluidOz</t>
  </si>
  <si>
    <t>ft3</t>
  </si>
  <si>
    <t>km3</t>
  </si>
  <si>
    <t>mm3</t>
  </si>
  <si>
    <t>l</t>
  </si>
  <si>
    <t>UKgal</t>
  </si>
  <si>
    <t>UKqt</t>
  </si>
  <si>
    <t>UKpint</t>
  </si>
  <si>
    <t>USgal</t>
  </si>
  <si>
    <t>USqtdry</t>
  </si>
  <si>
    <t>USpint</t>
  </si>
  <si>
    <t>NewDispersionOptions</t>
  </si>
  <si>
    <t>MaterialToTrack</t>
  </si>
  <si>
    <t>Material to track</t>
  </si>
  <si>
    <t xml:space="preserve"> Phase </t>
  </si>
  <si>
    <t>FlashFlag</t>
  </si>
  <si>
    <t>Specified condition</t>
  </si>
  <si>
    <t>1 Pressure/temperature</t>
  </si>
  <si>
    <t>2 Temperature/bubble point</t>
  </si>
  <si>
    <t>3 Pressure/bubble point</t>
  </si>
  <si>
    <t>4 Temperature/dew point</t>
  </si>
  <si>
    <t>5 Pressure/dew point</t>
  </si>
  <si>
    <t>6 Pressure/liquid fraction</t>
  </si>
  <si>
    <t>7 Temperature/liquid fraction</t>
  </si>
  <si>
    <t>14 Temperature and atmospheric pressure</t>
  </si>
  <si>
    <t>Temperature</t>
  </si>
  <si>
    <t>degC</t>
  </si>
  <si>
    <t>degF</t>
  </si>
  <si>
    <t>degK</t>
  </si>
  <si>
    <t>degR</t>
  </si>
  <si>
    <t>Pressure</t>
  </si>
  <si>
    <t>Pressure (gauge)</t>
  </si>
  <si>
    <t>bar</t>
  </si>
  <si>
    <t>at</t>
  </si>
  <si>
    <t>atm</t>
  </si>
  <si>
    <t>psi</t>
  </si>
  <si>
    <t>dyne/cm2</t>
  </si>
  <si>
    <t>mmHg</t>
  </si>
  <si>
    <t>N/m2</t>
  </si>
  <si>
    <t>Pa</t>
  </si>
  <si>
    <t>MPa</t>
  </si>
  <si>
    <t>torr</t>
  </si>
  <si>
    <t>LiquidMolFraction</t>
  </si>
  <si>
    <t>Liquid mole fraction</t>
  </si>
  <si>
    <t>fraction</t>
  </si>
  <si>
    <t>%</t>
  </si>
  <si>
    <t xml:space="preserve"> Pipe dimensions </t>
  </si>
  <si>
    <t>DischargeCommon</t>
  </si>
  <si>
    <t>LineLength</t>
  </si>
  <si>
    <t>Pipe length</t>
  </si>
  <si>
    <t xml:space="preserve"> Release location </t>
  </si>
  <si>
    <t>DischargeParameters</t>
  </si>
  <si>
    <t>Elevation</t>
  </si>
  <si>
    <t>TankHead</t>
  </si>
  <si>
    <t>Tank head</t>
  </si>
  <si>
    <t>HoleHeightFromBottom</t>
  </si>
  <si>
    <t>Release height from vessel bottom</t>
  </si>
  <si>
    <t xml:space="preserve"> Direction </t>
  </si>
  <si>
    <t>ReleaseDirection</t>
  </si>
  <si>
    <t>Outdoor release direction</t>
  </si>
  <si>
    <t>0 Horizontal</t>
  </si>
  <si>
    <t>1 Angled from horizontal</t>
  </si>
  <si>
    <t>2 Vertical</t>
  </si>
  <si>
    <t>3 Down - impinging on the ground</t>
  </si>
  <si>
    <t>4 Horizontal impingement</t>
  </si>
  <si>
    <t>5 Angled from horizontal impinged</t>
  </si>
  <si>
    <t>ReleaseAngle</t>
  </si>
  <si>
    <t>Outdoor release angle</t>
  </si>
  <si>
    <t>deg</t>
  </si>
  <si>
    <t>rad</t>
  </si>
  <si>
    <t>rev</t>
  </si>
  <si>
    <t xml:space="preserve"> Scenario </t>
  </si>
  <si>
    <t xml:space="preserve"> Model settings </t>
  </si>
  <si>
    <t>AtmExpMethod</t>
  </si>
  <si>
    <t>Atmospheric expansion method</t>
  </si>
  <si>
    <t>1 Isentropic</t>
  </si>
  <si>
    <t>2 Conservation of momentum</t>
  </si>
  <si>
    <t>0 Closest to initial conditions</t>
  </si>
  <si>
    <t>4 DNV GL recommended</t>
  </si>
  <si>
    <t>FlashInOrifice</t>
  </si>
  <si>
    <t>Phase change upstream of orifice?</t>
  </si>
  <si>
    <t>1 Allow phase change (equilibrium)</t>
  </si>
  <si>
    <t>0 Disallow phase change (7.2 default)</t>
  </si>
  <si>
    <t>2 Disallow liquid phase change only (metastable liquid)</t>
  </si>
  <si>
    <t xml:space="preserve"> Droplet break-up mechanism </t>
  </si>
  <si>
    <t>ForceDropBrkInst</t>
  </si>
  <si>
    <t>Droplet break-up mechanism - instantaneous</t>
  </si>
  <si>
    <t>0 Do not force correlation</t>
  </si>
  <si>
    <t>1 Use mechanical correlation</t>
  </si>
  <si>
    <t>2 Use flashing correlation</t>
  </si>
  <si>
    <t>ForceDropBrkCont</t>
  </si>
  <si>
    <t>Droplet break-up mechanism - continuous</t>
  </si>
  <si>
    <t xml:space="preserve"> Discharge parameters </t>
  </si>
  <si>
    <t xml:space="preserve"> Pipe characteristics </t>
  </si>
  <si>
    <t>PipeRoughness</t>
  </si>
  <si>
    <t>Pipe roughness</t>
  </si>
  <si>
    <t>nm</t>
  </si>
  <si>
    <t>um</t>
  </si>
  <si>
    <t xml:space="preserve"> Frequencies </t>
  </si>
  <si>
    <t>BendFrequency</t>
  </si>
  <si>
    <t>Frequency of bends in pipe</t>
  </si>
  <si>
    <t>/m</t>
  </si>
  <si>
    <t>/cm</t>
  </si>
  <si>
    <t>/ft</t>
  </si>
  <si>
    <t>/in</t>
  </si>
  <si>
    <t>/km</t>
  </si>
  <si>
    <t>/micron</t>
  </si>
  <si>
    <t>/mile</t>
  </si>
  <si>
    <t>/mm</t>
  </si>
  <si>
    <t>CouplingFrequency</t>
  </si>
  <si>
    <t>Frequency of couplings in pipe</t>
  </si>
  <si>
    <t>JunctionFrequency</t>
  </si>
  <si>
    <t>Frequency of junctions in pipe</t>
  </si>
  <si>
    <t xml:space="preserve"> Frequencies of valves </t>
  </si>
  <si>
    <t>FreqXSFlowValves</t>
  </si>
  <si>
    <t>Frequency of excess flow valves</t>
  </si>
  <si>
    <t>FreqNonReturnValves</t>
  </si>
  <si>
    <t>Frequency of non-return valves</t>
  </si>
  <si>
    <t>FreqShutOffValves</t>
  </si>
  <si>
    <t>Frequency of shut-off valves</t>
  </si>
  <si>
    <t xml:space="preserve"> Velocity head losses </t>
  </si>
  <si>
    <t>XSFlowLosses</t>
  </si>
  <si>
    <t>Excess flow valve velocity head losses</t>
  </si>
  <si>
    <t>NonReturnLosses</t>
  </si>
  <si>
    <t>Non-return valve velocity head losses</t>
  </si>
  <si>
    <t>ShutOffLosses</t>
  </si>
  <si>
    <t>Shut-off valve velocity head losses</t>
  </si>
  <si>
    <t xml:space="preserve"> Short pipe </t>
  </si>
  <si>
    <t xml:space="preserve"> Modelling of time-varying leaks and line ruptures </t>
  </si>
  <si>
    <t>VacuumValveOperates</t>
  </si>
  <si>
    <t>Vacuum relief valve</t>
  </si>
  <si>
    <t>1 Operating</t>
  </si>
  <si>
    <t>0 Not operating</t>
  </si>
  <si>
    <t>VacuumValveSetPoint</t>
  </si>
  <si>
    <t>Vacuum relief valve set point</t>
  </si>
  <si>
    <t xml:space="preserve"> Dimensions </t>
  </si>
  <si>
    <t>NewVessel</t>
  </si>
  <si>
    <t>TankType</t>
  </si>
  <si>
    <t>Tank shape</t>
  </si>
  <si>
    <t>1 Vertical</t>
  </si>
  <si>
    <t>2 Horizontal</t>
  </si>
  <si>
    <t>3 Spherical</t>
  </si>
  <si>
    <t>4 Rectangular</t>
  </si>
  <si>
    <t>TankHeight</t>
  </si>
  <si>
    <t>Tank height</t>
  </si>
  <si>
    <t>TankWidth</t>
  </si>
  <si>
    <t>Tank width</t>
  </si>
  <si>
    <t>TankLength</t>
  </si>
  <si>
    <t>Tank length</t>
  </si>
  <si>
    <t>TankDiameter</t>
  </si>
  <si>
    <t>Tank diameter</t>
  </si>
  <si>
    <t xml:space="preserve"> Safety system modelling for time-varying releases </t>
  </si>
  <si>
    <t>SafetySystemModelling</t>
  </si>
  <si>
    <t>Safety system modelling (isolation and blowdown)</t>
  </si>
  <si>
    <t xml:space="preserve"> Time varying releases </t>
  </si>
  <si>
    <t xml:space="preserve"> Isolation for time-varying releases </t>
  </si>
  <si>
    <t>IsolationBlowdownData</t>
  </si>
  <si>
    <t>Isolation</t>
  </si>
  <si>
    <t>Isolation?</t>
  </si>
  <si>
    <t>1 Successful</t>
  </si>
  <si>
    <t>0 Fails</t>
  </si>
  <si>
    <t>TimeToIsolation</t>
  </si>
  <si>
    <t>Time to isolation</t>
  </si>
  <si>
    <t>s</t>
  </si>
  <si>
    <t>AvgeYear</t>
  </si>
  <si>
    <t>day</t>
  </si>
  <si>
    <t>WorkingDay</t>
  </si>
  <si>
    <t>hr</t>
  </si>
  <si>
    <t>min</t>
  </si>
  <si>
    <t>wk</t>
  </si>
  <si>
    <t>yr</t>
  </si>
  <si>
    <t>NeighbouringInventory</t>
  </si>
  <si>
    <t>Inventory from neighbouring vessel to be added upon isolation failure</t>
  </si>
  <si>
    <t xml:space="preserve"> Blowdown for time-varying releases </t>
  </si>
  <si>
    <t>Blowdown</t>
  </si>
  <si>
    <t>Blowdown?</t>
  </si>
  <si>
    <t>TimeToBlowdownActuation</t>
  </si>
  <si>
    <t>Time to blowdown actuation</t>
  </si>
  <si>
    <t>BlowdownDiameter</t>
  </si>
  <si>
    <t>Blowdown diameter</t>
  </si>
  <si>
    <t xml:space="preserve"> Safety systems </t>
  </si>
  <si>
    <t xml:space="preserve"> Dispersion scope </t>
  </si>
  <si>
    <t>ConcOfInterest</t>
  </si>
  <si>
    <t>Concentration of interest</t>
  </si>
  <si>
    <t>ppm</t>
  </si>
  <si>
    <t>AveragingTimeSelect</t>
  </si>
  <si>
    <t>Averaging time for concentration of interest</t>
  </si>
  <si>
    <t>1 Flammable</t>
  </si>
  <si>
    <t>2 Toxic</t>
  </si>
  <si>
    <t>3 User-defined</t>
  </si>
  <si>
    <t>4 ERPG</t>
  </si>
  <si>
    <t>5 IDLH</t>
  </si>
  <si>
    <t>6 STEL</t>
  </si>
  <si>
    <t>User</t>
  </si>
  <si>
    <t>Specify user-defined averaging time</t>
  </si>
  <si>
    <t>UserAveragingTime</t>
  </si>
  <si>
    <t>User defined averaging time</t>
  </si>
  <si>
    <t xml:space="preserve"> Averaging time for reports </t>
  </si>
  <si>
    <t>Erpg</t>
  </si>
  <si>
    <t>ERPG [1 hr]</t>
  </si>
  <si>
    <t>Idlh</t>
  </si>
  <si>
    <t>IDLH [30 mins]</t>
  </si>
  <si>
    <t>Stel</t>
  </si>
  <si>
    <t>STEL [15 mins]</t>
  </si>
  <si>
    <t xml:space="preserve"> Building definition </t>
  </si>
  <si>
    <t>Building_Inbuilding</t>
  </si>
  <si>
    <t>Release building</t>
  </si>
  <si>
    <t>IndoorOutdoor</t>
  </si>
  <si>
    <t>In-building release?</t>
  </si>
  <si>
    <t>0 Outdoor</t>
  </si>
  <si>
    <t>1 Inbuilding</t>
  </si>
  <si>
    <t>BWM_Option</t>
  </si>
  <si>
    <t>Building wake effect</t>
  </si>
  <si>
    <t>0 None</t>
  </si>
  <si>
    <t>1 Roof/lee</t>
  </si>
  <si>
    <t>2 Chimney</t>
  </si>
  <si>
    <t>BWM_WindAngle</t>
  </si>
  <si>
    <t>Wind or release angle from North</t>
  </si>
  <si>
    <t>DropletsTrapped</t>
  </si>
  <si>
    <t>Handling of droplets</t>
  </si>
  <si>
    <t>1 Trapped</t>
  </si>
  <si>
    <t>0 Not trapped</t>
  </si>
  <si>
    <t>IndoorMassModFactor</t>
  </si>
  <si>
    <t>Indoor mass modification factor</t>
  </si>
  <si>
    <t xml:space="preserve"> Exposure time data </t>
  </si>
  <si>
    <t>ToxicsParameters</t>
  </si>
  <si>
    <t>UseAvgTimeEqExposure</t>
  </si>
  <si>
    <t>Set averaging time equal to exposure time</t>
  </si>
  <si>
    <t>1 Averaging time equals exposure time</t>
  </si>
  <si>
    <t>0 Use a fixed averaging time</t>
  </si>
  <si>
    <t>CutOffToxicLoad</t>
  </si>
  <si>
    <t>Cut-off fraction of toxic load for exposure time calculation</t>
  </si>
  <si>
    <t>CutOffConcentration</t>
  </si>
  <si>
    <t>Cut-off concentration for exposure time calculations</t>
  </si>
  <si>
    <t xml:space="preserve"> Toxic contours </t>
  </si>
  <si>
    <t>NumToxicLevels</t>
  </si>
  <si>
    <t>Number of toxic levels</t>
  </si>
  <si>
    <t>DoseLevels</t>
  </si>
  <si>
    <t>Dose levels</t>
  </si>
  <si>
    <t>ProbitLevels</t>
  </si>
  <si>
    <t>Probit levels</t>
  </si>
  <si>
    <t>LethalityLevels</t>
  </si>
  <si>
    <t>Lethality levels</t>
  </si>
  <si>
    <t xml:space="preserve"> Explosion method (Consequence calculations only) </t>
  </si>
  <si>
    <t>ExplosionMethod</t>
  </si>
  <si>
    <t>Explosion method</t>
  </si>
  <si>
    <t>3 Multi-Energy: Uniform confined</t>
  </si>
  <si>
    <t>1 Multi-Energy: User-defined</t>
  </si>
  <si>
    <t>2 Baker-Strehlow-Tang</t>
  </si>
  <si>
    <t>0 TNT</t>
  </si>
  <si>
    <t xml:space="preserve"> Ignition </t>
  </si>
  <si>
    <t>Ignition</t>
  </si>
  <si>
    <t>Supply late ignition location</t>
  </si>
  <si>
    <t>0 No ignition location</t>
  </si>
  <si>
    <t>1 Ignition location supplied</t>
  </si>
  <si>
    <t>IgnitionLocation</t>
  </si>
  <si>
    <t>Location of late ignition</t>
  </si>
  <si>
    <t xml:space="preserve"> Vapour liquid method </t>
  </si>
  <si>
    <t>ExplosionParameters</t>
  </si>
  <si>
    <t>FlammLiquidFlag</t>
  </si>
  <si>
    <t>Use explosion mass modification factor</t>
  </si>
  <si>
    <t>EarlyExplMassModFactor</t>
  </si>
  <si>
    <t>Explosion mass modification factor</t>
  </si>
  <si>
    <t xml:space="preserve"> Explosion parameters </t>
  </si>
  <si>
    <t xml:space="preserve"> Multi-Energy: User-defined </t>
  </si>
  <si>
    <t>MEExplosionParameters</t>
  </si>
  <si>
    <t>UserDefinedUnconfinedStrength</t>
  </si>
  <si>
    <t xml:space="preserve">Unconfined explosion strength </t>
  </si>
  <si>
    <t>UserDefinedExplosionEfficiency</t>
  </si>
  <si>
    <t>Unconfined explosion efficiency</t>
  </si>
  <si>
    <t xml:space="preserve"> Confined explosion sources </t>
  </si>
  <si>
    <t>MEExplosionData</t>
  </si>
  <si>
    <t>NumberOfSources</t>
  </si>
  <si>
    <t>Number of confined sources</t>
  </si>
  <si>
    <t>UseFractions</t>
  </si>
  <si>
    <t>Option for specifying size of confined sources</t>
  </si>
  <si>
    <t>1 Use fractions</t>
  </si>
  <si>
    <t>2 Use volumes</t>
  </si>
  <si>
    <t>ConfinedStrengths</t>
  </si>
  <si>
    <t>Strength of confined source</t>
  </si>
  <si>
    <t>ConfinedVolumes</t>
  </si>
  <si>
    <t>Volume of confined source</t>
  </si>
  <si>
    <t>ConfinedFractions</t>
  </si>
  <si>
    <t>Volume fraction of confined source</t>
  </si>
  <si>
    <t xml:space="preserve"> Multi-Energy </t>
  </si>
  <si>
    <t xml:space="preserve"> Flame speed option </t>
  </si>
  <si>
    <t>BakerExplosionData</t>
  </si>
  <si>
    <t>MachNumberGiven</t>
  </si>
  <si>
    <t>Mach number supplied</t>
  </si>
  <si>
    <t>0 Calculate Mach Number</t>
  </si>
  <si>
    <t>1 Mach Number Supplied</t>
  </si>
  <si>
    <t>MachNumber</t>
  </si>
  <si>
    <t>User specified flame Mach number</t>
  </si>
  <si>
    <t xml:space="preserve"> Calculated flame speed </t>
  </si>
  <si>
    <t>FlameExpansionD</t>
  </si>
  <si>
    <t>Flame expansion</t>
  </si>
  <si>
    <t>ObstacleDensity</t>
  </si>
  <si>
    <t>Obstacle density</t>
  </si>
  <si>
    <t>1 High</t>
  </si>
  <si>
    <t>2 Medium</t>
  </si>
  <si>
    <t>3 Low</t>
  </si>
  <si>
    <t>MaterialReactivity</t>
  </si>
  <si>
    <t>Fuel reactivity</t>
  </si>
  <si>
    <t xml:space="preserve"> Ground correction factor </t>
  </si>
  <si>
    <t>GroundReflection</t>
  </si>
  <si>
    <t>Correction for the ground effect</t>
  </si>
  <si>
    <t>ConfinedVolume</t>
  </si>
  <si>
    <t>The confined volume</t>
  </si>
  <si>
    <t xml:space="preserve"> Baker-Strehlow-Tang </t>
  </si>
  <si>
    <t xml:space="preserve"> TNT parameters </t>
  </si>
  <si>
    <t>TntExplosionParameters</t>
  </si>
  <si>
    <t>BurstType</t>
  </si>
  <si>
    <t>Air or ground burst</t>
  </si>
  <si>
    <t>1 Air burst</t>
  </si>
  <si>
    <t>2 Ground burst</t>
  </si>
  <si>
    <t>ExplosionEfficiency</t>
  </si>
  <si>
    <t>Default TNT explosion efficiency</t>
  </si>
  <si>
    <t xml:space="preserve"> TNT </t>
  </si>
  <si>
    <t xml:space="preserve"> Result types to calculate </t>
  </si>
  <si>
    <t>BleveParameters</t>
  </si>
  <si>
    <t>CalculateProbit</t>
  </si>
  <si>
    <t>Calculate probit</t>
  </si>
  <si>
    <t>CalculateDose</t>
  </si>
  <si>
    <t>Calculate dose</t>
  </si>
  <si>
    <t>CalculateLethality</t>
  </si>
  <si>
    <t>Calculate lethality</t>
  </si>
  <si>
    <t xml:space="preserve"> Radiation levels </t>
  </si>
  <si>
    <t>NumRadLevels</t>
  </si>
  <si>
    <t>Number of input radiation levels</t>
  </si>
  <si>
    <t>IntensityLevels</t>
  </si>
  <si>
    <t>Intensity levels</t>
  </si>
  <si>
    <t>kW/m2</t>
  </si>
  <si>
    <t>Btu/ft2.s</t>
  </si>
  <si>
    <t>MW/m2</t>
  </si>
  <si>
    <t>W/m2</t>
  </si>
  <si>
    <t xml:space="preserve"> Parameters </t>
  </si>
  <si>
    <t>MassModificationFactor</t>
  </si>
  <si>
    <t>Mass modification factor</t>
  </si>
  <si>
    <t xml:space="preserve"> Calculation method </t>
  </si>
  <si>
    <t>FireballMethod</t>
  </si>
  <si>
    <t>Fireball model</t>
  </si>
  <si>
    <t>0 Roberts/TNO hybrid</t>
  </si>
  <si>
    <t>1 Roberts (HSE) method</t>
  </si>
  <si>
    <t>2 TNO (yellow book) model</t>
  </si>
  <si>
    <t>3 Martinsen time varying</t>
  </si>
  <si>
    <t>FlameTemperature</t>
  </si>
  <si>
    <t>TNO model flame temperature</t>
  </si>
  <si>
    <t xml:space="preserve"> Fireball </t>
  </si>
  <si>
    <t xml:space="preserve"> Jet fire method </t>
  </si>
  <si>
    <t>UseApiForJetFire</t>
  </si>
  <si>
    <t>Jet fire method</t>
  </si>
  <si>
    <t>3 API model</t>
  </si>
  <si>
    <t>4 Cone model</t>
  </si>
  <si>
    <t>JetFlameParameters</t>
  </si>
  <si>
    <t>RateModificationFactor</t>
  </si>
  <si>
    <t>Rate modification factor</t>
  </si>
  <si>
    <t xml:space="preserve"> Cone model data </t>
  </si>
  <si>
    <t>CrosswindAngle</t>
  </si>
  <si>
    <t>Crosswind angle</t>
  </si>
  <si>
    <t>UseJohnsonIfHorizontal</t>
  </si>
  <si>
    <t>Horizontal options</t>
  </si>
  <si>
    <t>1 Use Johnson</t>
  </si>
  <si>
    <t>0 Use standard method</t>
  </si>
  <si>
    <t>ShellMethod</t>
  </si>
  <si>
    <t>Correlation</t>
  </si>
  <si>
    <t>0 Recommended</t>
  </si>
  <si>
    <t>1 Cook et.al.</t>
  </si>
  <si>
    <t>2 Chamberlain</t>
  </si>
  <si>
    <t>FlameAdjust</t>
  </si>
  <si>
    <t>Flame-shape adjustment if grounded</t>
  </si>
  <si>
    <t xml:space="preserve"> Surface emissive power </t>
  </si>
  <si>
    <t>UseEmissivePower</t>
  </si>
  <si>
    <t>Calculation method for surface emissive power</t>
  </si>
  <si>
    <t>0 Calculate SEP</t>
  </si>
  <si>
    <t>1 Specify SEP</t>
  </si>
  <si>
    <t>2 Specify radiated fraction</t>
  </si>
  <si>
    <t>LinkedEmissivePower</t>
  </si>
  <si>
    <t>Flame emissive power</t>
  </si>
  <si>
    <t>FractionOfEmissivePower</t>
  </si>
  <si>
    <t>Emissivity fraction</t>
  </si>
  <si>
    <t xml:space="preserve"> Jet fire </t>
  </si>
  <si>
    <t>PoolFireParameters</t>
  </si>
  <si>
    <t>RadiativeFraction</t>
  </si>
  <si>
    <t>Radiative fraction for general fires</t>
  </si>
  <si>
    <t xml:space="preserve"> Pool fire </t>
  </si>
  <si>
    <t xml:space="preserve"> Geometry </t>
  </si>
  <si>
    <t>Geometry</t>
  </si>
  <si>
    <t>Xcoords</t>
  </si>
  <si>
    <t>East</t>
  </si>
  <si>
    <t>Ycoords</t>
  </si>
  <si>
    <t>North</t>
  </si>
  <si>
    <t xml:space="preserve"> Invisible </t>
  </si>
  <si>
    <t>Shape</t>
  </si>
  <si>
    <t>0 Point</t>
  </si>
  <si>
    <t>1 Line</t>
  </si>
  <si>
    <t>2 Polyline</t>
  </si>
  <si>
    <t>3 Rectangle</t>
  </si>
  <si>
    <t>4 Polygon</t>
  </si>
  <si>
    <t>5 Arc</t>
  </si>
  <si>
    <t>9 Floating Rectangle</t>
  </si>
  <si>
    <t>Dimension</t>
  </si>
  <si>
    <t>0 2D</t>
  </si>
  <si>
    <t>1 Elevated</t>
  </si>
  <si>
    <t>2 3D</t>
  </si>
  <si>
    <t>3 2.5D</t>
  </si>
  <si>
    <t>NewAtmVesselModel</t>
  </si>
  <si>
    <t>Standalones</t>
  </si>
  <si>
    <t>StandaloneOperatingConditions</t>
  </si>
  <si>
    <t>NewLongPipe</t>
  </si>
  <si>
    <t>PipeSegment</t>
  </si>
  <si>
    <t>PipeDiameter</t>
  </si>
  <si>
    <t>Pipe internal diameter</t>
  </si>
  <si>
    <t xml:space="preserve"> Pump data </t>
  </si>
  <si>
    <t>LP_PumpedFlow</t>
  </si>
  <si>
    <t>Pumped inflow</t>
  </si>
  <si>
    <t>kg/s</t>
  </si>
  <si>
    <t>g/s</t>
  </si>
  <si>
    <t>kg/yr</t>
  </si>
  <si>
    <t>kg/hr</t>
  </si>
  <si>
    <t>kg/min</t>
  </si>
  <si>
    <t>lb/hr</t>
  </si>
  <si>
    <t>lb/min</t>
  </si>
  <si>
    <t>lb/s</t>
  </si>
  <si>
    <t>ton/day</t>
  </si>
  <si>
    <t>ton/hr</t>
  </si>
  <si>
    <t>ton/yr</t>
  </si>
  <si>
    <t>tonne/day</t>
  </si>
  <si>
    <t>tonne/hr</t>
  </si>
  <si>
    <t>tonne/yr</t>
  </si>
  <si>
    <t>USton/day</t>
  </si>
  <si>
    <t>USton/hr</t>
  </si>
  <si>
    <t>USton/yr</t>
  </si>
  <si>
    <t xml:space="preserve"> Breach data </t>
  </si>
  <si>
    <t>PipelineRiskData</t>
  </si>
  <si>
    <t>BreachSizingMethod</t>
  </si>
  <si>
    <t>Breach sizing method</t>
  </si>
  <si>
    <t>0 Actual size</t>
  </si>
  <si>
    <t>1 Relative size</t>
  </si>
  <si>
    <t>LP_PipeRoughness</t>
  </si>
  <si>
    <t>LPL_ConstructionMaterial</t>
  </si>
  <si>
    <t>Construction material (enabled in discharge parameters)</t>
  </si>
  <si>
    <t xml:space="preserve"> Valves </t>
  </si>
  <si>
    <t>LP_NumofValves</t>
  </si>
  <si>
    <t>Number of valves</t>
  </si>
  <si>
    <t>LP_ValveType</t>
  </si>
  <si>
    <t>Valve type</t>
  </si>
  <si>
    <t>0 Closure</t>
  </si>
  <si>
    <t>1 Excess flow</t>
  </si>
  <si>
    <t>2 Non return</t>
  </si>
  <si>
    <t>LP_ValveDistance</t>
  </si>
  <si>
    <t>Valve distance from pipeline start</t>
  </si>
  <si>
    <t>LP_ValveTimeGUI</t>
  </si>
  <si>
    <t>Valve closing time</t>
  </si>
  <si>
    <t>LP_ValveExcessFlowGUI</t>
  </si>
  <si>
    <t>Valve excess flow</t>
  </si>
  <si>
    <t xml:space="preserve"> Small holes method </t>
  </si>
  <si>
    <t>DischargeParametersOnLongPipeline</t>
  </si>
  <si>
    <t>SmallHoleSizeDischargeMethod</t>
  </si>
  <si>
    <t>Small hole size discharge method</t>
  </si>
  <si>
    <t>0 Steady state orifice model</t>
  </si>
  <si>
    <t>1 Steady state pipeline model</t>
  </si>
  <si>
    <t>2 Time varying pipeline model</t>
  </si>
  <si>
    <t>dRatioSmallHoleLiq</t>
  </si>
  <si>
    <t>Relative size for "small" breach - liquid</t>
  </si>
  <si>
    <t>dRatioSmallHoleGas</t>
  </si>
  <si>
    <t>Relative size for "small" breach - vapour</t>
  </si>
  <si>
    <t>SupplyDischargeCoefficient</t>
  </si>
  <si>
    <t>Use specified discharge coefficient?</t>
  </si>
  <si>
    <t>DischargeCoefficient</t>
  </si>
  <si>
    <t>Discharge coefficient</t>
  </si>
  <si>
    <t xml:space="preserve"> Crater modelling </t>
  </si>
  <si>
    <t>CraterData</t>
  </si>
  <si>
    <t>CraterFlag</t>
  </si>
  <si>
    <t>Is the pipeline buried?</t>
  </si>
  <si>
    <t>DepthCover</t>
  </si>
  <si>
    <t>Depth of soil cover</t>
  </si>
  <si>
    <t>SoilCoverType</t>
  </si>
  <si>
    <t>Soil cover type</t>
  </si>
  <si>
    <t>1 Clay</t>
  </si>
  <si>
    <t>2 Mixed</t>
  </si>
  <si>
    <t>3 Sandy</t>
  </si>
  <si>
    <t xml:space="preserve"> Long pipe </t>
  </si>
  <si>
    <t xml:space="preserve"> Time averaging </t>
  </si>
  <si>
    <t>NewTimeAveraging</t>
  </si>
  <si>
    <t>DurationOfInterest</t>
  </si>
  <si>
    <t>Duration of interest</t>
  </si>
  <si>
    <t>TimeAveragingMethod</t>
  </si>
  <si>
    <t>Method for calculating average rate</t>
  </si>
  <si>
    <t>1 Average rates</t>
  </si>
  <si>
    <t>2 Given time</t>
  </si>
  <si>
    <t>3 Average between 2 times</t>
  </si>
  <si>
    <t>4 Up to 10 rates</t>
  </si>
  <si>
    <t>NumberOfRates</t>
  </si>
  <si>
    <t>Expected number of average rates</t>
  </si>
  <si>
    <t>GivenTime</t>
  </si>
  <si>
    <t>Time at which release rate is calculated</t>
  </si>
  <si>
    <t>StartTime</t>
  </si>
  <si>
    <t>First time value for rate between two times</t>
  </si>
  <si>
    <t>EndTime</t>
  </si>
  <si>
    <t>Second time value for rate between two times</t>
  </si>
  <si>
    <t>Warehouse7</t>
  </si>
  <si>
    <t xml:space="preserve"> Warehouse materials </t>
  </si>
  <si>
    <t>WarehouseData</t>
  </si>
  <si>
    <t>Pesticides</t>
  </si>
  <si>
    <t>Warehouse material</t>
  </si>
  <si>
    <t>PesticideStoredMasses</t>
  </si>
  <si>
    <t>Stored mass</t>
  </si>
  <si>
    <t>PesticideActiveMasses</t>
  </si>
  <si>
    <t>Active mass fraction</t>
  </si>
  <si>
    <t xml:space="preserve"> Building </t>
  </si>
  <si>
    <t>WarehouseBuilding</t>
  </si>
  <si>
    <t>Warehouse building</t>
  </si>
  <si>
    <t xml:space="preserve"> Building wake effect </t>
  </si>
  <si>
    <t xml:space="preserve"> Warehouse </t>
  </si>
  <si>
    <t>WarehouseIsPart</t>
  </si>
  <si>
    <t>Warehouse is part of a larger building</t>
  </si>
  <si>
    <t>WarehousePartArea</t>
  </si>
  <si>
    <t>Warehouse area</t>
  </si>
  <si>
    <t>m2</t>
  </si>
  <si>
    <t>acre</t>
  </si>
  <si>
    <t>cm2</t>
  </si>
  <si>
    <t>ft2</t>
  </si>
  <si>
    <t>hectare</t>
  </si>
  <si>
    <t>km2</t>
  </si>
  <si>
    <t>mile2</t>
  </si>
  <si>
    <t>mm2</t>
  </si>
  <si>
    <t>yd2</t>
  </si>
  <si>
    <t>WarehousePartHeight</t>
  </si>
  <si>
    <t>Warehouse height</t>
  </si>
  <si>
    <t xml:space="preserve"> Fire scenarios </t>
  </si>
  <si>
    <t>UseCPR15</t>
  </si>
  <si>
    <t>Scenario type</t>
  </si>
  <si>
    <t>0 User-defined scenarios</t>
  </si>
  <si>
    <t>1 PGS-15 scenarios</t>
  </si>
  <si>
    <t xml:space="preserve"> ADR class 3 liquids </t>
  </si>
  <si>
    <t>K1K2Liquids</t>
  </si>
  <si>
    <t>Storage type</t>
  </si>
  <si>
    <t>0 Not stored</t>
  </si>
  <si>
    <t>1 Stored in other packaging</t>
  </si>
  <si>
    <t>2 Stored in synthetic packaging</t>
  </si>
  <si>
    <t>K1K2LiquidsRateCalculation</t>
  </si>
  <si>
    <t>Reaction rate calculation</t>
  </si>
  <si>
    <t>0 From ADR class 3 mass fraction</t>
  </si>
  <si>
    <t>1 User-defined</t>
  </si>
  <si>
    <t>K1K2MassFraction</t>
  </si>
  <si>
    <t>Mass fraction</t>
  </si>
  <si>
    <t>K1K2UserDefinedRate</t>
  </si>
  <si>
    <t>Specified reaction rate</t>
  </si>
  <si>
    <t>kg/m2.s</t>
  </si>
  <si>
    <t>g/cm2.s</t>
  </si>
  <si>
    <t>lb/ft2.s</t>
  </si>
  <si>
    <t xml:space="preserve"> PGS-15 scenarios </t>
  </si>
  <si>
    <t>WarehouseExtinctionSystem</t>
  </si>
  <si>
    <t>Fire-fighting system</t>
  </si>
  <si>
    <t>DoorLikelihood</t>
  </si>
  <si>
    <t>Method of setting likelihood of doors being open</t>
  </si>
  <si>
    <t>0 Manual closing</t>
  </si>
  <si>
    <t>1 Automatic closing</t>
  </si>
  <si>
    <t xml:space="preserve"> User-defined scenarios </t>
  </si>
  <si>
    <t>WarehouseScenarioData</t>
  </si>
  <si>
    <t>NumWarehouseScenarios</t>
  </si>
  <si>
    <t>Number of warehouse scenarios</t>
  </si>
  <si>
    <t>Names</t>
  </si>
  <si>
    <t>FireSurfaceAreas</t>
  </si>
  <si>
    <t>Fire surface area</t>
  </si>
  <si>
    <t>UseSupplyVentilationFactors</t>
  </si>
  <si>
    <t>Ventilation rate option</t>
  </si>
  <si>
    <t>0 Infinite</t>
  </si>
  <si>
    <t>1 Specified</t>
  </si>
  <si>
    <t>VentilationRates</t>
  </si>
  <si>
    <t>Air change</t>
  </si>
  <si>
    <t>/hr</t>
  </si>
  <si>
    <t>/day</t>
  </si>
  <si>
    <t>/min</t>
  </si>
  <si>
    <t>/s</t>
  </si>
  <si>
    <t>/yr</t>
  </si>
  <si>
    <t>Hz</t>
  </si>
  <si>
    <t>FireDurations</t>
  </si>
  <si>
    <t>Fire duration</t>
  </si>
  <si>
    <t>Probabilities</t>
  </si>
  <si>
    <t>Probability</t>
  </si>
  <si>
    <t>Pressure vessel</t>
  </si>
  <si>
    <t>VesselFolder</t>
  </si>
  <si>
    <t>Atmospheric storage tank</t>
  </si>
  <si>
    <t>ASTVesselFolder</t>
  </si>
  <si>
    <t>NewCatastrophicRuptureConseq</t>
  </si>
  <si>
    <t xml:space="preserve"> Fireball emissive power </t>
  </si>
  <si>
    <t>UseVesselBurstPressure</t>
  </si>
  <si>
    <t>Use vessel burst pressure</t>
  </si>
  <si>
    <t>VesselBurstPressure</t>
  </si>
  <si>
    <t>Vessel burst pressure - gauge</t>
  </si>
  <si>
    <t xml:space="preserve"> Explosion method </t>
  </si>
  <si>
    <t>LeakConseq</t>
  </si>
  <si>
    <t xml:space="preserve"> Hole </t>
  </si>
  <si>
    <t>NewLeak</t>
  </si>
  <si>
    <t>HoleDiameter</t>
  </si>
  <si>
    <t>Orifice diameter</t>
  </si>
  <si>
    <t>PhaseToBeReleased</t>
  </si>
  <si>
    <t>Phase to be released</t>
  </si>
  <si>
    <t>1 Vapour</t>
  </si>
  <si>
    <t>2 Two-phase</t>
  </si>
  <si>
    <t>3 Liquid</t>
  </si>
  <si>
    <t>FixedDurationReleaseConseq</t>
  </si>
  <si>
    <t>FixedDuration</t>
  </si>
  <si>
    <t>Duration for fixed duration release</t>
  </si>
  <si>
    <t>NewShortPipeConseq</t>
  </si>
  <si>
    <t>ShortPipeCommon</t>
  </si>
  <si>
    <t>Scenario</t>
  </si>
  <si>
    <t>1 Line rupture</t>
  </si>
  <si>
    <t>2 Disc rupture</t>
  </si>
  <si>
    <t>6 Relief valve</t>
  </si>
  <si>
    <t xml:space="preserve"> Flow control </t>
  </si>
  <si>
    <t>FlowControlData</t>
  </si>
  <si>
    <t>FlowController</t>
  </si>
  <si>
    <t>Flow controller</t>
  </si>
  <si>
    <t>1 Compressor (vapour release)</t>
  </si>
  <si>
    <t>2 Pump (liquid release)</t>
  </si>
  <si>
    <t>3 Control valve</t>
  </si>
  <si>
    <t>PumpOrFixedRate</t>
  </si>
  <si>
    <t>Input option</t>
  </si>
  <si>
    <t>0 Not applicable</t>
  </si>
  <si>
    <t>1 Fixed flow rate</t>
  </si>
  <si>
    <t>2 Pump head</t>
  </si>
  <si>
    <t>FixedFlowRate</t>
  </si>
  <si>
    <t>Fixed flow rate</t>
  </si>
  <si>
    <t>PumpHead</t>
  </si>
  <si>
    <t>Pump head</t>
  </si>
  <si>
    <t xml:space="preserve"> Phase  </t>
  </si>
  <si>
    <t>RVReleasePhase</t>
  </si>
  <si>
    <t>NewTimeVaryingLeakConseq</t>
  </si>
  <si>
    <t xml:space="preserve"> Dimensions and inventory data </t>
  </si>
  <si>
    <t xml:space="preserve"> Pump head </t>
  </si>
  <si>
    <t>SpecifyPumpHead</t>
  </si>
  <si>
    <t>Specify pump head?</t>
  </si>
  <si>
    <t>NewTimeVaryingShortPipeConseq</t>
  </si>
  <si>
    <t>NewUserDefinedSourceConseq</t>
  </si>
  <si>
    <t xml:space="preserve"> Release scenario </t>
  </si>
  <si>
    <t>NewUDSObject</t>
  </si>
  <si>
    <t>UDSEventCode</t>
  </si>
  <si>
    <t>Release scenario</t>
  </si>
  <si>
    <t>0 Catastrophic rupture</t>
  </si>
  <si>
    <t>4 Leak</t>
  </si>
  <si>
    <t>14 Pool source (radius)</t>
  </si>
  <si>
    <t>NumRelObservers</t>
  </si>
  <si>
    <t>The number of release observers</t>
  </si>
  <si>
    <t xml:space="preserve"> Release observers </t>
  </si>
  <si>
    <t>daObsvReleaseTimes</t>
  </si>
  <si>
    <t>Release time</t>
  </si>
  <si>
    <t>iaObsvPhaseflags</t>
  </si>
  <si>
    <t>Release phase</t>
  </si>
  <si>
    <t>daObsvMassFlows</t>
  </si>
  <si>
    <t>Mass flow</t>
  </si>
  <si>
    <t>daObsvFinalVelocities</t>
  </si>
  <si>
    <t>Final velocity</t>
  </si>
  <si>
    <t>m/s</t>
  </si>
  <si>
    <t>mph</t>
  </si>
  <si>
    <t>ft/hr</t>
  </si>
  <si>
    <t>ft/min</t>
  </si>
  <si>
    <t>ft/s</t>
  </si>
  <si>
    <t>km/hr</t>
  </si>
  <si>
    <t>kn</t>
  </si>
  <si>
    <t>m/hr</t>
  </si>
  <si>
    <t>m/min</t>
  </si>
  <si>
    <t>daObsvFinalTemperatures</t>
  </si>
  <si>
    <t>Final temperature</t>
  </si>
  <si>
    <t>daObsvLiquidFractions</t>
  </si>
  <si>
    <t>Liquid fraction</t>
  </si>
  <si>
    <t>daObsvDropDiameters</t>
  </si>
  <si>
    <t>Droplet diameter</t>
  </si>
  <si>
    <t>angstrom</t>
  </si>
  <si>
    <t>daObsvPoolRadii</t>
  </si>
  <si>
    <t>Pool radius</t>
  </si>
  <si>
    <t>daObsvAirFlows</t>
  </si>
  <si>
    <t>Pre-dilution air rate</t>
  </si>
  <si>
    <t>NewSpillScenarioConseq</t>
  </si>
  <si>
    <t>NewSpillObject</t>
  </si>
  <si>
    <t>NewVentFromVapSpaceConseq</t>
  </si>
  <si>
    <t>VVSData</t>
  </si>
  <si>
    <t>GasFlowRate</t>
  </si>
  <si>
    <t>Gas volume flow</t>
  </si>
  <si>
    <t>m3/hr</t>
  </si>
  <si>
    <t>cm3/s</t>
  </si>
  <si>
    <t>FluidOz/min</t>
  </si>
  <si>
    <t>ft3/hr</t>
  </si>
  <si>
    <t>ft3/s</t>
  </si>
  <si>
    <t>in3/hr</t>
  </si>
  <si>
    <t>in3/s</t>
  </si>
  <si>
    <t>l/hr</t>
  </si>
  <si>
    <t>l/min</t>
  </si>
  <si>
    <t>l/s</t>
  </si>
  <si>
    <t>m3/day</t>
  </si>
  <si>
    <t>m3/s</t>
  </si>
  <si>
    <t>UKgal/hr</t>
  </si>
  <si>
    <t>USgal/hr</t>
  </si>
  <si>
    <t>USbbl/hr</t>
  </si>
  <si>
    <t>USbbl/day</t>
  </si>
  <si>
    <t>UKbbl/hr</t>
  </si>
  <si>
    <t>UKbbl/day</t>
  </si>
  <si>
    <t>VentDiameter</t>
  </si>
  <si>
    <t>Vent diameter</t>
  </si>
  <si>
    <t>StandalonesFolder</t>
  </si>
  <si>
    <t>TNTExplosion7</t>
  </si>
  <si>
    <t xml:space="preserve"> Release data </t>
  </si>
  <si>
    <t>FlammableMass</t>
  </si>
  <si>
    <t>Flammable mass in cloud</t>
  </si>
  <si>
    <t xml:space="preserve"> Distances of interest for graph </t>
  </si>
  <si>
    <t>TNTExplosionData</t>
  </si>
  <si>
    <t>MinimumDistance</t>
  </si>
  <si>
    <t>Minimum distance</t>
  </si>
  <si>
    <t>MaximumDistance</t>
  </si>
  <si>
    <t>Maximum distance</t>
  </si>
  <si>
    <t>DistanceStepSize</t>
  </si>
  <si>
    <t>Step size</t>
  </si>
  <si>
    <t xml:space="preserve"> Distances </t>
  </si>
  <si>
    <t>MultiEnergyExplosion7</t>
  </si>
  <si>
    <t xml:space="preserve"> Release mass </t>
  </si>
  <si>
    <t>BakerStrehlowExplosion7</t>
  </si>
  <si>
    <t>BleveBlast7</t>
  </si>
  <si>
    <t xml:space="preserve"> Vessel </t>
  </si>
  <si>
    <t>2 Cylindrical</t>
  </si>
  <si>
    <t>VesselElevation</t>
  </si>
  <si>
    <t>VesselDiameter</t>
  </si>
  <si>
    <t>Diameter</t>
  </si>
  <si>
    <t>VesselLength</t>
  </si>
  <si>
    <t>Length</t>
  </si>
  <si>
    <t>BleveBlastStandaloneOperatingConditions</t>
  </si>
  <si>
    <t>BleveBlastTemperature</t>
  </si>
  <si>
    <t>BleveBlastPressure</t>
  </si>
  <si>
    <t>BleveBlastParamsStandalone</t>
  </si>
  <si>
    <t>LiquidFraction</t>
  </si>
  <si>
    <t>Liquid fraction mass</t>
  </si>
  <si>
    <t>VesselCommonBlbl</t>
  </si>
  <si>
    <t xml:space="preserve"> Storage conditions </t>
  </si>
  <si>
    <t>MaxDistanceOption</t>
  </si>
  <si>
    <t>Max. distance option</t>
  </si>
  <si>
    <t>0 From minimum overpressure</t>
  </si>
  <si>
    <t>1 Specify maximum distance</t>
  </si>
  <si>
    <t>NumberOfDistances</t>
  </si>
  <si>
    <t>Number of distance points</t>
  </si>
  <si>
    <t xml:space="preserve"> BLEVE blast parameters </t>
  </si>
  <si>
    <t>IdealGas</t>
  </si>
  <si>
    <t>Ideal gas modelling</t>
  </si>
  <si>
    <t>1 Model as ideal gas</t>
  </si>
  <si>
    <t>2 Model as real gas</t>
  </si>
  <si>
    <t>CCPSMethod</t>
  </si>
  <si>
    <t>Model option</t>
  </si>
  <si>
    <t>1 CCPS first edition (1994)</t>
  </si>
  <si>
    <t>2 CCPS second edition (2010)</t>
  </si>
  <si>
    <t>3 Brode option (2017)</t>
  </si>
  <si>
    <t>Bleve7</t>
  </si>
  <si>
    <t xml:space="preserve"> Released mass </t>
  </si>
  <si>
    <t>Released mass</t>
  </si>
  <si>
    <t>VapourFraction</t>
  </si>
  <si>
    <t>Vapour mass fraction</t>
  </si>
  <si>
    <t xml:space="preserve"> Burst pressure </t>
  </si>
  <si>
    <t>UseFireballPressure</t>
  </si>
  <si>
    <t>Supply burst pressure - gauge</t>
  </si>
  <si>
    <t>FireballPressure</t>
  </si>
  <si>
    <t>Burst pressure - gauge</t>
  </si>
  <si>
    <t>CalcEmissivePower</t>
  </si>
  <si>
    <t>Calculate flame surface emissive power</t>
  </si>
  <si>
    <t>0 User-Supplied</t>
  </si>
  <si>
    <t>1 Use emissive power correlation</t>
  </si>
  <si>
    <t>EmissivePower</t>
  </si>
  <si>
    <t>Flame surface emissive power</t>
  </si>
  <si>
    <t xml:space="preserve"> Flame shape definition </t>
  </si>
  <si>
    <t>BleveRadius</t>
  </si>
  <si>
    <t>Fireball radius</t>
  </si>
  <si>
    <t>BleveDuration</t>
  </si>
  <si>
    <t>Fireball duration</t>
  </si>
  <si>
    <t>UseCorrelation</t>
  </si>
  <si>
    <t>Use shape correlation</t>
  </si>
  <si>
    <t>1 Use Correlation</t>
  </si>
  <si>
    <t>BlevParametersStandalone</t>
  </si>
  <si>
    <t>MaxExposureDuration</t>
  </si>
  <si>
    <t>Fireball maximum exposure duration</t>
  </si>
  <si>
    <t xml:space="preserve"> Fireball parameters </t>
  </si>
  <si>
    <t xml:space="preserve"> Type of radiation results required </t>
  </si>
  <si>
    <t>RadnPoint</t>
  </si>
  <si>
    <t>is_radiation_point</t>
  </si>
  <si>
    <t>Radiation at a point</t>
  </si>
  <si>
    <t>RadnDistance</t>
  </si>
  <si>
    <t>is_radiation_dist</t>
  </si>
  <si>
    <t>Radiation vs distance</t>
  </si>
  <si>
    <t>RadnEllipse</t>
  </si>
  <si>
    <t>is_radiation_ellipse</t>
  </si>
  <si>
    <t>Radiation ellipse</t>
  </si>
  <si>
    <t>RadnContour</t>
  </si>
  <si>
    <t>UseContours</t>
  </si>
  <si>
    <t>Radiation contours</t>
  </si>
  <si>
    <t xml:space="preserve"> Radiation calculations </t>
  </si>
  <si>
    <t xml:space="preserve"> Point location </t>
  </si>
  <si>
    <t>point_downwind</t>
  </si>
  <si>
    <t>Distance away from release direction</t>
  </si>
  <si>
    <t>point_crosswind</t>
  </si>
  <si>
    <t>Distance perpendicular to release direction</t>
  </si>
  <si>
    <t>point_height</t>
  </si>
  <si>
    <t>Height above origin</t>
  </si>
  <si>
    <t xml:space="preserve"> Observer </t>
  </si>
  <si>
    <t>UseInclination</t>
  </si>
  <si>
    <t>Fixed inclination?</t>
  </si>
  <si>
    <t>point_vert_angle</t>
  </si>
  <si>
    <t>Inclination</t>
  </si>
  <si>
    <t>UseOrientation</t>
  </si>
  <si>
    <t>Fixed orientation?</t>
  </si>
  <si>
    <t>point_z_angle</t>
  </si>
  <si>
    <t>Orientation about the z-axis</t>
  </si>
  <si>
    <t xml:space="preserve"> Radiation at a point </t>
  </si>
  <si>
    <t xml:space="preserve"> Transect </t>
  </si>
  <si>
    <t>dist_max</t>
  </si>
  <si>
    <t>dist_angle_wind</t>
  </si>
  <si>
    <t>Angle from release direction</t>
  </si>
  <si>
    <t>dist_height</t>
  </si>
  <si>
    <t>dist_vert_angle</t>
  </si>
  <si>
    <t>dist_z_angle</t>
  </si>
  <si>
    <t xml:space="preserve"> Radiation vs distance </t>
  </si>
  <si>
    <t xml:space="preserve"> Ellipse </t>
  </si>
  <si>
    <t>EllipseOption</t>
  </si>
  <si>
    <t>Ellipse type required</t>
  </si>
  <si>
    <t>0 Incident radiation</t>
  </si>
  <si>
    <t>1 Lethality level</t>
  </si>
  <si>
    <t>ellipse_radiation</t>
  </si>
  <si>
    <t>Specified radiation intensity</t>
  </si>
  <si>
    <t>ellipse_lethality</t>
  </si>
  <si>
    <t>Specified lethality level</t>
  </si>
  <si>
    <t>ellipse_vert_angle</t>
  </si>
  <si>
    <t xml:space="preserve"> Radiation ellipse </t>
  </si>
  <si>
    <t xml:space="preserve"> Display </t>
  </si>
  <si>
    <t>ChartType</t>
  </si>
  <si>
    <t>Chart type being plotted</t>
  </si>
  <si>
    <t>1 User-defined contour plane</t>
  </si>
  <si>
    <t>2 Radiation footprint</t>
  </si>
  <si>
    <t>3 Radiation side view</t>
  </si>
  <si>
    <t>4 Radiation cross-section</t>
  </si>
  <si>
    <t xml:space="preserve"> Contour footprint </t>
  </si>
  <si>
    <t>bFootPrint</t>
  </si>
  <si>
    <t>Generate radiation footprint?</t>
  </si>
  <si>
    <t>dZCoord</t>
  </si>
  <si>
    <t xml:space="preserve"> Contour side view </t>
  </si>
  <si>
    <t>bSideView</t>
  </si>
  <si>
    <t>Generate radiation side view?</t>
  </si>
  <si>
    <t>dOffsetDist</t>
  </si>
  <si>
    <t>Distance crosswind of release source</t>
  </si>
  <si>
    <t xml:space="preserve"> Contour cross-section </t>
  </si>
  <si>
    <t>bFrontView</t>
  </si>
  <si>
    <t>Generate radiation cross-section?</t>
  </si>
  <si>
    <t>dDwnWindDist</t>
  </si>
  <si>
    <t>Distance downwind of release source</t>
  </si>
  <si>
    <t xml:space="preserve"> User-defined contour plane </t>
  </si>
  <si>
    <t>bUDContour</t>
  </si>
  <si>
    <t>Specify user-defined contour plane?</t>
  </si>
  <si>
    <t xml:space="preserve"> User-defined contour plane origin </t>
  </si>
  <si>
    <t>origin_x</t>
  </si>
  <si>
    <t>X</t>
  </si>
  <si>
    <t>origin_y</t>
  </si>
  <si>
    <t>Y</t>
  </si>
  <si>
    <t>origin_z</t>
  </si>
  <si>
    <t>Z</t>
  </si>
  <si>
    <t xml:space="preserve"> User-defined contour plane X axis </t>
  </si>
  <si>
    <t>point2_x</t>
  </si>
  <si>
    <t>point2_y</t>
  </si>
  <si>
    <t>point2_z</t>
  </si>
  <si>
    <t xml:space="preserve"> User-defined contour plane Y axis </t>
  </si>
  <si>
    <t>point3_x</t>
  </si>
  <si>
    <t>point3_y</t>
  </si>
  <si>
    <t>point3_z</t>
  </si>
  <si>
    <t xml:space="preserve"> Radiation contours </t>
  </si>
  <si>
    <t>JetFire7</t>
  </si>
  <si>
    <t xml:space="preserve"> Jet fire model </t>
  </si>
  <si>
    <t>CalculationMethod</t>
  </si>
  <si>
    <t>Jet fire model type</t>
  </si>
  <si>
    <t>Elevation of discharge point</t>
  </si>
  <si>
    <t xml:space="preserve"> Release characteristics </t>
  </si>
  <si>
    <t>CalcJetVelocity</t>
  </si>
  <si>
    <t>Calculate jet velocity?</t>
  </si>
  <si>
    <t>0 Given jet velocity</t>
  </si>
  <si>
    <t>1 Calculated jet velocity</t>
  </si>
  <si>
    <t>MassRate</t>
  </si>
  <si>
    <t>Mass discharge rate</t>
  </si>
  <si>
    <t>iInputStateFlag</t>
  </si>
  <si>
    <t>Two-phase release?</t>
  </si>
  <si>
    <t>Post-expansion liquid fraction</t>
  </si>
  <si>
    <t>Post-expansion jet temperature</t>
  </si>
  <si>
    <t>JetVelocity</t>
  </si>
  <si>
    <t>Jet velocity</t>
  </si>
  <si>
    <t>ExpandedDiameter</t>
  </si>
  <si>
    <t>Expanded diameter</t>
  </si>
  <si>
    <t>FlameAngle</t>
  </si>
  <si>
    <t>Inclination of jet from horizontal</t>
  </si>
  <si>
    <t xml:space="preserve"> API model data </t>
  </si>
  <si>
    <t>Direction</t>
  </si>
  <si>
    <t>Jet direction</t>
  </si>
  <si>
    <t>FlameLength</t>
  </si>
  <si>
    <t>Flame length</t>
  </si>
  <si>
    <t>CalcFlameLength</t>
  </si>
  <si>
    <t>Use flame length correlation?</t>
  </si>
  <si>
    <t>0 Do not calculate flame length</t>
  </si>
  <si>
    <t>1 Calculate flame length</t>
  </si>
  <si>
    <t>CalcExpandedDiameter</t>
  </si>
  <si>
    <t>Calculate the expanded diameter?</t>
  </si>
  <si>
    <t>0 Do not calculate expanded diameter</t>
  </si>
  <si>
    <t>1 Calculate expanded diameter</t>
  </si>
  <si>
    <t>JetFlameParametersStandalone</t>
  </si>
  <si>
    <t xml:space="preserve"> Exposure duration </t>
  </si>
  <si>
    <t>Jet fire maximum exposure duration</t>
  </si>
  <si>
    <t xml:space="preserve"> Jet fire parameters </t>
  </si>
  <si>
    <t>PoolFire7</t>
  </si>
  <si>
    <t xml:space="preserve"> Pool dimensions and flame shape </t>
  </si>
  <si>
    <t>PoolDiameter</t>
  </si>
  <si>
    <t>Pool diameter</t>
  </si>
  <si>
    <t>CalcFlameShape</t>
  </si>
  <si>
    <t>Calculate flame length and angle?</t>
  </si>
  <si>
    <t>0 Do not calculate flame shape</t>
  </si>
  <si>
    <t>1 Calculate flame shape</t>
  </si>
  <si>
    <t>Flame angle to vertical</t>
  </si>
  <si>
    <t>FireOnLand</t>
  </si>
  <si>
    <t>Base surface</t>
  </si>
  <si>
    <t>1 Fire on land</t>
  </si>
  <si>
    <t>0 Fire on water</t>
  </si>
  <si>
    <t xml:space="preserve"> Radiation </t>
  </si>
  <si>
    <t>Calculate flame emissivity?</t>
  </si>
  <si>
    <t>0 No emissive power calculation</t>
  </si>
  <si>
    <t>1 Calculate emissive power</t>
  </si>
  <si>
    <t>Flame emissivity</t>
  </si>
  <si>
    <t>PoolFireParametersStandalone</t>
  </si>
  <si>
    <t>Pool fire maximum exposure duration</t>
  </si>
  <si>
    <t xml:space="preserve"> Pool fire parameters </t>
  </si>
  <si>
    <t>PoolVaporisation7</t>
  </si>
  <si>
    <t xml:space="preserve"> Spill data </t>
  </si>
  <si>
    <t>Instantaneous</t>
  </si>
  <si>
    <t>Type of spill</t>
  </si>
  <si>
    <t>2 Continuous</t>
  </si>
  <si>
    <t>1 Instantaneous</t>
  </si>
  <si>
    <t>SpillTemp</t>
  </si>
  <si>
    <t>Spill temperature</t>
  </si>
  <si>
    <t>SpillRate</t>
  </si>
  <si>
    <t>Spill rate</t>
  </si>
  <si>
    <t>SpillMass</t>
  </si>
  <si>
    <t>Spill mass</t>
  </si>
  <si>
    <t>Duration</t>
  </si>
  <si>
    <t>Spill duration</t>
  </si>
  <si>
    <t xml:space="preserve"> Limits </t>
  </si>
  <si>
    <t>MaxTime</t>
  </si>
  <si>
    <t>Maximum time of interest</t>
  </si>
  <si>
    <t xml:space="preserve"> Pool vaporisation </t>
  </si>
  <si>
    <t>Long pipeline</t>
  </si>
  <si>
    <t>NewLongPipeBreachConseq</t>
  </si>
  <si>
    <t>PipeBreach</t>
  </si>
  <si>
    <t>LP_Aperture</t>
  </si>
  <si>
    <t>Hole diameter</t>
  </si>
  <si>
    <t>LP_RelAperture</t>
  </si>
  <si>
    <t>Relative branch aperture (area)</t>
  </si>
  <si>
    <t>LP_DistanceBreak</t>
  </si>
  <si>
    <t>Distance to break</t>
  </si>
  <si>
    <t>AccidentType</t>
  </si>
  <si>
    <t>Accident type</t>
  </si>
  <si>
    <t>0 Full bore rupture</t>
  </si>
  <si>
    <t>1 Puncture at the top</t>
  </si>
  <si>
    <t>2 Puncture in the middle</t>
  </si>
  <si>
    <t>3 Puncture at the bottom</t>
  </si>
  <si>
    <t>FractureLength</t>
  </si>
  <si>
    <t>Fracture length</t>
  </si>
  <si>
    <t xml:space="preserve"> Weather directions </t>
  </si>
  <si>
    <t>NumberOfDirections</t>
  </si>
  <si>
    <t>Number of directions</t>
  </si>
  <si>
    <t>4 4</t>
  </si>
  <si>
    <t>8 8</t>
  </si>
  <si>
    <t>12 12</t>
  </si>
  <si>
    <t>16 16</t>
  </si>
  <si>
    <t>18 18</t>
  </si>
  <si>
    <t>AngularOffset</t>
  </si>
  <si>
    <t>Angular offset</t>
  </si>
  <si>
    <t>DirectionSelections</t>
  </si>
  <si>
    <t>Selection of directions to analyse</t>
  </si>
  <si>
    <t xml:space="preserve"> General </t>
  </si>
  <si>
    <t>Weather folder</t>
  </si>
  <si>
    <t>Weather</t>
  </si>
  <si>
    <t xml:space="preserve"> Weather conditions </t>
  </si>
  <si>
    <t>WindSpeed</t>
  </si>
  <si>
    <t>Wind speed</t>
  </si>
  <si>
    <t>PasqIndex</t>
  </si>
  <si>
    <t>Pasquill stability</t>
  </si>
  <si>
    <t>1 A    very unstable - sunny, light winds</t>
  </si>
  <si>
    <t>2 A/B    unstable - as with A only less sunny or more windy</t>
  </si>
  <si>
    <t>3 B    unstable - as with A/B only less sunny or more windy</t>
  </si>
  <si>
    <t>4 B/C    moderately unstable - moderate sun and moderate wind</t>
  </si>
  <si>
    <t>5 C    moderately unstable - very windy/sunny or overcast/light wind</t>
  </si>
  <si>
    <t>6 C/D    moderately unstable - moderate sun and high wind</t>
  </si>
  <si>
    <t>7 D    neutral - little sun and high wind or overcast/windy night</t>
  </si>
  <si>
    <t>8 E    moderately stable - less overcast and less windy night than D</t>
  </si>
  <si>
    <t>9 F    stable - night with moderate clouds and light/moderate wind</t>
  </si>
  <si>
    <t>10 G    very stable - possibly fog</t>
  </si>
  <si>
    <t xml:space="preserve"> Weather </t>
  </si>
  <si>
    <t xml:space="preserve"> General atmospheric parameters </t>
  </si>
  <si>
    <t>WeatherParameters</t>
  </si>
  <si>
    <t>AtmosTemp</t>
  </si>
  <si>
    <t>Atmospheric temperature</t>
  </si>
  <si>
    <t>Humidity</t>
  </si>
  <si>
    <t>Relative humidity</t>
  </si>
  <si>
    <t>SolarFlux</t>
  </si>
  <si>
    <t>Solar radiation flux</t>
  </si>
  <si>
    <t xml:space="preserve"> Mixing layer height vs. Pasquill stability </t>
  </si>
  <si>
    <t>MixingHeightA</t>
  </si>
  <si>
    <t>Mixing layer height for Pasquill stability A</t>
  </si>
  <si>
    <t>MixingHeightAB</t>
  </si>
  <si>
    <t>Mixing layer height for Pasquill stability A/B</t>
  </si>
  <si>
    <t>MixingHeightB</t>
  </si>
  <si>
    <t>Mixing layer height for Pasquill stability B</t>
  </si>
  <si>
    <t>MixingHeightBC</t>
  </si>
  <si>
    <t>Mixing layer height for Pasquill stability B/C</t>
  </si>
  <si>
    <t>MixingHeightC</t>
  </si>
  <si>
    <t>Mixing layer height for Pasquill stability C</t>
  </si>
  <si>
    <t>MixingHeightCD</t>
  </si>
  <si>
    <t>Mixing layer height for Pasquill stability C/D</t>
  </si>
  <si>
    <t>MixingHeightD</t>
  </si>
  <si>
    <t>Mixing layer height for Pasquill stability D</t>
  </si>
  <si>
    <t>MixingHeightE</t>
  </si>
  <si>
    <t>Mixing layer height for Pasquill stability E</t>
  </si>
  <si>
    <t>MixingHeightF</t>
  </si>
  <si>
    <t>Mixing layer height for Pasquill stability F</t>
  </si>
  <si>
    <t>MixingHeightG</t>
  </si>
  <si>
    <t>Mixing layer height for Pasquill stability G</t>
  </si>
  <si>
    <t xml:space="preserve"> Building data </t>
  </si>
  <si>
    <t>BuildingExchangeRate</t>
  </si>
  <si>
    <t>Building exchange rate</t>
  </si>
  <si>
    <t>TailTime</t>
  </si>
  <si>
    <t>Tail time</t>
  </si>
  <si>
    <t xml:space="preserve"> Atmospheric parameters </t>
  </si>
  <si>
    <t xml:space="preserve"> Surface temperature </t>
  </si>
  <si>
    <t>SurfaceTemp</t>
  </si>
  <si>
    <t>Surface temperature for dispersion calculations</t>
  </si>
  <si>
    <t>BundTemp</t>
  </si>
  <si>
    <t>Surface temperature for pool calculations</t>
  </si>
  <si>
    <t xml:space="preserve"> Substrate data </t>
  </si>
  <si>
    <t>Parameter set</t>
  </si>
  <si>
    <t>DischargeRefData</t>
  </si>
  <si>
    <t xml:space="preserve"> Capping options </t>
  </si>
  <si>
    <t>iVelCapFlg</t>
  </si>
  <si>
    <t>Velocity capping method</t>
  </si>
  <si>
    <t>1 Sonic velocity</t>
  </si>
  <si>
    <t>0 Fixed velocity</t>
  </si>
  <si>
    <t>MaxReleaseVel</t>
  </si>
  <si>
    <t>Maximum release velocity</t>
  </si>
  <si>
    <t xml:space="preserve"> Short pipe modelling </t>
  </si>
  <si>
    <t>RvDiamRatio</t>
  </si>
  <si>
    <t>Minimum RV diameter ratio</t>
  </si>
  <si>
    <t>RvSafetyFactor</t>
  </si>
  <si>
    <t>Relief valve safety factor</t>
  </si>
  <si>
    <t>CritPtoFlow</t>
  </si>
  <si>
    <t>Critical pressure greater than flow phase</t>
  </si>
  <si>
    <t>PipeFlowrateCapping</t>
  </si>
  <si>
    <t>Capping of pipe flow rates</t>
  </si>
  <si>
    <t>0 No capping</t>
  </si>
  <si>
    <t>1 Use leak scenario cap, allow flashing</t>
  </si>
  <si>
    <t>2 Use leak scenario cap, disallow flashing</t>
  </si>
  <si>
    <t xml:space="preserve"> Equation constants </t>
  </si>
  <si>
    <t>ContCriticalWeber</t>
  </si>
  <si>
    <t>Continuous critical Weber number</t>
  </si>
  <si>
    <t>InstCriticalWeber</t>
  </si>
  <si>
    <t>Instantaneous critical Weber number</t>
  </si>
  <si>
    <t>VentEqConst</t>
  </si>
  <si>
    <t>Venting equation constant</t>
  </si>
  <si>
    <t xml:space="preserve"> Discharge constants </t>
  </si>
  <si>
    <t xml:space="preserve"> Droplet handling </t>
  </si>
  <si>
    <t>iDropletMethod</t>
  </si>
  <si>
    <t>Droplet method - continuous only</t>
  </si>
  <si>
    <t>6 Modified CCPS</t>
  </si>
  <si>
    <t>0 Original CCPS</t>
  </si>
  <si>
    <t>4 Melhem</t>
  </si>
  <si>
    <t>5 DNV droplet JIP</t>
  </si>
  <si>
    <t xml:space="preserve"> Phase data </t>
  </si>
  <si>
    <t>MinDropSize</t>
  </si>
  <si>
    <t>Minimum drop diameter allowed</t>
  </si>
  <si>
    <t>MaxDropSize</t>
  </si>
  <si>
    <t>Maximum drop diameter allowed</t>
  </si>
  <si>
    <t>DefLiqFrac</t>
  </si>
  <si>
    <t>Default liquid fraction</t>
  </si>
  <si>
    <t>UseBernoulli</t>
  </si>
  <si>
    <t>Use Bernoulli for forced -phase liq-liq discharge</t>
  </si>
  <si>
    <t>1 Use Bernoulli</t>
  </si>
  <si>
    <t>0 Use compressible flow eqn</t>
  </si>
  <si>
    <t>dTolerance</t>
  </si>
  <si>
    <t>Tolerance</t>
  </si>
  <si>
    <t xml:space="preserve"> Reference </t>
  </si>
  <si>
    <t>LPL_ThermalCouplingFlag</t>
  </si>
  <si>
    <t>Model heat transfer</t>
  </si>
  <si>
    <t>1 Model heat transfer from/to the wall</t>
  </si>
  <si>
    <t>0 No modelling of heat transfer</t>
  </si>
  <si>
    <t>LPL_GasThermoFlag</t>
  </si>
  <si>
    <t>Thermodynamic option for gas pipelines</t>
  </si>
  <si>
    <t>1 Non-ideal gas</t>
  </si>
  <si>
    <t>0 Ideal gas</t>
  </si>
  <si>
    <t>LPL_NumTimeSteps</t>
  </si>
  <si>
    <t>Number of time steps</t>
  </si>
  <si>
    <t>LPL_MaxDataPoints</t>
  </si>
  <si>
    <t>Maximum number of data points</t>
  </si>
  <si>
    <t xml:space="preserve"> Small holes method (Long pipelines only) </t>
  </si>
  <si>
    <t>DispersionRefData</t>
  </si>
  <si>
    <t xml:space="preserve"> Model in use </t>
  </si>
  <si>
    <t>BWM_ModelInUse</t>
  </si>
  <si>
    <t>Model in use</t>
  </si>
  <si>
    <t>1 TNO</t>
  </si>
  <si>
    <t>2 Worst case</t>
  </si>
  <si>
    <t>3 Best estimate</t>
  </si>
  <si>
    <t xml:space="preserve"> Calculation control </t>
  </si>
  <si>
    <t>BWM_CalcLeeLength</t>
  </si>
  <si>
    <t>Lee length</t>
  </si>
  <si>
    <t>1 Specify</t>
  </si>
  <si>
    <t>0 Calculate</t>
  </si>
  <si>
    <t>BWM_CalcWidth</t>
  </si>
  <si>
    <t>Lee half-width</t>
  </si>
  <si>
    <t>BWM_CalcHeight</t>
  </si>
  <si>
    <t>Lee height</t>
  </si>
  <si>
    <t>BWM_CalcKFactor</t>
  </si>
  <si>
    <t>K-factor</t>
  </si>
  <si>
    <t>BWM_CalcSwitchDist</t>
  </si>
  <si>
    <t>Switch distance</t>
  </si>
  <si>
    <t>BWM_SpecLeeLength</t>
  </si>
  <si>
    <t>Specified lee length</t>
  </si>
  <si>
    <t>BWM_SpecWidth</t>
  </si>
  <si>
    <t>Specified lee half-width</t>
  </si>
  <si>
    <t>BWM_SpecHeight</t>
  </si>
  <si>
    <t>Specified lee height</t>
  </si>
  <si>
    <t>BWM_SpecKFactor</t>
  </si>
  <si>
    <t>Specified k-factor</t>
  </si>
  <si>
    <t>BWM_SpecSwitchDist</t>
  </si>
  <si>
    <t>Specified switch distance</t>
  </si>
  <si>
    <t xml:space="preserve"> Output granularity </t>
  </si>
  <si>
    <t>BWM_MaxInitStepSize</t>
  </si>
  <si>
    <t>Maximum initial step size</t>
  </si>
  <si>
    <t>BWM_MaxOutputSteps</t>
  </si>
  <si>
    <t>Maximum number of output steps</t>
  </si>
  <si>
    <t xml:space="preserve"> Building wake </t>
  </si>
  <si>
    <t xml:space="preserve"> Momentum jet – continuous </t>
  </si>
  <si>
    <t>JetModel</t>
  </si>
  <si>
    <t>Jet model</t>
  </si>
  <si>
    <t>1 Emerson</t>
  </si>
  <si>
    <t>2 Morton et.al.</t>
  </si>
  <si>
    <t>DragAir</t>
  </si>
  <si>
    <t>Drag coefficient between plume and air</t>
  </si>
  <si>
    <t>JetEntrAlpha1</t>
  </si>
  <si>
    <t>Jet entrainment coefficient alpha1</t>
  </si>
  <si>
    <t>JetEntrAlpha2</t>
  </si>
  <si>
    <t>Jet entrainment coefficient alpha2</t>
  </si>
  <si>
    <t>ExpZoneRatio</t>
  </si>
  <si>
    <t>Expansion zone length/source diameter ratio</t>
  </si>
  <si>
    <t xml:space="preserve"> Initial energetic expansion – instantaneous </t>
  </si>
  <si>
    <t>DoNotUsePurpleBook</t>
  </si>
  <si>
    <t>Modelling of instantaneous expansion</t>
  </si>
  <si>
    <t>1 Old standard method</t>
  </si>
  <si>
    <t>0 Purple book correlation</t>
  </si>
  <si>
    <t>2 New standard method</t>
  </si>
  <si>
    <t>NewInexFKinetic</t>
  </si>
  <si>
    <t>Kinetic-energy fraction of discharge expansion energy</t>
  </si>
  <si>
    <t>NewInexKd</t>
  </si>
  <si>
    <t>Rainout coefficient</t>
  </si>
  <si>
    <t>NewInexK</t>
  </si>
  <si>
    <t>Air drag coefficient to radial expansion</t>
  </si>
  <si>
    <t>DropExpVel</t>
  </si>
  <si>
    <t>Ratio droplet/ expansion velocity for inst. release</t>
  </si>
  <si>
    <t>ExpEnergyMaxDropAngle</t>
  </si>
  <si>
    <t>Expansion energy cutoff for droplet angle</t>
  </si>
  <si>
    <t>kJ/kg</t>
  </si>
  <si>
    <t>Btu/lb</t>
  </si>
  <si>
    <t>Btu/tonne</t>
  </si>
  <si>
    <t>J/kg</t>
  </si>
  <si>
    <t xml:space="preserve"> Dense cloud </t>
  </si>
  <si>
    <t>GammaCont</t>
  </si>
  <si>
    <t>Dense cloud parameter gamma - continuous</t>
  </si>
  <si>
    <t>GammaInst</t>
  </si>
  <si>
    <t>Dense cloud parameter gamma - instantaneous</t>
  </si>
  <si>
    <t>KCont</t>
  </si>
  <si>
    <t>Dense cloud parameter K - continuous</t>
  </si>
  <si>
    <t>KInst</t>
  </si>
  <si>
    <t>Dense cloud parameter K - instantaneous</t>
  </si>
  <si>
    <t xml:space="preserve"> Atmospheric entrainment </t>
  </si>
  <si>
    <t>NearFieldPassEntParam</t>
  </si>
  <si>
    <t>Near field passive entrainment parameter</t>
  </si>
  <si>
    <t xml:space="preserve"> Near field </t>
  </si>
  <si>
    <t xml:space="preserve"> Criteria for transition to passive dispersion </t>
  </si>
  <si>
    <t>MaxCloudAmbVelDiff</t>
  </si>
  <si>
    <t>Maximum cloud/ambient velocity difference</t>
  </si>
  <si>
    <t>MaxCloudAmbDensDiff</t>
  </si>
  <si>
    <t>Maximum cloud/ambient density difference</t>
  </si>
  <si>
    <t>MaxNonPassEntFrac</t>
  </si>
  <si>
    <t>Maximum non-passive entrainment fraction</t>
  </si>
  <si>
    <t>MaxRichardsonNum</t>
  </si>
  <si>
    <t>Maximum Richardson number</t>
  </si>
  <si>
    <t xml:space="preserve"> Modeling the transition </t>
  </si>
  <si>
    <t>DistanceMult</t>
  </si>
  <si>
    <t>Distance multiple for full passive entrainment</t>
  </si>
  <si>
    <t xml:space="preserve"> Modeling passive dispersion </t>
  </si>
  <si>
    <t>SigmaY</t>
  </si>
  <si>
    <t>Ratio instantaneous/continuous sigma-y</t>
  </si>
  <si>
    <t>SigmaZ</t>
  </si>
  <si>
    <t>Ratio instantaneous/continuous sigma-z</t>
  </si>
  <si>
    <t>CoreAveragingTime</t>
  </si>
  <si>
    <t>Core averaging time</t>
  </si>
  <si>
    <t xml:space="preserve"> End of dispersion </t>
  </si>
  <si>
    <t>UDMStopCriterion</t>
  </si>
  <si>
    <t>Criterion for halting dispersion model</t>
  </si>
  <si>
    <t>2 Mixed basis</t>
  </si>
  <si>
    <t>3 Distance based</t>
  </si>
  <si>
    <t>4 Concn. and risk based</t>
  </si>
  <si>
    <t xml:space="preserve"> Far field </t>
  </si>
  <si>
    <t xml:space="preserve"> Droplet modelling </t>
  </si>
  <si>
    <t>DropEvapThermoModel</t>
  </si>
  <si>
    <t>Droplet evaporation thermodynamics model</t>
  </si>
  <si>
    <t>-1 No rainout, equilibrium</t>
  </si>
  <si>
    <t>1 Rainout, equilibrium</t>
  </si>
  <si>
    <t>2 Rainout, non-equilibrium</t>
  </si>
  <si>
    <t xml:space="preserve"> Liquid </t>
  </si>
  <si>
    <t xml:space="preserve"> Modelling of heat and water transfer </t>
  </si>
  <si>
    <t>HeatWaterTransferFlag</t>
  </si>
  <si>
    <t>Flag for heat/water vapour transfer</t>
  </si>
  <si>
    <t>1 None</t>
  </si>
  <si>
    <t>2 Heat only</t>
  </si>
  <si>
    <t>3 Heat and water</t>
  </si>
  <si>
    <t xml:space="preserve"> Modelling of impingement </t>
  </si>
  <si>
    <t>ImpingementOption</t>
  </si>
  <si>
    <t>Impingement option</t>
  </si>
  <si>
    <t>1 Use final velocity limit</t>
  </si>
  <si>
    <t>0 Use velocity modification factor</t>
  </si>
  <si>
    <t>ImpingedVelocityLimit</t>
  </si>
  <si>
    <t>Impinged velocity limit</t>
  </si>
  <si>
    <t>ImpingedVelocityFactor</t>
  </si>
  <si>
    <t>Impinged velocity factor</t>
  </si>
  <si>
    <t xml:space="preserve"> Cloud lift-off </t>
  </si>
  <si>
    <t>DensityTolerance</t>
  </si>
  <si>
    <t>Richardson number criterion for cloud lift-off</t>
  </si>
  <si>
    <t xml:space="preserve"> Ground </t>
  </si>
  <si>
    <t xml:space="preserve"> Observer release control </t>
  </si>
  <si>
    <t>SugNumPoolObservers</t>
  </si>
  <si>
    <t>Suggested number of pool observers</t>
  </si>
  <si>
    <t xml:space="preserve"> Modelling of finite duration or time-varying dispersion </t>
  </si>
  <si>
    <t>FDCorrectionFlag</t>
  </si>
  <si>
    <t>Method for non-instantaneous dispersion</t>
  </si>
  <si>
    <t>0 All options disabled</t>
  </si>
  <si>
    <t>1 Finite duration correction</t>
  </si>
  <si>
    <t>3 QI without duration adjustment</t>
  </si>
  <si>
    <t>4 Along wind diffusion (AWD)</t>
  </si>
  <si>
    <t>QITransParam</t>
  </si>
  <si>
    <t>Quasi-instantaneous transition parameter</t>
  </si>
  <si>
    <t>TimeAveragingConcFlag</t>
  </si>
  <si>
    <t>Time averaging for concentrations</t>
  </si>
  <si>
    <t>2 Average concentrations over time</t>
  </si>
  <si>
    <t>1 Do not average concentrations over time</t>
  </si>
  <si>
    <t>MassCorrectionFlag</t>
  </si>
  <si>
    <t>Observer mass correction</t>
  </si>
  <si>
    <t>2 Apply observer mass correction</t>
  </si>
  <si>
    <t>1 Do not apply observer mass correction</t>
  </si>
  <si>
    <t>MultObsvCutOffDuration</t>
  </si>
  <si>
    <t>Minimum release duration for time-varying dispersion</t>
  </si>
  <si>
    <t xml:space="preserve"> Gravity spreading </t>
  </si>
  <si>
    <t>GravSpreadingFlag</t>
  </si>
  <si>
    <t>Gravity spreading correction</t>
  </si>
  <si>
    <t>1 Do not correct for gravity spreading</t>
  </si>
  <si>
    <t>2 Correct for gravity spreading for large gravity-spread rate only</t>
  </si>
  <si>
    <t>10 Correct for gravity spreading</t>
  </si>
  <si>
    <t xml:space="preserve"> Time-varying and finite duration </t>
  </si>
  <si>
    <t xml:space="preserve"> Integration in calculations </t>
  </si>
  <si>
    <t>AccIntCloudDisp</t>
  </si>
  <si>
    <t>Relative tolerance for dispersion calculations</t>
  </si>
  <si>
    <t xml:space="preserve"> Step sizes for cloud integration </t>
  </si>
  <si>
    <t>MaxCloudIntStepInst</t>
  </si>
  <si>
    <t>Maximum integration step</t>
  </si>
  <si>
    <t>FixedStepSizeInst</t>
  </si>
  <si>
    <t>Fixed step size</t>
  </si>
  <si>
    <t>NumFixedSizeOutputSteps</t>
  </si>
  <si>
    <t>Number of fixed size output steps</t>
  </si>
  <si>
    <t>MultOutputStepSize</t>
  </si>
  <si>
    <t>Multiplier for output step sizes</t>
  </si>
  <si>
    <t xml:space="preserve"> Concentration grid definition </t>
  </si>
  <si>
    <t>SeparationRatio</t>
  </si>
  <si>
    <t>Critical separation ratio</t>
  </si>
  <si>
    <t>LogSpcGrid</t>
  </si>
  <si>
    <t>Spacing parameter for the grid in the x dimension</t>
  </si>
  <si>
    <t>GridNumPointsInTime</t>
  </si>
  <si>
    <t>Number of grid points in time dimension</t>
  </si>
  <si>
    <t>GridNumPointsInYandZ</t>
  </si>
  <si>
    <t>Number of grid points in Y and Z direction</t>
  </si>
  <si>
    <t>GridUseFlag</t>
  </si>
  <si>
    <t>Use grid</t>
  </si>
  <si>
    <t>0 No grid</t>
  </si>
  <si>
    <t>1 Use grid</t>
  </si>
  <si>
    <t xml:space="preserve"> Accuracy and speed </t>
  </si>
  <si>
    <t xml:space="preserve"> Minimum limits </t>
  </si>
  <si>
    <t>MinimumTemp</t>
  </si>
  <si>
    <t>Minimum temperature allowed</t>
  </si>
  <si>
    <t>MinReleaseVelocity</t>
  </si>
  <si>
    <t>Minimum release velocity for cont. release</t>
  </si>
  <si>
    <t>MinContReleaseHeight</t>
  </si>
  <si>
    <t>Minimum continuous release height</t>
  </si>
  <si>
    <t xml:space="preserve"> Maximum limits </t>
  </si>
  <si>
    <t>MaximumTemp</t>
  </si>
  <si>
    <t>Maximum temperature allowed</t>
  </si>
  <si>
    <t>AbsMaxDistanceDisp</t>
  </si>
  <si>
    <t>Maximum distance for dispersion</t>
  </si>
  <si>
    <t>AbsMaxHeightDisp</t>
  </si>
  <si>
    <t>Maximum height for dispersion</t>
  </si>
  <si>
    <t xml:space="preserve"> Treatment of mixing layer </t>
  </si>
  <si>
    <t>TopMixingLayer</t>
  </si>
  <si>
    <t>Treatment of top mixing layer</t>
  </si>
  <si>
    <t>1 Constrained</t>
  </si>
  <si>
    <t>2 Unconstrained</t>
  </si>
  <si>
    <t>WeatherRefData</t>
  </si>
  <si>
    <t xml:space="preserve"> Constants </t>
  </si>
  <si>
    <t>AtmosPress</t>
  </si>
  <si>
    <t>Atmospheric pressure</t>
  </si>
  <si>
    <t>AtmosMw</t>
  </si>
  <si>
    <t>Atmospheric molecular weight</t>
  </si>
  <si>
    <t>kg/kmol</t>
  </si>
  <si>
    <t>g/mol</t>
  </si>
  <si>
    <t>lb/lbmol</t>
  </si>
  <si>
    <t>AtmosCp</t>
  </si>
  <si>
    <t>Atmospheric specific heat at constant pressure</t>
  </si>
  <si>
    <t>kJ/kg.degK</t>
  </si>
  <si>
    <t>Btu/lb.degC</t>
  </si>
  <si>
    <t>Btu/lb.degF</t>
  </si>
  <si>
    <t>cal/g.degC</t>
  </si>
  <si>
    <t>J/kg.degC</t>
  </si>
  <si>
    <t>kcal/g.degC</t>
  </si>
  <si>
    <t>kcal/kg.degC</t>
  </si>
  <si>
    <t>kJ/kg.degC</t>
  </si>
  <si>
    <t>MJ/kg.degC</t>
  </si>
  <si>
    <t xml:space="preserve"> Temperature and pressure data </t>
  </si>
  <si>
    <t>TPProfile</t>
  </si>
  <si>
    <t>Atmospheric T and P profile</t>
  </si>
  <si>
    <t>1 Both uniform (constant)</t>
  </si>
  <si>
    <t>2 Both linear profiles</t>
  </si>
  <si>
    <t xml:space="preserve">3 Temp. logarithmic; Pres. linear  </t>
  </si>
  <si>
    <t>ReferenceHtTemp</t>
  </si>
  <si>
    <t>Temperature reference height</t>
  </si>
  <si>
    <t xml:space="preserve"> Wind speed data </t>
  </si>
  <si>
    <t>WindProfile</t>
  </si>
  <si>
    <t>Wind speed profile</t>
  </si>
  <si>
    <t xml:space="preserve">1 Uniform (constant)                              </t>
  </si>
  <si>
    <t>2 Power law</t>
  </si>
  <si>
    <t>ReferenceHtWind</t>
  </si>
  <si>
    <t>Wind speed reference height</t>
  </si>
  <si>
    <t>CutOffHeight</t>
  </si>
  <si>
    <t>Cut-off height for wind speed profile</t>
  </si>
  <si>
    <t xml:space="preserve"> Atmospheric constants </t>
  </si>
  <si>
    <t>BuildingRefData</t>
  </si>
  <si>
    <t xml:space="preserve"> Ventilation </t>
  </si>
  <si>
    <t>BuildingParameters</t>
  </si>
  <si>
    <t>VentilationType</t>
  </si>
  <si>
    <t>Ventilation type</t>
  </si>
  <si>
    <t>0 Natural ventilation</t>
  </si>
  <si>
    <t>1 Forced ventilation</t>
  </si>
  <si>
    <t>AirChanges</t>
  </si>
  <si>
    <t>Air changes</t>
  </si>
  <si>
    <t>VentLocation</t>
  </si>
  <si>
    <t>Vent location</t>
  </si>
  <si>
    <t>0 Wall Vent</t>
  </si>
  <si>
    <t>1 Roof Vent</t>
  </si>
  <si>
    <t>ExhaustDiameter</t>
  </si>
  <si>
    <t>Exhaust diameter</t>
  </si>
  <si>
    <t>VentFlowrate</t>
  </si>
  <si>
    <t>Vent flowrate</t>
  </si>
  <si>
    <t xml:space="preserve"> Indoor explosion model </t>
  </si>
  <si>
    <t>IndoorExplosionModel</t>
  </si>
  <si>
    <t>Indoor explosion model</t>
  </si>
  <si>
    <t>0 NFPA 68 (2007)</t>
  </si>
  <si>
    <t>1 NFPA 68 (2013)</t>
  </si>
  <si>
    <t>InternalObstacleRatio</t>
  </si>
  <si>
    <t>Internal obstacle to building area ratio</t>
  </si>
  <si>
    <t>VentHeight</t>
  </si>
  <si>
    <t>Vent panel height</t>
  </si>
  <si>
    <t>VentPanelLocation</t>
  </si>
  <si>
    <t>Vent panel location</t>
  </si>
  <si>
    <t>0 Roof panel</t>
  </si>
  <si>
    <t>1 Wall panel</t>
  </si>
  <si>
    <t xml:space="preserve"> In-building release </t>
  </si>
  <si>
    <t>WindDependantExchangeRate</t>
  </si>
  <si>
    <t>Wind speed dependent</t>
  </si>
  <si>
    <t>0 From Building</t>
  </si>
  <si>
    <t>1 From Weather</t>
  </si>
  <si>
    <t xml:space="preserve"> Indoor toxic modelling </t>
  </si>
  <si>
    <t xml:space="preserve"> Chimney </t>
  </si>
  <si>
    <t>BWM_ChimneyDiameter</t>
  </si>
  <si>
    <t>Chimney diameter</t>
  </si>
  <si>
    <t>BWM_ChimneyHeight</t>
  </si>
  <si>
    <t>Chimney height</t>
  </si>
  <si>
    <t>TerrainAndBundRefData</t>
  </si>
  <si>
    <t xml:space="preserve"> Properties </t>
  </si>
  <si>
    <t>TerrainParameters</t>
  </si>
  <si>
    <t>DispersingSurfaceType</t>
  </si>
  <si>
    <t>Surface over which the dispersion occurs</t>
  </si>
  <si>
    <t>1 Land</t>
  </si>
  <si>
    <t>2 Water</t>
  </si>
  <si>
    <t>SurfaceType</t>
  </si>
  <si>
    <t>Surface roughness length</t>
  </si>
  <si>
    <t>0 User-defined</t>
  </si>
  <si>
    <t>1 0.2mm - Open water</t>
  </si>
  <si>
    <t>2 5mm - Mud flats or snow; no vegetation, no obstacles</t>
  </si>
  <si>
    <t>3 30 mm - Open flat terrain; grass, few isolated objects</t>
  </si>
  <si>
    <t>4 10 cm - Low crops; occasional large obstacles</t>
  </si>
  <si>
    <t>5 25 cm - High crops; scattered large obstacles</t>
  </si>
  <si>
    <t>6 50 cm - Parkland, bushes; numerous obstacles</t>
  </si>
  <si>
    <t>7 1m - Regular large obstacle coverage (suburb, forest)</t>
  </si>
  <si>
    <t>8 3m - City centre with high and low rise buildings</t>
  </si>
  <si>
    <t>Roughness</t>
  </si>
  <si>
    <t>User-defined length</t>
  </si>
  <si>
    <t xml:space="preserve"> Dispersing surface </t>
  </si>
  <si>
    <t xml:space="preserve"> Type of surface for pools </t>
  </si>
  <si>
    <t>BundSurfaceParameters</t>
  </si>
  <si>
    <t>BundSurfaceType</t>
  </si>
  <si>
    <t>Type of surface for pools</t>
  </si>
  <si>
    <t>1 Wet soil</t>
  </si>
  <si>
    <t>2 Dry soil</t>
  </si>
  <si>
    <t>3 Concrete</t>
  </si>
  <si>
    <t>4 Insulating concrete</t>
  </si>
  <si>
    <t>5 Deep open water</t>
  </si>
  <si>
    <t>6 Shallow open water</t>
  </si>
  <si>
    <t>7 Deep river or channel</t>
  </si>
  <si>
    <t>8 Shallow river or channel</t>
  </si>
  <si>
    <t>9 User-defined (land)</t>
  </si>
  <si>
    <t xml:space="preserve"> User defined surface properties </t>
  </si>
  <si>
    <t>BundMinThickness</t>
  </si>
  <si>
    <t>Pool minimum thickness</t>
  </si>
  <si>
    <t>BundThermalDiffusivity</t>
  </si>
  <si>
    <t>Surface thermal diffusivity</t>
  </si>
  <si>
    <t>m2/s</t>
  </si>
  <si>
    <t>m2/hr</t>
  </si>
  <si>
    <t>ft2/hr</t>
  </si>
  <si>
    <t>ft2/s</t>
  </si>
  <si>
    <t>BundRoughness</t>
  </si>
  <si>
    <t>Surface roughness factor</t>
  </si>
  <si>
    <t>BundThermalConductivity</t>
  </si>
  <si>
    <t>Surface thermal conductivity</t>
  </si>
  <si>
    <t>kJ/m.s.degK</t>
  </si>
  <si>
    <t>Btu/ft.hr.degF</t>
  </si>
  <si>
    <t>Btu/ft.s.degF</t>
  </si>
  <si>
    <t>J/m.s.degC</t>
  </si>
  <si>
    <t>kW/m.degC</t>
  </si>
  <si>
    <t>W/m.degC</t>
  </si>
  <si>
    <t>kW/m.degK</t>
  </si>
  <si>
    <t>W/m.degK</t>
  </si>
  <si>
    <t xml:space="preserve"> Surface for pools </t>
  </si>
  <si>
    <t xml:space="preserve"> Bund defined </t>
  </si>
  <si>
    <t>BundTypeParameters</t>
  </si>
  <si>
    <t>BundSpecified</t>
  </si>
  <si>
    <t>Specify a bund</t>
  </si>
  <si>
    <t>BundHeight</t>
  </si>
  <si>
    <t>Bund height</t>
  </si>
  <si>
    <t>BundArea</t>
  </si>
  <si>
    <t>Bund area (internal)</t>
  </si>
  <si>
    <t xml:space="preserve"> Whether the bund can overflow </t>
  </si>
  <si>
    <t>AllowBundOverspill</t>
  </si>
  <si>
    <t>Bund failure modeling</t>
  </si>
  <si>
    <t>1 Bund fails if overfilled with liquid</t>
  </si>
  <si>
    <t>0 Bund cannot fail (liquid overfill not possible)</t>
  </si>
  <si>
    <t>2 Rainout always inside bund (liquid overfill not possible)</t>
  </si>
  <si>
    <t>BundAreaMultiplier</t>
  </si>
  <si>
    <t>Bund area multiplier for catastrophic rupture</t>
  </si>
  <si>
    <t xml:space="preserve"> Bund properties </t>
  </si>
  <si>
    <t>PoolVapnRefData</t>
  </si>
  <si>
    <t xml:space="preserve"> Cut-offs for pool evaporation rates </t>
  </si>
  <si>
    <t>ToxicCutoffRate</t>
  </si>
  <si>
    <t>Toxics cut-off rate for pool evaporation</t>
  </si>
  <si>
    <t>FlammableCutoffRate</t>
  </si>
  <si>
    <t>Flammable cut-off rate for pool evaporation</t>
  </si>
  <si>
    <t xml:space="preserve"> Pool vaporisation modelling </t>
  </si>
  <si>
    <t>EvapEqLandFlag</t>
  </si>
  <si>
    <t>Evaporation on land correlation</t>
  </si>
  <si>
    <t>1 MacKay and Matsugu</t>
  </si>
  <si>
    <t>2 Phast 6.7</t>
  </si>
  <si>
    <t>3 Opschoor</t>
  </si>
  <si>
    <t>SolverTolerance</t>
  </si>
  <si>
    <t>Solver tolerance</t>
  </si>
  <si>
    <t>ToxicsRefData</t>
  </si>
  <si>
    <t xml:space="preserve"> Calculation options </t>
  </si>
  <si>
    <t>CalcMethod</t>
  </si>
  <si>
    <t>Multi-comp. toxic calc. method</t>
  </si>
  <si>
    <t>1 Mixture probit</t>
  </si>
  <si>
    <t>2 Most toxic material probit</t>
  </si>
  <si>
    <t>3 Product of each toxic material</t>
  </si>
  <si>
    <t>ProbitMethod</t>
  </si>
  <si>
    <t>Probit calculation method</t>
  </si>
  <si>
    <t>1 Prefer probit</t>
  </si>
  <si>
    <t>2 Prefer dangerous dose</t>
  </si>
  <si>
    <t>3 Use probit</t>
  </si>
  <si>
    <t>4 Use dangerous dose</t>
  </si>
  <si>
    <t>ProbOfDeath</t>
  </si>
  <si>
    <t>Toxics: minimum probability of death</t>
  </si>
  <si>
    <t>ToxicsAvgTime</t>
  </si>
  <si>
    <t>Toxic averaging time</t>
  </si>
  <si>
    <t xml:space="preserve"> Toxic grid parameters </t>
  </si>
  <si>
    <t>UseToxicsGrid</t>
  </si>
  <si>
    <t>Use toxics grid?</t>
  </si>
  <si>
    <t>2 No grid</t>
  </si>
  <si>
    <t>3 Use grid</t>
  </si>
  <si>
    <t>NumGridPtsX</t>
  </si>
  <si>
    <t>Number of grid points in X direction</t>
  </si>
  <si>
    <t>NumGridPtsY</t>
  </si>
  <si>
    <t>Number of grid points in Y direction</t>
  </si>
  <si>
    <t xml:space="preserve"> Toxics </t>
  </si>
  <si>
    <t>FlammableMassRefData</t>
  </si>
  <si>
    <t xml:space="preserve"> Basis for calculations </t>
  </si>
  <si>
    <t>ReportingHeight</t>
  </si>
  <si>
    <t>Basis for calculations</t>
  </si>
  <si>
    <t>1 Centreline height</t>
  </si>
  <si>
    <t>0 Effect height</t>
  </si>
  <si>
    <t xml:space="preserve"> Modelling of immediate flash fire </t>
  </si>
  <si>
    <t>UFLMultiple</t>
  </si>
  <si>
    <t>UFL multiple for immediate ignition</t>
  </si>
  <si>
    <t>CutOffFraction</t>
  </si>
  <si>
    <t>Cut off fraction for cloud volume</t>
  </si>
  <si>
    <t xml:space="preserve"> Short duration effects </t>
  </si>
  <si>
    <t>ShortDurationEffectsTVR</t>
  </si>
  <si>
    <t>For time-varying releases</t>
  </si>
  <si>
    <t>1 Model short duration effects</t>
  </si>
  <si>
    <t>0 Do not model short duration effects</t>
  </si>
  <si>
    <t>MatchFireballDurationMassReleased</t>
  </si>
  <si>
    <t>Match fireball duration and mass released</t>
  </si>
  <si>
    <t>CutOffTimeShortContRel</t>
  </si>
  <si>
    <t>Cut off time for short continuous releases</t>
  </si>
  <si>
    <t xml:space="preserve"> Results grid steps </t>
  </si>
  <si>
    <t>ResultGridStep</t>
  </si>
  <si>
    <t>Flammable result grid step in X-direction</t>
  </si>
  <si>
    <t xml:space="preserve"> Flammable concentrations in cloud </t>
  </si>
  <si>
    <t>Flammable mass calculation method</t>
  </si>
  <si>
    <t>1 Mass above LFL</t>
  </si>
  <si>
    <t>2 Mass between LFL and UFL</t>
  </si>
  <si>
    <t>FlammAvgTime</t>
  </si>
  <si>
    <t>Flammable averaging time</t>
  </si>
  <si>
    <t>LFLFracToFinish</t>
  </si>
  <si>
    <t>LFL fraction to finish</t>
  </si>
  <si>
    <t xml:space="preserve"> Wind sector modelling for flammable hazards </t>
  </si>
  <si>
    <t>NumWindSubDivisions</t>
  </si>
  <si>
    <t>Number of wind subdivisions per sector</t>
  </si>
  <si>
    <t xml:space="preserve"> Flammables </t>
  </si>
  <si>
    <t xml:space="preserve"> Observer properties </t>
  </si>
  <si>
    <t>ObserverType</t>
  </si>
  <si>
    <t>Observer type radiation modelling flag</t>
  </si>
  <si>
    <t>1 Planar</t>
  </si>
  <si>
    <t>Observer direction</t>
  </si>
  <si>
    <t xml:space="preserve">1 Fixed  </t>
  </si>
  <si>
    <t>0 Variable</t>
  </si>
  <si>
    <t>AngleInclination</t>
  </si>
  <si>
    <t>Angle of inclination</t>
  </si>
  <si>
    <t>AngleOrientation</t>
  </si>
  <si>
    <t>Angle of orientation</t>
  </si>
  <si>
    <t xml:space="preserve"> Radiation probit values (units in probit equation (1 term) are W.m-2) </t>
  </si>
  <si>
    <t>ProbitN</t>
  </si>
  <si>
    <t>Probit N value</t>
  </si>
  <si>
    <t>ProbitA</t>
  </si>
  <si>
    <t>Probit A value</t>
  </si>
  <si>
    <t>ProbitB</t>
  </si>
  <si>
    <t>Probit B value</t>
  </si>
  <si>
    <t xml:space="preserve"> Tolerances in radiation calculations </t>
  </si>
  <si>
    <t>AbsoluteTolerance</t>
  </si>
  <si>
    <t>Absolute tolerance for linked radiation calcs</t>
  </si>
  <si>
    <t>RelativeTolerance</t>
  </si>
  <si>
    <t>Relative tolerance for radiation calculations</t>
  </si>
  <si>
    <t xml:space="preserve"> Radiation versus distance </t>
  </si>
  <si>
    <t>NumRadnDistancePoints</t>
  </si>
  <si>
    <t>Number of radiation/distance points in linked radiation calculations</t>
  </si>
  <si>
    <t xml:space="preserve"> Solar radiation </t>
  </si>
  <si>
    <t>IncludeSolarRadiation</t>
  </si>
  <si>
    <t>Solar radiation</t>
  </si>
  <si>
    <t>1 Include in calculations</t>
  </si>
  <si>
    <t>0 Exclude from calculations</t>
  </si>
  <si>
    <t>ExplosionRefData</t>
  </si>
  <si>
    <t xml:space="preserve"> Explosion overpressures for reporting (gauge) </t>
  </si>
  <si>
    <t>OverPressureLevels</t>
  </si>
  <si>
    <t>Overpressure levels</t>
  </si>
  <si>
    <t xml:space="preserve"> Explosion centre location criterion and minimum flammable mass parameters </t>
  </si>
  <si>
    <t>ExplCentreCriterion</t>
  </si>
  <si>
    <t>Explosion location criterion</t>
  </si>
  <si>
    <t>0 Cloud front (LFL fraction)</t>
  </si>
  <si>
    <t>1 Cloud centroid</t>
  </si>
  <si>
    <t>MinExplosiveMass</t>
  </si>
  <si>
    <t>Minimum explosive mass</t>
  </si>
  <si>
    <t xml:space="preserve"> Overpressures </t>
  </si>
  <si>
    <t xml:space="preserve"> Multi-Energy: Uniform confined </t>
  </si>
  <si>
    <t>MEExplosionParametersUniform</t>
  </si>
  <si>
    <t>UniformConfinedStrength</t>
  </si>
  <si>
    <t>Uniform confined explosion strength</t>
  </si>
  <si>
    <t>UniformConfinedExplosionEfficiency</t>
  </si>
  <si>
    <t>Uniform confined method explosion efficiency</t>
  </si>
  <si>
    <t xml:space="preserve"> BST and ME </t>
  </si>
  <si>
    <t>Explosion3DRefData</t>
  </si>
  <si>
    <t>UseOneThirdRule</t>
  </si>
  <si>
    <t>Explosion efficiency method</t>
  </si>
  <si>
    <t>0 100% efficiency</t>
  </si>
  <si>
    <t>1 1/3 rule (ME only)</t>
  </si>
  <si>
    <t>2 Overpressure dependent: GAME recommendation</t>
  </si>
  <si>
    <t>MaxEffectPointsTransect</t>
  </si>
  <si>
    <t>Maximum number of effect points along transect</t>
  </si>
  <si>
    <t>MinimumExplosionEnergy</t>
  </si>
  <si>
    <t>Minimum explosion energy</t>
  </si>
  <si>
    <t>kJ</t>
  </si>
  <si>
    <t>Btu</t>
  </si>
  <si>
    <t>cal</t>
  </si>
  <si>
    <t>J</t>
  </si>
  <si>
    <t>kcal</t>
  </si>
  <si>
    <t>MJ</t>
  </si>
  <si>
    <t>FlammableMassCalcType</t>
  </si>
  <si>
    <t>Flammable mass calculation type</t>
  </si>
  <si>
    <t>1 Stoichiometric concentration</t>
  </si>
  <si>
    <t>2 Area weighted mass integral</t>
  </si>
  <si>
    <t xml:space="preserve"> Cloud view timesteps </t>
  </si>
  <si>
    <t>ForceNoGaps</t>
  </si>
  <si>
    <t>Between cloud views</t>
  </si>
  <si>
    <t>1 Minimise gaps</t>
  </si>
  <si>
    <t>0 Gaps allowed</t>
  </si>
  <si>
    <t>MaxNumTimeSteps</t>
  </si>
  <si>
    <t>Maximum number of time steps</t>
  </si>
  <si>
    <t>NumTimeSteps</t>
  </si>
  <si>
    <t>Number of time steps - continuous clouds</t>
  </si>
  <si>
    <t>NumTimeStepsTV</t>
  </si>
  <si>
    <t>Number of timesteps - time varying clouds</t>
  </si>
  <si>
    <t xml:space="preserve"> Cloud view control </t>
  </si>
  <si>
    <t>NumXstepsPerView</t>
  </si>
  <si>
    <t>Number of X steps per view</t>
  </si>
  <si>
    <t>MinXstep</t>
  </si>
  <si>
    <t>Minimum X step</t>
  </si>
  <si>
    <t xml:space="preserve"> 3D Obstructed region </t>
  </si>
  <si>
    <t>UnconfinedStrength</t>
  </si>
  <si>
    <t>Unconfined explosion strength</t>
  </si>
  <si>
    <t>MEExplosionEfficiency</t>
  </si>
  <si>
    <t>Explosion efficiency</t>
  </si>
  <si>
    <t xml:space="preserve"> ME (3D options) </t>
  </si>
  <si>
    <t xml:space="preserve"> Critical separation specification </t>
  </si>
  <si>
    <t>UseCritSepRatio</t>
  </si>
  <si>
    <t>Separation specification</t>
  </si>
  <si>
    <t>1 Use distance</t>
  </si>
  <si>
    <t>0 Use ratio</t>
  </si>
  <si>
    <t>CriticalSeparationDistance</t>
  </si>
  <si>
    <t>Critical separation distance</t>
  </si>
  <si>
    <t>CriticalSeparationRatio</t>
  </si>
  <si>
    <t xml:space="preserve"> Cloud view methods </t>
  </si>
  <si>
    <t>ObsRegionCloudMethod</t>
  </si>
  <si>
    <t>Method option</t>
  </si>
  <si>
    <t>0 Normal dispersion</t>
  </si>
  <si>
    <t>1 Fill obstructed region first</t>
  </si>
  <si>
    <t>2 Cylinder (in region releases)</t>
  </si>
  <si>
    <t>3 Cylinder (all releases)</t>
  </si>
  <si>
    <t>CylinderShapeRatio</t>
  </si>
  <si>
    <t>Cylinder height over radius ratio</t>
  </si>
  <si>
    <t>ConcFillMethod</t>
  </si>
  <si>
    <t>Concentration method for filling</t>
  </si>
  <si>
    <t>1 LFL fraction</t>
  </si>
  <si>
    <t>2 Stoichiometric</t>
  </si>
  <si>
    <t>3 Cloud average</t>
  </si>
  <si>
    <t>HeightOfFloor</t>
  </si>
  <si>
    <t>Elevation of floor or ceiling</t>
  </si>
  <si>
    <t xml:space="preserve"> Detonation of VCE in obstructed regions </t>
  </si>
  <si>
    <t>DetonationOption</t>
  </si>
  <si>
    <t>0 Normal explosion</t>
  </si>
  <si>
    <t>1 Detonation</t>
  </si>
  <si>
    <t>CriticalVBRForDetonation</t>
  </si>
  <si>
    <t>Critical VBR for detonation</t>
  </si>
  <si>
    <t xml:space="preserve"> BST and ME (3D options) </t>
  </si>
  <si>
    <t xml:space="preserve"> BST volume blockage criteria for congestion </t>
  </si>
  <si>
    <t>LowToMediumCriterion</t>
  </si>
  <si>
    <t>Low to medium criterion</t>
  </si>
  <si>
    <t>MediumToHighCriterion</t>
  </si>
  <si>
    <t>Medium to high criterion</t>
  </si>
  <si>
    <t xml:space="preserve"> Method for correcting the ground effect </t>
  </si>
  <si>
    <t>ReflectionType</t>
  </si>
  <si>
    <t>1 Ground reflection</t>
  </si>
  <si>
    <t>2 Ground correction method</t>
  </si>
  <si>
    <t>ReflectionFactor</t>
  </si>
  <si>
    <t>Reflection factor</t>
  </si>
  <si>
    <t xml:space="preserve"> Method for combining obstructed regions </t>
  </si>
  <si>
    <t>CombineObstrRegionMethod</t>
  </si>
  <si>
    <t>Options available</t>
  </si>
  <si>
    <t>1 Volume averaged</t>
  </si>
  <si>
    <t>2 Highest confinement and congestion</t>
  </si>
  <si>
    <t>3 Volume avg confinement, highest congestion</t>
  </si>
  <si>
    <t>4 Highest confinement, volume avg congestion</t>
  </si>
  <si>
    <t xml:space="preserve"> BST (3D options) </t>
  </si>
  <si>
    <t>BleveRefData</t>
  </si>
  <si>
    <t xml:space="preserve"> Constants for radiation calculation </t>
  </si>
  <si>
    <t>MaximumSep</t>
  </si>
  <si>
    <t>Maximum surface emissive power</t>
  </si>
  <si>
    <t>BleveBlastParams</t>
  </si>
  <si>
    <t>Ideal gas modeling</t>
  </si>
  <si>
    <t>JetFlameRefData</t>
  </si>
  <si>
    <t xml:space="preserve"> Constant for jet fire calculation </t>
  </si>
  <si>
    <t>JetFireAveragingTime</t>
  </si>
  <si>
    <t>Jet fire averaging time</t>
  </si>
  <si>
    <t>Maximum SEP for a jet fire</t>
  </si>
  <si>
    <t xml:space="preserve"> Jet fire reference data </t>
  </si>
  <si>
    <t>PoolFireRefData</t>
  </si>
  <si>
    <t xml:space="preserve"> Minimum pool duration for pool fire risk </t>
  </si>
  <si>
    <t>CutOffIIPF</t>
  </si>
  <si>
    <t>Instantaneous releases</t>
  </si>
  <si>
    <t>CutOffICPF</t>
  </si>
  <si>
    <t>Continuous releases</t>
  </si>
  <si>
    <t xml:space="preserve"> Pool fire reference data </t>
  </si>
  <si>
    <t>GeneralRefData</t>
  </si>
  <si>
    <t xml:space="preserve"> Discharge and dispersion </t>
  </si>
  <si>
    <t>MaxReleaseDuration</t>
  </si>
  <si>
    <t>Maximum release duration</t>
  </si>
  <si>
    <t xml:space="preserve"> Reporting of concentrations and effects </t>
  </si>
  <si>
    <t>HeightForOutput</t>
  </si>
  <si>
    <t>Height of interest</t>
  </si>
  <si>
    <t xml:space="preserve"> General reference data </t>
  </si>
  <si>
    <t>GridRefData</t>
  </si>
  <si>
    <t xml:space="preserve"> Grid </t>
  </si>
  <si>
    <t>EffectGridRefData</t>
  </si>
  <si>
    <t>Grid calculation method</t>
  </si>
  <si>
    <t>1 Size of cells</t>
  </si>
  <si>
    <t>0 Number of cells</t>
  </si>
  <si>
    <t>GridCellSize</t>
  </si>
  <si>
    <t>Grid cell size</t>
  </si>
  <si>
    <t>MaxCells</t>
  </si>
  <si>
    <t>Maximum number of cells</t>
  </si>
  <si>
    <t>UserSpecifiedGrid</t>
  </si>
  <si>
    <t>Grid sizing</t>
  </si>
  <si>
    <t>1 User specified</t>
  </si>
  <si>
    <t>0 Calculated</t>
  </si>
  <si>
    <t xml:space="preserve"> Grid bounds </t>
  </si>
  <si>
    <t>GridMinX</t>
  </si>
  <si>
    <t>Grid bounds minimum x</t>
  </si>
  <si>
    <t>GridMaxX</t>
  </si>
  <si>
    <t>Grid bounds maximum x</t>
  </si>
  <si>
    <t>GridMinY</t>
  </si>
  <si>
    <t>Grid bounds minimum y</t>
  </si>
  <si>
    <t>GridMaxY</t>
  </si>
  <si>
    <t>Grid bounds maximum y</t>
  </si>
  <si>
    <t xml:space="preserve"> Effects grid </t>
  </si>
  <si>
    <t>Component</t>
  </si>
  <si>
    <t>system</t>
  </si>
  <si>
    <t>package</t>
  </si>
  <si>
    <t>MaterialFolder</t>
  </si>
  <si>
    <t>PureStreamType</t>
  </si>
  <si>
    <t>streamType</t>
  </si>
  <si>
    <t>CreationTemplate</t>
  </si>
  <si>
    <t>Physical Properties System</t>
  </si>
  <si>
    <t>Materials</t>
  </si>
  <si>
    <t>Material Folder</t>
  </si>
  <si>
    <t>Property method template</t>
  </si>
  <si>
    <t>Components</t>
  </si>
  <si>
    <t>Properties</t>
  </si>
  <si>
    <t>MixtureStreamType</t>
  </si>
  <si>
    <t>Recreate</t>
  </si>
  <si>
    <t>XLSComponent</t>
  </si>
  <si>
    <t>XLSMass</t>
  </si>
  <si>
    <t>XLSMole</t>
  </si>
  <si>
    <t>Mass</t>
  </si>
  <si>
    <t>Mole</t>
  </si>
  <si>
    <t>Skip if already exists</t>
  </si>
  <si>
    <t>Replace if already exists</t>
  </si>
  <si>
    <t>Selected Components</t>
  </si>
  <si>
    <t>pesticide</t>
  </si>
  <si>
    <t xml:space="preserve"> Number of atoms </t>
  </si>
  <si>
    <t>Carbon</t>
  </si>
  <si>
    <t>Hydrogen</t>
  </si>
  <si>
    <t>Oxygen</t>
  </si>
  <si>
    <t>Nitrogen</t>
  </si>
  <si>
    <t>Sulphur</t>
  </si>
  <si>
    <t>Chlorine</t>
  </si>
  <si>
    <t>Phosphorus</t>
  </si>
  <si>
    <t>Manganese</t>
  </si>
  <si>
    <t>Zinc</t>
  </si>
  <si>
    <t>Tin</t>
  </si>
  <si>
    <t>Bromine</t>
  </si>
  <si>
    <t>Iodine</t>
  </si>
  <si>
    <t>Fluorine</t>
  </si>
  <si>
    <t>SupplyMolecularWeight</t>
  </si>
  <si>
    <t>Specify total molecular weight</t>
  </si>
  <si>
    <t>MolecularWeight</t>
  </si>
  <si>
    <t>Total molecular weight</t>
  </si>
  <si>
    <t xml:space="preserve"> Composition </t>
  </si>
  <si>
    <t>ExternalConnection</t>
  </si>
  <si>
    <t xml:space="preserve"> Connection </t>
  </si>
  <si>
    <t>ProgID</t>
  </si>
  <si>
    <t>Connection Type</t>
  </si>
  <si>
    <t>Location</t>
  </si>
  <si>
    <t>ConnectInfo</t>
  </si>
  <si>
    <t>Connection Info</t>
  </si>
  <si>
    <t>Description</t>
  </si>
  <si>
    <t xml:space="preserve"> External Connection </t>
  </si>
  <si>
    <t>External connection</t>
  </si>
  <si>
    <t>FeatureClass</t>
  </si>
  <si>
    <t xml:space="preserve"> Table </t>
  </si>
  <si>
    <t>TableName</t>
  </si>
  <si>
    <t>Table Name</t>
  </si>
  <si>
    <t>GeometryField</t>
  </si>
  <si>
    <t>Geometry Field</t>
  </si>
  <si>
    <t xml:space="preserve"> Source </t>
  </si>
  <si>
    <t>Style</t>
  </si>
  <si>
    <t>PrimaryColour</t>
  </si>
  <si>
    <t>Colour</t>
  </si>
  <si>
    <t>Translucency</t>
  </si>
  <si>
    <t xml:space="preserve"> Point </t>
  </si>
  <si>
    <t>PointWidth</t>
  </si>
  <si>
    <t>Size</t>
  </si>
  <si>
    <t>PointSymbol</t>
  </si>
  <si>
    <t>Symbol</t>
  </si>
  <si>
    <t xml:space="preserve"> Line </t>
  </si>
  <si>
    <t>LineWidth</t>
  </si>
  <si>
    <t>Width</t>
  </si>
  <si>
    <t>LineStyle</t>
  </si>
  <si>
    <t>0 Solid</t>
  </si>
  <si>
    <t>1 Dotted</t>
  </si>
  <si>
    <t>5 Short Dash</t>
  </si>
  <si>
    <t>2 Medium Dash</t>
  </si>
  <si>
    <t>3 Long Dash</t>
  </si>
  <si>
    <t>4 Medium Dash Dot</t>
  </si>
  <si>
    <t>6 Medium Dash Double Dot</t>
  </si>
  <si>
    <t>8 Long Dash Dot</t>
  </si>
  <si>
    <t>9 Long Dash Double Dot</t>
  </si>
  <si>
    <t>10 Long Dash Triple Dot</t>
  </si>
  <si>
    <t>11 Medium Dash Short Dash</t>
  </si>
  <si>
    <t>7 Long Dash Short Dash</t>
  </si>
  <si>
    <t>12 Long Dash Medium Dash</t>
  </si>
  <si>
    <t>13 Long Dash Double Medium Dash</t>
  </si>
  <si>
    <t xml:space="preserve"> Area </t>
  </si>
  <si>
    <t>Pattern</t>
  </si>
  <si>
    <t>100 None</t>
  </si>
  <si>
    <t>101 Symbol</t>
  </si>
  <si>
    <t>102 Solid</t>
  </si>
  <si>
    <t>2 Forward Diagonal</t>
  </si>
  <si>
    <t>3 Backward Diagonal</t>
  </si>
  <si>
    <t>4 Cross</t>
  </si>
  <si>
    <t>5 Diagonal Cross</t>
  </si>
  <si>
    <t>6 5 Percent</t>
  </si>
  <si>
    <t>7 10 Percent</t>
  </si>
  <si>
    <t>8 20 Percent</t>
  </si>
  <si>
    <t>9 25 Percent</t>
  </si>
  <si>
    <t>10 30 Percent</t>
  </si>
  <si>
    <t>11 40 Percent</t>
  </si>
  <si>
    <t>12 50 Percent</t>
  </si>
  <si>
    <t>13 60 Percent</t>
  </si>
  <si>
    <t>14 70 Percent</t>
  </si>
  <si>
    <t>15 75 Percent</t>
  </si>
  <si>
    <t>16 80 Percent</t>
  </si>
  <si>
    <t>17 90 Percent</t>
  </si>
  <si>
    <t>18 Light Downward Diagonal</t>
  </si>
  <si>
    <t>19 Light Upward Diagonal</t>
  </si>
  <si>
    <t>20 Dark Downward Diagonal</t>
  </si>
  <si>
    <t>21 Dark Upward Diagonal</t>
  </si>
  <si>
    <t>22 Wide Downward Diagonal</t>
  </si>
  <si>
    <t>23 Wide Upward Diagonal</t>
  </si>
  <si>
    <t>24 Light Vertical</t>
  </si>
  <si>
    <t>25 Light Horizontal</t>
  </si>
  <si>
    <t>26 Narrow Vertical</t>
  </si>
  <si>
    <t>27 Narrow Horizontal</t>
  </si>
  <si>
    <t>28 Dark Vertical</t>
  </si>
  <si>
    <t>29 Dark Horizontal</t>
  </si>
  <si>
    <t>30 Dashed Downward Diagonal</t>
  </si>
  <si>
    <t>31 Dashed Upward Diagonal</t>
  </si>
  <si>
    <t>32 Dashed Horizontal</t>
  </si>
  <si>
    <t>33 Dashed Vertical</t>
  </si>
  <si>
    <t>34 Small Confetti</t>
  </si>
  <si>
    <t>35 Large Confetti</t>
  </si>
  <si>
    <t>36 Zig Zag</t>
  </si>
  <si>
    <t>37 Wave</t>
  </si>
  <si>
    <t>38 Diagonal Brick</t>
  </si>
  <si>
    <t>39 Horizontal Brick</t>
  </si>
  <si>
    <t>40 Weave</t>
  </si>
  <si>
    <t>41 Plaid</t>
  </si>
  <si>
    <t>42 Divot</t>
  </si>
  <si>
    <t>43 Dotted Grid</t>
  </si>
  <si>
    <t>44 Dotted Diamond</t>
  </si>
  <si>
    <t>45 Shingle</t>
  </si>
  <si>
    <t>46 Trellis</t>
  </si>
  <si>
    <t>47 Sphere</t>
  </si>
  <si>
    <t>48 Small Grid</t>
  </si>
  <si>
    <t>49 Small Checker Board</t>
  </si>
  <si>
    <t>50 Large Checker Board</t>
  </si>
  <si>
    <t>51 OutlinedDiamond</t>
  </si>
  <si>
    <t>52 Solid Diamond</t>
  </si>
  <si>
    <t>SecondaryColour</t>
  </si>
  <si>
    <t>Boundary</t>
  </si>
  <si>
    <t>1 Show</t>
  </si>
  <si>
    <t>0 Hide</t>
  </si>
  <si>
    <t xml:space="preserve"> Symbol </t>
  </si>
  <si>
    <t>SymbolFile</t>
  </si>
  <si>
    <t>File</t>
  </si>
  <si>
    <t>SymbolName</t>
  </si>
  <si>
    <t>SymbolSize</t>
  </si>
  <si>
    <t>SymbolRotation</t>
  </si>
  <si>
    <t>Rotation</t>
  </si>
  <si>
    <t>SymbolColours</t>
  </si>
  <si>
    <t>Colours</t>
  </si>
  <si>
    <t>1 Override</t>
  </si>
  <si>
    <t>0 Original</t>
  </si>
  <si>
    <t>SymbolSpacingX</t>
  </si>
  <si>
    <t>Spacing X</t>
  </si>
  <si>
    <t>SymbolSpacingY</t>
  </si>
  <si>
    <t>Spacing Y</t>
  </si>
  <si>
    <t>SymbolStagger</t>
  </si>
  <si>
    <t>Stagger</t>
  </si>
  <si>
    <t xml:space="preserve"> Text </t>
  </si>
  <si>
    <t>FontFace</t>
  </si>
  <si>
    <t>Font</t>
  </si>
  <si>
    <t>FontSize</t>
  </si>
  <si>
    <t>9 9</t>
  </si>
  <si>
    <t>10 10</t>
  </si>
  <si>
    <t>11 11</t>
  </si>
  <si>
    <t>14 14</t>
  </si>
  <si>
    <t>20 20</t>
  </si>
  <si>
    <t>22 22</t>
  </si>
  <si>
    <t>24 24</t>
  </si>
  <si>
    <t>26 26</t>
  </si>
  <si>
    <t>28 28</t>
  </si>
  <si>
    <t>36 36</t>
  </si>
  <si>
    <t>48 48</t>
  </si>
  <si>
    <t>72 72</t>
  </si>
  <si>
    <t>ColourIgnored</t>
  </si>
  <si>
    <t>Colour Ignored</t>
  </si>
  <si>
    <t>Class</t>
  </si>
  <si>
    <t>1 Point</t>
  </si>
  <si>
    <t>2 Linear</t>
  </si>
  <si>
    <t>3 Point &amp; Linear</t>
  </si>
  <si>
    <t>4 Areal</t>
  </si>
  <si>
    <t>5 Point &amp; Areal</t>
  </si>
  <si>
    <t>6 Linear &amp; Areal</t>
  </si>
  <si>
    <t>7 Graphic</t>
  </si>
  <si>
    <t>8 Text</t>
  </si>
  <si>
    <t>15 Graphic &amp; Text</t>
  </si>
  <si>
    <t>16 Image</t>
  </si>
  <si>
    <t>StyleName</t>
  </si>
  <si>
    <t>Style name</t>
  </si>
  <si>
    <t xml:space="preserve"> Style </t>
  </si>
  <si>
    <t>Raster Image Set</t>
  </si>
  <si>
    <t>RasterImageSet</t>
  </si>
  <si>
    <t>RasterImageFolder</t>
  </si>
  <si>
    <t>RasterImage</t>
  </si>
  <si>
    <t xml:space="preserve"> Image </t>
  </si>
  <si>
    <t>Insertion</t>
  </si>
  <si>
    <t>Placement Mode</t>
  </si>
  <si>
    <t>1 Interactive</t>
  </si>
  <si>
    <t>2 Georeferenced</t>
  </si>
  <si>
    <t>3 By Header</t>
  </si>
  <si>
    <t>FileName</t>
  </si>
  <si>
    <t>Path</t>
  </si>
  <si>
    <t>CSF</t>
  </si>
  <si>
    <t>Coordinate System File</t>
  </si>
  <si>
    <t xml:space="preserve"> Raster Image </t>
  </si>
  <si>
    <t>Rotation (anti-clockwise)</t>
  </si>
  <si>
    <t>Height</t>
  </si>
  <si>
    <t>Types of pool substrate and bunds</t>
  </si>
  <si>
    <t>BundTypes</t>
  </si>
  <si>
    <t>BundSurfaceParametersOnBundType</t>
  </si>
  <si>
    <t>Types of terrain for dispersion</t>
  </si>
  <si>
    <t>TerrainTypes</t>
  </si>
  <si>
    <t>TerrainParametersOnTerrainType</t>
  </si>
  <si>
    <t>Buildings</t>
  </si>
  <si>
    <t>BuildingTypes</t>
  </si>
  <si>
    <t>BuildingType</t>
  </si>
  <si>
    <t>BuildingParametersOnBuildingType</t>
  </si>
  <si>
    <t>Multi-Energy obstruction set</t>
  </si>
  <si>
    <t>MEObstructionSet</t>
  </si>
  <si>
    <t>Defined strength obstruction group</t>
  </si>
  <si>
    <t>DefStrObstructionFolder</t>
  </si>
  <si>
    <t>DefStrObstruction</t>
  </si>
  <si>
    <t xml:space="preserve"> Multi-Energy curve </t>
  </si>
  <si>
    <t>CurveNumber</t>
  </si>
  <si>
    <t>Curve number</t>
  </si>
  <si>
    <t xml:space="preserve"> Volume of obstruction </t>
  </si>
  <si>
    <t>BlockageRatio</t>
  </si>
  <si>
    <t>Blockage ratio</t>
  </si>
  <si>
    <t xml:space="preserve"> Obstruction data </t>
  </si>
  <si>
    <t>Zmin</t>
  </si>
  <si>
    <t>Lower elevation</t>
  </si>
  <si>
    <t>Zmax</t>
  </si>
  <si>
    <t>Upper elevation</t>
  </si>
  <si>
    <t>Calculated strength obstruction group</t>
  </si>
  <si>
    <t>GAMESObstructionFolder</t>
  </si>
  <si>
    <t>GAMESObstruction</t>
  </si>
  <si>
    <t xml:space="preserve"> Degree of expansion </t>
  </si>
  <si>
    <t>DegreeConfinement</t>
  </si>
  <si>
    <t>Degree of expansion</t>
  </si>
  <si>
    <t xml:space="preserve"> Volume </t>
  </si>
  <si>
    <t xml:space="preserve"> Obstruction </t>
  </si>
  <si>
    <t>ObstructionType</t>
  </si>
  <si>
    <t>Obstruction type</t>
  </si>
  <si>
    <t>1 Typical diameter</t>
  </si>
  <si>
    <t>0 Surface area sum</t>
  </si>
  <si>
    <t>SurfaceAreaSum</t>
  </si>
  <si>
    <t>Surface area sum</t>
  </si>
  <si>
    <t>TypicalDiameter</t>
  </si>
  <si>
    <t>Typical diameter</t>
  </si>
  <si>
    <t xml:space="preserve"> Flame path length </t>
  </si>
  <si>
    <t>FlamePathType</t>
  </si>
  <si>
    <t>Flame path length type</t>
  </si>
  <si>
    <t>2 Use calculated length</t>
  </si>
  <si>
    <t>1 Given length</t>
  </si>
  <si>
    <t>FlameLengthPath</t>
  </si>
  <si>
    <t>Flame length path</t>
  </si>
  <si>
    <t>BST obstruction set</t>
  </si>
  <si>
    <t>BSObstructionSet</t>
  </si>
  <si>
    <t>Defined flame speed group</t>
  </si>
  <si>
    <t>BSDefinedFlameSpeedGroup</t>
  </si>
  <si>
    <t>BSDefinedFlameSpeed</t>
  </si>
  <si>
    <t xml:space="preserve"> BST flame speed </t>
  </si>
  <si>
    <t>Mach number</t>
  </si>
  <si>
    <t xml:space="preserve"> Volume of obstructions </t>
  </si>
  <si>
    <t>Calculated flame speed group</t>
  </si>
  <si>
    <t>BSFlameSpeedGroup</t>
  </si>
  <si>
    <t>BSFlameSpeed</t>
  </si>
  <si>
    <t xml:space="preserve"> Degree of confinement </t>
  </si>
  <si>
    <t>Degree of confinement</t>
  </si>
  <si>
    <t>0 2</t>
  </si>
  <si>
    <t>1 2.5</t>
  </si>
  <si>
    <t>2 3</t>
  </si>
  <si>
    <t xml:space="preserve"> Obstructed volume </t>
  </si>
  <si>
    <t xml:space="preserve"> Congestion </t>
  </si>
  <si>
    <t>Congestion</t>
  </si>
  <si>
    <t>1 Give congestion level</t>
  </si>
  <si>
    <t>2 Given ratio of diameter to pitch</t>
  </si>
  <si>
    <t>3 Based on Fitzgerald assumption</t>
  </si>
  <si>
    <t>CongestionLevel</t>
  </si>
  <si>
    <t>Congestion level</t>
  </si>
  <si>
    <t>DirectionalPitchRatioX</t>
  </si>
  <si>
    <t>Ratio in X direction</t>
  </si>
  <si>
    <t>DirectionalPitchRatioY</t>
  </si>
  <si>
    <t>Ratio in Y direction</t>
  </si>
  <si>
    <t>DirectionalPitchRatioZ</t>
  </si>
  <si>
    <t>Ratio in Z direction</t>
  </si>
  <si>
    <t xml:space="preserve"> Reactivity </t>
  </si>
  <si>
    <t>FuelReactivityType</t>
  </si>
  <si>
    <t>Fuel reactivity type</t>
  </si>
  <si>
    <t>1 Give reactivity</t>
  </si>
  <si>
    <t>2 Use material property</t>
  </si>
  <si>
    <t>ReactivityLevel</t>
  </si>
  <si>
    <t>Reactivity level</t>
  </si>
  <si>
    <t>Building type</t>
  </si>
  <si>
    <t>Building</t>
  </si>
  <si>
    <t>GeometryWithLimits</t>
  </si>
  <si>
    <t>BuildingParametersOnBuilding</t>
  </si>
  <si>
    <t>Effect levels</t>
  </si>
  <si>
    <t>EffectLevelSet</t>
  </si>
  <si>
    <t>OverpressureEffectLevel</t>
  </si>
  <si>
    <t xml:space="preserve"> Overpressure </t>
  </si>
  <si>
    <t>PressureMethod</t>
  </si>
  <si>
    <t>Pressure method</t>
  </si>
  <si>
    <t>1 Side on</t>
  </si>
  <si>
    <t>2 Dynamic (ME only)</t>
  </si>
  <si>
    <t>3 Side on + dynamic (ME only)</t>
  </si>
  <si>
    <t>4 Reflected</t>
  </si>
  <si>
    <t>OverpressureLevel</t>
  </si>
  <si>
    <t>Overpressure level</t>
  </si>
  <si>
    <t>ImpulseEffectLevel</t>
  </si>
  <si>
    <t xml:space="preserve"> Impulse </t>
  </si>
  <si>
    <t>ImpulseLevel</t>
  </si>
  <si>
    <t>Impulse level</t>
  </si>
  <si>
    <t>N.s/m2</t>
  </si>
  <si>
    <t>bar.s</t>
  </si>
  <si>
    <t>psi.s</t>
  </si>
  <si>
    <t>JetFireEffectLevel</t>
  </si>
  <si>
    <t>RadiationIntensityLevelIndex</t>
  </si>
  <si>
    <t>Radiation intensity level</t>
  </si>
  <si>
    <t>ExposureTime</t>
  </si>
  <si>
    <t>Exposure time</t>
  </si>
  <si>
    <t>PoolFireEffectLevel</t>
  </si>
  <si>
    <t>FireballEffectLevel</t>
  </si>
  <si>
    <t>FlashFireEffectLevel</t>
  </si>
  <si>
    <t>IndoorToxicEffectLevel</t>
  </si>
  <si>
    <t>OutdoorToxicEffectLevel</t>
  </si>
  <si>
    <t>Yes</t>
  </si>
  <si>
    <t>ProcessArea</t>
  </si>
  <si>
    <t>Types of terrain for dispersion\Land</t>
  </si>
  <si>
    <t>Types of pool substrate and bunds\Concrete, no bund</t>
  </si>
  <si>
    <t>Buildings\Building type</t>
  </si>
  <si>
    <t>UtilityArea</t>
  </si>
  <si>
    <t>HullDeck</t>
  </si>
  <si>
    <t>Offloading</t>
  </si>
  <si>
    <t>013-01-N1-G</t>
  </si>
  <si>
    <t>013-01-N1-G N1</t>
  </si>
  <si>
    <t>013-01-N2-G</t>
  </si>
  <si>
    <t xml:space="preserve">013-01-N2-G N2 </t>
  </si>
  <si>
    <t>013-01-C1-G</t>
  </si>
  <si>
    <t>013-01-C1-G C1</t>
  </si>
  <si>
    <t>013-01-C2-G</t>
  </si>
  <si>
    <t>013-01-C2-G C2</t>
  </si>
  <si>
    <t>020-01-01-G</t>
  </si>
  <si>
    <t>020-01-01 G 1</t>
  </si>
  <si>
    <t>020-01-02-L</t>
  </si>
  <si>
    <t>020-01-02 L 3-1</t>
  </si>
  <si>
    <t>Types of pool substrate and bunds\S05Coaming</t>
  </si>
  <si>
    <t>020-02-01-Li</t>
  </si>
  <si>
    <t>020-02-01-Li 3</t>
  </si>
  <si>
    <t>020-02-02-G</t>
  </si>
  <si>
    <t>020-02-02-G 4</t>
  </si>
  <si>
    <t>020-02-03-Lo</t>
  </si>
  <si>
    <t>020-02-03-Lo 151</t>
  </si>
  <si>
    <t>020-03-01-Li</t>
  </si>
  <si>
    <t>020-03-01-Li 6</t>
  </si>
  <si>
    <t>Types of pool substrate and bunds\MP</t>
  </si>
  <si>
    <t>020-03-02-G</t>
  </si>
  <si>
    <t>020-03-02-G 7</t>
  </si>
  <si>
    <t>020-03-03-Lo</t>
  </si>
  <si>
    <t>020-03-03-Lo 8-1</t>
  </si>
  <si>
    <t>Types of pool substrate and bunds\S04Coaming</t>
  </si>
  <si>
    <t>020-04-01-L</t>
  </si>
  <si>
    <t>020-04-01-L 11-2</t>
  </si>
  <si>
    <t>Types of pool substrate and bunds\LP</t>
  </si>
  <si>
    <t>020-04-02-G</t>
  </si>
  <si>
    <t>020-04-02-G 10</t>
  </si>
  <si>
    <t>020-05-01-G</t>
  </si>
  <si>
    <t>020-05-02-L</t>
  </si>
  <si>
    <t>023-01-01-G-DA</t>
  </si>
  <si>
    <t>023-01-01-G 104</t>
  </si>
  <si>
    <t>023-01-01-G-DB</t>
  </si>
  <si>
    <t>023-01-02-L</t>
  </si>
  <si>
    <t>023-01-02-L 102</t>
  </si>
  <si>
    <t>Types of pool substrate and bunds\P03Coaming</t>
  </si>
  <si>
    <t>023-02-01-G-DA</t>
  </si>
  <si>
    <t>023-02-01-G 109</t>
  </si>
  <si>
    <t>023-02-01-G-DB</t>
  </si>
  <si>
    <t>023-02-02-L</t>
  </si>
  <si>
    <t>023-02-02-L 107</t>
  </si>
  <si>
    <t>023-03-01-G-DA</t>
  </si>
  <si>
    <t>023-03-01-G 114A</t>
  </si>
  <si>
    <t>023-03-01-G-DB</t>
  </si>
  <si>
    <t>023-03-01-G-DC</t>
  </si>
  <si>
    <t>023-03-02-L</t>
  </si>
  <si>
    <t>023-03-02-L 112-1</t>
  </si>
  <si>
    <t>Types of pool substrate and bunds\S03Coaming</t>
  </si>
  <si>
    <t>023-03-03-L</t>
  </si>
  <si>
    <t>023-03-03-L 113-5</t>
  </si>
  <si>
    <t>023-04-G</t>
  </si>
  <si>
    <t>023-04-G 110</t>
  </si>
  <si>
    <t>024-01-01-G</t>
  </si>
  <si>
    <t>024-01-01-G 116</t>
  </si>
  <si>
    <t>024-01-02-L</t>
  </si>
  <si>
    <t>131-01-L 13</t>
  </si>
  <si>
    <t>Types of pool substrate and bunds\P04Coaming</t>
  </si>
  <si>
    <t>024-02-G-DA</t>
  </si>
  <si>
    <t>024-02-G 318</t>
  </si>
  <si>
    <t>024-02-G-DB</t>
  </si>
  <si>
    <t>024-02-G-DC</t>
  </si>
  <si>
    <t>024-03-01-G</t>
  </si>
  <si>
    <t>024-03-01-G 119</t>
  </si>
  <si>
    <t>024-03-02-L</t>
  </si>
  <si>
    <t>024-03-02-L 241</t>
  </si>
  <si>
    <t>025-01-01-G</t>
  </si>
  <si>
    <t>025-01-01-G 122</t>
  </si>
  <si>
    <t>025-01-02-L</t>
  </si>
  <si>
    <t>025-01-02-L 121-1</t>
  </si>
  <si>
    <t>025-02-01-G</t>
  </si>
  <si>
    <t>025-02-01 G 123</t>
  </si>
  <si>
    <t>025-02-02-L</t>
  </si>
  <si>
    <t>025-02-02 L 124</t>
  </si>
  <si>
    <t>027-01-G-DA</t>
  </si>
  <si>
    <t>027-01-G 132</t>
  </si>
  <si>
    <t>027-01-G-DB</t>
  </si>
  <si>
    <t>027-01-G-DC</t>
  </si>
  <si>
    <t>027-02-G</t>
  </si>
  <si>
    <t>027-02-G 259</t>
  </si>
  <si>
    <t>027-03-G</t>
  </si>
  <si>
    <t>043-03-G</t>
  </si>
  <si>
    <t>043-03-G 21</t>
  </si>
  <si>
    <t>045-01-G</t>
  </si>
  <si>
    <t>045-02-01-G</t>
  </si>
  <si>
    <t>045-02-01-G 403</t>
  </si>
  <si>
    <t>045-02-02-L</t>
  </si>
  <si>
    <t>045-02-02-L 408</t>
  </si>
  <si>
    <t>045-03-G</t>
  </si>
  <si>
    <t>METHANOL</t>
  </si>
  <si>
    <t>046-02-L</t>
  </si>
  <si>
    <t>Types of pool substrate and bunds\P02Coaming</t>
  </si>
  <si>
    <t>046-03-L</t>
  </si>
  <si>
    <t>021-01-01-L</t>
  </si>
  <si>
    <t>021-01-01-L 13</t>
  </si>
  <si>
    <t>Types of pool substrate and bunds\S02Coaming</t>
  </si>
  <si>
    <t>046-01-01-L</t>
  </si>
  <si>
    <t>046-01-02-L</t>
  </si>
  <si>
    <t>046-01-03-L</t>
  </si>
  <si>
    <t>046-01-04-L</t>
  </si>
  <si>
    <t>062-01-01-L</t>
  </si>
  <si>
    <t>062-01- diesel</t>
  </si>
  <si>
    <t>043-01-01-G</t>
  </si>
  <si>
    <t>043-01-01/057-01-01 405</t>
  </si>
  <si>
    <t>043-01-02-L</t>
  </si>
  <si>
    <t>043-01-02-L 3-1</t>
  </si>
  <si>
    <t>043-02-01-G</t>
  </si>
  <si>
    <t>043-02-02-L</t>
  </si>
  <si>
    <t>043-02-02-L 11-1</t>
  </si>
  <si>
    <t>045-04-G</t>
  </si>
  <si>
    <t>045-04-G 415</t>
  </si>
  <si>
    <t>062-01-02-L</t>
  </si>
  <si>
    <t>013-05-L</t>
  </si>
  <si>
    <t>013-06-L</t>
  </si>
  <si>
    <t>021-01-02-L</t>
  </si>
  <si>
    <t>046-04-L</t>
  </si>
  <si>
    <t>057-01-01-G</t>
  </si>
  <si>
    <t>057-01-02-L</t>
  </si>
  <si>
    <t>057-01-02-L 107</t>
  </si>
  <si>
    <t>131-01-L-fwdP</t>
  </si>
  <si>
    <t>131-01-L-aftP</t>
  </si>
  <si>
    <t>131-01-L-fwdS</t>
  </si>
  <si>
    <t>131-01-L-aftS</t>
  </si>
  <si>
    <t>131-02-L-fwdP</t>
  </si>
  <si>
    <t>131-02-L-aftP</t>
  </si>
  <si>
    <t>131-02-L-fwdS</t>
  </si>
  <si>
    <t>131-02-L-aftS</t>
  </si>
  <si>
    <t>021-02-L</t>
  </si>
  <si>
    <t>013-01-N1-G_SM</t>
  </si>
  <si>
    <t>SM_EOBO</t>
  </si>
  <si>
    <t>SM_EOBX</t>
  </si>
  <si>
    <t>SM_EXBO</t>
  </si>
  <si>
    <t>SM_EXBX</t>
  </si>
  <si>
    <t>013-01-N1-G_ME</t>
  </si>
  <si>
    <t>ME_EOBO</t>
  </si>
  <si>
    <t>ME_EOBX</t>
  </si>
  <si>
    <t>ME_EXBO</t>
  </si>
  <si>
    <t>ME_EXBX</t>
  </si>
  <si>
    <t>013-01-N1-G_LM</t>
  </si>
  <si>
    <t>LM_EOBO</t>
  </si>
  <si>
    <t>LM_EOBX</t>
  </si>
  <si>
    <t>LM_EXBO</t>
  </si>
  <si>
    <t>LM_EXBX</t>
  </si>
  <si>
    <t>013-01-N2-G_SM</t>
  </si>
  <si>
    <t>013-01-N2-G_ME</t>
  </si>
  <si>
    <t>013-01-N2-G_LM</t>
  </si>
  <si>
    <t>013-01-C1-G_SM</t>
  </si>
  <si>
    <t>013-01-C1-G_ME</t>
  </si>
  <si>
    <t>013-01-C1-G_LM</t>
  </si>
  <si>
    <t>013-01-C2-G_SM</t>
  </si>
  <si>
    <t>013-01-C2-G_ME</t>
  </si>
  <si>
    <t>013-01-C2-G_LM</t>
  </si>
  <si>
    <t>020-01-01-G_SM</t>
  </si>
  <si>
    <t>020-01-01-G_ME</t>
  </si>
  <si>
    <t>020-01-01-G_LM</t>
  </si>
  <si>
    <t>020-01-02-L_SM</t>
  </si>
  <si>
    <t>SM_EOBN</t>
  </si>
  <si>
    <t>SM_EXBN</t>
  </si>
  <si>
    <t>020-01-02-L_LM</t>
  </si>
  <si>
    <t>LM_EOBN</t>
  </si>
  <si>
    <t>LM_EXBN</t>
  </si>
  <si>
    <t>020-02-01-Li_SM</t>
  </si>
  <si>
    <t>020-02-01-Li_ME</t>
  </si>
  <si>
    <t>ME_EOBN</t>
  </si>
  <si>
    <t>ME_EXBN</t>
  </si>
  <si>
    <t>020-02-01-Li_LM</t>
  </si>
  <si>
    <t>020-02-02-G_SM</t>
  </si>
  <si>
    <t>020-02-02-G_LM</t>
  </si>
  <si>
    <t>020-02-03-Lo_SM</t>
  </si>
  <si>
    <t>020-02-03-Lo_ME</t>
  </si>
  <si>
    <t>020-02-03-Lo_LM</t>
  </si>
  <si>
    <t>020-03-01-Li_SM</t>
  </si>
  <si>
    <t>020-03-01-Li_ME</t>
  </si>
  <si>
    <t>020-03-01-Li_LM</t>
  </si>
  <si>
    <t>020-03-02-G_SM</t>
  </si>
  <si>
    <t>020-03-02-G_ME</t>
  </si>
  <si>
    <t>020-03-02-G_LM</t>
  </si>
  <si>
    <t>020-03-03-Lo_SM</t>
  </si>
  <si>
    <t>020-03-03-Lo_ME</t>
  </si>
  <si>
    <t>020-03-03-Lo_LM</t>
  </si>
  <si>
    <t>020-04-01-L_SM</t>
  </si>
  <si>
    <t>020-04-01-L_ME</t>
  </si>
  <si>
    <t>020-04-01-L_LM</t>
  </si>
  <si>
    <t>020-04-02-G_SM</t>
  </si>
  <si>
    <t>020-04-02-G_ME</t>
  </si>
  <si>
    <t>020-04-02-G_MA</t>
  </si>
  <si>
    <t>MA_EOBN</t>
  </si>
  <si>
    <t>MA_EXBN</t>
  </si>
  <si>
    <t>020-04-02-G_LM</t>
  </si>
  <si>
    <t>020-05-01-G_SM</t>
  </si>
  <si>
    <t>020-05-01-G_ME</t>
  </si>
  <si>
    <t>020-05-01-G_MA</t>
  </si>
  <si>
    <t>MA_EOBO</t>
  </si>
  <si>
    <t>MA_EOBX</t>
  </si>
  <si>
    <t>MA_EXBO</t>
  </si>
  <si>
    <t>MA_EXBX</t>
  </si>
  <si>
    <t>020-05-01-G_LA</t>
  </si>
  <si>
    <t>LA_EOBO</t>
  </si>
  <si>
    <t>LA_EOBX</t>
  </si>
  <si>
    <t>LA_EXBO</t>
  </si>
  <si>
    <t>LA_EXBX</t>
  </si>
  <si>
    <t>020-05-02-L_SM</t>
  </si>
  <si>
    <t>020-05-02-L_ME</t>
  </si>
  <si>
    <t>020-05-02-L_LM</t>
  </si>
  <si>
    <t>023-01-01-G-DA_SM</t>
  </si>
  <si>
    <t>023-01-01-G-DA_ME</t>
  </si>
  <si>
    <t>023-01-01-G-DA_LM</t>
  </si>
  <si>
    <t>023-01-01-G-DB_SM</t>
  </si>
  <si>
    <t>023-01-01-G-DB_ME</t>
  </si>
  <si>
    <t>023-01-01-G-DB_LM</t>
  </si>
  <si>
    <t>023-01-02-L_LM</t>
  </si>
  <si>
    <t>023-02-01-G-DA_SM</t>
  </si>
  <si>
    <t>023-02-01-G-DA_ME</t>
  </si>
  <si>
    <t>023-02-01-G-DA_LM</t>
  </si>
  <si>
    <t>023-02-01-G-DB_SM</t>
  </si>
  <si>
    <t>023-02-01-G-DB_ME</t>
  </si>
  <si>
    <t>023-02-01-G-DB_LM</t>
  </si>
  <si>
    <t>023-02-02-L_SM</t>
  </si>
  <si>
    <t>023-02-02-L_LM</t>
  </si>
  <si>
    <t>023-03-01-G-DA_SM</t>
  </si>
  <si>
    <t>023-03-01-G-DA_LM</t>
  </si>
  <si>
    <t>023-03-01-G-DB_SM</t>
  </si>
  <si>
    <t>023-03-01-G-DB_LM</t>
  </si>
  <si>
    <t>023-03-01-G-DC_SM</t>
  </si>
  <si>
    <t>023-03-01-G-DC_LM</t>
  </si>
  <si>
    <t>023-03-02-L_SM</t>
  </si>
  <si>
    <t>023-03-02-L_LM</t>
  </si>
  <si>
    <t>023-03-03-L_LM</t>
  </si>
  <si>
    <t>023-04-G_SM</t>
  </si>
  <si>
    <t>023-04-G_ME</t>
  </si>
  <si>
    <t>023-04-G_LM</t>
  </si>
  <si>
    <t>024-01-01-G_SM</t>
  </si>
  <si>
    <t>024-01-01-G_ME</t>
  </si>
  <si>
    <t>024-01-01-G_LM</t>
  </si>
  <si>
    <t>024-01-02-L_SM</t>
  </si>
  <si>
    <t>024-01-02-L_LM</t>
  </si>
  <si>
    <t>024-02-G-DA_SM</t>
  </si>
  <si>
    <t>024-02-G-DA_ME</t>
  </si>
  <si>
    <t>024-02-G-DA_LM</t>
  </si>
  <si>
    <t>024-02-G-DB_SM</t>
  </si>
  <si>
    <t>024-02-G-DB_ME</t>
  </si>
  <si>
    <t>024-02-G-DB_LM</t>
  </si>
  <si>
    <t>024-02-G-DC_SM</t>
  </si>
  <si>
    <t>024-02-G-DC_ME</t>
  </si>
  <si>
    <t>024-02-G-DC_LM</t>
  </si>
  <si>
    <t>024-03-01-G_SM</t>
  </si>
  <si>
    <t>024-03-01-G_ME</t>
  </si>
  <si>
    <t>024-03-01-G_LM</t>
  </si>
  <si>
    <t>024-03-02-L_LM</t>
  </si>
  <si>
    <t>025-01-01-G_SM</t>
  </si>
  <si>
    <t>025-01-01-G_ME</t>
  </si>
  <si>
    <t>025-01-01-G_LM</t>
  </si>
  <si>
    <t>025-01-02-L_SM</t>
  </si>
  <si>
    <t>025-01-02-L_LM</t>
  </si>
  <si>
    <t>025-02-01-G_SM</t>
  </si>
  <si>
    <t>025-02-01-G_ME</t>
  </si>
  <si>
    <t>025-02-01-G_LM</t>
  </si>
  <si>
    <t>025-02-02-L_SM</t>
  </si>
  <si>
    <t>025-02-02-L_LM</t>
  </si>
  <si>
    <t>027-01-G-DA_SM</t>
  </si>
  <si>
    <t>027-01-G-DA_ME</t>
  </si>
  <si>
    <t>027-01-G-DA_LM</t>
  </si>
  <si>
    <t>027-01-G-DB_SM</t>
  </si>
  <si>
    <t>027-01-G-DB_ME</t>
  </si>
  <si>
    <t>027-01-G-DB_LM</t>
  </si>
  <si>
    <t>027-01-G-DC_SM</t>
  </si>
  <si>
    <t>027-01-G-DC_ME</t>
  </si>
  <si>
    <t>027-01-G-DC_LM</t>
  </si>
  <si>
    <t>027-02-G_SM</t>
  </si>
  <si>
    <t>027-02-G_ME</t>
  </si>
  <si>
    <t>027-02-G_LM</t>
  </si>
  <si>
    <t>027-03-G_SM</t>
  </si>
  <si>
    <t>027-03-G_ME</t>
  </si>
  <si>
    <t>027-03-G_LM</t>
  </si>
  <si>
    <t>043-03-G_SM</t>
  </si>
  <si>
    <t>043-03-G_ME</t>
  </si>
  <si>
    <t>043-03-G_LM</t>
  </si>
  <si>
    <t>045-01-G_SM</t>
  </si>
  <si>
    <t>045-01-G_ME</t>
  </si>
  <si>
    <t>045-01-G_LM</t>
  </si>
  <si>
    <t>045-02-01-G_SM</t>
  </si>
  <si>
    <t>045-02-01-G_LM</t>
  </si>
  <si>
    <t>045-02-02-L_LM</t>
  </si>
  <si>
    <t>045-03-G_LM</t>
  </si>
  <si>
    <t>046-02-L_LM</t>
  </si>
  <si>
    <t>046-03-L_LM</t>
  </si>
  <si>
    <t>021-01-01-L_SM</t>
  </si>
  <si>
    <t>021-01-01-L_LA</t>
  </si>
  <si>
    <t>LA_EOBN</t>
  </si>
  <si>
    <t>LA_EXBN</t>
  </si>
  <si>
    <t>046-01-01-L_SM</t>
  </si>
  <si>
    <t>046-01-01-L_LM</t>
  </si>
  <si>
    <t>046-01-02-L_SM</t>
  </si>
  <si>
    <t>046-01-02-L_LM</t>
  </si>
  <si>
    <t>046-01-03-L_LM</t>
  </si>
  <si>
    <t>046-01-04-L_LM</t>
  </si>
  <si>
    <t>062-01-01-L_SM</t>
  </si>
  <si>
    <t>062-01-01-L_LM</t>
  </si>
  <si>
    <t>043-01-01-G_SM</t>
  </si>
  <si>
    <t>043-01-01-G_ME</t>
  </si>
  <si>
    <t>043-01-01-G_LM</t>
  </si>
  <si>
    <t>043-01-02-L_SM</t>
  </si>
  <si>
    <t>043-01-02-L_ME</t>
  </si>
  <si>
    <t>043-01-02-L_LM</t>
  </si>
  <si>
    <t>043-02-01-G_SM</t>
  </si>
  <si>
    <t>043-02-01-G_ME</t>
  </si>
  <si>
    <t>043-02-01-G_LM</t>
  </si>
  <si>
    <t>043-02-02-L_SM</t>
  </si>
  <si>
    <t>043-02-02-L_ME</t>
  </si>
  <si>
    <t>043-02-02-L_LM</t>
  </si>
  <si>
    <t>045-04-G_SM</t>
  </si>
  <si>
    <t>045-04-G_LM</t>
  </si>
  <si>
    <t>062-01-02-L_SM</t>
  </si>
  <si>
    <t>062-01-02-L_LM</t>
  </si>
  <si>
    <t>013-05-L_SM</t>
  </si>
  <si>
    <t>013-05-L_LM</t>
  </si>
  <si>
    <t>013-06-L_SM</t>
  </si>
  <si>
    <t>013-06-L_LM</t>
  </si>
  <si>
    <t>021-01-02-L_SM</t>
  </si>
  <si>
    <t>021-01-02-L_LM</t>
  </si>
  <si>
    <t>046-04-L_SM</t>
  </si>
  <si>
    <t>046-04-L_LM</t>
  </si>
  <si>
    <t>057-01-01-G_SM</t>
  </si>
  <si>
    <t>057-01-01-G_ME</t>
  </si>
  <si>
    <t>057-01-01-G_LM</t>
  </si>
  <si>
    <t>057-01-02-L_SM</t>
  </si>
  <si>
    <t>057-01-02-L_ME</t>
  </si>
  <si>
    <t>057-01-02-L_LM</t>
  </si>
  <si>
    <t>131-01-L-fwdP_SM</t>
  </si>
  <si>
    <t>131-01-L-fwdP_ME</t>
  </si>
  <si>
    <t>131-01-L-fwdP_MA</t>
  </si>
  <si>
    <t>131-01-L-fwdP_LM</t>
  </si>
  <si>
    <t>131-01-L-aftP_SM</t>
  </si>
  <si>
    <t>131-01-L-aftP_ME</t>
  </si>
  <si>
    <t>131-01-L-aftP_MA</t>
  </si>
  <si>
    <t>131-01-L-aftP_LM</t>
  </si>
  <si>
    <t>131-01-L-fwdS_SM</t>
  </si>
  <si>
    <t>131-01-L-fwdS_ME</t>
  </si>
  <si>
    <t>131-01-L-fwdS_MA</t>
  </si>
  <si>
    <t>131-01-L-fwdS_LM</t>
  </si>
  <si>
    <t>131-01-L-aftS_SM</t>
  </si>
  <si>
    <t>131-01-L-aftS_ME</t>
  </si>
  <si>
    <t>131-01-L-aftS_MA</t>
  </si>
  <si>
    <t>131-01-L-aftS_LM</t>
  </si>
  <si>
    <t>131-02-L-fwdP_SM</t>
  </si>
  <si>
    <t>131-02-L-fwdP_ME</t>
  </si>
  <si>
    <t>131-02-L-fwdP_MA</t>
  </si>
  <si>
    <t>131-02-L-fwdP_LA</t>
  </si>
  <si>
    <t>131-02-L-aftP_SM</t>
  </si>
  <si>
    <t>131-02-L-aftP_ME</t>
  </si>
  <si>
    <t>131-02-L-aftP_MA</t>
  </si>
  <si>
    <t>131-02-L-aftP_LA</t>
  </si>
  <si>
    <t>131-02-L-fwdS_SM</t>
  </si>
  <si>
    <t>131-02-L-fwdS_ME</t>
  </si>
  <si>
    <t>131-02-L-fwdS_MA</t>
  </si>
  <si>
    <t>131-02-L-fwdS_LA</t>
  </si>
  <si>
    <t>131-02-L-aftS_SM</t>
  </si>
  <si>
    <t>131-02-L-aftS_ME</t>
  </si>
  <si>
    <t>131-02-L-aftS_MA</t>
  </si>
  <si>
    <t>131-02-L-aftS_LA</t>
  </si>
  <si>
    <t>021-02-L_SM</t>
  </si>
  <si>
    <t>021-02-L_ME</t>
  </si>
  <si>
    <t>021-02-L_MA</t>
  </si>
  <si>
    <t>021-02-L_LA</t>
  </si>
  <si>
    <t>021-01-01-L_ME</t>
  </si>
  <si>
    <t>021-01-01-L_MA</t>
  </si>
  <si>
    <t>2.9F</t>
  </si>
  <si>
    <t>7.7D</t>
  </si>
  <si>
    <t>14.5D</t>
  </si>
  <si>
    <t>Discharge parameters</t>
  </si>
  <si>
    <t>Dispersion parameters</t>
  </si>
  <si>
    <t>Weather parameters</t>
  </si>
  <si>
    <t>Building parameters</t>
  </si>
  <si>
    <t>Surface parameters</t>
  </si>
  <si>
    <t>Pool vaporisation parameters</t>
  </si>
  <si>
    <t>Toxic parameters</t>
  </si>
  <si>
    <t>Flammable parameters</t>
  </si>
  <si>
    <t>Explosion parameters</t>
  </si>
  <si>
    <t>Fireball and BLEVE blast parameters</t>
  </si>
  <si>
    <t>Jet fire parameters</t>
  </si>
  <si>
    <t>Pool fire parameters</t>
  </si>
  <si>
    <t>General parameters</t>
  </si>
  <si>
    <t>Grid parameters</t>
  </si>
  <si>
    <t>M-XYLENE</t>
  </si>
  <si>
    <t>PhastMC</t>
  </si>
  <si>
    <t>ETHANE</t>
  </si>
  <si>
    <t>TOLUENE</t>
  </si>
  <si>
    <t>METHANE</t>
  </si>
  <si>
    <t>N-BUTANE</t>
  </si>
  <si>
    <t>N-OCTANE</t>
  </si>
  <si>
    <t>N-PENTANE</t>
  </si>
  <si>
    <t>N-NONANE</t>
  </si>
  <si>
    <t>CARBON DIOXIDE</t>
  </si>
  <si>
    <t>PROPANE</t>
  </si>
  <si>
    <t>N-HEXANE</t>
  </si>
  <si>
    <t>N-HEPTANE</t>
  </si>
  <si>
    <t>WATER</t>
  </si>
  <si>
    <t>024-01-02-L 117-1</t>
  </si>
  <si>
    <t>DeckA</t>
  </si>
  <si>
    <t>RUBY_FRA_Rev.B_v01.1_JAL.psux 8.10\Images\Raster Image Set\DeckA.jpg</t>
  </si>
  <si>
    <t>Concrete, no bund</t>
  </si>
  <si>
    <t>MP</t>
  </si>
  <si>
    <t>LP</t>
  </si>
  <si>
    <t>Slug/HP</t>
  </si>
  <si>
    <t>S05Coaming</t>
  </si>
  <si>
    <t>S02Coaming</t>
  </si>
  <si>
    <t>P03Coaming</t>
  </si>
  <si>
    <t>S03Coaming</t>
  </si>
  <si>
    <t>P04Coaming</t>
  </si>
  <si>
    <t>P02Coaming</t>
  </si>
  <si>
    <t>S01Coaming</t>
  </si>
  <si>
    <t>S04Coaming</t>
  </si>
  <si>
    <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</si>
</sst>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9"/>
      <color indexed="81"/>
      <name val="Tahoma"/>
      <family val="2"/>
    </font>
    <font>
      <b/>
      <sz val="9"/>
      <color indexed="81"/>
      <name val="Tahoma"/>
      <family val="2"/>
    </font>
    <font>
      <sz val="10"/>
      <name val="Arial"/>
      <family val="2"/>
    </font>
    <font>
      <b/>
      <sz val="8"/>
      <color indexed="81"/>
      <name val="Tahoma"/>
      <family val="2"/>
    </font>
    <font>
      <sz val="8"/>
      <color indexed="81"/>
      <name val="Tahoma"/>
      <family val="2"/>
    </font>
    <font>
      <sz val="11"/>
      <color theme="1"/>
      <name val="Calibri"/>
      <family val="2"/>
      <scheme val="minor"/>
    </font>
    <font>
      <b/>
      <sz val="11"/>
      <color theme="1"/>
      <name val="Calibri"/>
      <family val="2"/>
      <scheme val="minor"/>
    </font>
    <font>
      <b/>
      <sz val="26"/>
      <color theme="1"/>
      <name val="Calibri"/>
      <family val="2"/>
      <scheme val="minor"/>
    </font>
    <font>
      <b/>
      <sz val="18"/>
      <color theme="1"/>
      <name val="Calibri"/>
      <family val="2"/>
      <scheme val="minor"/>
    </font>
    <font>
      <b/>
      <sz val="26"/>
      <name val="Calibri"/>
      <family val="2"/>
      <scheme val="minor"/>
    </font>
    <font>
      <b/>
      <sz val="18"/>
      <name val="Calibri"/>
      <family val="2"/>
      <scheme val="minor"/>
    </font>
    <font>
      <sz val="10"/>
      <name val="Calibri"/>
      <family val="2"/>
      <scheme val="minor"/>
    </font>
    <font>
      <b/>
      <sz val="11"/>
      <name val="Calibri"/>
      <family val="2"/>
      <scheme val="minor"/>
    </font>
    <font>
      <sz val="11"/>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44"/>
        <bgColor indexed="64"/>
      </patternFill>
    </fill>
    <fill>
      <patternFill patternType="solid">
        <fgColor indexed="46"/>
        <bgColor indexed="64"/>
      </patternFill>
    </fill>
    <fill>
      <patternFill patternType="solid">
        <fgColor indexed="49"/>
        <bgColor indexed="64"/>
      </patternFill>
    </fill>
    <fill>
      <patternFill patternType="solid">
        <fgColor indexed="50"/>
        <bgColor indexed="64"/>
      </patternFill>
    </fill>
    <fill>
      <patternFill patternType="solid">
        <fgColor indexed="40"/>
        <bgColor indexed="64"/>
      </patternFill>
    </fill>
    <fill>
      <patternFill patternType="solid">
        <fgColor indexed="53"/>
        <bgColor indexed="64"/>
      </patternFill>
    </fill>
    <fill>
      <patternFill patternType="solid">
        <fgColor rgb="FFFFFF99"/>
        <bgColor indexed="64"/>
      </patternFill>
    </fill>
  </fills>
  <borders count="7">
    <border>
      <left/>
      <right/>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rgb="FFC0C0C0"/>
      </left>
      <right style="thin">
        <color rgb="FFC0C0C0"/>
      </right>
      <top style="thin">
        <color rgb="FFC0C0C0"/>
      </top>
      <bottom style="thin">
        <color rgb="FFC0C0C0"/>
      </bottom>
      <diagonal/>
    </border>
  </borders>
  <cellStyleXfs count="3">
    <xf numFmtId="0" fontId="0" fillId="0" borderId="0"/>
    <xf numFmtId="0" fontId="3" fillId="0" borderId="0"/>
    <xf numFmtId="0" fontId="6" fillId="0" borderId="0"/>
  </cellStyleXfs>
  <cellXfs count="87">
    <xf numFmtId="0" fontId="0" fillId="0" borderId="0" xfId="0"/>
    <xf numFmtId="0" fontId="7" fillId="0" borderId="1" xfId="0" applyFont="1" applyFill="1" applyBorder="1"/>
    <xf numFmtId="0" fontId="8" fillId="0" borderId="1" xfId="0" applyFont="1" applyFill="1" applyBorder="1" applyAlignment="1">
      <alignment horizontal="center"/>
    </xf>
    <xf numFmtId="0" fontId="7" fillId="0" borderId="1" xfId="0" applyFont="1" applyBorder="1"/>
    <xf numFmtId="0" fontId="9" fillId="3" borderId="1" xfId="0" applyFont="1" applyFill="1" applyBorder="1" applyAlignment="1">
      <alignment horizontal="center"/>
    </xf>
    <xf numFmtId="0" fontId="9" fillId="6" borderId="1" xfId="0" applyFont="1" applyFill="1" applyBorder="1" applyAlignment="1">
      <alignment horizontal="center"/>
    </xf>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7" fillId="0" borderId="1" xfId="0" applyFont="1" applyBorder="1" applyAlignment="1">
      <alignment wrapText="1"/>
    </xf>
    <xf numFmtId="0" fontId="7" fillId="2" borderId="1" xfId="0" applyFont="1" applyFill="1" applyBorder="1" applyAlignment="1">
      <alignment wrapText="1"/>
    </xf>
    <xf numFmtId="0" fontId="7" fillId="3" borderId="1" xfId="0" applyFont="1" applyFill="1" applyBorder="1" applyAlignment="1">
      <alignment wrapText="1"/>
    </xf>
    <xf numFmtId="0" fontId="7" fillId="4" borderId="1" xfId="0" applyFont="1" applyFill="1" applyBorder="1" applyAlignment="1">
      <alignment wrapText="1"/>
    </xf>
    <xf numFmtId="0" fontId="7" fillId="5" borderId="1" xfId="0" applyFont="1" applyFill="1" applyBorder="1" applyAlignment="1">
      <alignment wrapText="1"/>
    </xf>
    <xf numFmtId="0" fontId="7" fillId="6" borderId="1" xfId="0" applyFont="1" applyFill="1" applyBorder="1" applyAlignment="1">
      <alignment wrapText="1"/>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10" borderId="1" xfId="0" applyFont="1" applyFill="1" applyBorder="1" applyAlignment="1">
      <alignment horizontal="center"/>
    </xf>
    <xf numFmtId="0" fontId="9" fillId="7" borderId="1" xfId="0" applyFont="1" applyFill="1" applyBorder="1" applyAlignment="1">
      <alignment horizontal="center"/>
    </xf>
    <xf numFmtId="0" fontId="9" fillId="8" borderId="1" xfId="0" applyFont="1"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xf numFmtId="0" fontId="7" fillId="7" borderId="1" xfId="0" applyFont="1" applyFill="1" applyBorder="1" applyAlignment="1">
      <alignment wrapText="1"/>
    </xf>
    <xf numFmtId="0" fontId="7" fillId="8" borderId="1" xfId="0" applyFont="1" applyFill="1" applyBorder="1" applyAlignment="1">
      <alignment wrapText="1"/>
    </xf>
    <xf numFmtId="0" fontId="7" fillId="9" borderId="1" xfId="0" applyFont="1" applyFill="1" applyBorder="1" applyAlignment="1">
      <alignment wrapText="1"/>
    </xf>
    <xf numFmtId="0" fontId="7" fillId="10" borderId="1" xfId="0" applyFont="1" applyFill="1" applyBorder="1" applyAlignment="1">
      <alignment wrapText="1"/>
    </xf>
    <xf numFmtId="0" fontId="7" fillId="11" borderId="1" xfId="0" applyFont="1" applyFill="1" applyBorder="1" applyAlignment="1">
      <alignment wrapText="1"/>
    </xf>
    <xf numFmtId="0" fontId="9" fillId="11" borderId="1" xfId="0" applyFont="1" applyFill="1" applyBorder="1" applyAlignment="1">
      <alignment horizontal="center"/>
    </xf>
    <xf numFmtId="0" fontId="9" fillId="2" borderId="1" xfId="0" applyFont="1" applyFill="1" applyBorder="1" applyAlignment="1">
      <alignment horizontal="center"/>
    </xf>
    <xf numFmtId="0" fontId="9" fillId="9" borderId="1" xfId="0" applyFont="1" applyFill="1" applyBorder="1" applyAlignment="1">
      <alignment horizontal="center"/>
    </xf>
    <xf numFmtId="0" fontId="10" fillId="0" borderId="0" xfId="1" applyFont="1" applyAlignment="1">
      <alignment horizontal="center"/>
    </xf>
    <xf numFmtId="0" fontId="8" fillId="0" borderId="1" xfId="1" applyFont="1" applyFill="1" applyBorder="1" applyAlignment="1">
      <alignment horizontal="center"/>
    </xf>
    <xf numFmtId="0" fontId="11" fillId="0" borderId="1" xfId="1" applyFont="1" applyBorder="1"/>
    <xf numFmtId="0" fontId="11" fillId="0" borderId="2" xfId="1" applyFont="1" applyBorder="1"/>
    <xf numFmtId="0" fontId="12" fillId="2" borderId="1" xfId="1" applyFont="1" applyFill="1" applyBorder="1"/>
    <xf numFmtId="0" fontId="12" fillId="0" borderId="1" xfId="1" applyFont="1" applyBorder="1"/>
    <xf numFmtId="0" fontId="12" fillId="0" borderId="1" xfId="1" applyFont="1" applyBorder="1" applyAlignment="1">
      <alignment wrapText="1"/>
    </xf>
    <xf numFmtId="0" fontId="12" fillId="0" borderId="2" xfId="1" applyFont="1" applyBorder="1" applyAlignment="1">
      <alignment wrapText="1"/>
    </xf>
    <xf numFmtId="0" fontId="3" fillId="2" borderId="1" xfId="1" applyFill="1" applyBorder="1"/>
    <xf numFmtId="0" fontId="12" fillId="0" borderId="1" xfId="1" applyFont="1" applyFill="1" applyBorder="1" applyAlignment="1">
      <alignment wrapText="1"/>
    </xf>
    <xf numFmtId="0" fontId="12" fillId="0" borderId="2" xfId="1" applyFont="1" applyFill="1" applyBorder="1" applyAlignment="1">
      <alignment wrapText="1"/>
    </xf>
    <xf numFmtId="0" fontId="13" fillId="0" borderId="1" xfId="1" applyFont="1" applyFill="1" applyBorder="1" applyAlignment="1">
      <alignment wrapText="1"/>
    </xf>
    <xf numFmtId="0" fontId="13" fillId="0" borderId="2" xfId="1" applyFont="1" applyFill="1" applyBorder="1" applyAlignment="1">
      <alignment wrapText="1"/>
    </xf>
    <xf numFmtId="0" fontId="7" fillId="2" borderId="1" xfId="1" applyFont="1" applyFill="1" applyBorder="1" applyAlignment="1">
      <alignment wrapText="1"/>
    </xf>
    <xf numFmtId="0" fontId="14" fillId="0" borderId="1" xfId="1" applyFont="1" applyBorder="1"/>
    <xf numFmtId="0" fontId="14" fillId="0" borderId="1" xfId="1" applyFont="1" applyFill="1" applyBorder="1"/>
    <xf numFmtId="0" fontId="14" fillId="0" borderId="2" xfId="1" applyFont="1" applyFill="1" applyBorder="1"/>
    <xf numFmtId="0" fontId="14" fillId="0" borderId="0" xfId="1" applyFont="1"/>
    <xf numFmtId="0" fontId="10" fillId="0" borderId="6" xfId="1" applyFont="1" applyFill="1" applyBorder="1" applyAlignment="1">
      <alignment horizontal="center"/>
    </xf>
    <xf numFmtId="0" fontId="7" fillId="3" borderId="6" xfId="1" applyFont="1" applyFill="1" applyBorder="1" applyAlignment="1">
      <alignment wrapText="1"/>
    </xf>
    <xf numFmtId="0" fontId="12" fillId="0" borderId="5" xfId="1" applyFont="1" applyBorder="1"/>
    <xf numFmtId="0" fontId="12" fillId="2" borderId="1" xfId="1" applyFont="1" applyFill="1" applyBorder="1" applyAlignment="1">
      <alignment wrapText="1"/>
    </xf>
    <xf numFmtId="0" fontId="12" fillId="2" borderId="2" xfId="1" applyFont="1" applyFill="1" applyBorder="1" applyAlignment="1">
      <alignment wrapText="1"/>
    </xf>
    <xf numFmtId="0" fontId="3" fillId="3" borderId="6" xfId="1" applyFill="1" applyBorder="1"/>
    <xf numFmtId="0" fontId="3" fillId="12" borderId="6" xfId="1" applyFill="1" applyBorder="1"/>
    <xf numFmtId="0" fontId="13" fillId="2" borderId="2" xfId="1" applyFont="1" applyFill="1" applyBorder="1" applyAlignment="1">
      <alignment wrapText="1"/>
    </xf>
    <xf numFmtId="0" fontId="13" fillId="2" borderId="1" xfId="1" applyFont="1" applyFill="1" applyBorder="1" applyAlignment="1">
      <alignment wrapText="1"/>
    </xf>
    <xf numFmtId="0" fontId="7" fillId="12" borderId="6" xfId="1" applyFont="1" applyFill="1" applyBorder="1" applyAlignment="1">
      <alignment wrapText="1"/>
    </xf>
    <xf numFmtId="0" fontId="14" fillId="0" borderId="5" xfId="1" applyFont="1" applyBorder="1"/>
    <xf numFmtId="0" fontId="14" fillId="2" borderId="2" xfId="1" applyFont="1" applyFill="1" applyBorder="1"/>
    <xf numFmtId="0" fontId="14" fillId="2" borderId="1" xfId="1" applyFont="1" applyFill="1" applyBorder="1"/>
    <xf numFmtId="0" fontId="14" fillId="0" borderId="2" xfId="2" applyFont="1" applyFill="1" applyBorder="1"/>
    <xf numFmtId="0" fontId="14" fillId="12" borderId="6" xfId="1" applyFont="1" applyFill="1" applyBorder="1"/>
    <xf numFmtId="0" fontId="14" fillId="0" borderId="2" xfId="1" applyFont="1" applyBorder="1"/>
    <xf numFmtId="0" fontId="14" fillId="2" borderId="4" xfId="1" applyFont="1" applyFill="1" applyBorder="1"/>
    <xf numFmtId="0" fontId="9" fillId="2" borderId="1" xfId="0" applyFont="1" applyFill="1" applyBorder="1" applyAlignment="1">
      <alignment horizontal="center"/>
    </xf>
    <xf numFmtId="0" fontId="8" fillId="0" borderId="1" xfId="0" applyFont="1" applyFill="1" applyBorder="1" applyAlignment="1">
      <alignment horizontal="center"/>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7" borderId="1" xfId="0" applyFont="1" applyFill="1" applyBorder="1" applyAlignment="1">
      <alignment horizontal="center"/>
    </xf>
    <xf numFmtId="0" fontId="9" fillId="9" borderId="1" xfId="0" applyFont="1" applyFill="1" applyBorder="1" applyAlignment="1">
      <alignment horizontal="center"/>
    </xf>
    <xf numFmtId="0" fontId="9" fillId="10" borderId="1" xfId="0" applyFont="1" applyFill="1" applyBorder="1" applyAlignment="1">
      <alignment horizontal="center"/>
    </xf>
    <xf numFmtId="0" fontId="9" fillId="11" borderId="1" xfId="0" applyFont="1" applyFill="1" applyBorder="1" applyAlignment="1">
      <alignment horizontal="center"/>
    </xf>
    <xf numFmtId="0" fontId="9" fillId="6" borderId="1" xfId="0" applyFont="1" applyFill="1" applyBorder="1" applyAlignment="1">
      <alignment horizontal="center"/>
    </xf>
    <xf numFmtId="0" fontId="9" fillId="3" borderId="1" xfId="0" applyFont="1" applyFill="1" applyBorder="1" applyAlignment="1">
      <alignment horizontal="center"/>
    </xf>
    <xf numFmtId="0" fontId="9" fillId="8" borderId="1" xfId="0" applyFont="1" applyFill="1" applyBorder="1" applyAlignment="1">
      <alignment horizontal="center"/>
    </xf>
    <xf numFmtId="0" fontId="8" fillId="0" borderId="3" xfId="2" applyFont="1" applyBorder="1" applyAlignment="1">
      <alignment horizontal="center"/>
    </xf>
    <xf numFmtId="0" fontId="10" fillId="0" borderId="3" xfId="1" applyFont="1" applyBorder="1" applyAlignment="1">
      <alignment horizontal="center"/>
    </xf>
    <xf numFmtId="0" fontId="11" fillId="2" borderId="2" xfId="1" applyFont="1" applyFill="1" applyBorder="1" applyAlignment="1">
      <alignment horizontal="center"/>
    </xf>
    <xf numFmtId="0" fontId="11" fillId="2" borderId="4" xfId="1" applyFont="1" applyFill="1" applyBorder="1" applyAlignment="1">
      <alignment horizontal="center"/>
    </xf>
    <xf numFmtId="0" fontId="11" fillId="2" borderId="5" xfId="1" applyFont="1" applyFill="1" applyBorder="1" applyAlignment="1">
      <alignment horizontal="center"/>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1.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46.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57.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58.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59.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K66"/>
  <sheetViews>
    <sheetView tabSelected="1"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RowHeight="15" x14ac:dyDescent="0.25"/>
  <cols>
    <col min="1" max="1" width="5.28515625" style="6" customWidth="1"/>
    <col min="2" max="2" width="15.7109375" style="6" customWidth="1"/>
    <col min="3" max="5" width="15.7109375" style="7" customWidth="1"/>
    <col min="6" max="6" width="34.42578125" style="8" customWidth="1"/>
    <col min="7" max="8" width="15.7109375" style="9" customWidth="1"/>
    <col min="9" max="10" width="15.7109375" style="10" customWidth="1"/>
    <col min="11" max="11" width="32.5703125" style="11" customWidth="1"/>
    <col min="12" max="16384" width="9.140625" style="6"/>
  </cols>
  <sheetData>
    <row r="1" spans="1:11" s="1" customFormat="1" ht="35.25" customHeight="1" x14ac:dyDescent="0.5">
      <c r="C1" s="72" t="s">
        <v>11</v>
      </c>
      <c r="D1" s="72"/>
      <c r="E1" s="72"/>
      <c r="F1" s="2" t="s">
        <v>20</v>
      </c>
      <c r="G1" s="72" t="s">
        <v>27</v>
      </c>
      <c r="H1" s="72"/>
      <c r="I1" s="72" t="s">
        <v>35</v>
      </c>
      <c r="J1" s="72"/>
      <c r="K1" s="2" t="s">
        <v>48</v>
      </c>
    </row>
    <row r="2" spans="1:11" s="3" customFormat="1" ht="23.25" customHeight="1" x14ac:dyDescent="0.35">
      <c r="C2" s="71" t="s">
        <v>4</v>
      </c>
      <c r="D2" s="71"/>
      <c r="E2" s="71"/>
      <c r="F2" s="4" t="s">
        <v>12</v>
      </c>
      <c r="G2" s="73" t="s">
        <v>21</v>
      </c>
      <c r="H2" s="73"/>
      <c r="I2" s="74" t="s">
        <v>28</v>
      </c>
      <c r="J2" s="74"/>
      <c r="K2" s="5" t="s">
        <v>36</v>
      </c>
    </row>
    <row r="3" spans="1:11" hidden="1" x14ac:dyDescent="0.25">
      <c r="A3" s="6" t="s">
        <v>0</v>
      </c>
      <c r="B3" s="6" t="s">
        <v>2</v>
      </c>
      <c r="C3" s="7" t="s">
        <v>2</v>
      </c>
      <c r="D3" s="7" t="s">
        <v>2</v>
      </c>
      <c r="E3" s="7" t="s">
        <v>2</v>
      </c>
      <c r="F3" s="8" t="s">
        <v>13</v>
      </c>
      <c r="G3" s="9" t="s">
        <v>22</v>
      </c>
      <c r="H3" s="9" t="s">
        <v>22</v>
      </c>
      <c r="I3" s="10" t="s">
        <v>22</v>
      </c>
      <c r="J3" s="10" t="s">
        <v>22</v>
      </c>
      <c r="K3" s="11" t="s">
        <v>22</v>
      </c>
    </row>
    <row r="4" spans="1:11" ht="25.5" hidden="1" customHeight="1" x14ac:dyDescent="0.25">
      <c r="A4" s="6">
        <v>2873</v>
      </c>
      <c r="C4" s="7" t="s">
        <v>5</v>
      </c>
      <c r="D4" s="7" t="s">
        <v>7</v>
      </c>
      <c r="E4" s="7" t="s">
        <v>9</v>
      </c>
      <c r="F4" s="8" t="s">
        <v>14</v>
      </c>
      <c r="G4" s="9" t="s">
        <v>23</v>
      </c>
      <c r="H4" s="9" t="s">
        <v>25</v>
      </c>
      <c r="I4" s="10" t="s">
        <v>29</v>
      </c>
      <c r="J4" s="10" t="s">
        <v>33</v>
      </c>
      <c r="K4" s="11" t="s">
        <v>37</v>
      </c>
    </row>
    <row r="5" spans="1:11" s="12" customFormat="1" ht="65.25" customHeight="1" x14ac:dyDescent="0.25">
      <c r="A5" s="12" t="s">
        <v>1</v>
      </c>
      <c r="B5" s="12" t="s">
        <v>3</v>
      </c>
      <c r="C5" s="13" t="s">
        <v>6</v>
      </c>
      <c r="D5" s="13" t="s">
        <v>8</v>
      </c>
      <c r="E5" s="13" t="s">
        <v>10</v>
      </c>
      <c r="F5" s="14" t="s">
        <v>15</v>
      </c>
      <c r="G5" s="15" t="s">
        <v>24</v>
      </c>
      <c r="H5" s="15" t="s">
        <v>26</v>
      </c>
      <c r="I5" s="16" t="s">
        <v>30</v>
      </c>
      <c r="J5" s="16" t="s">
        <v>34</v>
      </c>
      <c r="K5" s="17" t="s">
        <v>38</v>
      </c>
    </row>
    <row r="6" spans="1:11" x14ac:dyDescent="0.25">
      <c r="K6" s="11" t="s">
        <v>39</v>
      </c>
    </row>
    <row r="7" spans="1:11" hidden="1" x14ac:dyDescent="0.25">
      <c r="A7" s="6">
        <v>63</v>
      </c>
      <c r="F7" s="8" t="s">
        <v>16</v>
      </c>
      <c r="I7" s="10" t="s">
        <v>16</v>
      </c>
      <c r="K7" s="11" t="s">
        <v>40</v>
      </c>
    </row>
    <row r="8" spans="1:11" hidden="1" x14ac:dyDescent="0.25">
      <c r="A8" s="6">
        <v>3</v>
      </c>
      <c r="F8" s="8" t="s">
        <v>17</v>
      </c>
      <c r="I8" s="10" t="s">
        <v>31</v>
      </c>
      <c r="K8" s="11" t="s">
        <v>41</v>
      </c>
    </row>
    <row r="9" spans="1:11" hidden="1" x14ac:dyDescent="0.25">
      <c r="F9" s="8" t="s">
        <v>18</v>
      </c>
      <c r="I9" s="10" t="s">
        <v>32</v>
      </c>
      <c r="K9" s="11" t="s">
        <v>42</v>
      </c>
    </row>
    <row r="10" spans="1:11" hidden="1" x14ac:dyDescent="0.25">
      <c r="F10" s="8" t="s">
        <v>19</v>
      </c>
      <c r="K10" s="11" t="s">
        <v>43</v>
      </c>
    </row>
    <row r="11" spans="1:11" hidden="1" x14ac:dyDescent="0.25">
      <c r="K11" s="11" t="s">
        <v>39</v>
      </c>
    </row>
    <row r="12" spans="1:11" hidden="1" x14ac:dyDescent="0.25">
      <c r="K12" s="11" t="s">
        <v>44</v>
      </c>
    </row>
    <row r="13" spans="1:11" hidden="1" x14ac:dyDescent="0.25">
      <c r="K13" s="11" t="s">
        <v>45</v>
      </c>
    </row>
    <row r="14" spans="1:11" hidden="1" x14ac:dyDescent="0.25">
      <c r="K14" s="11" t="s">
        <v>46</v>
      </c>
    </row>
    <row r="15" spans="1:11" hidden="1" x14ac:dyDescent="0.25">
      <c r="K15" s="11" t="s">
        <v>47</v>
      </c>
    </row>
    <row r="16" spans="1:1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0" hidden="1" x14ac:dyDescent="0.25"/>
    <row r="50" spans="1:10" hidden="1" x14ac:dyDescent="0.25"/>
    <row r="51" spans="1:10" hidden="1" x14ac:dyDescent="0.25"/>
    <row r="52" spans="1:10" hidden="1" x14ac:dyDescent="0.25"/>
    <row r="53" spans="1:10" hidden="1" x14ac:dyDescent="0.25"/>
    <row r="54" spans="1:10" hidden="1" x14ac:dyDescent="0.25"/>
    <row r="55" spans="1:10" hidden="1" x14ac:dyDescent="0.25"/>
    <row r="56" spans="1:10" hidden="1" x14ac:dyDescent="0.25"/>
    <row r="57" spans="1:10" hidden="1" x14ac:dyDescent="0.25"/>
    <row r="58" spans="1:10" hidden="1" x14ac:dyDescent="0.25"/>
    <row r="59" spans="1:10" hidden="1" x14ac:dyDescent="0.25"/>
    <row r="60" spans="1:10" hidden="1" x14ac:dyDescent="0.25"/>
    <row r="61" spans="1:10" hidden="1" x14ac:dyDescent="0.25"/>
    <row r="62" spans="1:10" hidden="1" x14ac:dyDescent="0.25"/>
    <row r="63" spans="1:10" x14ac:dyDescent="0.25">
      <c r="A63" s="6" t="s">
        <v>2132</v>
      </c>
      <c r="B63" s="6" t="s">
        <v>2133</v>
      </c>
      <c r="G63" s="9" t="s">
        <v>2134</v>
      </c>
      <c r="H63" s="9" t="s">
        <v>2135</v>
      </c>
      <c r="I63" s="10" t="s">
        <v>32</v>
      </c>
      <c r="J63" s="10" t="s">
        <v>2136</v>
      </c>
    </row>
    <row r="64" spans="1:10" x14ac:dyDescent="0.25">
      <c r="A64" s="6" t="s">
        <v>2132</v>
      </c>
      <c r="B64" s="6" t="s">
        <v>2137</v>
      </c>
      <c r="G64" s="9" t="s">
        <v>2134</v>
      </c>
      <c r="H64" s="9" t="s">
        <v>2135</v>
      </c>
    </row>
    <row r="65" spans="1:8" x14ac:dyDescent="0.25">
      <c r="A65" s="6" t="s">
        <v>2132</v>
      </c>
      <c r="B65" s="6" t="s">
        <v>2138</v>
      </c>
      <c r="G65" s="9" t="s">
        <v>2134</v>
      </c>
      <c r="H65" s="9" t="s">
        <v>2135</v>
      </c>
    </row>
    <row r="66" spans="1:8" x14ac:dyDescent="0.25">
      <c r="A66" s="6" t="s">
        <v>2132</v>
      </c>
      <c r="B66" s="6" t="s">
        <v>2139</v>
      </c>
      <c r="G66" s="9" t="s">
        <v>2134</v>
      </c>
      <c r="H66" s="9" t="s">
        <v>2135</v>
      </c>
    </row>
  </sheetData>
  <mergeCells count="6">
    <mergeCell ref="C2:E2"/>
    <mergeCell ref="C1:E1"/>
    <mergeCell ref="G2:H2"/>
    <mergeCell ref="G1:H1"/>
    <mergeCell ref="I2:J2"/>
    <mergeCell ref="I1:J1"/>
  </mergeCells>
  <dataValidations count="3">
    <dataValidation type="list" allowBlank="1" showInputMessage="1" showErrorMessage="1" sqref="F63:F82">
      <formula1>$F$7:$F$10</formula1>
    </dataValidation>
    <dataValidation type="list" allowBlank="1" showInputMessage="1" showErrorMessage="1" sqref="I63:I82">
      <formula1>$I$7:$I$9</formula1>
    </dataValidation>
    <dataValidation type="list" allowBlank="1" showInputMessage="1" showErrorMessage="1" sqref="K6">
      <formula1>$K$7:$K$15</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T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1" width="15.7109375" style="7" customWidth="1"/>
    <col min="22" max="23" width="15.7109375" style="8" customWidth="1"/>
    <col min="24" max="24" width="15.7109375" style="9" customWidth="1"/>
    <col min="25" max="26" width="15.7109375" style="10" customWidth="1"/>
    <col min="27" max="30" width="15.7109375" style="11" customWidth="1"/>
    <col min="31" max="32" width="15.7109375" style="23" customWidth="1"/>
    <col min="33" max="33" width="15.7109375" style="24" customWidth="1"/>
    <col min="34" max="34" width="15.7109375" style="25" customWidth="1"/>
    <col min="35" max="35" width="15.7109375" style="26" customWidth="1"/>
    <col min="36" max="36" width="24" style="27" customWidth="1"/>
    <col min="37" max="38" width="15.7109375" style="7" customWidth="1"/>
    <col min="39" max="39" width="30.85546875" style="8" customWidth="1"/>
    <col min="40" max="42" width="15.7109375" style="9" customWidth="1"/>
    <col min="43" max="45" width="15.7109375" style="10" customWidth="1"/>
    <col min="46" max="48" width="15.7109375" style="11" customWidth="1"/>
    <col min="49" max="52" width="15.7109375" style="23" customWidth="1"/>
    <col min="53" max="53" width="32.5703125" style="24" customWidth="1"/>
    <col min="54" max="56" width="15.7109375" style="25" customWidth="1"/>
    <col min="57" max="58" width="15.7109375" style="26" customWidth="1"/>
    <col min="59" max="60" width="15.7109375" style="27" customWidth="1"/>
    <col min="61" max="63" width="15.7109375" style="7" customWidth="1"/>
    <col min="64" max="67" width="15.7109375" style="8" customWidth="1"/>
    <col min="68" max="68" width="28.7109375" style="9" customWidth="1"/>
    <col min="69" max="70" width="15.7109375" style="10" customWidth="1"/>
    <col min="71" max="72" width="15.7109375" style="11" customWidth="1"/>
    <col min="73" max="74" width="15.7109375" style="23" customWidth="1"/>
    <col min="75" max="79" width="15.7109375" style="24" customWidth="1"/>
    <col min="80" max="81" width="15.7109375" style="25" customWidth="1"/>
    <col min="82" max="84" width="15.7109375" style="26" customWidth="1"/>
    <col min="85" max="86" width="15.7109375" style="27" customWidth="1"/>
    <col min="87" max="88" width="15.7109375" style="7" customWidth="1"/>
    <col min="89" max="91" width="15.7109375" style="8" customWidth="1"/>
    <col min="92" max="96" width="15.7109375" style="9" customWidth="1"/>
    <col min="97" max="97" width="19.42578125" style="10" customWidth="1"/>
    <col min="98" max="99" width="15.7109375" style="11" customWidth="1"/>
    <col min="100" max="100" width="24.7109375" style="23" customWidth="1"/>
    <col min="101" max="103" width="15.7109375" style="24" customWidth="1"/>
    <col min="104" max="108" width="15.7109375" style="25" customWidth="1"/>
    <col min="109" max="109" width="19.42578125" style="26" customWidth="1"/>
    <col min="110" max="112" width="15.7109375" style="27" customWidth="1"/>
    <col min="113" max="115" width="15.7109375" style="7" customWidth="1"/>
    <col min="116" max="118" width="15.7109375" style="8" customWidth="1"/>
    <col min="119" max="123" width="15.7109375" style="9" customWidth="1"/>
    <col min="124" max="124" width="19.42578125" style="10" customWidth="1"/>
    <col min="125" max="16384" width="9.140625" style="6"/>
  </cols>
  <sheetData>
    <row r="1" spans="1:124" s="1" customFormat="1" ht="35.25" customHeight="1" x14ac:dyDescent="0.5">
      <c r="U1" s="72" t="s">
        <v>145</v>
      </c>
      <c r="V1" s="72"/>
      <c r="W1" s="72"/>
      <c r="X1" s="72"/>
      <c r="Y1" s="72"/>
      <c r="Z1" s="72"/>
      <c r="AA1" s="72"/>
      <c r="AB1" s="72"/>
      <c r="AC1" s="72"/>
      <c r="AD1" s="72"/>
      <c r="AE1" s="72"/>
      <c r="AF1" s="72"/>
      <c r="AG1" s="72" t="s">
        <v>20</v>
      </c>
      <c r="AH1" s="72"/>
      <c r="AI1" s="72"/>
      <c r="AJ1" s="72" t="s">
        <v>166</v>
      </c>
      <c r="AK1" s="72"/>
      <c r="AL1" s="72"/>
      <c r="AM1" s="72" t="s">
        <v>201</v>
      </c>
      <c r="AN1" s="72"/>
      <c r="AO1" s="72"/>
      <c r="AP1" s="72"/>
      <c r="AQ1" s="72"/>
      <c r="AR1" s="72"/>
      <c r="AS1" s="72"/>
      <c r="AT1" s="72"/>
      <c r="AU1" s="72"/>
      <c r="AV1" s="72"/>
      <c r="AW1" s="72" t="s">
        <v>48</v>
      </c>
      <c r="AX1" s="72"/>
      <c r="AY1" s="72"/>
      <c r="AZ1" s="72"/>
      <c r="BA1" s="72"/>
      <c r="BB1" s="72"/>
      <c r="BC1" s="72"/>
      <c r="BD1" s="72"/>
      <c r="BE1" s="72" t="s">
        <v>27</v>
      </c>
      <c r="BF1" s="72"/>
      <c r="BG1" s="72" t="s">
        <v>35</v>
      </c>
      <c r="BH1" s="72"/>
      <c r="BI1" s="72"/>
      <c r="BJ1" s="72"/>
      <c r="BK1" s="72"/>
      <c r="BL1" s="72"/>
      <c r="BM1" s="72"/>
      <c r="BN1" s="72"/>
      <c r="BO1" s="72"/>
      <c r="BP1" s="72" t="s">
        <v>337</v>
      </c>
      <c r="BQ1" s="72"/>
      <c r="BR1" s="72"/>
      <c r="BS1" s="72"/>
      <c r="BT1" s="72"/>
      <c r="BU1" s="72" t="s">
        <v>358</v>
      </c>
      <c r="BV1" s="72"/>
      <c r="BW1" s="72"/>
      <c r="BX1" s="72"/>
      <c r="BY1" s="72"/>
      <c r="BZ1" s="72"/>
      <c r="CA1" s="72"/>
      <c r="CB1" s="72" t="s">
        <v>382</v>
      </c>
      <c r="CC1" s="72"/>
      <c r="CD1" s="72"/>
      <c r="CE1" s="72"/>
      <c r="CF1" s="72"/>
      <c r="CG1" s="72"/>
      <c r="CH1" s="72"/>
      <c r="CI1" s="72" t="s">
        <v>391</v>
      </c>
      <c r="CJ1" s="72"/>
      <c r="CK1" s="72" t="s">
        <v>421</v>
      </c>
      <c r="CL1" s="72"/>
      <c r="CM1" s="72"/>
      <c r="CN1" s="72"/>
      <c r="CO1" s="72"/>
      <c r="CP1" s="72"/>
      <c r="CQ1" s="72"/>
      <c r="CR1" s="72"/>
      <c r="CS1" s="72"/>
      <c r="CT1" s="72"/>
      <c r="CU1" s="72"/>
      <c r="CV1" s="72" t="s">
        <v>454</v>
      </c>
      <c r="CW1" s="72"/>
      <c r="CX1" s="72"/>
      <c r="CY1" s="72"/>
      <c r="CZ1" s="72"/>
      <c r="DA1" s="72"/>
      <c r="DB1" s="72"/>
      <c r="DC1" s="72"/>
      <c r="DD1" s="72"/>
      <c r="DE1" s="72"/>
      <c r="DF1" s="72"/>
      <c r="DG1" s="72"/>
      <c r="DH1" s="72"/>
      <c r="DI1" s="72"/>
      <c r="DJ1" s="72"/>
      <c r="DK1" s="72"/>
      <c r="DL1" s="72" t="s">
        <v>458</v>
      </c>
      <c r="DM1" s="72"/>
      <c r="DN1" s="72"/>
      <c r="DO1" s="72"/>
      <c r="DP1" s="72"/>
      <c r="DQ1" s="72"/>
      <c r="DR1" s="72"/>
      <c r="DS1" s="72"/>
      <c r="DT1" s="72"/>
    </row>
    <row r="2" spans="1:124" s="3" customFormat="1" ht="23.25" customHeight="1" x14ac:dyDescent="0.35">
      <c r="U2" s="34" t="s">
        <v>145</v>
      </c>
      <c r="V2" s="80" t="s">
        <v>120</v>
      </c>
      <c r="W2" s="80"/>
      <c r="X2" s="18" t="s">
        <v>667</v>
      </c>
      <c r="Y2" s="74" t="s">
        <v>124</v>
      </c>
      <c r="Z2" s="74"/>
      <c r="AA2" s="79" t="s">
        <v>685</v>
      </c>
      <c r="AB2" s="79"/>
      <c r="AC2" s="79"/>
      <c r="AD2" s="79"/>
      <c r="AE2" s="75" t="s">
        <v>131</v>
      </c>
      <c r="AF2" s="75"/>
      <c r="AG2" s="22" t="s">
        <v>20</v>
      </c>
      <c r="AH2" s="35" t="s">
        <v>88</v>
      </c>
      <c r="AI2" s="20" t="s">
        <v>701</v>
      </c>
      <c r="AJ2" s="33" t="s">
        <v>146</v>
      </c>
      <c r="AK2" s="71" t="s">
        <v>158</v>
      </c>
      <c r="AL2" s="71"/>
      <c r="AM2" s="4" t="s">
        <v>167</v>
      </c>
      <c r="AN2" s="73" t="s">
        <v>172</v>
      </c>
      <c r="AO2" s="73"/>
      <c r="AP2" s="73"/>
      <c r="AQ2" s="74" t="s">
        <v>187</v>
      </c>
      <c r="AR2" s="74"/>
      <c r="AS2" s="74"/>
      <c r="AT2" s="79" t="s">
        <v>194</v>
      </c>
      <c r="AU2" s="79"/>
      <c r="AV2" s="79"/>
      <c r="AW2" s="75" t="s">
        <v>255</v>
      </c>
      <c r="AX2" s="75"/>
      <c r="AY2" s="75"/>
      <c r="AZ2" s="75"/>
      <c r="BA2" s="22" t="s">
        <v>36</v>
      </c>
      <c r="BB2" s="76" t="s">
        <v>271</v>
      </c>
      <c r="BC2" s="76"/>
      <c r="BD2" s="76"/>
      <c r="BE2" s="77" t="s">
        <v>21</v>
      </c>
      <c r="BF2" s="77"/>
      <c r="BG2" s="78" t="s">
        <v>28</v>
      </c>
      <c r="BH2" s="78"/>
      <c r="BI2" s="71" t="s">
        <v>298</v>
      </c>
      <c r="BJ2" s="71"/>
      <c r="BK2" s="71"/>
      <c r="BL2" s="80" t="s">
        <v>308</v>
      </c>
      <c r="BM2" s="80"/>
      <c r="BN2" s="80"/>
      <c r="BO2" s="80"/>
      <c r="BP2" s="18" t="s">
        <v>665</v>
      </c>
      <c r="BQ2" s="74" t="s">
        <v>324</v>
      </c>
      <c r="BR2" s="74"/>
      <c r="BS2" s="79" t="s">
        <v>331</v>
      </c>
      <c r="BT2" s="79"/>
      <c r="BU2" s="75" t="s">
        <v>338</v>
      </c>
      <c r="BV2" s="75"/>
      <c r="BW2" s="81" t="s">
        <v>344</v>
      </c>
      <c r="BX2" s="81"/>
      <c r="BY2" s="81"/>
      <c r="BZ2" s="81"/>
      <c r="CA2" s="81"/>
      <c r="CB2" s="76" t="s">
        <v>359</v>
      </c>
      <c r="CC2" s="76"/>
      <c r="CD2" s="77" t="s">
        <v>367</v>
      </c>
      <c r="CE2" s="77"/>
      <c r="CF2" s="77"/>
      <c r="CG2" s="78" t="s">
        <v>377</v>
      </c>
      <c r="CH2" s="78"/>
      <c r="CI2" s="71" t="s">
        <v>383</v>
      </c>
      <c r="CJ2" s="71"/>
      <c r="CK2" s="80" t="s">
        <v>392</v>
      </c>
      <c r="CL2" s="80"/>
      <c r="CM2" s="80"/>
      <c r="CN2" s="73" t="s">
        <v>400</v>
      </c>
      <c r="CO2" s="73"/>
      <c r="CP2" s="73"/>
      <c r="CQ2" s="73"/>
      <c r="CR2" s="73"/>
      <c r="CS2" s="19" t="s">
        <v>409</v>
      </c>
      <c r="CT2" s="79" t="s">
        <v>412</v>
      </c>
      <c r="CU2" s="79"/>
      <c r="CV2" s="21" t="s">
        <v>422</v>
      </c>
      <c r="CW2" s="81" t="s">
        <v>392</v>
      </c>
      <c r="CX2" s="81"/>
      <c r="CY2" s="81"/>
      <c r="CZ2" s="76" t="s">
        <v>400</v>
      </c>
      <c r="DA2" s="76"/>
      <c r="DB2" s="76"/>
      <c r="DC2" s="76"/>
      <c r="DD2" s="76"/>
      <c r="DE2" s="20" t="s">
        <v>409</v>
      </c>
      <c r="DF2" s="78" t="s">
        <v>430</v>
      </c>
      <c r="DG2" s="78"/>
      <c r="DH2" s="78"/>
      <c r="DI2" s="71" t="s">
        <v>444</v>
      </c>
      <c r="DJ2" s="71"/>
      <c r="DK2" s="71"/>
      <c r="DL2" s="80" t="s">
        <v>392</v>
      </c>
      <c r="DM2" s="80"/>
      <c r="DN2" s="80"/>
      <c r="DO2" s="73" t="s">
        <v>400</v>
      </c>
      <c r="DP2" s="73"/>
      <c r="DQ2" s="73"/>
      <c r="DR2" s="73"/>
      <c r="DS2" s="73"/>
      <c r="DT2" s="19" t="s">
        <v>409</v>
      </c>
    </row>
    <row r="3" spans="1:124"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679</v>
      </c>
      <c r="U3" s="7" t="s">
        <v>680</v>
      </c>
      <c r="V3" s="8" t="s">
        <v>483</v>
      </c>
      <c r="W3" s="8" t="s">
        <v>121</v>
      </c>
      <c r="X3" s="9" t="s">
        <v>680</v>
      </c>
      <c r="Y3" s="10" t="s">
        <v>125</v>
      </c>
      <c r="Z3" s="10" t="s">
        <v>121</v>
      </c>
      <c r="AA3" s="11" t="s">
        <v>686</v>
      </c>
      <c r="AB3" s="11" t="s">
        <v>686</v>
      </c>
      <c r="AC3" s="11" t="s">
        <v>686</v>
      </c>
      <c r="AD3" s="11" t="s">
        <v>686</v>
      </c>
      <c r="AE3" s="23" t="s">
        <v>121</v>
      </c>
      <c r="AF3" s="23" t="s">
        <v>121</v>
      </c>
      <c r="AG3" s="24" t="s">
        <v>85</v>
      </c>
      <c r="AH3" s="25" t="s">
        <v>121</v>
      </c>
      <c r="AI3" s="26" t="s">
        <v>680</v>
      </c>
      <c r="AJ3" s="27" t="s">
        <v>125</v>
      </c>
      <c r="AK3" s="7" t="s">
        <v>125</v>
      </c>
      <c r="AL3" s="7" t="s">
        <v>125</v>
      </c>
      <c r="AM3" s="8" t="s">
        <v>125</v>
      </c>
      <c r="AN3" s="9" t="s">
        <v>125</v>
      </c>
      <c r="AO3" s="9" t="s">
        <v>125</v>
      </c>
      <c r="AP3" s="9" t="s">
        <v>125</v>
      </c>
      <c r="AQ3" s="10" t="s">
        <v>125</v>
      </c>
      <c r="AR3" s="10" t="s">
        <v>125</v>
      </c>
      <c r="AS3" s="10" t="s">
        <v>125</v>
      </c>
      <c r="AT3" s="11" t="s">
        <v>125</v>
      </c>
      <c r="AU3" s="11" t="s">
        <v>125</v>
      </c>
      <c r="AV3" s="11" t="s">
        <v>125</v>
      </c>
      <c r="AW3" s="23" t="s">
        <v>85</v>
      </c>
      <c r="AX3" s="23" t="s">
        <v>85</v>
      </c>
      <c r="AY3" s="23" t="s">
        <v>85</v>
      </c>
      <c r="AZ3" s="23" t="s">
        <v>85</v>
      </c>
      <c r="BA3" s="24" t="s">
        <v>22</v>
      </c>
      <c r="BB3" s="25" t="s">
        <v>85</v>
      </c>
      <c r="BC3" s="25" t="s">
        <v>85</v>
      </c>
      <c r="BD3" s="25" t="s">
        <v>85</v>
      </c>
      <c r="BE3" s="26" t="s">
        <v>22</v>
      </c>
      <c r="BF3" s="26" t="s">
        <v>22</v>
      </c>
      <c r="BG3" s="27" t="s">
        <v>22</v>
      </c>
      <c r="BH3" s="27" t="s">
        <v>22</v>
      </c>
      <c r="BI3" s="7" t="s">
        <v>299</v>
      </c>
      <c r="BJ3" s="7" t="s">
        <v>299</v>
      </c>
      <c r="BK3" s="7" t="s">
        <v>299</v>
      </c>
      <c r="BL3" s="8" t="s">
        <v>299</v>
      </c>
      <c r="BM3" s="8" t="s">
        <v>299</v>
      </c>
      <c r="BN3" s="8" t="s">
        <v>299</v>
      </c>
      <c r="BO3" s="8" t="s">
        <v>299</v>
      </c>
      <c r="BP3" s="9" t="s">
        <v>85</v>
      </c>
      <c r="BQ3" s="10" t="s">
        <v>85</v>
      </c>
      <c r="BR3" s="10" t="s">
        <v>85</v>
      </c>
      <c r="BS3" s="11" t="s">
        <v>332</v>
      </c>
      <c r="BT3" s="11" t="s">
        <v>332</v>
      </c>
      <c r="BU3" s="23" t="s">
        <v>339</v>
      </c>
      <c r="BV3" s="23" t="s">
        <v>339</v>
      </c>
      <c r="BW3" s="24" t="s">
        <v>345</v>
      </c>
      <c r="BX3" s="24" t="s">
        <v>345</v>
      </c>
      <c r="BY3" s="24" t="s">
        <v>345</v>
      </c>
      <c r="BZ3" s="24" t="s">
        <v>345</v>
      </c>
      <c r="CA3" s="24" t="s">
        <v>345</v>
      </c>
      <c r="CB3" s="25" t="s">
        <v>360</v>
      </c>
      <c r="CC3" s="25" t="s">
        <v>360</v>
      </c>
      <c r="CD3" s="26" t="s">
        <v>360</v>
      </c>
      <c r="CE3" s="26" t="s">
        <v>360</v>
      </c>
      <c r="CF3" s="26" t="s">
        <v>360</v>
      </c>
      <c r="CG3" s="27" t="s">
        <v>360</v>
      </c>
      <c r="CH3" s="27" t="s">
        <v>360</v>
      </c>
      <c r="CI3" s="7" t="s">
        <v>384</v>
      </c>
      <c r="CJ3" s="7" t="s">
        <v>384</v>
      </c>
      <c r="CK3" s="8" t="s">
        <v>393</v>
      </c>
      <c r="CL3" s="8" t="s">
        <v>393</v>
      </c>
      <c r="CM3" s="8" t="s">
        <v>393</v>
      </c>
      <c r="CN3" s="9" t="s">
        <v>393</v>
      </c>
      <c r="CO3" s="9" t="s">
        <v>393</v>
      </c>
      <c r="CP3" s="9" t="s">
        <v>393</v>
      </c>
      <c r="CQ3" s="9" t="s">
        <v>393</v>
      </c>
      <c r="CR3" s="9" t="s">
        <v>393</v>
      </c>
      <c r="CS3" s="10" t="s">
        <v>393</v>
      </c>
      <c r="CT3" s="11" t="s">
        <v>393</v>
      </c>
      <c r="CU3" s="11" t="s">
        <v>393</v>
      </c>
      <c r="CV3" s="23" t="s">
        <v>85</v>
      </c>
      <c r="CW3" s="24" t="s">
        <v>427</v>
      </c>
      <c r="CX3" s="24" t="s">
        <v>427</v>
      </c>
      <c r="CY3" s="24" t="s">
        <v>427</v>
      </c>
      <c r="CZ3" s="25" t="s">
        <v>427</v>
      </c>
      <c r="DA3" s="25" t="s">
        <v>427</v>
      </c>
      <c r="DB3" s="25" t="s">
        <v>427</v>
      </c>
      <c r="DC3" s="25" t="s">
        <v>427</v>
      </c>
      <c r="DD3" s="25" t="s">
        <v>427</v>
      </c>
      <c r="DE3" s="26" t="s">
        <v>427</v>
      </c>
      <c r="DF3" s="27" t="s">
        <v>427</v>
      </c>
      <c r="DG3" s="27" t="s">
        <v>427</v>
      </c>
      <c r="DH3" s="27" t="s">
        <v>427</v>
      </c>
      <c r="DI3" s="7" t="s">
        <v>427</v>
      </c>
      <c r="DJ3" s="7" t="s">
        <v>427</v>
      </c>
      <c r="DK3" s="7" t="s">
        <v>427</v>
      </c>
      <c r="DL3" s="8" t="s">
        <v>455</v>
      </c>
      <c r="DM3" s="8" t="s">
        <v>455</v>
      </c>
      <c r="DN3" s="8" t="s">
        <v>455</v>
      </c>
      <c r="DO3" s="9" t="s">
        <v>455</v>
      </c>
      <c r="DP3" s="9" t="s">
        <v>455</v>
      </c>
      <c r="DQ3" s="9" t="s">
        <v>455</v>
      </c>
      <c r="DR3" s="9" t="s">
        <v>455</v>
      </c>
      <c r="DS3" s="9" t="s">
        <v>455</v>
      </c>
      <c r="DT3" s="10" t="s">
        <v>455</v>
      </c>
    </row>
    <row r="4" spans="1:124" ht="25.5" hidden="1" customHeight="1" x14ac:dyDescent="0.25">
      <c r="A4" s="6">
        <v>2873</v>
      </c>
      <c r="U4" s="7" t="s">
        <v>681</v>
      </c>
      <c r="V4" s="8" t="s">
        <v>484</v>
      </c>
      <c r="W4" s="8" t="s">
        <v>122</v>
      </c>
      <c r="X4" s="9" t="s">
        <v>669</v>
      </c>
      <c r="Y4" s="10" t="s">
        <v>126</v>
      </c>
      <c r="Z4" s="10" t="s">
        <v>127</v>
      </c>
      <c r="AA4" s="11" t="s">
        <v>687</v>
      </c>
      <c r="AB4" s="11" t="s">
        <v>692</v>
      </c>
      <c r="AC4" s="11" t="s">
        <v>697</v>
      </c>
      <c r="AD4" s="11" t="s">
        <v>699</v>
      </c>
      <c r="AE4" s="23" t="s">
        <v>132</v>
      </c>
      <c r="AF4" s="23" t="s">
        <v>140</v>
      </c>
      <c r="AG4" s="24" t="s">
        <v>86</v>
      </c>
      <c r="AH4" s="25" t="s">
        <v>671</v>
      </c>
      <c r="AI4" s="26" t="s">
        <v>702</v>
      </c>
      <c r="AJ4" s="27" t="s">
        <v>147</v>
      </c>
      <c r="AK4" s="7" t="s">
        <v>159</v>
      </c>
      <c r="AL4" s="7" t="s">
        <v>164</v>
      </c>
      <c r="AM4" s="8" t="s">
        <v>168</v>
      </c>
      <c r="AN4" s="9" t="s">
        <v>173</v>
      </c>
      <c r="AO4" s="9" t="s">
        <v>183</v>
      </c>
      <c r="AP4" s="9" t="s">
        <v>185</v>
      </c>
      <c r="AQ4" s="10" t="s">
        <v>188</v>
      </c>
      <c r="AR4" s="10" t="s">
        <v>190</v>
      </c>
      <c r="AS4" s="10" t="s">
        <v>192</v>
      </c>
      <c r="AT4" s="11" t="s">
        <v>195</v>
      </c>
      <c r="AU4" s="11" t="s">
        <v>197</v>
      </c>
      <c r="AV4" s="11" t="s">
        <v>199</v>
      </c>
      <c r="AW4" s="23" t="s">
        <v>256</v>
      </c>
      <c r="AX4" s="23" t="s">
        <v>259</v>
      </c>
      <c r="AY4" s="23" t="s">
        <v>267</v>
      </c>
      <c r="AZ4" s="23" t="s">
        <v>269</v>
      </c>
      <c r="BA4" s="24" t="s">
        <v>37</v>
      </c>
      <c r="BB4" s="25" t="s">
        <v>272</v>
      </c>
      <c r="BC4" s="25" t="s">
        <v>274</v>
      </c>
      <c r="BD4" s="25" t="s">
        <v>276</v>
      </c>
      <c r="BE4" s="26" t="s">
        <v>23</v>
      </c>
      <c r="BF4" s="26" t="s">
        <v>25</v>
      </c>
      <c r="BG4" s="27" t="s">
        <v>29</v>
      </c>
      <c r="BH4" s="27" t="s">
        <v>33</v>
      </c>
      <c r="BI4" s="7" t="s">
        <v>300</v>
      </c>
      <c r="BJ4" s="7" t="s">
        <v>304</v>
      </c>
      <c r="BK4" s="7" t="s">
        <v>306</v>
      </c>
      <c r="BL4" s="8" t="s">
        <v>309</v>
      </c>
      <c r="BM4" s="8" t="s">
        <v>311</v>
      </c>
      <c r="BN4" s="8" t="s">
        <v>313</v>
      </c>
      <c r="BO4" s="8" t="s">
        <v>315</v>
      </c>
      <c r="BP4" s="9" t="s">
        <v>318</v>
      </c>
      <c r="BQ4" s="10" t="s">
        <v>325</v>
      </c>
      <c r="BR4" s="10" t="s">
        <v>329</v>
      </c>
      <c r="BS4" s="11" t="s">
        <v>333</v>
      </c>
      <c r="BT4" s="11" t="s">
        <v>335</v>
      </c>
      <c r="BU4" s="23" t="s">
        <v>340</v>
      </c>
      <c r="BV4" s="23" t="s">
        <v>342</v>
      </c>
      <c r="BW4" s="24" t="s">
        <v>346</v>
      </c>
      <c r="BX4" s="24" t="s">
        <v>348</v>
      </c>
      <c r="BY4" s="24" t="s">
        <v>352</v>
      </c>
      <c r="BZ4" s="24" t="s">
        <v>354</v>
      </c>
      <c r="CA4" s="24" t="s">
        <v>356</v>
      </c>
      <c r="CB4" s="25" t="s">
        <v>361</v>
      </c>
      <c r="CC4" s="25" t="s">
        <v>365</v>
      </c>
      <c r="CD4" s="26" t="s">
        <v>368</v>
      </c>
      <c r="CE4" s="26" t="s">
        <v>370</v>
      </c>
      <c r="CF4" s="26" t="s">
        <v>375</v>
      </c>
      <c r="CG4" s="27" t="s">
        <v>378</v>
      </c>
      <c r="CH4" s="27" t="s">
        <v>380</v>
      </c>
      <c r="CI4" s="7" t="s">
        <v>385</v>
      </c>
      <c r="CJ4" s="7" t="s">
        <v>389</v>
      </c>
      <c r="CK4" s="8" t="s">
        <v>394</v>
      </c>
      <c r="CL4" s="8" t="s">
        <v>396</v>
      </c>
      <c r="CM4" s="8" t="s">
        <v>398</v>
      </c>
      <c r="CN4" s="9" t="s">
        <v>401</v>
      </c>
      <c r="CO4" s="9" t="s">
        <v>403</v>
      </c>
      <c r="CP4" s="9" t="s">
        <v>313</v>
      </c>
      <c r="CQ4" s="9" t="s">
        <v>311</v>
      </c>
      <c r="CR4" s="9" t="s">
        <v>315</v>
      </c>
      <c r="CS4" s="10" t="s">
        <v>410</v>
      </c>
      <c r="CT4" s="11" t="s">
        <v>413</v>
      </c>
      <c r="CU4" s="11" t="s">
        <v>419</v>
      </c>
      <c r="CV4" s="23" t="s">
        <v>423</v>
      </c>
      <c r="CW4" s="24" t="s">
        <v>394</v>
      </c>
      <c r="CX4" s="24" t="s">
        <v>396</v>
      </c>
      <c r="CY4" s="24" t="s">
        <v>398</v>
      </c>
      <c r="CZ4" s="25" t="s">
        <v>401</v>
      </c>
      <c r="DA4" s="25" t="s">
        <v>403</v>
      </c>
      <c r="DB4" s="25" t="s">
        <v>313</v>
      </c>
      <c r="DC4" s="25" t="s">
        <v>311</v>
      </c>
      <c r="DD4" s="25" t="s">
        <v>315</v>
      </c>
      <c r="DE4" s="26" t="s">
        <v>428</v>
      </c>
      <c r="DF4" s="27" t="s">
        <v>437</v>
      </c>
      <c r="DG4" s="27" t="s">
        <v>433</v>
      </c>
      <c r="DH4" s="27" t="s">
        <v>442</v>
      </c>
      <c r="DI4" s="7" t="s">
        <v>445</v>
      </c>
      <c r="DJ4" s="7" t="s">
        <v>450</v>
      </c>
      <c r="DK4" s="7" t="s">
        <v>452</v>
      </c>
      <c r="DL4" s="8" t="s">
        <v>394</v>
      </c>
      <c r="DM4" s="8" t="s">
        <v>396</v>
      </c>
      <c r="DN4" s="8" t="s">
        <v>398</v>
      </c>
      <c r="DO4" s="9" t="s">
        <v>401</v>
      </c>
      <c r="DP4" s="9" t="s">
        <v>403</v>
      </c>
      <c r="DQ4" s="9" t="s">
        <v>313</v>
      </c>
      <c r="DR4" s="9" t="s">
        <v>311</v>
      </c>
      <c r="DS4" s="9" t="s">
        <v>315</v>
      </c>
      <c r="DT4" s="10" t="s">
        <v>456</v>
      </c>
    </row>
    <row r="5" spans="1:124"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605</v>
      </c>
      <c r="V5" s="14" t="s">
        <v>485</v>
      </c>
      <c r="W5" s="14" t="s">
        <v>123</v>
      </c>
      <c r="X5" s="15" t="s">
        <v>670</v>
      </c>
      <c r="Y5" s="16" t="s">
        <v>126</v>
      </c>
      <c r="Z5" s="16" t="s">
        <v>128</v>
      </c>
      <c r="AA5" s="17" t="s">
        <v>688</v>
      </c>
      <c r="AB5" s="17" t="s">
        <v>693</v>
      </c>
      <c r="AC5" s="17" t="s">
        <v>698</v>
      </c>
      <c r="AD5" s="17" t="s">
        <v>700</v>
      </c>
      <c r="AE5" s="28" t="s">
        <v>133</v>
      </c>
      <c r="AF5" s="28" t="s">
        <v>141</v>
      </c>
      <c r="AG5" s="29" t="s">
        <v>87</v>
      </c>
      <c r="AH5" s="30" t="s">
        <v>672</v>
      </c>
      <c r="AI5" s="31" t="s">
        <v>672</v>
      </c>
      <c r="AJ5" s="32" t="s">
        <v>148</v>
      </c>
      <c r="AK5" s="13" t="s">
        <v>160</v>
      </c>
      <c r="AL5" s="13" t="s">
        <v>165</v>
      </c>
      <c r="AM5" s="14" t="s">
        <v>169</v>
      </c>
      <c r="AN5" s="15" t="s">
        <v>174</v>
      </c>
      <c r="AO5" s="15" t="s">
        <v>184</v>
      </c>
      <c r="AP5" s="15" t="s">
        <v>186</v>
      </c>
      <c r="AQ5" s="16" t="s">
        <v>189</v>
      </c>
      <c r="AR5" s="16" t="s">
        <v>191</v>
      </c>
      <c r="AS5" s="16" t="s">
        <v>193</v>
      </c>
      <c r="AT5" s="17" t="s">
        <v>196</v>
      </c>
      <c r="AU5" s="17" t="s">
        <v>198</v>
      </c>
      <c r="AV5" s="17" t="s">
        <v>200</v>
      </c>
      <c r="AW5" s="28" t="s">
        <v>257</v>
      </c>
      <c r="AX5" s="28" t="s">
        <v>260</v>
      </c>
      <c r="AY5" s="28" t="s">
        <v>268</v>
      </c>
      <c r="AZ5" s="28" t="s">
        <v>270</v>
      </c>
      <c r="BA5" s="29" t="s">
        <v>38</v>
      </c>
      <c r="BB5" s="30" t="s">
        <v>273</v>
      </c>
      <c r="BC5" s="30" t="s">
        <v>275</v>
      </c>
      <c r="BD5" s="30" t="s">
        <v>277</v>
      </c>
      <c r="BE5" s="31" t="s">
        <v>24</v>
      </c>
      <c r="BF5" s="31" t="s">
        <v>26</v>
      </c>
      <c r="BG5" s="32" t="s">
        <v>30</v>
      </c>
      <c r="BH5" s="32" t="s">
        <v>34</v>
      </c>
      <c r="BI5" s="13" t="s">
        <v>301</v>
      </c>
      <c r="BJ5" s="13" t="s">
        <v>305</v>
      </c>
      <c r="BK5" s="13" t="s">
        <v>307</v>
      </c>
      <c r="BL5" s="14" t="s">
        <v>310</v>
      </c>
      <c r="BM5" s="14" t="s">
        <v>312</v>
      </c>
      <c r="BN5" s="14" t="s">
        <v>314</v>
      </c>
      <c r="BO5" s="14" t="s">
        <v>316</v>
      </c>
      <c r="BP5" s="15" t="s">
        <v>319</v>
      </c>
      <c r="BQ5" s="16" t="s">
        <v>326</v>
      </c>
      <c r="BR5" s="16" t="s">
        <v>330</v>
      </c>
      <c r="BS5" s="17" t="s">
        <v>334</v>
      </c>
      <c r="BT5" s="17" t="s">
        <v>336</v>
      </c>
      <c r="BU5" s="28" t="s">
        <v>341</v>
      </c>
      <c r="BV5" s="28" t="s">
        <v>343</v>
      </c>
      <c r="BW5" s="29" t="s">
        <v>347</v>
      </c>
      <c r="BX5" s="29" t="s">
        <v>349</v>
      </c>
      <c r="BY5" s="29" t="s">
        <v>353</v>
      </c>
      <c r="BZ5" s="29" t="s">
        <v>355</v>
      </c>
      <c r="CA5" s="29" t="s">
        <v>357</v>
      </c>
      <c r="CB5" s="30" t="s">
        <v>362</v>
      </c>
      <c r="CC5" s="30" t="s">
        <v>366</v>
      </c>
      <c r="CD5" s="31" t="s">
        <v>369</v>
      </c>
      <c r="CE5" s="31" t="s">
        <v>371</v>
      </c>
      <c r="CF5" s="31" t="s">
        <v>376</v>
      </c>
      <c r="CG5" s="32" t="s">
        <v>379</v>
      </c>
      <c r="CH5" s="32" t="s">
        <v>381</v>
      </c>
      <c r="CI5" s="13" t="s">
        <v>386</v>
      </c>
      <c r="CJ5" s="13" t="s">
        <v>390</v>
      </c>
      <c r="CK5" s="14" t="s">
        <v>395</v>
      </c>
      <c r="CL5" s="14" t="s">
        <v>397</v>
      </c>
      <c r="CM5" s="14" t="s">
        <v>399</v>
      </c>
      <c r="CN5" s="15" t="s">
        <v>402</v>
      </c>
      <c r="CO5" s="15" t="s">
        <v>404</v>
      </c>
      <c r="CP5" s="15" t="s">
        <v>314</v>
      </c>
      <c r="CQ5" s="15" t="s">
        <v>312</v>
      </c>
      <c r="CR5" s="15" t="s">
        <v>316</v>
      </c>
      <c r="CS5" s="16" t="s">
        <v>411</v>
      </c>
      <c r="CT5" s="17" t="s">
        <v>414</v>
      </c>
      <c r="CU5" s="17" t="s">
        <v>420</v>
      </c>
      <c r="CV5" s="28" t="s">
        <v>424</v>
      </c>
      <c r="CW5" s="29" t="s">
        <v>395</v>
      </c>
      <c r="CX5" s="29" t="s">
        <v>397</v>
      </c>
      <c r="CY5" s="29" t="s">
        <v>399</v>
      </c>
      <c r="CZ5" s="30" t="s">
        <v>402</v>
      </c>
      <c r="DA5" s="30" t="s">
        <v>404</v>
      </c>
      <c r="DB5" s="30" t="s">
        <v>314</v>
      </c>
      <c r="DC5" s="30" t="s">
        <v>312</v>
      </c>
      <c r="DD5" s="30" t="s">
        <v>316</v>
      </c>
      <c r="DE5" s="31" t="s">
        <v>429</v>
      </c>
      <c r="DF5" s="32" t="s">
        <v>438</v>
      </c>
      <c r="DG5" s="32" t="s">
        <v>434</v>
      </c>
      <c r="DH5" s="32" t="s">
        <v>443</v>
      </c>
      <c r="DI5" s="13" t="s">
        <v>446</v>
      </c>
      <c r="DJ5" s="13" t="s">
        <v>451</v>
      </c>
      <c r="DK5" s="13" t="s">
        <v>453</v>
      </c>
      <c r="DL5" s="14" t="s">
        <v>395</v>
      </c>
      <c r="DM5" s="14" t="s">
        <v>397</v>
      </c>
      <c r="DN5" s="14" t="s">
        <v>399</v>
      </c>
      <c r="DO5" s="15" t="s">
        <v>402</v>
      </c>
      <c r="DP5" s="15" t="s">
        <v>404</v>
      </c>
      <c r="DQ5" s="15" t="s">
        <v>314</v>
      </c>
      <c r="DR5" s="15" t="s">
        <v>312</v>
      </c>
      <c r="DS5" s="15" t="s">
        <v>316</v>
      </c>
      <c r="DT5" s="16" t="s">
        <v>457</v>
      </c>
    </row>
    <row r="6" spans="1:124" x14ac:dyDescent="0.25">
      <c r="V6" s="8" t="s">
        <v>46</v>
      </c>
      <c r="W6" s="8" t="s">
        <v>39</v>
      </c>
      <c r="X6" s="9" t="s">
        <v>46</v>
      </c>
      <c r="Y6" s="10" t="s">
        <v>39</v>
      </c>
      <c r="Z6" s="10" t="s">
        <v>39</v>
      </c>
      <c r="AC6" s="11" t="s">
        <v>489</v>
      </c>
      <c r="AD6" s="11" t="s">
        <v>39</v>
      </c>
      <c r="AF6" s="23" t="s">
        <v>142</v>
      </c>
      <c r="AM6" s="8" t="s">
        <v>46</v>
      </c>
      <c r="AN6" s="9" t="s">
        <v>175</v>
      </c>
      <c r="AO6" s="9" t="s">
        <v>175</v>
      </c>
      <c r="AP6" s="9" t="s">
        <v>175</v>
      </c>
      <c r="AQ6" s="10" t="s">
        <v>175</v>
      </c>
      <c r="AR6" s="10" t="s">
        <v>175</v>
      </c>
      <c r="AS6" s="10" t="s">
        <v>175</v>
      </c>
      <c r="AW6" s="23" t="s">
        <v>258</v>
      </c>
      <c r="AZ6" s="23" t="s">
        <v>237</v>
      </c>
      <c r="BA6" s="24" t="s">
        <v>39</v>
      </c>
      <c r="BJ6" s="7" t="s">
        <v>118</v>
      </c>
      <c r="BK6" s="7" t="s">
        <v>118</v>
      </c>
      <c r="BO6" s="8" t="s">
        <v>118</v>
      </c>
      <c r="BR6" s="10" t="s">
        <v>39</v>
      </c>
      <c r="BV6" s="23" t="s">
        <v>119</v>
      </c>
      <c r="BZ6" s="24" t="s">
        <v>72</v>
      </c>
      <c r="CA6" s="24" t="s">
        <v>118</v>
      </c>
      <c r="CH6" s="27" t="s">
        <v>72</v>
      </c>
      <c r="CJ6" s="7" t="s">
        <v>118</v>
      </c>
      <c r="CO6" s="9" t="s">
        <v>405</v>
      </c>
      <c r="CR6" s="9" t="s">
        <v>118</v>
      </c>
      <c r="CU6" s="11" t="s">
        <v>100</v>
      </c>
      <c r="DA6" s="25" t="s">
        <v>405</v>
      </c>
      <c r="DD6" s="25" t="s">
        <v>118</v>
      </c>
      <c r="DJ6" s="7" t="s">
        <v>405</v>
      </c>
      <c r="DK6" s="7" t="s">
        <v>118</v>
      </c>
      <c r="DP6" s="9" t="s">
        <v>405</v>
      </c>
      <c r="DS6" s="9" t="s">
        <v>118</v>
      </c>
      <c r="DT6" s="10" t="s">
        <v>118</v>
      </c>
    </row>
    <row r="7" spans="1:124" hidden="1" x14ac:dyDescent="0.25">
      <c r="A7" s="6">
        <v>63</v>
      </c>
      <c r="U7" s="7" t="s">
        <v>682</v>
      </c>
      <c r="V7" s="8" t="s">
        <v>40</v>
      </c>
      <c r="W7" s="8" t="s">
        <v>40</v>
      </c>
      <c r="X7" s="9" t="s">
        <v>40</v>
      </c>
      <c r="Y7" s="10" t="s">
        <v>40</v>
      </c>
      <c r="Z7" s="10" t="s">
        <v>40</v>
      </c>
      <c r="AA7" s="11" t="s">
        <v>287</v>
      </c>
      <c r="AB7" s="11" t="s">
        <v>694</v>
      </c>
      <c r="AC7" s="11" t="s">
        <v>490</v>
      </c>
      <c r="AD7" s="11" t="s">
        <v>40</v>
      </c>
      <c r="AE7" s="23" t="s">
        <v>16</v>
      </c>
      <c r="AF7" s="23" t="s">
        <v>142</v>
      </c>
      <c r="AH7" s="25" t="s">
        <v>673</v>
      </c>
      <c r="AI7" s="26" t="s">
        <v>673</v>
      </c>
      <c r="AJ7" s="27" t="s">
        <v>149</v>
      </c>
      <c r="AK7" s="7" t="s">
        <v>161</v>
      </c>
      <c r="AL7" s="7" t="s">
        <v>161</v>
      </c>
      <c r="AM7" s="8" t="s">
        <v>40</v>
      </c>
      <c r="AN7" s="9" t="s">
        <v>176</v>
      </c>
      <c r="AO7" s="9" t="s">
        <v>176</v>
      </c>
      <c r="AP7" s="9" t="s">
        <v>176</v>
      </c>
      <c r="AQ7" s="10" t="s">
        <v>176</v>
      </c>
      <c r="AR7" s="10" t="s">
        <v>176</v>
      </c>
      <c r="AS7" s="10" t="s">
        <v>176</v>
      </c>
      <c r="AW7" s="23" t="s">
        <v>118</v>
      </c>
      <c r="AX7" s="23" t="s">
        <v>261</v>
      </c>
      <c r="AY7" s="23" t="s">
        <v>16</v>
      </c>
      <c r="AZ7" s="23" t="s">
        <v>238</v>
      </c>
      <c r="BA7" s="24" t="s">
        <v>40</v>
      </c>
      <c r="BB7" s="25" t="s">
        <v>16</v>
      </c>
      <c r="BC7" s="25" t="s">
        <v>16</v>
      </c>
      <c r="BD7" s="25" t="s">
        <v>16</v>
      </c>
      <c r="BG7" s="27" t="s">
        <v>16</v>
      </c>
      <c r="BI7" s="7" t="s">
        <v>302</v>
      </c>
      <c r="BJ7" s="7" t="s">
        <v>119</v>
      </c>
      <c r="BK7" s="7" t="s">
        <v>119</v>
      </c>
      <c r="BO7" s="8" t="s">
        <v>119</v>
      </c>
      <c r="BP7" s="9" t="s">
        <v>16</v>
      </c>
      <c r="BQ7" s="10" t="s">
        <v>16</v>
      </c>
      <c r="BR7" s="10" t="s">
        <v>40</v>
      </c>
      <c r="BS7" s="11" t="s">
        <v>59</v>
      </c>
      <c r="BV7" s="23" t="s">
        <v>119</v>
      </c>
      <c r="BX7" s="24" t="s">
        <v>16</v>
      </c>
      <c r="BZ7" s="24" t="s">
        <v>73</v>
      </c>
      <c r="CA7" s="24" t="s">
        <v>119</v>
      </c>
      <c r="CB7" s="25" t="s">
        <v>16</v>
      </c>
      <c r="CE7" s="26" t="s">
        <v>16</v>
      </c>
      <c r="CF7" s="26" t="s">
        <v>16</v>
      </c>
      <c r="CH7" s="27" t="s">
        <v>73</v>
      </c>
      <c r="CI7" s="7" t="s">
        <v>387</v>
      </c>
      <c r="CJ7" s="7" t="s">
        <v>119</v>
      </c>
      <c r="CK7" s="8" t="s">
        <v>16</v>
      </c>
      <c r="CL7" s="8" t="s">
        <v>16</v>
      </c>
      <c r="CM7" s="8" t="s">
        <v>16</v>
      </c>
      <c r="CO7" s="9" t="s">
        <v>406</v>
      </c>
      <c r="CR7" s="9" t="s">
        <v>119</v>
      </c>
      <c r="CT7" s="11" t="s">
        <v>415</v>
      </c>
      <c r="CU7" s="11" t="s">
        <v>100</v>
      </c>
      <c r="CV7" s="23" t="s">
        <v>16</v>
      </c>
      <c r="CW7" s="24" t="s">
        <v>16</v>
      </c>
      <c r="CX7" s="24" t="s">
        <v>16</v>
      </c>
      <c r="CY7" s="24" t="s">
        <v>16</v>
      </c>
      <c r="DA7" s="25" t="s">
        <v>406</v>
      </c>
      <c r="DD7" s="25" t="s">
        <v>119</v>
      </c>
      <c r="DF7" s="27" t="s">
        <v>439</v>
      </c>
      <c r="DG7" s="27" t="s">
        <v>435</v>
      </c>
      <c r="DH7" s="27" t="s">
        <v>16</v>
      </c>
      <c r="DI7" s="7" t="s">
        <v>447</v>
      </c>
      <c r="DJ7" s="7" t="s">
        <v>406</v>
      </c>
      <c r="DK7" s="7" t="s">
        <v>119</v>
      </c>
      <c r="DL7" s="8" t="s">
        <v>16</v>
      </c>
      <c r="DM7" s="8" t="s">
        <v>16</v>
      </c>
      <c r="DN7" s="8" t="s">
        <v>16</v>
      </c>
      <c r="DP7" s="9" t="s">
        <v>406</v>
      </c>
      <c r="DS7" s="9" t="s">
        <v>119</v>
      </c>
      <c r="DT7" s="10" t="s">
        <v>119</v>
      </c>
    </row>
    <row r="8" spans="1:124" hidden="1" x14ac:dyDescent="0.25">
      <c r="A8" s="6">
        <v>21</v>
      </c>
      <c r="U8" s="7" t="s">
        <v>683</v>
      </c>
      <c r="V8" s="8" t="s">
        <v>42</v>
      </c>
      <c r="W8" s="8" t="s">
        <v>41</v>
      </c>
      <c r="X8" s="9" t="s">
        <v>42</v>
      </c>
      <c r="Y8" s="10" t="s">
        <v>41</v>
      </c>
      <c r="Z8" s="10" t="s">
        <v>41</v>
      </c>
      <c r="AA8" s="11" t="s">
        <v>689</v>
      </c>
      <c r="AB8" s="11" t="s">
        <v>695</v>
      </c>
      <c r="AC8" s="11" t="s">
        <v>491</v>
      </c>
      <c r="AD8" s="11" t="s">
        <v>41</v>
      </c>
      <c r="AE8" s="23" t="s">
        <v>134</v>
      </c>
      <c r="AF8" s="23" t="s">
        <v>143</v>
      </c>
      <c r="AH8" s="25" t="s">
        <v>674</v>
      </c>
      <c r="AI8" s="26" t="s">
        <v>674</v>
      </c>
      <c r="AJ8" s="27" t="s">
        <v>150</v>
      </c>
      <c r="AK8" s="7" t="s">
        <v>162</v>
      </c>
      <c r="AL8" s="7" t="s">
        <v>162</v>
      </c>
      <c r="AM8" s="8" t="s">
        <v>42</v>
      </c>
      <c r="AN8" s="9" t="s">
        <v>177</v>
      </c>
      <c r="AO8" s="9" t="s">
        <v>177</v>
      </c>
      <c r="AP8" s="9" t="s">
        <v>177</v>
      </c>
      <c r="AQ8" s="10" t="s">
        <v>177</v>
      </c>
      <c r="AR8" s="10" t="s">
        <v>177</v>
      </c>
      <c r="AS8" s="10" t="s">
        <v>177</v>
      </c>
      <c r="AW8" s="23" t="s">
        <v>258</v>
      </c>
      <c r="AX8" s="23" t="s">
        <v>262</v>
      </c>
      <c r="AY8" s="23" t="s">
        <v>58</v>
      </c>
      <c r="AZ8" s="23" t="s">
        <v>239</v>
      </c>
      <c r="BA8" s="24" t="s">
        <v>41</v>
      </c>
      <c r="BB8" s="25" t="s">
        <v>58</v>
      </c>
      <c r="BC8" s="25" t="s">
        <v>58</v>
      </c>
      <c r="BD8" s="25" t="s">
        <v>58</v>
      </c>
      <c r="BG8" s="27" t="s">
        <v>31</v>
      </c>
      <c r="BI8" s="7" t="s">
        <v>303</v>
      </c>
      <c r="BJ8" s="7" t="s">
        <v>118</v>
      </c>
      <c r="BK8" s="7" t="s">
        <v>118</v>
      </c>
      <c r="BO8" s="8" t="s">
        <v>118</v>
      </c>
      <c r="BP8" s="9" t="s">
        <v>320</v>
      </c>
      <c r="BQ8" s="10" t="s">
        <v>327</v>
      </c>
      <c r="BR8" s="10" t="s">
        <v>41</v>
      </c>
      <c r="BS8" s="11" t="s">
        <v>58</v>
      </c>
      <c r="BX8" s="24" t="s">
        <v>350</v>
      </c>
      <c r="BZ8" s="24" t="s">
        <v>74</v>
      </c>
      <c r="CA8" s="24" t="s">
        <v>118</v>
      </c>
      <c r="CB8" s="25" t="s">
        <v>363</v>
      </c>
      <c r="CE8" s="26" t="s">
        <v>372</v>
      </c>
      <c r="CF8" s="26" t="s">
        <v>372</v>
      </c>
      <c r="CH8" s="27" t="s">
        <v>74</v>
      </c>
      <c r="CI8" s="7" t="s">
        <v>388</v>
      </c>
      <c r="CJ8" s="7" t="s">
        <v>118</v>
      </c>
      <c r="CK8" s="8" t="s">
        <v>58</v>
      </c>
      <c r="CL8" s="8" t="s">
        <v>58</v>
      </c>
      <c r="CM8" s="8" t="s">
        <v>58</v>
      </c>
      <c r="CO8" s="9" t="s">
        <v>405</v>
      </c>
      <c r="CR8" s="9" t="s">
        <v>118</v>
      </c>
      <c r="CT8" s="11" t="s">
        <v>416</v>
      </c>
      <c r="CU8" s="11" t="s">
        <v>101</v>
      </c>
      <c r="CV8" s="23" t="s">
        <v>425</v>
      </c>
      <c r="CW8" s="24" t="s">
        <v>58</v>
      </c>
      <c r="CX8" s="24" t="s">
        <v>58</v>
      </c>
      <c r="CY8" s="24" t="s">
        <v>58</v>
      </c>
      <c r="DA8" s="25" t="s">
        <v>405</v>
      </c>
      <c r="DD8" s="25" t="s">
        <v>118</v>
      </c>
      <c r="DF8" s="27" t="s">
        <v>440</v>
      </c>
      <c r="DG8" s="27" t="s">
        <v>436</v>
      </c>
      <c r="DH8" s="27" t="s">
        <v>58</v>
      </c>
      <c r="DI8" s="7" t="s">
        <v>448</v>
      </c>
      <c r="DJ8" s="7" t="s">
        <v>405</v>
      </c>
      <c r="DK8" s="7" t="s">
        <v>118</v>
      </c>
      <c r="DL8" s="8" t="s">
        <v>58</v>
      </c>
      <c r="DM8" s="8" t="s">
        <v>58</v>
      </c>
      <c r="DN8" s="8" t="s">
        <v>58</v>
      </c>
      <c r="DP8" s="9" t="s">
        <v>405</v>
      </c>
      <c r="DS8" s="9" t="s">
        <v>118</v>
      </c>
      <c r="DT8" s="10" t="s">
        <v>118</v>
      </c>
    </row>
    <row r="9" spans="1:124" hidden="1" x14ac:dyDescent="0.25">
      <c r="U9" s="7" t="s">
        <v>684</v>
      </c>
      <c r="V9" s="8" t="s">
        <v>44</v>
      </c>
      <c r="W9" s="8" t="s">
        <v>42</v>
      </c>
      <c r="X9" s="9" t="s">
        <v>44</v>
      </c>
      <c r="Y9" s="10" t="s">
        <v>42</v>
      </c>
      <c r="Z9" s="10" t="s">
        <v>42</v>
      </c>
      <c r="AA9" s="11" t="s">
        <v>690</v>
      </c>
      <c r="AB9" s="11" t="s">
        <v>696</v>
      </c>
      <c r="AC9" s="11" t="s">
        <v>492</v>
      </c>
      <c r="AD9" s="11" t="s">
        <v>42</v>
      </c>
      <c r="AE9" s="23" t="s">
        <v>135</v>
      </c>
      <c r="AF9" s="23" t="s">
        <v>144</v>
      </c>
      <c r="AH9" s="25" t="s">
        <v>675</v>
      </c>
      <c r="AJ9" s="27" t="s">
        <v>151</v>
      </c>
      <c r="AK9" s="7" t="s">
        <v>163</v>
      </c>
      <c r="AL9" s="7" t="s">
        <v>163</v>
      </c>
      <c r="AM9" s="8" t="s">
        <v>44</v>
      </c>
      <c r="AN9" s="9" t="s">
        <v>178</v>
      </c>
      <c r="AO9" s="9" t="s">
        <v>178</v>
      </c>
      <c r="AP9" s="9" t="s">
        <v>178</v>
      </c>
      <c r="AQ9" s="10" t="s">
        <v>178</v>
      </c>
      <c r="AR9" s="10" t="s">
        <v>178</v>
      </c>
      <c r="AS9" s="10" t="s">
        <v>178</v>
      </c>
      <c r="AX9" s="23" t="s">
        <v>263</v>
      </c>
      <c r="AY9" s="23" t="s">
        <v>59</v>
      </c>
      <c r="AZ9" s="23" t="s">
        <v>240</v>
      </c>
      <c r="BA9" s="24" t="s">
        <v>42</v>
      </c>
      <c r="BB9" s="25" t="s">
        <v>59</v>
      </c>
      <c r="BC9" s="25" t="s">
        <v>59</v>
      </c>
      <c r="BD9" s="25" t="s">
        <v>59</v>
      </c>
      <c r="BG9" s="27" t="s">
        <v>32</v>
      </c>
      <c r="BP9" s="9" t="s">
        <v>321</v>
      </c>
      <c r="BQ9" s="10" t="s">
        <v>328</v>
      </c>
      <c r="BR9" s="10" t="s">
        <v>42</v>
      </c>
      <c r="BX9" s="24" t="s">
        <v>351</v>
      </c>
      <c r="BZ9" s="24" t="s">
        <v>75</v>
      </c>
      <c r="CB9" s="25" t="s">
        <v>364</v>
      </c>
      <c r="CE9" s="26" t="s">
        <v>373</v>
      </c>
      <c r="CF9" s="26" t="s">
        <v>373</v>
      </c>
      <c r="CH9" s="27" t="s">
        <v>75</v>
      </c>
      <c r="CK9" s="8" t="s">
        <v>59</v>
      </c>
      <c r="CL9" s="8" t="s">
        <v>59</v>
      </c>
      <c r="CM9" s="8" t="s">
        <v>59</v>
      </c>
      <c r="CO9" s="9" t="s">
        <v>407</v>
      </c>
      <c r="CT9" s="11" t="s">
        <v>417</v>
      </c>
      <c r="CU9" s="11" t="s">
        <v>102</v>
      </c>
      <c r="CV9" s="23" t="s">
        <v>426</v>
      </c>
      <c r="CW9" s="24" t="s">
        <v>59</v>
      </c>
      <c r="CX9" s="24" t="s">
        <v>59</v>
      </c>
      <c r="CY9" s="24" t="s">
        <v>59</v>
      </c>
      <c r="DA9" s="25" t="s">
        <v>407</v>
      </c>
      <c r="DF9" s="27" t="s">
        <v>441</v>
      </c>
      <c r="DH9" s="27" t="s">
        <v>59</v>
      </c>
      <c r="DI9" s="7" t="s">
        <v>449</v>
      </c>
      <c r="DJ9" s="7" t="s">
        <v>407</v>
      </c>
      <c r="DL9" s="8" t="s">
        <v>59</v>
      </c>
      <c r="DM9" s="8" t="s">
        <v>59</v>
      </c>
      <c r="DN9" s="8" t="s">
        <v>59</v>
      </c>
      <c r="DP9" s="9" t="s">
        <v>407</v>
      </c>
    </row>
    <row r="10" spans="1:124" hidden="1" x14ac:dyDescent="0.25">
      <c r="V10" s="8" t="s">
        <v>46</v>
      </c>
      <c r="W10" s="8" t="s">
        <v>43</v>
      </c>
      <c r="X10" s="9" t="s">
        <v>46</v>
      </c>
      <c r="Y10" s="10" t="s">
        <v>43</v>
      </c>
      <c r="Z10" s="10" t="s">
        <v>43</v>
      </c>
      <c r="AA10" s="11" t="s">
        <v>691</v>
      </c>
      <c r="AC10" s="11" t="s">
        <v>493</v>
      </c>
      <c r="AD10" s="11" t="s">
        <v>43</v>
      </c>
      <c r="AE10" s="23" t="s">
        <v>136</v>
      </c>
      <c r="AJ10" s="27" t="s">
        <v>152</v>
      </c>
      <c r="AM10" s="8" t="s">
        <v>46</v>
      </c>
      <c r="AN10" s="9" t="s">
        <v>179</v>
      </c>
      <c r="AO10" s="9" t="s">
        <v>179</v>
      </c>
      <c r="AP10" s="9" t="s">
        <v>179</v>
      </c>
      <c r="AQ10" s="10" t="s">
        <v>179</v>
      </c>
      <c r="AR10" s="10" t="s">
        <v>179</v>
      </c>
      <c r="AS10" s="10" t="s">
        <v>179</v>
      </c>
      <c r="AX10" s="23" t="s">
        <v>264</v>
      </c>
      <c r="AZ10" s="23" t="s">
        <v>241</v>
      </c>
      <c r="BA10" s="24" t="s">
        <v>43</v>
      </c>
      <c r="BP10" s="9" t="s">
        <v>322</v>
      </c>
      <c r="BR10" s="10" t="s">
        <v>43</v>
      </c>
      <c r="BZ10" s="24" t="s">
        <v>76</v>
      </c>
      <c r="CE10" s="26" t="s">
        <v>374</v>
      </c>
      <c r="CF10" s="26" t="s">
        <v>374</v>
      </c>
      <c r="CH10" s="27" t="s">
        <v>76</v>
      </c>
      <c r="CO10" s="9" t="s">
        <v>408</v>
      </c>
      <c r="CT10" s="11" t="s">
        <v>418</v>
      </c>
      <c r="CU10" s="11" t="s">
        <v>103</v>
      </c>
      <c r="DA10" s="25" t="s">
        <v>408</v>
      </c>
      <c r="DJ10" s="7" t="s">
        <v>408</v>
      </c>
      <c r="DP10" s="9" t="s">
        <v>408</v>
      </c>
    </row>
    <row r="11" spans="1:124" hidden="1" x14ac:dyDescent="0.25">
      <c r="V11" s="8" t="s">
        <v>170</v>
      </c>
      <c r="W11" s="8" t="s">
        <v>39</v>
      </c>
      <c r="X11" s="9" t="s">
        <v>170</v>
      </c>
      <c r="Y11" s="10" t="s">
        <v>39</v>
      </c>
      <c r="Z11" s="10" t="s">
        <v>39</v>
      </c>
      <c r="AC11" s="11" t="s">
        <v>489</v>
      </c>
      <c r="AD11" s="11" t="s">
        <v>39</v>
      </c>
      <c r="AE11" s="23" t="s">
        <v>137</v>
      </c>
      <c r="AM11" s="8" t="s">
        <v>170</v>
      </c>
      <c r="AN11" s="9" t="s">
        <v>175</v>
      </c>
      <c r="AO11" s="9" t="s">
        <v>175</v>
      </c>
      <c r="AP11" s="9" t="s">
        <v>175</v>
      </c>
      <c r="AQ11" s="10" t="s">
        <v>175</v>
      </c>
      <c r="AR11" s="10" t="s">
        <v>175</v>
      </c>
      <c r="AS11" s="10" t="s">
        <v>175</v>
      </c>
      <c r="AX11" s="23" t="s">
        <v>265</v>
      </c>
      <c r="AZ11" s="23" t="s">
        <v>242</v>
      </c>
      <c r="BA11" s="24" t="s">
        <v>39</v>
      </c>
      <c r="BP11" s="9" t="s">
        <v>323</v>
      </c>
      <c r="BR11" s="10" t="s">
        <v>39</v>
      </c>
      <c r="BZ11" s="24" t="s">
        <v>72</v>
      </c>
      <c r="CH11" s="27" t="s">
        <v>72</v>
      </c>
    </row>
    <row r="12" spans="1:124" hidden="1" x14ac:dyDescent="0.25">
      <c r="V12" s="8" t="s">
        <v>171</v>
      </c>
      <c r="W12" s="8" t="s">
        <v>44</v>
      </c>
      <c r="X12" s="9" t="s">
        <v>171</v>
      </c>
      <c r="Y12" s="10" t="s">
        <v>44</v>
      </c>
      <c r="Z12" s="10" t="s">
        <v>44</v>
      </c>
      <c r="AC12" s="11" t="s">
        <v>494</v>
      </c>
      <c r="AD12" s="11" t="s">
        <v>44</v>
      </c>
      <c r="AE12" s="23" t="s">
        <v>138</v>
      </c>
      <c r="AM12" s="8" t="s">
        <v>171</v>
      </c>
      <c r="AN12" s="9" t="s">
        <v>180</v>
      </c>
      <c r="AO12" s="9" t="s">
        <v>180</v>
      </c>
      <c r="AP12" s="9" t="s">
        <v>180</v>
      </c>
      <c r="AQ12" s="10" t="s">
        <v>180</v>
      </c>
      <c r="AR12" s="10" t="s">
        <v>180</v>
      </c>
      <c r="AS12" s="10" t="s">
        <v>180</v>
      </c>
      <c r="AX12" s="23" t="s">
        <v>266</v>
      </c>
      <c r="AZ12" s="23" t="s">
        <v>237</v>
      </c>
      <c r="BA12" s="24" t="s">
        <v>44</v>
      </c>
      <c r="BR12" s="10" t="s">
        <v>44</v>
      </c>
      <c r="BZ12" s="24" t="s">
        <v>77</v>
      </c>
      <c r="CH12" s="27" t="s">
        <v>77</v>
      </c>
    </row>
    <row r="13" spans="1:124" hidden="1" x14ac:dyDescent="0.25">
      <c r="W13" s="8" t="s">
        <v>45</v>
      </c>
      <c r="Y13" s="10" t="s">
        <v>45</v>
      </c>
      <c r="Z13" s="10" t="s">
        <v>45</v>
      </c>
      <c r="AC13" s="11" t="s">
        <v>495</v>
      </c>
      <c r="AD13" s="11" t="s">
        <v>45</v>
      </c>
      <c r="AE13" s="23" t="s">
        <v>139</v>
      </c>
      <c r="AN13" s="9" t="s">
        <v>181</v>
      </c>
      <c r="AO13" s="9" t="s">
        <v>181</v>
      </c>
      <c r="AP13" s="9" t="s">
        <v>181</v>
      </c>
      <c r="AQ13" s="10" t="s">
        <v>181</v>
      </c>
      <c r="AR13" s="10" t="s">
        <v>181</v>
      </c>
      <c r="AS13" s="10" t="s">
        <v>181</v>
      </c>
      <c r="AZ13" s="23" t="s">
        <v>243</v>
      </c>
      <c r="BA13" s="24" t="s">
        <v>45</v>
      </c>
      <c r="BR13" s="10" t="s">
        <v>45</v>
      </c>
      <c r="BZ13" s="24" t="s">
        <v>78</v>
      </c>
      <c r="CH13" s="27" t="s">
        <v>78</v>
      </c>
    </row>
    <row r="14" spans="1:124" hidden="1" x14ac:dyDescent="0.25">
      <c r="W14" s="8" t="s">
        <v>46</v>
      </c>
      <c r="Y14" s="10" t="s">
        <v>46</v>
      </c>
      <c r="Z14" s="10" t="s">
        <v>46</v>
      </c>
      <c r="AC14" s="11" t="s">
        <v>496</v>
      </c>
      <c r="AD14" s="11" t="s">
        <v>46</v>
      </c>
      <c r="AN14" s="9" t="s">
        <v>182</v>
      </c>
      <c r="AO14" s="9" t="s">
        <v>182</v>
      </c>
      <c r="AP14" s="9" t="s">
        <v>182</v>
      </c>
      <c r="AQ14" s="10" t="s">
        <v>182</v>
      </c>
      <c r="AR14" s="10" t="s">
        <v>182</v>
      </c>
      <c r="AS14" s="10" t="s">
        <v>182</v>
      </c>
      <c r="AZ14" s="23" t="s">
        <v>244</v>
      </c>
      <c r="BA14" s="24" t="s">
        <v>46</v>
      </c>
      <c r="BR14" s="10" t="s">
        <v>46</v>
      </c>
      <c r="BZ14" s="24" t="s">
        <v>79</v>
      </c>
      <c r="CH14" s="27" t="s">
        <v>79</v>
      </c>
    </row>
    <row r="15" spans="1:124" hidden="1" x14ac:dyDescent="0.25">
      <c r="W15" s="8" t="s">
        <v>47</v>
      </c>
      <c r="Y15" s="10" t="s">
        <v>47</v>
      </c>
      <c r="Z15" s="10" t="s">
        <v>47</v>
      </c>
      <c r="AC15" s="11" t="s">
        <v>497</v>
      </c>
      <c r="AD15" s="11" t="s">
        <v>47</v>
      </c>
      <c r="BA15" s="24" t="s">
        <v>47</v>
      </c>
      <c r="BR15" s="10" t="s">
        <v>47</v>
      </c>
      <c r="BZ15" s="24" t="s">
        <v>80</v>
      </c>
      <c r="CH15" s="27" t="s">
        <v>80</v>
      </c>
    </row>
    <row r="16" spans="1:124" hidden="1" x14ac:dyDescent="0.25">
      <c r="AC16" s="11" t="s">
        <v>498</v>
      </c>
      <c r="BZ16" s="24" t="s">
        <v>81</v>
      </c>
      <c r="CH16" s="27" t="s">
        <v>81</v>
      </c>
    </row>
    <row r="17" spans="29:86" hidden="1" x14ac:dyDescent="0.25">
      <c r="AC17" s="11" t="s">
        <v>499</v>
      </c>
      <c r="BZ17" s="24" t="s">
        <v>82</v>
      </c>
      <c r="CH17" s="27" t="s">
        <v>82</v>
      </c>
    </row>
    <row r="18" spans="29:86" hidden="1" x14ac:dyDescent="0.25">
      <c r="AC18" s="11" t="s">
        <v>500</v>
      </c>
      <c r="BZ18" s="24" t="s">
        <v>83</v>
      </c>
      <c r="CH18" s="27" t="s">
        <v>83</v>
      </c>
    </row>
    <row r="19" spans="29:86" hidden="1" x14ac:dyDescent="0.25">
      <c r="AC19" s="11" t="s">
        <v>501</v>
      </c>
      <c r="BZ19" s="24" t="s">
        <v>84</v>
      </c>
      <c r="CH19" s="27" t="s">
        <v>84</v>
      </c>
    </row>
    <row r="20" spans="29:86" hidden="1" x14ac:dyDescent="0.25">
      <c r="AC20" s="11" t="s">
        <v>502</v>
      </c>
    </row>
    <row r="21" spans="29:86" hidden="1" x14ac:dyDescent="0.25">
      <c r="AC21" s="11" t="s">
        <v>503</v>
      </c>
    </row>
    <row r="22" spans="29:86" hidden="1" x14ac:dyDescent="0.25">
      <c r="AC22" s="11" t="s">
        <v>504</v>
      </c>
    </row>
    <row r="23" spans="29:86" hidden="1" x14ac:dyDescent="0.25">
      <c r="AC23" s="11" t="s">
        <v>505</v>
      </c>
    </row>
    <row r="24" spans="29:86" hidden="1" x14ac:dyDescent="0.25"/>
    <row r="25" spans="29:86" hidden="1" x14ac:dyDescent="0.25"/>
    <row r="26" spans="29:86" hidden="1" x14ac:dyDescent="0.25"/>
    <row r="27" spans="29:86" hidden="1" x14ac:dyDescent="0.25"/>
    <row r="28" spans="29:86" hidden="1" x14ac:dyDescent="0.25"/>
    <row r="29" spans="29:86" hidden="1" x14ac:dyDescent="0.25"/>
    <row r="30" spans="29:86" hidden="1" x14ac:dyDescent="0.25"/>
    <row r="31" spans="29:86" hidden="1" x14ac:dyDescent="0.25"/>
    <row r="32" spans="29:8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5">
    <mergeCell ref="V2:W2"/>
    <mergeCell ref="Y2:Z2"/>
    <mergeCell ref="AA2:AD2"/>
    <mergeCell ref="AE2:AF2"/>
    <mergeCell ref="U1:AF1"/>
    <mergeCell ref="AG1:AI1"/>
    <mergeCell ref="AK2:AL2"/>
    <mergeCell ref="AJ1:AL1"/>
    <mergeCell ref="AN2:AP2"/>
    <mergeCell ref="AQ2:AS2"/>
    <mergeCell ref="AT2:AV2"/>
    <mergeCell ref="AM1:AV1"/>
    <mergeCell ref="AW2:AZ2"/>
    <mergeCell ref="BB2:BD2"/>
    <mergeCell ref="AW1:BD1"/>
    <mergeCell ref="BE2:BF2"/>
    <mergeCell ref="BE1:BF1"/>
    <mergeCell ref="BG2:BH2"/>
    <mergeCell ref="BI2:BK2"/>
    <mergeCell ref="BL2:BO2"/>
    <mergeCell ref="BG1:BO1"/>
    <mergeCell ref="BQ2:BR2"/>
    <mergeCell ref="BS2:BT2"/>
    <mergeCell ref="BP1:BT1"/>
    <mergeCell ref="BU2:BV2"/>
    <mergeCell ref="BW2:CA2"/>
    <mergeCell ref="BU1:CA1"/>
    <mergeCell ref="CB2:CC2"/>
    <mergeCell ref="CD2:CF2"/>
    <mergeCell ref="CG2:CH2"/>
    <mergeCell ref="CB1:CH1"/>
    <mergeCell ref="CI2:CJ2"/>
    <mergeCell ref="CI1:CJ1"/>
    <mergeCell ref="CK2:CM2"/>
    <mergeCell ref="CN2:CR2"/>
    <mergeCell ref="CT2:CU2"/>
    <mergeCell ref="CK1:CU1"/>
    <mergeCell ref="DO2:DS2"/>
    <mergeCell ref="DL1:DT1"/>
    <mergeCell ref="CW2:CY2"/>
    <mergeCell ref="CZ2:DD2"/>
    <mergeCell ref="DF2:DH2"/>
    <mergeCell ref="DI2:DK2"/>
    <mergeCell ref="CV1:DK1"/>
    <mergeCell ref="DL2:DN2"/>
  </mergeCells>
  <dataValidations count="76">
    <dataValidation type="list" allowBlank="1" showInputMessage="1" showErrorMessage="1" sqref="U63:U82">
      <formula1>$U$7:$U$9</formula1>
    </dataValidation>
    <dataValidation type="list" allowBlank="1" showInputMessage="1" showErrorMessage="1" sqref="V6">
      <formula1>$V$7:$V$12</formula1>
    </dataValidation>
    <dataValidation type="list" allowBlank="1" showInputMessage="1" showErrorMessage="1" sqref="W6">
      <formula1>$W$7:$W$15</formula1>
    </dataValidation>
    <dataValidation type="list" allowBlank="1" showInputMessage="1" showErrorMessage="1" sqref="X6">
      <formula1>$X$7:$X$12</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3:AA82">
      <formula1>$AA$7:$AA$10</formula1>
    </dataValidation>
    <dataValidation type="list" allowBlank="1" showInputMessage="1" showErrorMessage="1" sqref="AB63:AB82">
      <formula1>$AB$7:$AB$9</formula1>
    </dataValidation>
    <dataValidation type="list" allowBlank="1" showInputMessage="1" showErrorMessage="1" sqref="AC6">
      <formula1>$AC$7:$AC$23</formula1>
    </dataValidation>
    <dataValidation type="list" allowBlank="1" showInputMessage="1" showErrorMessage="1" sqref="AD6">
      <formula1>$AD$7:$AD$15</formula1>
    </dataValidation>
    <dataValidation type="list" allowBlank="1" showInputMessage="1" showErrorMessage="1" sqref="AE63:AE82">
      <formula1>$AE$7:$AE$13</formula1>
    </dataValidation>
    <dataValidation type="list" allowBlank="1" showInputMessage="1" showErrorMessage="1" sqref="AF6">
      <formula1>$AF$7:$AF$9</formula1>
    </dataValidation>
    <dataValidation type="list" allowBlank="1" showInputMessage="1" showErrorMessage="1" sqref="AH63:AH82">
      <formula1>$AH$7:$AH$9</formula1>
    </dataValidation>
    <dataValidation type="list" allowBlank="1" showInputMessage="1" showErrorMessage="1" sqref="AI63:AI82">
      <formula1>$AI$7:$AI$8</formula1>
    </dataValidation>
    <dataValidation type="list" allowBlank="1" showInputMessage="1" showErrorMessage="1" sqref="AJ63:AJ82">
      <formula1>$AJ$7:$AJ$10</formula1>
    </dataValidation>
    <dataValidation type="list" allowBlank="1" showInputMessage="1" showErrorMessage="1" sqref="AK63:AK82">
      <formula1>$AK$7:$AK$9</formula1>
    </dataValidation>
    <dataValidation type="list" allowBlank="1" showInputMessage="1" showErrorMessage="1" sqref="AL63:AL82">
      <formula1>$AL$7:$AL$9</formula1>
    </dataValidation>
    <dataValidation type="list" allowBlank="1" showInputMessage="1" showErrorMessage="1" sqref="AM6">
      <formula1>$AM$7:$AM$12</formula1>
    </dataValidation>
    <dataValidation type="list" allowBlank="1" showInputMessage="1" showErrorMessage="1" sqref="AN6">
      <formula1>$AN$7:$AN$14</formula1>
    </dataValidation>
    <dataValidation type="list" allowBlank="1" showInputMessage="1" showErrorMessage="1" sqref="AO6">
      <formula1>$AO$7:$AO$14</formula1>
    </dataValidation>
    <dataValidation type="list" allowBlank="1" showInputMessage="1" showErrorMessage="1" sqref="AP6">
      <formula1>$AP$7:$AP$14</formula1>
    </dataValidation>
    <dataValidation type="list" allowBlank="1" showInputMessage="1" showErrorMessage="1" sqref="AQ6">
      <formula1>$AQ$7:$AQ$14</formula1>
    </dataValidation>
    <dataValidation type="list" allowBlank="1" showInputMessage="1" showErrorMessage="1" sqref="AR6">
      <formula1>$AR$7:$AR$14</formula1>
    </dataValidation>
    <dataValidation type="list" allowBlank="1" showInputMessage="1" showErrorMessage="1" sqref="AS6">
      <formula1>$AS$7:$AS$14</formula1>
    </dataValidation>
    <dataValidation type="list" allowBlank="1" showInputMessage="1" showErrorMessage="1" sqref="AW6">
      <formula1>$AW$7:$AW$8</formula1>
    </dataValidation>
    <dataValidation type="list" allowBlank="1" showInputMessage="1" showErrorMessage="1" sqref="AX63:AX82">
      <formula1>$AX$7:$AX$12</formula1>
    </dataValidation>
    <dataValidation type="list" allowBlank="1" showInputMessage="1" showErrorMessage="1" sqref="AY63:AY82">
      <formula1>$AY$7:$AY$9</formula1>
    </dataValidation>
    <dataValidation type="list" allowBlank="1" showInputMessage="1" showErrorMessage="1" sqref="AZ6">
      <formula1>$AZ$7:$AZ$14</formula1>
    </dataValidation>
    <dataValidation type="list" allowBlank="1" showInputMessage="1" showErrorMessage="1" sqref="BA6">
      <formula1>$BA$7:$BA$15</formula1>
    </dataValidation>
    <dataValidation type="list" allowBlank="1" showInputMessage="1" showErrorMessage="1" sqref="BB63:BB82">
      <formula1>$BB$7:$BB$9</formula1>
    </dataValidation>
    <dataValidation type="list" allowBlank="1" showInputMessage="1" showErrorMessage="1" sqref="BC63:BC82">
      <formula1>$BC$7:$BC$9</formula1>
    </dataValidation>
    <dataValidation type="list" allowBlank="1" showInputMessage="1" showErrorMessage="1" sqref="BD63:BD82">
      <formula1>$BD$7:$BD$9</formula1>
    </dataValidation>
    <dataValidation type="list" allowBlank="1" showInputMessage="1" showErrorMessage="1" sqref="BG63:BG82">
      <formula1>$BG$7:$BG$9</formula1>
    </dataValidation>
    <dataValidation type="list" allowBlank="1" showInputMessage="1" showErrorMessage="1" sqref="BI63:BI82">
      <formula1>$BI$7:$BI$8</formula1>
    </dataValidation>
    <dataValidation type="list" allowBlank="1" showInputMessage="1" showErrorMessage="1" sqref="BJ6">
      <formula1>$BJ$7:$BJ$8</formula1>
    </dataValidation>
    <dataValidation type="list" allowBlank="1" showInputMessage="1" showErrorMessage="1" sqref="BK6">
      <formula1>$BK$7:$BK$8</formula1>
    </dataValidation>
    <dataValidation type="list" allowBlank="1" showInputMessage="1" showErrorMessage="1" sqref="BO6">
      <formula1>$BO$7:$BO$8</formula1>
    </dataValidation>
    <dataValidation type="list" allowBlank="1" showInputMessage="1" showErrorMessage="1" sqref="BP63:BP82">
      <formula1>$BP$7:$BP$11</formula1>
    </dataValidation>
    <dataValidation type="list" allowBlank="1" showInputMessage="1" showErrorMessage="1" sqref="BQ63:BQ82">
      <formula1>$BQ$7:$BQ$9</formula1>
    </dataValidation>
    <dataValidation type="list" allowBlank="1" showInputMessage="1" showErrorMessage="1" sqref="BR6">
      <formula1>$BR$7:$BR$15</formula1>
    </dataValidation>
    <dataValidation type="list" allowBlank="1" showInputMessage="1" showErrorMessage="1" sqref="BS63:BS82">
      <formula1>$BS$7:$BS$8</formula1>
    </dataValidation>
    <dataValidation type="list" allowBlank="1" showInputMessage="1" showErrorMessage="1" sqref="BV6">
      <formula1>$BV$7</formula1>
    </dataValidation>
    <dataValidation type="list" allowBlank="1" showInputMessage="1" showErrorMessage="1" sqref="BX63:BX82">
      <formula1>$BX$7:$BX$9</formula1>
    </dataValidation>
    <dataValidation type="list" allowBlank="1" showInputMessage="1" showErrorMessage="1" sqref="BZ6">
      <formula1>$BZ$7:$BZ$19</formula1>
    </dataValidation>
    <dataValidation type="list" allowBlank="1" showInputMessage="1" showErrorMessage="1" sqref="CA6">
      <formula1>$CA$7:$CA$8</formula1>
    </dataValidation>
    <dataValidation type="list" allowBlank="1" showInputMessage="1" showErrorMessage="1" sqref="CB63:CB82">
      <formula1>$CB$7:$CB$9</formula1>
    </dataValidation>
    <dataValidation type="list" allowBlank="1" showInputMessage="1" showErrorMessage="1" sqref="CE63:CE82">
      <formula1>$CE$7:$CE$10</formula1>
    </dataValidation>
    <dataValidation type="list" allowBlank="1" showInputMessage="1" showErrorMessage="1" sqref="CF63:CF82">
      <formula1>$CF$7:$CF$10</formula1>
    </dataValidation>
    <dataValidation type="list" allowBlank="1" showInputMessage="1" showErrorMessage="1" sqref="CH6">
      <formula1>$CH$7:$CH$19</formula1>
    </dataValidation>
    <dataValidation type="list" allowBlank="1" showInputMessage="1" showErrorMessage="1" sqref="CI63:CI82">
      <formula1>$CI$7:$CI$8</formula1>
    </dataValidation>
    <dataValidation type="list" allowBlank="1" showInputMessage="1" showErrorMessage="1" sqref="CJ6">
      <formula1>$CJ$7:$CJ$8</formula1>
    </dataValidation>
    <dataValidation type="list" allowBlank="1" showInputMessage="1" showErrorMessage="1" sqref="CK63:CK82">
      <formula1>$CK$7:$CK$9</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O6">
      <formula1>$CO$7:$CO$10</formula1>
    </dataValidation>
    <dataValidation type="list" allowBlank="1" showInputMessage="1" showErrorMessage="1" sqref="CR6">
      <formula1>$CR$7:$CR$8</formula1>
    </dataValidation>
    <dataValidation type="list" allowBlank="1" showInputMessage="1" showErrorMessage="1" sqref="CT63:CT82">
      <formula1>$CT$7:$CT$10</formula1>
    </dataValidation>
    <dataValidation type="list" allowBlank="1" showInputMessage="1" showErrorMessage="1" sqref="CU6">
      <formula1>$CU$7:$CU$10</formula1>
    </dataValidation>
    <dataValidation type="list" allowBlank="1" showInputMessage="1" showErrorMessage="1" sqref="CV63:CV82">
      <formula1>$CV$7:$CV$9</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DA6">
      <formula1>$DA$7:$DA$10</formula1>
    </dataValidation>
    <dataValidation type="list" allowBlank="1" showInputMessage="1" showErrorMessage="1" sqref="DD6">
      <formula1>$DD$7:$DD$8</formula1>
    </dataValidation>
    <dataValidation type="list" allowBlank="1" showInputMessage="1" showErrorMessage="1" sqref="DF63:DF82">
      <formula1>$DF$7:$DF$9</formula1>
    </dataValidation>
    <dataValidation type="list" allowBlank="1" showInputMessage="1" showErrorMessage="1" sqref="DG63:DG82">
      <formula1>$DG$7:$DG$8</formula1>
    </dataValidation>
    <dataValidation type="list" allowBlank="1" showInputMessage="1" showErrorMessage="1" sqref="DH63:DH82">
      <formula1>$DH$7:$DH$9</formula1>
    </dataValidation>
    <dataValidation type="list" allowBlank="1" showInputMessage="1" showErrorMessage="1" sqref="DI63:DI82">
      <formula1>$DI$7:$DI$9</formula1>
    </dataValidation>
    <dataValidation type="list" allowBlank="1" showInputMessage="1" showErrorMessage="1" sqref="DJ6">
      <formula1>$DJ$7:$DJ$10</formula1>
    </dataValidation>
    <dataValidation type="list" allowBlank="1" showInputMessage="1" showErrorMessage="1" sqref="DK6">
      <formula1>$DK$7:$DK$8</formula1>
    </dataValidation>
    <dataValidation type="list" allowBlank="1" showInputMessage="1" showErrorMessage="1" sqref="DL63:DL82">
      <formula1>$DL$7:$DL$9</formula1>
    </dataValidation>
    <dataValidation type="list" allowBlank="1" showInputMessage="1" showErrorMessage="1" sqref="DM63:DM82">
      <formula1>$DM$7:$DM$9</formula1>
    </dataValidation>
    <dataValidation type="list" allowBlank="1" showInputMessage="1" showErrorMessage="1" sqref="DN63:DN82">
      <formula1>$DN$7:$DN$9</formula1>
    </dataValidation>
    <dataValidation type="list" allowBlank="1" showInputMessage="1" showErrorMessage="1" sqref="DP6">
      <formula1>$DP$7:$DP$10</formula1>
    </dataValidation>
    <dataValidation type="list" allowBlank="1" showInputMessage="1" showErrorMessage="1" sqref="DS6">
      <formula1>$DS$7:$DS$8</formula1>
    </dataValidation>
    <dataValidation type="list" allowBlank="1" showInputMessage="1" showErrorMessage="1" sqref="DT6">
      <formula1>$DT$7:$DT$8</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U668"/>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3" width="15.7109375" style="7" customWidth="1"/>
    <col min="24" max="25" width="15.7109375" style="8" customWidth="1"/>
    <col min="26" max="26" width="48" style="9" customWidth="1"/>
    <col min="27" max="28" width="15.7109375" style="10" customWidth="1"/>
    <col min="29" max="30" width="15.7109375" style="11" customWidth="1"/>
    <col min="31" max="31" width="15.7109375" style="23" customWidth="1"/>
    <col min="32" max="33" width="15.7109375" style="24" customWidth="1"/>
    <col min="34" max="34" width="44.85546875" style="25" customWidth="1"/>
    <col min="35" max="40" width="15.7109375" style="26" customWidth="1"/>
    <col min="41" max="42" width="15.7109375" style="27" customWidth="1"/>
    <col min="43" max="43" width="74.42578125" style="7" customWidth="1"/>
    <col min="44" max="46" width="15.7109375" style="8" customWidth="1"/>
    <col min="47" max="49" width="15.7109375" style="9" customWidth="1"/>
    <col min="50" max="53" width="15.7109375" style="10" customWidth="1"/>
    <col min="54" max="54" width="32.5703125" style="11" customWidth="1"/>
    <col min="55" max="57" width="15.7109375" style="23" customWidth="1"/>
    <col min="58" max="59" width="15.7109375" style="24" customWidth="1"/>
    <col min="60" max="61" width="15.7109375" style="25" customWidth="1"/>
    <col min="62" max="64" width="15.7109375" style="26" customWidth="1"/>
    <col min="65" max="68" width="15.7109375" style="27" customWidth="1"/>
    <col min="69" max="69" width="28.7109375" style="7" customWidth="1"/>
    <col min="70" max="71" width="15.7109375" style="8" customWidth="1"/>
    <col min="72" max="73" width="15.7109375" style="9" customWidth="1"/>
    <col min="74" max="75" width="15.7109375" style="10" customWidth="1"/>
    <col min="76" max="80" width="15.7109375" style="11" customWidth="1"/>
    <col min="81" max="82" width="15.7109375" style="23" customWidth="1"/>
    <col min="83" max="85" width="15.7109375" style="24" customWidth="1"/>
    <col min="86" max="87" width="15.7109375" style="25" customWidth="1"/>
    <col min="88" max="89" width="15.7109375" style="26" customWidth="1"/>
    <col min="90" max="92" width="15.7109375" style="27" customWidth="1"/>
    <col min="93" max="97" width="15.7109375" style="7" customWidth="1"/>
    <col min="98" max="98" width="19.42578125" style="8" customWidth="1"/>
    <col min="99" max="100" width="15.7109375" style="9" customWidth="1"/>
    <col min="101" max="101" width="24.7109375" style="10" customWidth="1"/>
    <col min="102" max="104" width="15.7109375" style="11" customWidth="1"/>
    <col min="105" max="109" width="15.7109375" style="23" customWidth="1"/>
    <col min="110" max="110" width="19.42578125" style="24" customWidth="1"/>
    <col min="111" max="113" width="15.7109375" style="25" customWidth="1"/>
    <col min="114" max="116" width="15.7109375" style="26" customWidth="1"/>
    <col min="117" max="119" width="15.7109375" style="27" customWidth="1"/>
    <col min="120" max="124" width="15.7109375" style="7" customWidth="1"/>
    <col min="125" max="125" width="19.42578125" style="8" customWidth="1"/>
    <col min="126" max="16384" width="9.140625" style="6"/>
  </cols>
  <sheetData>
    <row r="1" spans="1:125" s="1" customFormat="1" ht="35.25" customHeight="1" x14ac:dyDescent="0.5">
      <c r="U1" s="72" t="s">
        <v>145</v>
      </c>
      <c r="V1" s="72"/>
      <c r="W1" s="72"/>
      <c r="X1" s="72"/>
      <c r="Y1" s="72"/>
      <c r="Z1" s="72"/>
      <c r="AA1" s="72"/>
      <c r="AB1" s="72"/>
      <c r="AC1" s="72"/>
      <c r="AD1" s="72"/>
      <c r="AE1" s="2" t="s">
        <v>20</v>
      </c>
      <c r="AF1" s="72" t="s">
        <v>166</v>
      </c>
      <c r="AG1" s="72"/>
      <c r="AH1" s="72"/>
      <c r="AI1" s="72" t="s">
        <v>228</v>
      </c>
      <c r="AJ1" s="72"/>
      <c r="AK1" s="72"/>
      <c r="AL1" s="72"/>
      <c r="AM1" s="72"/>
      <c r="AN1" s="72"/>
      <c r="AO1" s="72"/>
      <c r="AP1" s="72"/>
      <c r="AQ1" s="72"/>
      <c r="AR1" s="72" t="s">
        <v>254</v>
      </c>
      <c r="AS1" s="72"/>
      <c r="AT1" s="72"/>
      <c r="AU1" s="72"/>
      <c r="AV1" s="72"/>
      <c r="AW1" s="72"/>
      <c r="AX1" s="72" t="s">
        <v>48</v>
      </c>
      <c r="AY1" s="72"/>
      <c r="AZ1" s="72"/>
      <c r="BA1" s="72"/>
      <c r="BB1" s="72"/>
      <c r="BC1" s="72"/>
      <c r="BD1" s="72"/>
      <c r="BE1" s="72"/>
      <c r="BF1" s="72" t="s">
        <v>27</v>
      </c>
      <c r="BG1" s="72"/>
      <c r="BH1" s="72" t="s">
        <v>35</v>
      </c>
      <c r="BI1" s="72"/>
      <c r="BJ1" s="72"/>
      <c r="BK1" s="72"/>
      <c r="BL1" s="72"/>
      <c r="BM1" s="72"/>
      <c r="BN1" s="72"/>
      <c r="BO1" s="72"/>
      <c r="BP1" s="72"/>
      <c r="BQ1" s="72" t="s">
        <v>337</v>
      </c>
      <c r="BR1" s="72"/>
      <c r="BS1" s="72"/>
      <c r="BT1" s="72"/>
      <c r="BU1" s="72"/>
      <c r="BV1" s="72" t="s">
        <v>358</v>
      </c>
      <c r="BW1" s="72"/>
      <c r="BX1" s="72"/>
      <c r="BY1" s="72"/>
      <c r="BZ1" s="72"/>
      <c r="CA1" s="72"/>
      <c r="CB1" s="72"/>
      <c r="CC1" s="72" t="s">
        <v>382</v>
      </c>
      <c r="CD1" s="72"/>
      <c r="CE1" s="72"/>
      <c r="CF1" s="72"/>
      <c r="CG1" s="72"/>
      <c r="CH1" s="72"/>
      <c r="CI1" s="72"/>
      <c r="CJ1" s="72" t="s">
        <v>391</v>
      </c>
      <c r="CK1" s="72"/>
      <c r="CL1" s="72" t="s">
        <v>421</v>
      </c>
      <c r="CM1" s="72"/>
      <c r="CN1" s="72"/>
      <c r="CO1" s="72"/>
      <c r="CP1" s="72"/>
      <c r="CQ1" s="72"/>
      <c r="CR1" s="72"/>
      <c r="CS1" s="72"/>
      <c r="CT1" s="72"/>
      <c r="CU1" s="72"/>
      <c r="CV1" s="72"/>
      <c r="CW1" s="72" t="s">
        <v>454</v>
      </c>
      <c r="CX1" s="72"/>
      <c r="CY1" s="72"/>
      <c r="CZ1" s="72"/>
      <c r="DA1" s="72"/>
      <c r="DB1" s="72"/>
      <c r="DC1" s="72"/>
      <c r="DD1" s="72"/>
      <c r="DE1" s="72"/>
      <c r="DF1" s="72"/>
      <c r="DG1" s="72"/>
      <c r="DH1" s="72"/>
      <c r="DI1" s="72"/>
      <c r="DJ1" s="72"/>
      <c r="DK1" s="72"/>
      <c r="DL1" s="72"/>
      <c r="DM1" s="72" t="s">
        <v>458</v>
      </c>
      <c r="DN1" s="72"/>
      <c r="DO1" s="72"/>
      <c r="DP1" s="72"/>
      <c r="DQ1" s="72"/>
      <c r="DR1" s="72"/>
      <c r="DS1" s="72"/>
      <c r="DT1" s="72"/>
      <c r="DU1" s="72"/>
    </row>
    <row r="2" spans="1:125" s="3" customFormat="1" ht="23.25" customHeight="1" x14ac:dyDescent="0.35">
      <c r="U2" s="71" t="s">
        <v>667</v>
      </c>
      <c r="V2" s="71"/>
      <c r="W2" s="71"/>
      <c r="X2" s="80" t="s">
        <v>124</v>
      </c>
      <c r="Y2" s="80"/>
      <c r="Z2" s="18" t="s">
        <v>704</v>
      </c>
      <c r="AA2" s="74" t="s">
        <v>705</v>
      </c>
      <c r="AB2" s="74"/>
      <c r="AC2" s="79" t="s">
        <v>131</v>
      </c>
      <c r="AD2" s="79"/>
      <c r="AE2" s="21" t="s">
        <v>20</v>
      </c>
      <c r="AF2" s="81" t="s">
        <v>146</v>
      </c>
      <c r="AG2" s="81"/>
      <c r="AH2" s="35" t="s">
        <v>158</v>
      </c>
      <c r="AI2" s="77" t="s">
        <v>556</v>
      </c>
      <c r="AJ2" s="77"/>
      <c r="AK2" s="77"/>
      <c r="AL2" s="77"/>
      <c r="AM2" s="77"/>
      <c r="AN2" s="77"/>
      <c r="AO2" s="78" t="s">
        <v>202</v>
      </c>
      <c r="AP2" s="78"/>
      <c r="AQ2" s="34" t="s">
        <v>225</v>
      </c>
      <c r="AR2" s="80" t="s">
        <v>229</v>
      </c>
      <c r="AS2" s="80"/>
      <c r="AT2" s="80"/>
      <c r="AU2" s="73" t="s">
        <v>247</v>
      </c>
      <c r="AV2" s="73"/>
      <c r="AW2" s="73"/>
      <c r="AX2" s="74" t="s">
        <v>255</v>
      </c>
      <c r="AY2" s="74"/>
      <c r="AZ2" s="74"/>
      <c r="BA2" s="74"/>
      <c r="BB2" s="5" t="s">
        <v>36</v>
      </c>
      <c r="BC2" s="75" t="s">
        <v>271</v>
      </c>
      <c r="BD2" s="75"/>
      <c r="BE2" s="75"/>
      <c r="BF2" s="81" t="s">
        <v>21</v>
      </c>
      <c r="BG2" s="81"/>
      <c r="BH2" s="76" t="s">
        <v>28</v>
      </c>
      <c r="BI2" s="76"/>
      <c r="BJ2" s="77" t="s">
        <v>298</v>
      </c>
      <c r="BK2" s="77"/>
      <c r="BL2" s="77"/>
      <c r="BM2" s="78" t="s">
        <v>308</v>
      </c>
      <c r="BN2" s="78"/>
      <c r="BO2" s="78"/>
      <c r="BP2" s="78"/>
      <c r="BQ2" s="34" t="s">
        <v>665</v>
      </c>
      <c r="BR2" s="80" t="s">
        <v>324</v>
      </c>
      <c r="BS2" s="80"/>
      <c r="BT2" s="73" t="s">
        <v>331</v>
      </c>
      <c r="BU2" s="73"/>
      <c r="BV2" s="74" t="s">
        <v>338</v>
      </c>
      <c r="BW2" s="74"/>
      <c r="BX2" s="79" t="s">
        <v>344</v>
      </c>
      <c r="BY2" s="79"/>
      <c r="BZ2" s="79"/>
      <c r="CA2" s="79"/>
      <c r="CB2" s="79"/>
      <c r="CC2" s="75" t="s">
        <v>359</v>
      </c>
      <c r="CD2" s="75"/>
      <c r="CE2" s="81" t="s">
        <v>367</v>
      </c>
      <c r="CF2" s="81"/>
      <c r="CG2" s="81"/>
      <c r="CH2" s="76" t="s">
        <v>377</v>
      </c>
      <c r="CI2" s="76"/>
      <c r="CJ2" s="77" t="s">
        <v>383</v>
      </c>
      <c r="CK2" s="77"/>
      <c r="CL2" s="78" t="s">
        <v>392</v>
      </c>
      <c r="CM2" s="78"/>
      <c r="CN2" s="78"/>
      <c r="CO2" s="71" t="s">
        <v>400</v>
      </c>
      <c r="CP2" s="71"/>
      <c r="CQ2" s="71"/>
      <c r="CR2" s="71"/>
      <c r="CS2" s="71"/>
      <c r="CT2" s="4" t="s">
        <v>409</v>
      </c>
      <c r="CU2" s="73" t="s">
        <v>412</v>
      </c>
      <c r="CV2" s="73"/>
      <c r="CW2" s="19" t="s">
        <v>422</v>
      </c>
      <c r="CX2" s="79" t="s">
        <v>392</v>
      </c>
      <c r="CY2" s="79"/>
      <c r="CZ2" s="79"/>
      <c r="DA2" s="75" t="s">
        <v>400</v>
      </c>
      <c r="DB2" s="75"/>
      <c r="DC2" s="75"/>
      <c r="DD2" s="75"/>
      <c r="DE2" s="75"/>
      <c r="DF2" s="22" t="s">
        <v>409</v>
      </c>
      <c r="DG2" s="76" t="s">
        <v>430</v>
      </c>
      <c r="DH2" s="76"/>
      <c r="DI2" s="76"/>
      <c r="DJ2" s="77" t="s">
        <v>444</v>
      </c>
      <c r="DK2" s="77"/>
      <c r="DL2" s="77"/>
      <c r="DM2" s="78" t="s">
        <v>392</v>
      </c>
      <c r="DN2" s="78"/>
      <c r="DO2" s="78"/>
      <c r="DP2" s="71" t="s">
        <v>400</v>
      </c>
      <c r="DQ2" s="71"/>
      <c r="DR2" s="71"/>
      <c r="DS2" s="71"/>
      <c r="DT2" s="71"/>
      <c r="DU2" s="4" t="s">
        <v>409</v>
      </c>
    </row>
    <row r="3" spans="1:125"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703</v>
      </c>
      <c r="U3" s="7" t="s">
        <v>668</v>
      </c>
      <c r="V3" s="7" t="s">
        <v>668</v>
      </c>
      <c r="W3" s="7" t="s">
        <v>668</v>
      </c>
      <c r="X3" s="8" t="s">
        <v>125</v>
      </c>
      <c r="Y3" s="8" t="s">
        <v>121</v>
      </c>
      <c r="Z3" s="9" t="s">
        <v>210</v>
      </c>
      <c r="AA3" s="10" t="s">
        <v>483</v>
      </c>
      <c r="AB3" s="10" t="s">
        <v>483</v>
      </c>
      <c r="AC3" s="11" t="s">
        <v>121</v>
      </c>
      <c r="AD3" s="11" t="s">
        <v>121</v>
      </c>
      <c r="AE3" s="23" t="s">
        <v>85</v>
      </c>
      <c r="AF3" s="24" t="s">
        <v>125</v>
      </c>
      <c r="AG3" s="24" t="s">
        <v>125</v>
      </c>
      <c r="AH3" s="25" t="s">
        <v>125</v>
      </c>
      <c r="AI3" s="26" t="s">
        <v>557</v>
      </c>
      <c r="AJ3" s="26" t="s">
        <v>557</v>
      </c>
      <c r="AK3" s="26" t="s">
        <v>557</v>
      </c>
      <c r="AL3" s="26" t="s">
        <v>557</v>
      </c>
      <c r="AM3" s="26" t="s">
        <v>557</v>
      </c>
      <c r="AN3" s="26" t="s">
        <v>557</v>
      </c>
      <c r="AO3" s="27" t="s">
        <v>125</v>
      </c>
      <c r="AP3" s="27" t="s">
        <v>125</v>
      </c>
      <c r="AQ3" s="7" t="s">
        <v>125</v>
      </c>
      <c r="AR3" s="8" t="s">
        <v>230</v>
      </c>
      <c r="AS3" s="8" t="s">
        <v>125</v>
      </c>
      <c r="AT3" s="8" t="s">
        <v>230</v>
      </c>
      <c r="AU3" s="9" t="s">
        <v>230</v>
      </c>
      <c r="AV3" s="9" t="s">
        <v>125</v>
      </c>
      <c r="AW3" s="9" t="s">
        <v>230</v>
      </c>
      <c r="AX3" s="10" t="s">
        <v>85</v>
      </c>
      <c r="AY3" s="10" t="s">
        <v>85</v>
      </c>
      <c r="AZ3" s="10" t="s">
        <v>85</v>
      </c>
      <c r="BA3" s="10" t="s">
        <v>85</v>
      </c>
      <c r="BB3" s="11" t="s">
        <v>22</v>
      </c>
      <c r="BC3" s="23" t="s">
        <v>85</v>
      </c>
      <c r="BD3" s="23" t="s">
        <v>85</v>
      </c>
      <c r="BE3" s="23" t="s">
        <v>85</v>
      </c>
      <c r="BF3" s="24" t="s">
        <v>22</v>
      </c>
      <c r="BG3" s="24" t="s">
        <v>22</v>
      </c>
      <c r="BH3" s="25" t="s">
        <v>22</v>
      </c>
      <c r="BI3" s="25" t="s">
        <v>22</v>
      </c>
      <c r="BJ3" s="26" t="s">
        <v>299</v>
      </c>
      <c r="BK3" s="26" t="s">
        <v>299</v>
      </c>
      <c r="BL3" s="26" t="s">
        <v>299</v>
      </c>
      <c r="BM3" s="27" t="s">
        <v>299</v>
      </c>
      <c r="BN3" s="27" t="s">
        <v>299</v>
      </c>
      <c r="BO3" s="27" t="s">
        <v>299</v>
      </c>
      <c r="BP3" s="27" t="s">
        <v>299</v>
      </c>
      <c r="BQ3" s="7" t="s">
        <v>85</v>
      </c>
      <c r="BR3" s="8" t="s">
        <v>85</v>
      </c>
      <c r="BS3" s="8" t="s">
        <v>85</v>
      </c>
      <c r="BT3" s="9" t="s">
        <v>332</v>
      </c>
      <c r="BU3" s="9" t="s">
        <v>332</v>
      </c>
      <c r="BV3" s="10" t="s">
        <v>339</v>
      </c>
      <c r="BW3" s="10" t="s">
        <v>339</v>
      </c>
      <c r="BX3" s="11" t="s">
        <v>345</v>
      </c>
      <c r="BY3" s="11" t="s">
        <v>345</v>
      </c>
      <c r="BZ3" s="11" t="s">
        <v>345</v>
      </c>
      <c r="CA3" s="11" t="s">
        <v>345</v>
      </c>
      <c r="CB3" s="11" t="s">
        <v>345</v>
      </c>
      <c r="CC3" s="23" t="s">
        <v>360</v>
      </c>
      <c r="CD3" s="23" t="s">
        <v>360</v>
      </c>
      <c r="CE3" s="24" t="s">
        <v>360</v>
      </c>
      <c r="CF3" s="24" t="s">
        <v>360</v>
      </c>
      <c r="CG3" s="24" t="s">
        <v>360</v>
      </c>
      <c r="CH3" s="25" t="s">
        <v>360</v>
      </c>
      <c r="CI3" s="25" t="s">
        <v>360</v>
      </c>
      <c r="CJ3" s="26" t="s">
        <v>384</v>
      </c>
      <c r="CK3" s="26" t="s">
        <v>384</v>
      </c>
      <c r="CL3" s="27" t="s">
        <v>393</v>
      </c>
      <c r="CM3" s="27" t="s">
        <v>393</v>
      </c>
      <c r="CN3" s="27" t="s">
        <v>393</v>
      </c>
      <c r="CO3" s="7" t="s">
        <v>393</v>
      </c>
      <c r="CP3" s="7" t="s">
        <v>393</v>
      </c>
      <c r="CQ3" s="7" t="s">
        <v>393</v>
      </c>
      <c r="CR3" s="7" t="s">
        <v>393</v>
      </c>
      <c r="CS3" s="7" t="s">
        <v>393</v>
      </c>
      <c r="CT3" s="8" t="s">
        <v>393</v>
      </c>
      <c r="CU3" s="9" t="s">
        <v>393</v>
      </c>
      <c r="CV3" s="9" t="s">
        <v>393</v>
      </c>
      <c r="CW3" s="10" t="s">
        <v>85</v>
      </c>
      <c r="CX3" s="11" t="s">
        <v>427</v>
      </c>
      <c r="CY3" s="11" t="s">
        <v>427</v>
      </c>
      <c r="CZ3" s="11" t="s">
        <v>427</v>
      </c>
      <c r="DA3" s="23" t="s">
        <v>427</v>
      </c>
      <c r="DB3" s="23" t="s">
        <v>427</v>
      </c>
      <c r="DC3" s="23" t="s">
        <v>427</v>
      </c>
      <c r="DD3" s="23" t="s">
        <v>427</v>
      </c>
      <c r="DE3" s="23" t="s">
        <v>427</v>
      </c>
      <c r="DF3" s="24" t="s">
        <v>427</v>
      </c>
      <c r="DG3" s="25" t="s">
        <v>427</v>
      </c>
      <c r="DH3" s="25" t="s">
        <v>427</v>
      </c>
      <c r="DI3" s="25" t="s">
        <v>427</v>
      </c>
      <c r="DJ3" s="26" t="s">
        <v>427</v>
      </c>
      <c r="DK3" s="26" t="s">
        <v>427</v>
      </c>
      <c r="DL3" s="26" t="s">
        <v>427</v>
      </c>
      <c r="DM3" s="27" t="s">
        <v>455</v>
      </c>
      <c r="DN3" s="27" t="s">
        <v>455</v>
      </c>
      <c r="DO3" s="27" t="s">
        <v>455</v>
      </c>
      <c r="DP3" s="7" t="s">
        <v>455</v>
      </c>
      <c r="DQ3" s="7" t="s">
        <v>455</v>
      </c>
      <c r="DR3" s="7" t="s">
        <v>455</v>
      </c>
      <c r="DS3" s="7" t="s">
        <v>455</v>
      </c>
      <c r="DT3" s="7" t="s">
        <v>455</v>
      </c>
      <c r="DU3" s="8" t="s">
        <v>455</v>
      </c>
    </row>
    <row r="4" spans="1:125" ht="25.5" hidden="1" customHeight="1" x14ac:dyDescent="0.25">
      <c r="A4" s="6">
        <v>2873</v>
      </c>
      <c r="U4" s="7" t="s">
        <v>669</v>
      </c>
      <c r="V4" s="7" t="s">
        <v>540</v>
      </c>
      <c r="W4" s="7" t="s">
        <v>542</v>
      </c>
      <c r="X4" s="8" t="s">
        <v>126</v>
      </c>
      <c r="Y4" s="8" t="s">
        <v>129</v>
      </c>
      <c r="Z4" s="9" t="s">
        <v>217</v>
      </c>
      <c r="AA4" s="10" t="s">
        <v>706</v>
      </c>
      <c r="AB4" s="10" t="s">
        <v>699</v>
      </c>
      <c r="AC4" s="11" t="s">
        <v>132</v>
      </c>
      <c r="AD4" s="11" t="s">
        <v>140</v>
      </c>
      <c r="AE4" s="23" t="s">
        <v>86</v>
      </c>
      <c r="AF4" s="24" t="s">
        <v>147</v>
      </c>
      <c r="AG4" s="24" t="s">
        <v>153</v>
      </c>
      <c r="AH4" s="25" t="s">
        <v>164</v>
      </c>
      <c r="AI4" s="26" t="s">
        <v>558</v>
      </c>
      <c r="AJ4" s="26" t="s">
        <v>560</v>
      </c>
      <c r="AK4" s="26" t="s">
        <v>566</v>
      </c>
      <c r="AL4" s="26" t="s">
        <v>568</v>
      </c>
      <c r="AM4" s="26" t="s">
        <v>570</v>
      </c>
      <c r="AN4" s="26" t="s">
        <v>572</v>
      </c>
      <c r="AO4" s="27" t="s">
        <v>203</v>
      </c>
      <c r="AP4" s="27" t="s">
        <v>207</v>
      </c>
      <c r="AQ4" s="7" t="s">
        <v>226</v>
      </c>
      <c r="AR4" s="8" t="s">
        <v>231</v>
      </c>
      <c r="AS4" s="8" t="s">
        <v>235</v>
      </c>
      <c r="AT4" s="8" t="s">
        <v>245</v>
      </c>
      <c r="AU4" s="9" t="s">
        <v>248</v>
      </c>
      <c r="AV4" s="9" t="s">
        <v>250</v>
      </c>
      <c r="AW4" s="9" t="s">
        <v>252</v>
      </c>
      <c r="AX4" s="10" t="s">
        <v>256</v>
      </c>
      <c r="AY4" s="10" t="s">
        <v>259</v>
      </c>
      <c r="AZ4" s="10" t="s">
        <v>267</v>
      </c>
      <c r="BA4" s="10" t="s">
        <v>269</v>
      </c>
      <c r="BB4" s="11" t="s">
        <v>37</v>
      </c>
      <c r="BC4" s="23" t="s">
        <v>272</v>
      </c>
      <c r="BD4" s="23" t="s">
        <v>274</v>
      </c>
      <c r="BE4" s="23" t="s">
        <v>276</v>
      </c>
      <c r="BF4" s="24" t="s">
        <v>23</v>
      </c>
      <c r="BG4" s="24" t="s">
        <v>25</v>
      </c>
      <c r="BH4" s="25" t="s">
        <v>29</v>
      </c>
      <c r="BI4" s="25" t="s">
        <v>33</v>
      </c>
      <c r="BJ4" s="26" t="s">
        <v>300</v>
      </c>
      <c r="BK4" s="26" t="s">
        <v>304</v>
      </c>
      <c r="BL4" s="26" t="s">
        <v>306</v>
      </c>
      <c r="BM4" s="27" t="s">
        <v>309</v>
      </c>
      <c r="BN4" s="27" t="s">
        <v>311</v>
      </c>
      <c r="BO4" s="27" t="s">
        <v>313</v>
      </c>
      <c r="BP4" s="27" t="s">
        <v>315</v>
      </c>
      <c r="BQ4" s="7" t="s">
        <v>318</v>
      </c>
      <c r="BR4" s="8" t="s">
        <v>325</v>
      </c>
      <c r="BS4" s="8" t="s">
        <v>329</v>
      </c>
      <c r="BT4" s="9" t="s">
        <v>333</v>
      </c>
      <c r="BU4" s="9" t="s">
        <v>335</v>
      </c>
      <c r="BV4" s="10" t="s">
        <v>340</v>
      </c>
      <c r="BW4" s="10" t="s">
        <v>342</v>
      </c>
      <c r="BX4" s="11" t="s">
        <v>346</v>
      </c>
      <c r="BY4" s="11" t="s">
        <v>348</v>
      </c>
      <c r="BZ4" s="11" t="s">
        <v>352</v>
      </c>
      <c r="CA4" s="11" t="s">
        <v>354</v>
      </c>
      <c r="CB4" s="11" t="s">
        <v>356</v>
      </c>
      <c r="CC4" s="23" t="s">
        <v>361</v>
      </c>
      <c r="CD4" s="23" t="s">
        <v>365</v>
      </c>
      <c r="CE4" s="24" t="s">
        <v>368</v>
      </c>
      <c r="CF4" s="24" t="s">
        <v>370</v>
      </c>
      <c r="CG4" s="24" t="s">
        <v>375</v>
      </c>
      <c r="CH4" s="25" t="s">
        <v>378</v>
      </c>
      <c r="CI4" s="25" t="s">
        <v>380</v>
      </c>
      <c r="CJ4" s="26" t="s">
        <v>385</v>
      </c>
      <c r="CK4" s="26" t="s">
        <v>389</v>
      </c>
      <c r="CL4" s="27" t="s">
        <v>394</v>
      </c>
      <c r="CM4" s="27" t="s">
        <v>396</v>
      </c>
      <c r="CN4" s="27" t="s">
        <v>398</v>
      </c>
      <c r="CO4" s="7" t="s">
        <v>401</v>
      </c>
      <c r="CP4" s="7" t="s">
        <v>403</v>
      </c>
      <c r="CQ4" s="7" t="s">
        <v>313</v>
      </c>
      <c r="CR4" s="7" t="s">
        <v>311</v>
      </c>
      <c r="CS4" s="7" t="s">
        <v>315</v>
      </c>
      <c r="CT4" s="8" t="s">
        <v>410</v>
      </c>
      <c r="CU4" s="9" t="s">
        <v>413</v>
      </c>
      <c r="CV4" s="9" t="s">
        <v>419</v>
      </c>
      <c r="CW4" s="10" t="s">
        <v>423</v>
      </c>
      <c r="CX4" s="11" t="s">
        <v>394</v>
      </c>
      <c r="CY4" s="11" t="s">
        <v>396</v>
      </c>
      <c r="CZ4" s="11" t="s">
        <v>398</v>
      </c>
      <c r="DA4" s="23" t="s">
        <v>401</v>
      </c>
      <c r="DB4" s="23" t="s">
        <v>403</v>
      </c>
      <c r="DC4" s="23" t="s">
        <v>313</v>
      </c>
      <c r="DD4" s="23" t="s">
        <v>311</v>
      </c>
      <c r="DE4" s="23" t="s">
        <v>315</v>
      </c>
      <c r="DF4" s="24" t="s">
        <v>428</v>
      </c>
      <c r="DG4" s="25" t="s">
        <v>437</v>
      </c>
      <c r="DH4" s="25" t="s">
        <v>433</v>
      </c>
      <c r="DI4" s="25" t="s">
        <v>442</v>
      </c>
      <c r="DJ4" s="26" t="s">
        <v>445</v>
      </c>
      <c r="DK4" s="26" t="s">
        <v>450</v>
      </c>
      <c r="DL4" s="26" t="s">
        <v>452</v>
      </c>
      <c r="DM4" s="27" t="s">
        <v>394</v>
      </c>
      <c r="DN4" s="27" t="s">
        <v>396</v>
      </c>
      <c r="DO4" s="27" t="s">
        <v>398</v>
      </c>
      <c r="DP4" s="7" t="s">
        <v>401</v>
      </c>
      <c r="DQ4" s="7" t="s">
        <v>403</v>
      </c>
      <c r="DR4" s="7" t="s">
        <v>313</v>
      </c>
      <c r="DS4" s="7" t="s">
        <v>311</v>
      </c>
      <c r="DT4" s="7" t="s">
        <v>315</v>
      </c>
      <c r="DU4" s="8" t="s">
        <v>456</v>
      </c>
    </row>
    <row r="5" spans="1:125"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670</v>
      </c>
      <c r="V5" s="13" t="s">
        <v>541</v>
      </c>
      <c r="W5" s="13" t="s">
        <v>543</v>
      </c>
      <c r="X5" s="14" t="s">
        <v>126</v>
      </c>
      <c r="Y5" s="14" t="s">
        <v>130</v>
      </c>
      <c r="Z5" s="15" t="s">
        <v>218</v>
      </c>
      <c r="AA5" s="16" t="s">
        <v>707</v>
      </c>
      <c r="AB5" s="16" t="s">
        <v>700</v>
      </c>
      <c r="AC5" s="17" t="s">
        <v>133</v>
      </c>
      <c r="AD5" s="17" t="s">
        <v>141</v>
      </c>
      <c r="AE5" s="28" t="s">
        <v>87</v>
      </c>
      <c r="AF5" s="29" t="s">
        <v>148</v>
      </c>
      <c r="AG5" s="29" t="s">
        <v>154</v>
      </c>
      <c r="AH5" s="30" t="s">
        <v>165</v>
      </c>
      <c r="AI5" s="31" t="s">
        <v>559</v>
      </c>
      <c r="AJ5" s="31" t="s">
        <v>561</v>
      </c>
      <c r="AK5" s="31" t="s">
        <v>567</v>
      </c>
      <c r="AL5" s="31" t="s">
        <v>569</v>
      </c>
      <c r="AM5" s="31" t="s">
        <v>571</v>
      </c>
      <c r="AN5" s="31" t="s">
        <v>573</v>
      </c>
      <c r="AO5" s="32" t="s">
        <v>204</v>
      </c>
      <c r="AP5" s="32" t="s">
        <v>208</v>
      </c>
      <c r="AQ5" s="13" t="s">
        <v>227</v>
      </c>
      <c r="AR5" s="14" t="s">
        <v>232</v>
      </c>
      <c r="AS5" s="14" t="s">
        <v>236</v>
      </c>
      <c r="AT5" s="14" t="s">
        <v>246</v>
      </c>
      <c r="AU5" s="15" t="s">
        <v>249</v>
      </c>
      <c r="AV5" s="15" t="s">
        <v>251</v>
      </c>
      <c r="AW5" s="15" t="s">
        <v>253</v>
      </c>
      <c r="AX5" s="16" t="s">
        <v>257</v>
      </c>
      <c r="AY5" s="16" t="s">
        <v>260</v>
      </c>
      <c r="AZ5" s="16" t="s">
        <v>268</v>
      </c>
      <c r="BA5" s="16" t="s">
        <v>270</v>
      </c>
      <c r="BB5" s="17" t="s">
        <v>38</v>
      </c>
      <c r="BC5" s="28" t="s">
        <v>273</v>
      </c>
      <c r="BD5" s="28" t="s">
        <v>275</v>
      </c>
      <c r="BE5" s="28" t="s">
        <v>277</v>
      </c>
      <c r="BF5" s="29" t="s">
        <v>24</v>
      </c>
      <c r="BG5" s="29" t="s">
        <v>26</v>
      </c>
      <c r="BH5" s="30" t="s">
        <v>30</v>
      </c>
      <c r="BI5" s="30" t="s">
        <v>34</v>
      </c>
      <c r="BJ5" s="31" t="s">
        <v>301</v>
      </c>
      <c r="BK5" s="31" t="s">
        <v>305</v>
      </c>
      <c r="BL5" s="31" t="s">
        <v>307</v>
      </c>
      <c r="BM5" s="32" t="s">
        <v>310</v>
      </c>
      <c r="BN5" s="32" t="s">
        <v>312</v>
      </c>
      <c r="BO5" s="32" t="s">
        <v>314</v>
      </c>
      <c r="BP5" s="32" t="s">
        <v>316</v>
      </c>
      <c r="BQ5" s="13" t="s">
        <v>319</v>
      </c>
      <c r="BR5" s="14" t="s">
        <v>326</v>
      </c>
      <c r="BS5" s="14" t="s">
        <v>330</v>
      </c>
      <c r="BT5" s="15" t="s">
        <v>334</v>
      </c>
      <c r="BU5" s="15" t="s">
        <v>336</v>
      </c>
      <c r="BV5" s="16" t="s">
        <v>341</v>
      </c>
      <c r="BW5" s="16" t="s">
        <v>343</v>
      </c>
      <c r="BX5" s="17" t="s">
        <v>347</v>
      </c>
      <c r="BY5" s="17" t="s">
        <v>349</v>
      </c>
      <c r="BZ5" s="17" t="s">
        <v>353</v>
      </c>
      <c r="CA5" s="17" t="s">
        <v>355</v>
      </c>
      <c r="CB5" s="17" t="s">
        <v>357</v>
      </c>
      <c r="CC5" s="28" t="s">
        <v>362</v>
      </c>
      <c r="CD5" s="28" t="s">
        <v>366</v>
      </c>
      <c r="CE5" s="29" t="s">
        <v>369</v>
      </c>
      <c r="CF5" s="29" t="s">
        <v>371</v>
      </c>
      <c r="CG5" s="29" t="s">
        <v>376</v>
      </c>
      <c r="CH5" s="30" t="s">
        <v>379</v>
      </c>
      <c r="CI5" s="30" t="s">
        <v>381</v>
      </c>
      <c r="CJ5" s="31" t="s">
        <v>386</v>
      </c>
      <c r="CK5" s="31" t="s">
        <v>390</v>
      </c>
      <c r="CL5" s="32" t="s">
        <v>395</v>
      </c>
      <c r="CM5" s="32" t="s">
        <v>397</v>
      </c>
      <c r="CN5" s="32" t="s">
        <v>399</v>
      </c>
      <c r="CO5" s="13" t="s">
        <v>402</v>
      </c>
      <c r="CP5" s="13" t="s">
        <v>404</v>
      </c>
      <c r="CQ5" s="13" t="s">
        <v>314</v>
      </c>
      <c r="CR5" s="13" t="s">
        <v>312</v>
      </c>
      <c r="CS5" s="13" t="s">
        <v>316</v>
      </c>
      <c r="CT5" s="14" t="s">
        <v>411</v>
      </c>
      <c r="CU5" s="15" t="s">
        <v>414</v>
      </c>
      <c r="CV5" s="15" t="s">
        <v>420</v>
      </c>
      <c r="CW5" s="16" t="s">
        <v>424</v>
      </c>
      <c r="CX5" s="17" t="s">
        <v>395</v>
      </c>
      <c r="CY5" s="17" t="s">
        <v>397</v>
      </c>
      <c r="CZ5" s="17" t="s">
        <v>399</v>
      </c>
      <c r="DA5" s="28" t="s">
        <v>402</v>
      </c>
      <c r="DB5" s="28" t="s">
        <v>404</v>
      </c>
      <c r="DC5" s="28" t="s">
        <v>314</v>
      </c>
      <c r="DD5" s="28" t="s">
        <v>312</v>
      </c>
      <c r="DE5" s="28" t="s">
        <v>316</v>
      </c>
      <c r="DF5" s="29" t="s">
        <v>429</v>
      </c>
      <c r="DG5" s="30" t="s">
        <v>438</v>
      </c>
      <c r="DH5" s="30" t="s">
        <v>434</v>
      </c>
      <c r="DI5" s="30" t="s">
        <v>443</v>
      </c>
      <c r="DJ5" s="31" t="s">
        <v>446</v>
      </c>
      <c r="DK5" s="31" t="s">
        <v>451</v>
      </c>
      <c r="DL5" s="31" t="s">
        <v>453</v>
      </c>
      <c r="DM5" s="32" t="s">
        <v>395</v>
      </c>
      <c r="DN5" s="32" t="s">
        <v>397</v>
      </c>
      <c r="DO5" s="32" t="s">
        <v>399</v>
      </c>
      <c r="DP5" s="13" t="s">
        <v>402</v>
      </c>
      <c r="DQ5" s="13" t="s">
        <v>404</v>
      </c>
      <c r="DR5" s="13" t="s">
        <v>314</v>
      </c>
      <c r="DS5" s="13" t="s">
        <v>312</v>
      </c>
      <c r="DT5" s="13" t="s">
        <v>316</v>
      </c>
      <c r="DU5" s="14" t="s">
        <v>457</v>
      </c>
    </row>
    <row r="6" spans="1:125" x14ac:dyDescent="0.25">
      <c r="U6" s="7" t="s">
        <v>46</v>
      </c>
      <c r="W6" s="7" t="s">
        <v>118</v>
      </c>
      <c r="X6" s="8" t="s">
        <v>39</v>
      </c>
      <c r="Y6" s="8" t="s">
        <v>39</v>
      </c>
      <c r="Z6" s="9" t="s">
        <v>39</v>
      </c>
      <c r="AB6" s="10" t="s">
        <v>39</v>
      </c>
      <c r="AD6" s="11" t="s">
        <v>142</v>
      </c>
      <c r="AI6" s="26" t="s">
        <v>237</v>
      </c>
      <c r="AL6" s="26" t="s">
        <v>237</v>
      </c>
      <c r="AM6" s="26" t="s">
        <v>237</v>
      </c>
      <c r="AN6" s="26" t="s">
        <v>237</v>
      </c>
      <c r="AP6" s="27" t="s">
        <v>106</v>
      </c>
      <c r="AS6" s="8" t="s">
        <v>237</v>
      </c>
      <c r="AT6" s="8" t="s">
        <v>62</v>
      </c>
      <c r="AV6" s="9" t="s">
        <v>237</v>
      </c>
      <c r="AW6" s="9" t="s">
        <v>46</v>
      </c>
      <c r="AX6" s="10" t="s">
        <v>258</v>
      </c>
      <c r="BA6" s="10" t="s">
        <v>237</v>
      </c>
      <c r="BB6" s="11" t="s">
        <v>39</v>
      </c>
      <c r="BK6" s="26" t="s">
        <v>118</v>
      </c>
      <c r="BL6" s="26" t="s">
        <v>118</v>
      </c>
      <c r="BP6" s="27" t="s">
        <v>118</v>
      </c>
      <c r="BS6" s="8" t="s">
        <v>39</v>
      </c>
      <c r="BW6" s="10" t="s">
        <v>119</v>
      </c>
      <c r="CA6" s="11" t="s">
        <v>72</v>
      </c>
      <c r="CB6" s="11" t="s">
        <v>118</v>
      </c>
      <c r="CI6" s="25" t="s">
        <v>72</v>
      </c>
      <c r="CK6" s="26" t="s">
        <v>118</v>
      </c>
      <c r="CP6" s="7" t="s">
        <v>405</v>
      </c>
      <c r="CS6" s="7" t="s">
        <v>118</v>
      </c>
      <c r="CV6" s="9" t="s">
        <v>100</v>
      </c>
      <c r="DB6" s="23" t="s">
        <v>405</v>
      </c>
      <c r="DE6" s="23" t="s">
        <v>118</v>
      </c>
      <c r="DK6" s="26" t="s">
        <v>405</v>
      </c>
      <c r="DL6" s="26" t="s">
        <v>118</v>
      </c>
      <c r="DQ6" s="7" t="s">
        <v>405</v>
      </c>
      <c r="DT6" s="7" t="s">
        <v>118</v>
      </c>
      <c r="DU6" s="8" t="s">
        <v>118</v>
      </c>
    </row>
    <row r="7" spans="1:125" hidden="1" x14ac:dyDescent="0.25">
      <c r="A7" s="6">
        <v>63</v>
      </c>
      <c r="U7" s="7" t="s">
        <v>40</v>
      </c>
      <c r="V7" s="7" t="s">
        <v>16</v>
      </c>
      <c r="W7" s="7" t="s">
        <v>119</v>
      </c>
      <c r="X7" s="8" t="s">
        <v>40</v>
      </c>
      <c r="Y7" s="8" t="s">
        <v>40</v>
      </c>
      <c r="Z7" s="9" t="s">
        <v>40</v>
      </c>
      <c r="AA7" s="10" t="s">
        <v>16</v>
      </c>
      <c r="AB7" s="10" t="s">
        <v>40</v>
      </c>
      <c r="AC7" s="11" t="s">
        <v>16</v>
      </c>
      <c r="AD7" s="11" t="s">
        <v>142</v>
      </c>
      <c r="AF7" s="24" t="s">
        <v>149</v>
      </c>
      <c r="AG7" s="24" t="s">
        <v>155</v>
      </c>
      <c r="AH7" s="25" t="s">
        <v>161</v>
      </c>
      <c r="AI7" s="26" t="s">
        <v>238</v>
      </c>
      <c r="AJ7" s="26" t="s">
        <v>16</v>
      </c>
      <c r="AL7" s="26" t="s">
        <v>238</v>
      </c>
      <c r="AM7" s="26" t="s">
        <v>238</v>
      </c>
      <c r="AN7" s="26" t="s">
        <v>238</v>
      </c>
      <c r="AO7" s="27" t="s">
        <v>205</v>
      </c>
      <c r="AP7" s="27" t="s">
        <v>107</v>
      </c>
      <c r="AQ7" s="7" t="s">
        <v>16</v>
      </c>
      <c r="AR7" s="8" t="s">
        <v>16</v>
      </c>
      <c r="AS7" s="8" t="s">
        <v>238</v>
      </c>
      <c r="AT7" s="8" t="s">
        <v>63</v>
      </c>
      <c r="AU7" s="9" t="s">
        <v>16</v>
      </c>
      <c r="AV7" s="9" t="s">
        <v>238</v>
      </c>
      <c r="AW7" s="9" t="s">
        <v>40</v>
      </c>
      <c r="AX7" s="10" t="s">
        <v>118</v>
      </c>
      <c r="AY7" s="10" t="s">
        <v>261</v>
      </c>
      <c r="AZ7" s="10" t="s">
        <v>16</v>
      </c>
      <c r="BA7" s="10" t="s">
        <v>238</v>
      </c>
      <c r="BB7" s="11" t="s">
        <v>40</v>
      </c>
      <c r="BC7" s="23" t="s">
        <v>16</v>
      </c>
      <c r="BD7" s="23" t="s">
        <v>16</v>
      </c>
      <c r="BE7" s="23" t="s">
        <v>16</v>
      </c>
      <c r="BH7" s="25" t="s">
        <v>16</v>
      </c>
      <c r="BJ7" s="26" t="s">
        <v>302</v>
      </c>
      <c r="BK7" s="26" t="s">
        <v>119</v>
      </c>
      <c r="BL7" s="26" t="s">
        <v>119</v>
      </c>
      <c r="BP7" s="27" t="s">
        <v>119</v>
      </c>
      <c r="BQ7" s="7" t="s">
        <v>16</v>
      </c>
      <c r="BR7" s="8" t="s">
        <v>16</v>
      </c>
      <c r="BS7" s="8" t="s">
        <v>40</v>
      </c>
      <c r="BT7" s="9" t="s">
        <v>59</v>
      </c>
      <c r="BW7" s="10" t="s">
        <v>119</v>
      </c>
      <c r="BY7" s="11" t="s">
        <v>16</v>
      </c>
      <c r="CA7" s="11" t="s">
        <v>73</v>
      </c>
      <c r="CB7" s="11" t="s">
        <v>119</v>
      </c>
      <c r="CC7" s="23" t="s">
        <v>16</v>
      </c>
      <c r="CF7" s="24" t="s">
        <v>16</v>
      </c>
      <c r="CG7" s="24" t="s">
        <v>16</v>
      </c>
      <c r="CI7" s="25" t="s">
        <v>73</v>
      </c>
      <c r="CJ7" s="26" t="s">
        <v>387</v>
      </c>
      <c r="CK7" s="26" t="s">
        <v>119</v>
      </c>
      <c r="CL7" s="27" t="s">
        <v>16</v>
      </c>
      <c r="CM7" s="27" t="s">
        <v>16</v>
      </c>
      <c r="CN7" s="27" t="s">
        <v>16</v>
      </c>
      <c r="CP7" s="7" t="s">
        <v>406</v>
      </c>
      <c r="CS7" s="7" t="s">
        <v>119</v>
      </c>
      <c r="CU7" s="9" t="s">
        <v>415</v>
      </c>
      <c r="CV7" s="9" t="s">
        <v>100</v>
      </c>
      <c r="CW7" s="10" t="s">
        <v>16</v>
      </c>
      <c r="CX7" s="11" t="s">
        <v>16</v>
      </c>
      <c r="CY7" s="11" t="s">
        <v>16</v>
      </c>
      <c r="CZ7" s="11" t="s">
        <v>16</v>
      </c>
      <c r="DB7" s="23" t="s">
        <v>406</v>
      </c>
      <c r="DE7" s="23" t="s">
        <v>119</v>
      </c>
      <c r="DG7" s="25" t="s">
        <v>439</v>
      </c>
      <c r="DH7" s="25" t="s">
        <v>435</v>
      </c>
      <c r="DI7" s="25" t="s">
        <v>16</v>
      </c>
      <c r="DJ7" s="26" t="s">
        <v>447</v>
      </c>
      <c r="DK7" s="26" t="s">
        <v>406</v>
      </c>
      <c r="DL7" s="26" t="s">
        <v>119</v>
      </c>
      <c r="DM7" s="27" t="s">
        <v>16</v>
      </c>
      <c r="DN7" s="27" t="s">
        <v>16</v>
      </c>
      <c r="DO7" s="27" t="s">
        <v>16</v>
      </c>
      <c r="DQ7" s="7" t="s">
        <v>406</v>
      </c>
      <c r="DT7" s="7" t="s">
        <v>119</v>
      </c>
      <c r="DU7" s="8" t="s">
        <v>119</v>
      </c>
    </row>
    <row r="8" spans="1:125" hidden="1" x14ac:dyDescent="0.25">
      <c r="A8" s="6">
        <v>21</v>
      </c>
      <c r="U8" s="7" t="s">
        <v>42</v>
      </c>
      <c r="V8" s="7" t="s">
        <v>58</v>
      </c>
      <c r="W8" s="7" t="s">
        <v>118</v>
      </c>
      <c r="X8" s="8" t="s">
        <v>41</v>
      </c>
      <c r="Y8" s="8" t="s">
        <v>41</v>
      </c>
      <c r="Z8" s="9" t="s">
        <v>41</v>
      </c>
      <c r="AA8" s="10" t="s">
        <v>58</v>
      </c>
      <c r="AB8" s="10" t="s">
        <v>41</v>
      </c>
      <c r="AC8" s="11" t="s">
        <v>134</v>
      </c>
      <c r="AD8" s="11" t="s">
        <v>143</v>
      </c>
      <c r="AF8" s="24" t="s">
        <v>150</v>
      </c>
      <c r="AG8" s="24" t="s">
        <v>156</v>
      </c>
      <c r="AH8" s="25" t="s">
        <v>162</v>
      </c>
      <c r="AI8" s="26" t="s">
        <v>239</v>
      </c>
      <c r="AJ8" s="26" t="s">
        <v>562</v>
      </c>
      <c r="AL8" s="26" t="s">
        <v>239</v>
      </c>
      <c r="AM8" s="26" t="s">
        <v>239</v>
      </c>
      <c r="AN8" s="26" t="s">
        <v>239</v>
      </c>
      <c r="AO8" s="27" t="s">
        <v>206</v>
      </c>
      <c r="AP8" s="27" t="s">
        <v>108</v>
      </c>
      <c r="AQ8" s="7" t="s">
        <v>58</v>
      </c>
      <c r="AR8" s="8" t="s">
        <v>233</v>
      </c>
      <c r="AS8" s="8" t="s">
        <v>239</v>
      </c>
      <c r="AT8" s="8" t="s">
        <v>62</v>
      </c>
      <c r="AU8" s="9" t="s">
        <v>233</v>
      </c>
      <c r="AV8" s="9" t="s">
        <v>239</v>
      </c>
      <c r="AW8" s="9" t="s">
        <v>42</v>
      </c>
      <c r="AX8" s="10" t="s">
        <v>258</v>
      </c>
      <c r="AY8" s="10" t="s">
        <v>262</v>
      </c>
      <c r="AZ8" s="10" t="s">
        <v>58</v>
      </c>
      <c r="BA8" s="10" t="s">
        <v>239</v>
      </c>
      <c r="BB8" s="11" t="s">
        <v>41</v>
      </c>
      <c r="BC8" s="23" t="s">
        <v>58</v>
      </c>
      <c r="BD8" s="23" t="s">
        <v>58</v>
      </c>
      <c r="BE8" s="23" t="s">
        <v>58</v>
      </c>
      <c r="BH8" s="25" t="s">
        <v>31</v>
      </c>
      <c r="BJ8" s="26" t="s">
        <v>303</v>
      </c>
      <c r="BK8" s="26" t="s">
        <v>118</v>
      </c>
      <c r="BL8" s="26" t="s">
        <v>118</v>
      </c>
      <c r="BP8" s="27" t="s">
        <v>118</v>
      </c>
      <c r="BQ8" s="7" t="s">
        <v>320</v>
      </c>
      <c r="BR8" s="8" t="s">
        <v>327</v>
      </c>
      <c r="BS8" s="8" t="s">
        <v>41</v>
      </c>
      <c r="BT8" s="9" t="s">
        <v>58</v>
      </c>
      <c r="BY8" s="11" t="s">
        <v>350</v>
      </c>
      <c r="CA8" s="11" t="s">
        <v>74</v>
      </c>
      <c r="CB8" s="11" t="s">
        <v>118</v>
      </c>
      <c r="CC8" s="23" t="s">
        <v>363</v>
      </c>
      <c r="CF8" s="24" t="s">
        <v>372</v>
      </c>
      <c r="CG8" s="24" t="s">
        <v>372</v>
      </c>
      <c r="CI8" s="25" t="s">
        <v>74</v>
      </c>
      <c r="CJ8" s="26" t="s">
        <v>388</v>
      </c>
      <c r="CK8" s="26" t="s">
        <v>118</v>
      </c>
      <c r="CL8" s="27" t="s">
        <v>58</v>
      </c>
      <c r="CM8" s="27" t="s">
        <v>58</v>
      </c>
      <c r="CN8" s="27" t="s">
        <v>58</v>
      </c>
      <c r="CP8" s="7" t="s">
        <v>405</v>
      </c>
      <c r="CS8" s="7" t="s">
        <v>118</v>
      </c>
      <c r="CU8" s="9" t="s">
        <v>416</v>
      </c>
      <c r="CV8" s="9" t="s">
        <v>101</v>
      </c>
      <c r="CW8" s="10" t="s">
        <v>425</v>
      </c>
      <c r="CX8" s="11" t="s">
        <v>58</v>
      </c>
      <c r="CY8" s="11" t="s">
        <v>58</v>
      </c>
      <c r="CZ8" s="11" t="s">
        <v>58</v>
      </c>
      <c r="DB8" s="23" t="s">
        <v>405</v>
      </c>
      <c r="DE8" s="23" t="s">
        <v>118</v>
      </c>
      <c r="DG8" s="25" t="s">
        <v>440</v>
      </c>
      <c r="DH8" s="25" t="s">
        <v>436</v>
      </c>
      <c r="DI8" s="25" t="s">
        <v>58</v>
      </c>
      <c r="DJ8" s="26" t="s">
        <v>448</v>
      </c>
      <c r="DK8" s="26" t="s">
        <v>405</v>
      </c>
      <c r="DL8" s="26" t="s">
        <v>118</v>
      </c>
      <c r="DM8" s="27" t="s">
        <v>58</v>
      </c>
      <c r="DN8" s="27" t="s">
        <v>58</v>
      </c>
      <c r="DO8" s="27" t="s">
        <v>58</v>
      </c>
      <c r="DQ8" s="7" t="s">
        <v>405</v>
      </c>
      <c r="DT8" s="7" t="s">
        <v>118</v>
      </c>
      <c r="DU8" s="8" t="s">
        <v>118</v>
      </c>
    </row>
    <row r="9" spans="1:125" hidden="1" x14ac:dyDescent="0.25">
      <c r="U9" s="7" t="s">
        <v>44</v>
      </c>
      <c r="V9" s="7" t="s">
        <v>59</v>
      </c>
      <c r="X9" s="8" t="s">
        <v>42</v>
      </c>
      <c r="Y9" s="8" t="s">
        <v>42</v>
      </c>
      <c r="Z9" s="9" t="s">
        <v>42</v>
      </c>
      <c r="AA9" s="10" t="s">
        <v>59</v>
      </c>
      <c r="AB9" s="10" t="s">
        <v>42</v>
      </c>
      <c r="AC9" s="11" t="s">
        <v>135</v>
      </c>
      <c r="AD9" s="11" t="s">
        <v>144</v>
      </c>
      <c r="AF9" s="24" t="s">
        <v>151</v>
      </c>
      <c r="AG9" s="24" t="s">
        <v>157</v>
      </c>
      <c r="AH9" s="25" t="s">
        <v>163</v>
      </c>
      <c r="AI9" s="26" t="s">
        <v>240</v>
      </c>
      <c r="AJ9" s="26" t="s">
        <v>563</v>
      </c>
      <c r="AL9" s="26" t="s">
        <v>240</v>
      </c>
      <c r="AM9" s="26" t="s">
        <v>240</v>
      </c>
      <c r="AN9" s="26" t="s">
        <v>240</v>
      </c>
      <c r="AP9" s="27" t="s">
        <v>106</v>
      </c>
      <c r="AQ9" s="7" t="s">
        <v>59</v>
      </c>
      <c r="AR9" s="8" t="s">
        <v>234</v>
      </c>
      <c r="AS9" s="8" t="s">
        <v>240</v>
      </c>
      <c r="AT9" s="8" t="s">
        <v>64</v>
      </c>
      <c r="AU9" s="9" t="s">
        <v>234</v>
      </c>
      <c r="AV9" s="9" t="s">
        <v>240</v>
      </c>
      <c r="AW9" s="9" t="s">
        <v>44</v>
      </c>
      <c r="AY9" s="10" t="s">
        <v>263</v>
      </c>
      <c r="AZ9" s="10" t="s">
        <v>59</v>
      </c>
      <c r="BA9" s="10" t="s">
        <v>240</v>
      </c>
      <c r="BB9" s="11" t="s">
        <v>42</v>
      </c>
      <c r="BC9" s="23" t="s">
        <v>59</v>
      </c>
      <c r="BD9" s="23" t="s">
        <v>59</v>
      </c>
      <c r="BE9" s="23" t="s">
        <v>59</v>
      </c>
      <c r="BH9" s="25" t="s">
        <v>32</v>
      </c>
      <c r="BQ9" s="7" t="s">
        <v>321</v>
      </c>
      <c r="BR9" s="8" t="s">
        <v>328</v>
      </c>
      <c r="BS9" s="8" t="s">
        <v>42</v>
      </c>
      <c r="BY9" s="11" t="s">
        <v>351</v>
      </c>
      <c r="CA9" s="11" t="s">
        <v>75</v>
      </c>
      <c r="CC9" s="23" t="s">
        <v>364</v>
      </c>
      <c r="CF9" s="24" t="s">
        <v>373</v>
      </c>
      <c r="CG9" s="24" t="s">
        <v>373</v>
      </c>
      <c r="CI9" s="25" t="s">
        <v>75</v>
      </c>
      <c r="CL9" s="27" t="s">
        <v>59</v>
      </c>
      <c r="CM9" s="27" t="s">
        <v>59</v>
      </c>
      <c r="CN9" s="27" t="s">
        <v>59</v>
      </c>
      <c r="CP9" s="7" t="s">
        <v>407</v>
      </c>
      <c r="CU9" s="9" t="s">
        <v>417</v>
      </c>
      <c r="CV9" s="9" t="s">
        <v>102</v>
      </c>
      <c r="CW9" s="10" t="s">
        <v>426</v>
      </c>
      <c r="CX9" s="11" t="s">
        <v>59</v>
      </c>
      <c r="CY9" s="11" t="s">
        <v>59</v>
      </c>
      <c r="CZ9" s="11" t="s">
        <v>59</v>
      </c>
      <c r="DB9" s="23" t="s">
        <v>407</v>
      </c>
      <c r="DG9" s="25" t="s">
        <v>441</v>
      </c>
      <c r="DI9" s="25" t="s">
        <v>59</v>
      </c>
      <c r="DJ9" s="26" t="s">
        <v>449</v>
      </c>
      <c r="DK9" s="26" t="s">
        <v>407</v>
      </c>
      <c r="DM9" s="27" t="s">
        <v>59</v>
      </c>
      <c r="DN9" s="27" t="s">
        <v>59</v>
      </c>
      <c r="DO9" s="27" t="s">
        <v>59</v>
      </c>
      <c r="DQ9" s="7" t="s">
        <v>407</v>
      </c>
    </row>
    <row r="10" spans="1:125" hidden="1" x14ac:dyDescent="0.25">
      <c r="U10" s="7" t="s">
        <v>46</v>
      </c>
      <c r="X10" s="8" t="s">
        <v>43</v>
      </c>
      <c r="Y10" s="8" t="s">
        <v>43</v>
      </c>
      <c r="Z10" s="9" t="s">
        <v>43</v>
      </c>
      <c r="AB10" s="10" t="s">
        <v>43</v>
      </c>
      <c r="AC10" s="11" t="s">
        <v>136</v>
      </c>
      <c r="AF10" s="24" t="s">
        <v>152</v>
      </c>
      <c r="AI10" s="26" t="s">
        <v>241</v>
      </c>
      <c r="AJ10" s="26" t="s">
        <v>564</v>
      </c>
      <c r="AL10" s="26" t="s">
        <v>241</v>
      </c>
      <c r="AM10" s="26" t="s">
        <v>241</v>
      </c>
      <c r="AN10" s="26" t="s">
        <v>241</v>
      </c>
      <c r="AP10" s="27" t="s">
        <v>109</v>
      </c>
      <c r="AS10" s="8" t="s">
        <v>241</v>
      </c>
      <c r="AT10" s="8" t="s">
        <v>65</v>
      </c>
      <c r="AV10" s="9" t="s">
        <v>241</v>
      </c>
      <c r="AW10" s="9" t="s">
        <v>46</v>
      </c>
      <c r="AY10" s="10" t="s">
        <v>264</v>
      </c>
      <c r="BA10" s="10" t="s">
        <v>241</v>
      </c>
      <c r="BB10" s="11" t="s">
        <v>43</v>
      </c>
      <c r="BQ10" s="7" t="s">
        <v>322</v>
      </c>
      <c r="BS10" s="8" t="s">
        <v>43</v>
      </c>
      <c r="CA10" s="11" t="s">
        <v>76</v>
      </c>
      <c r="CF10" s="24" t="s">
        <v>374</v>
      </c>
      <c r="CG10" s="24" t="s">
        <v>374</v>
      </c>
      <c r="CI10" s="25" t="s">
        <v>76</v>
      </c>
      <c r="CP10" s="7" t="s">
        <v>408</v>
      </c>
      <c r="CU10" s="9" t="s">
        <v>418</v>
      </c>
      <c r="CV10" s="9" t="s">
        <v>103</v>
      </c>
      <c r="DB10" s="23" t="s">
        <v>408</v>
      </c>
      <c r="DK10" s="26" t="s">
        <v>408</v>
      </c>
      <c r="DQ10" s="7" t="s">
        <v>408</v>
      </c>
    </row>
    <row r="11" spans="1:125" hidden="1" x14ac:dyDescent="0.25">
      <c r="U11" s="7" t="s">
        <v>170</v>
      </c>
      <c r="X11" s="8" t="s">
        <v>39</v>
      </c>
      <c r="Y11" s="8" t="s">
        <v>39</v>
      </c>
      <c r="Z11" s="9" t="s">
        <v>39</v>
      </c>
      <c r="AB11" s="10" t="s">
        <v>39</v>
      </c>
      <c r="AC11" s="11" t="s">
        <v>137</v>
      </c>
      <c r="AI11" s="26" t="s">
        <v>242</v>
      </c>
      <c r="AJ11" s="26" t="s">
        <v>565</v>
      </c>
      <c r="AL11" s="26" t="s">
        <v>242</v>
      </c>
      <c r="AM11" s="26" t="s">
        <v>242</v>
      </c>
      <c r="AN11" s="26" t="s">
        <v>242</v>
      </c>
      <c r="AP11" s="27" t="s">
        <v>110</v>
      </c>
      <c r="AS11" s="8" t="s">
        <v>242</v>
      </c>
      <c r="AT11" s="8" t="s">
        <v>66</v>
      </c>
      <c r="AV11" s="9" t="s">
        <v>242</v>
      </c>
      <c r="AW11" s="9" t="s">
        <v>170</v>
      </c>
      <c r="AY11" s="10" t="s">
        <v>265</v>
      </c>
      <c r="BA11" s="10" t="s">
        <v>242</v>
      </c>
      <c r="BB11" s="11" t="s">
        <v>39</v>
      </c>
      <c r="BQ11" s="7" t="s">
        <v>323</v>
      </c>
      <c r="BS11" s="8" t="s">
        <v>39</v>
      </c>
      <c r="CA11" s="11" t="s">
        <v>72</v>
      </c>
      <c r="CI11" s="25" t="s">
        <v>72</v>
      </c>
    </row>
    <row r="12" spans="1:125" hidden="1" x14ac:dyDescent="0.25">
      <c r="U12" s="7" t="s">
        <v>171</v>
      </c>
      <c r="X12" s="8" t="s">
        <v>44</v>
      </c>
      <c r="Y12" s="8" t="s">
        <v>44</v>
      </c>
      <c r="Z12" s="9" t="s">
        <v>44</v>
      </c>
      <c r="AB12" s="10" t="s">
        <v>44</v>
      </c>
      <c r="AC12" s="11" t="s">
        <v>138</v>
      </c>
      <c r="AI12" s="26" t="s">
        <v>237</v>
      </c>
      <c r="AL12" s="26" t="s">
        <v>237</v>
      </c>
      <c r="AM12" s="26" t="s">
        <v>237</v>
      </c>
      <c r="AN12" s="26" t="s">
        <v>237</v>
      </c>
      <c r="AP12" s="27" t="s">
        <v>111</v>
      </c>
      <c r="AS12" s="8" t="s">
        <v>237</v>
      </c>
      <c r="AT12" s="8" t="s">
        <v>67</v>
      </c>
      <c r="AV12" s="9" t="s">
        <v>237</v>
      </c>
      <c r="AW12" s="9" t="s">
        <v>171</v>
      </c>
      <c r="AY12" s="10" t="s">
        <v>266</v>
      </c>
      <c r="BA12" s="10" t="s">
        <v>237</v>
      </c>
      <c r="BB12" s="11" t="s">
        <v>44</v>
      </c>
      <c r="BS12" s="8" t="s">
        <v>44</v>
      </c>
      <c r="CA12" s="11" t="s">
        <v>77</v>
      </c>
      <c r="CI12" s="25" t="s">
        <v>77</v>
      </c>
    </row>
    <row r="13" spans="1:125" hidden="1" x14ac:dyDescent="0.25">
      <c r="X13" s="8" t="s">
        <v>45</v>
      </c>
      <c r="Y13" s="8" t="s">
        <v>45</v>
      </c>
      <c r="Z13" s="9" t="s">
        <v>45</v>
      </c>
      <c r="AB13" s="10" t="s">
        <v>45</v>
      </c>
      <c r="AC13" s="11" t="s">
        <v>139</v>
      </c>
      <c r="AI13" s="26" t="s">
        <v>243</v>
      </c>
      <c r="AL13" s="26" t="s">
        <v>243</v>
      </c>
      <c r="AM13" s="26" t="s">
        <v>243</v>
      </c>
      <c r="AN13" s="26" t="s">
        <v>243</v>
      </c>
      <c r="AP13" s="27" t="s">
        <v>112</v>
      </c>
      <c r="AS13" s="8" t="s">
        <v>243</v>
      </c>
      <c r="AT13" s="8" t="s">
        <v>68</v>
      </c>
      <c r="AV13" s="9" t="s">
        <v>243</v>
      </c>
      <c r="BA13" s="10" t="s">
        <v>243</v>
      </c>
      <c r="BB13" s="11" t="s">
        <v>45</v>
      </c>
      <c r="BS13" s="8" t="s">
        <v>45</v>
      </c>
      <c r="CA13" s="11" t="s">
        <v>78</v>
      </c>
      <c r="CI13" s="25" t="s">
        <v>78</v>
      </c>
    </row>
    <row r="14" spans="1:125" hidden="1" x14ac:dyDescent="0.25">
      <c r="X14" s="8" t="s">
        <v>46</v>
      </c>
      <c r="Y14" s="8" t="s">
        <v>46</v>
      </c>
      <c r="Z14" s="9" t="s">
        <v>46</v>
      </c>
      <c r="AB14" s="10" t="s">
        <v>46</v>
      </c>
      <c r="AI14" s="26" t="s">
        <v>244</v>
      </c>
      <c r="AL14" s="26" t="s">
        <v>244</v>
      </c>
      <c r="AM14" s="26" t="s">
        <v>244</v>
      </c>
      <c r="AN14" s="26" t="s">
        <v>244</v>
      </c>
      <c r="AP14" s="27" t="s">
        <v>113</v>
      </c>
      <c r="AS14" s="8" t="s">
        <v>244</v>
      </c>
      <c r="AT14" s="8" t="s">
        <v>69</v>
      </c>
      <c r="AV14" s="9" t="s">
        <v>244</v>
      </c>
      <c r="BA14" s="10" t="s">
        <v>244</v>
      </c>
      <c r="BB14" s="11" t="s">
        <v>46</v>
      </c>
      <c r="BS14" s="8" t="s">
        <v>46</v>
      </c>
      <c r="CA14" s="11" t="s">
        <v>79</v>
      </c>
      <c r="CI14" s="25" t="s">
        <v>79</v>
      </c>
    </row>
    <row r="15" spans="1:125" hidden="1" x14ac:dyDescent="0.25">
      <c r="X15" s="8" t="s">
        <v>47</v>
      </c>
      <c r="Y15" s="8" t="s">
        <v>47</v>
      </c>
      <c r="Z15" s="9" t="s">
        <v>47</v>
      </c>
      <c r="AB15" s="10" t="s">
        <v>47</v>
      </c>
      <c r="AP15" s="27" t="s">
        <v>114</v>
      </c>
      <c r="BB15" s="11" t="s">
        <v>47</v>
      </c>
      <c r="BS15" s="8" t="s">
        <v>47</v>
      </c>
      <c r="CA15" s="11" t="s">
        <v>80</v>
      </c>
      <c r="CI15" s="25" t="s">
        <v>80</v>
      </c>
    </row>
    <row r="16" spans="1:125" hidden="1" x14ac:dyDescent="0.25">
      <c r="AP16" s="27" t="s">
        <v>115</v>
      </c>
      <c r="CA16" s="11" t="s">
        <v>81</v>
      </c>
      <c r="CI16" s="25" t="s">
        <v>81</v>
      </c>
    </row>
    <row r="17" spans="79:87" hidden="1" x14ac:dyDescent="0.25">
      <c r="CA17" s="11" t="s">
        <v>82</v>
      </c>
      <c r="CI17" s="25" t="s">
        <v>82</v>
      </c>
    </row>
    <row r="18" spans="79:87" hidden="1" x14ac:dyDescent="0.25">
      <c r="CA18" s="11" t="s">
        <v>83</v>
      </c>
      <c r="CI18" s="25" t="s">
        <v>83</v>
      </c>
    </row>
    <row r="19" spans="79:87" hidden="1" x14ac:dyDescent="0.25">
      <c r="CA19" s="11" t="s">
        <v>84</v>
      </c>
      <c r="CI19" s="25" t="s">
        <v>84</v>
      </c>
    </row>
    <row r="20" spans="79:87" hidden="1" x14ac:dyDescent="0.25"/>
    <row r="21" spans="79:87" hidden="1" x14ac:dyDescent="0.25"/>
    <row r="22" spans="79:87" hidden="1" x14ac:dyDescent="0.25"/>
    <row r="23" spans="79:87" hidden="1" x14ac:dyDescent="0.25"/>
    <row r="24" spans="79:87" hidden="1" x14ac:dyDescent="0.25"/>
    <row r="25" spans="79:87" hidden="1" x14ac:dyDescent="0.25"/>
    <row r="26" spans="79:87" hidden="1" x14ac:dyDescent="0.25"/>
    <row r="27" spans="79:87" hidden="1" x14ac:dyDescent="0.25"/>
    <row r="28" spans="79:87" hidden="1" x14ac:dyDescent="0.25"/>
    <row r="29" spans="79:87" hidden="1" x14ac:dyDescent="0.25"/>
    <row r="30" spans="79:87" hidden="1" x14ac:dyDescent="0.25"/>
    <row r="31" spans="79:87" hidden="1" x14ac:dyDescent="0.25"/>
    <row r="32" spans="79:87"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49" hidden="1" x14ac:dyDescent="0.25"/>
    <row r="50" spans="1:49" hidden="1" x14ac:dyDescent="0.25"/>
    <row r="51" spans="1:49" hidden="1" x14ac:dyDescent="0.25"/>
    <row r="52" spans="1:49" hidden="1" x14ac:dyDescent="0.25"/>
    <row r="53" spans="1:49" hidden="1" x14ac:dyDescent="0.25"/>
    <row r="54" spans="1:49" hidden="1" x14ac:dyDescent="0.25"/>
    <row r="55" spans="1:49" hidden="1" x14ac:dyDescent="0.25"/>
    <row r="56" spans="1:49" hidden="1" x14ac:dyDescent="0.25"/>
    <row r="57" spans="1:49" hidden="1" x14ac:dyDescent="0.25"/>
    <row r="58" spans="1:49" hidden="1" x14ac:dyDescent="0.25"/>
    <row r="59" spans="1:49" hidden="1" x14ac:dyDescent="0.25"/>
    <row r="60" spans="1:49" hidden="1" x14ac:dyDescent="0.25"/>
    <row r="61" spans="1:49" hidden="1" x14ac:dyDescent="0.25"/>
    <row r="62" spans="1:49" hidden="1" x14ac:dyDescent="0.25"/>
    <row r="63" spans="1:49" x14ac:dyDescent="0.25">
      <c r="A63" s="6" t="s">
        <v>2132</v>
      </c>
      <c r="B63" s="6" t="s">
        <v>2133</v>
      </c>
      <c r="H63" s="6" t="s">
        <v>2140</v>
      </c>
      <c r="I63" s="6" t="s">
        <v>2271</v>
      </c>
      <c r="T63" s="6" t="s">
        <v>2272</v>
      </c>
      <c r="U63" s="7">
        <v>7.1000000000000005</v>
      </c>
      <c r="V63" s="7" t="s">
        <v>58</v>
      </c>
      <c r="Y63" s="8">
        <v>4.2300000000000004</v>
      </c>
      <c r="AA63" s="10" t="s">
        <v>58</v>
      </c>
      <c r="AR63" s="8" t="s">
        <v>233</v>
      </c>
      <c r="AS63" s="8">
        <v>132</v>
      </c>
      <c r="AU63" s="9" t="s">
        <v>233</v>
      </c>
      <c r="AV63" s="9">
        <v>153</v>
      </c>
      <c r="AW63" s="9">
        <v>13.16</v>
      </c>
    </row>
    <row r="64" spans="1:49" x14ac:dyDescent="0.25">
      <c r="A64" s="6" t="s">
        <v>2132</v>
      </c>
      <c r="B64" s="6" t="s">
        <v>2133</v>
      </c>
      <c r="H64" s="6" t="s">
        <v>2140</v>
      </c>
      <c r="I64" s="6" t="s">
        <v>2271</v>
      </c>
      <c r="T64" s="6" t="s">
        <v>2273</v>
      </c>
      <c r="U64" s="7">
        <v>7.1000000000000005</v>
      </c>
      <c r="V64" s="7" t="s">
        <v>58</v>
      </c>
      <c r="Y64" s="8">
        <v>4.2300000000000004</v>
      </c>
      <c r="AA64" s="10" t="s">
        <v>58</v>
      </c>
      <c r="AR64" s="8" t="s">
        <v>233</v>
      </c>
      <c r="AS64" s="8">
        <v>132</v>
      </c>
      <c r="AU64" s="9" t="s">
        <v>234</v>
      </c>
      <c r="AV64" s="9">
        <v>306</v>
      </c>
      <c r="AW64" s="9">
        <v>35.799999999999997</v>
      </c>
    </row>
    <row r="65" spans="1:49" x14ac:dyDescent="0.25">
      <c r="A65" s="6" t="s">
        <v>2132</v>
      </c>
      <c r="B65" s="6" t="s">
        <v>2133</v>
      </c>
      <c r="H65" s="6" t="s">
        <v>2140</v>
      </c>
      <c r="I65" s="6" t="s">
        <v>2271</v>
      </c>
      <c r="T65" s="6" t="s">
        <v>2274</v>
      </c>
      <c r="U65" s="7">
        <v>7.1000000000000005</v>
      </c>
      <c r="V65" s="7" t="s">
        <v>58</v>
      </c>
      <c r="Y65" s="8">
        <v>4.2300000000000004</v>
      </c>
      <c r="AA65" s="10" t="s">
        <v>58</v>
      </c>
      <c r="AR65" s="8" t="s">
        <v>234</v>
      </c>
      <c r="AS65" s="8">
        <v>132</v>
      </c>
      <c r="AT65" s="8">
        <v>14386.1</v>
      </c>
      <c r="AU65" s="9" t="s">
        <v>233</v>
      </c>
      <c r="AV65" s="9">
        <v>153</v>
      </c>
      <c r="AW65" s="9">
        <v>13.16</v>
      </c>
    </row>
    <row r="66" spans="1:49" x14ac:dyDescent="0.25">
      <c r="A66" s="6" t="s">
        <v>2132</v>
      </c>
      <c r="B66" s="6" t="s">
        <v>2133</v>
      </c>
      <c r="H66" s="6" t="s">
        <v>2140</v>
      </c>
      <c r="I66" s="6" t="s">
        <v>2271</v>
      </c>
      <c r="T66" s="6" t="s">
        <v>2275</v>
      </c>
      <c r="U66" s="7">
        <v>7.1000000000000005</v>
      </c>
      <c r="V66" s="7" t="s">
        <v>58</v>
      </c>
      <c r="Y66" s="8">
        <v>4.2300000000000004</v>
      </c>
      <c r="AA66" s="10" t="s">
        <v>58</v>
      </c>
      <c r="AR66" s="8" t="s">
        <v>234</v>
      </c>
      <c r="AS66" s="8">
        <v>132</v>
      </c>
      <c r="AT66" s="8">
        <v>14386.1</v>
      </c>
      <c r="AU66" s="9" t="s">
        <v>234</v>
      </c>
      <c r="AV66" s="9">
        <v>306</v>
      </c>
      <c r="AW66" s="9">
        <v>35.799999999999997</v>
      </c>
    </row>
    <row r="67" spans="1:49" x14ac:dyDescent="0.25">
      <c r="A67" s="6" t="s">
        <v>2132</v>
      </c>
      <c r="B67" s="6" t="s">
        <v>2133</v>
      </c>
      <c r="H67" s="6" t="s">
        <v>2140</v>
      </c>
      <c r="I67" s="6" t="s">
        <v>2276</v>
      </c>
      <c r="T67" s="6" t="s">
        <v>2277</v>
      </c>
      <c r="U67" s="7">
        <v>36.1</v>
      </c>
      <c r="V67" s="7" t="s">
        <v>58</v>
      </c>
      <c r="Y67" s="8">
        <v>4.2300000000000004</v>
      </c>
      <c r="AA67" s="10" t="s">
        <v>58</v>
      </c>
      <c r="AR67" s="8" t="s">
        <v>233</v>
      </c>
      <c r="AS67" s="8">
        <v>132</v>
      </c>
      <c r="AU67" s="9" t="s">
        <v>233</v>
      </c>
      <c r="AV67" s="9">
        <v>153</v>
      </c>
      <c r="AW67" s="9">
        <v>13.16</v>
      </c>
    </row>
    <row r="68" spans="1:49" x14ac:dyDescent="0.25">
      <c r="A68" s="6" t="s">
        <v>2132</v>
      </c>
      <c r="B68" s="6" t="s">
        <v>2133</v>
      </c>
      <c r="H68" s="6" t="s">
        <v>2140</v>
      </c>
      <c r="I68" s="6" t="s">
        <v>2276</v>
      </c>
      <c r="T68" s="6" t="s">
        <v>2278</v>
      </c>
      <c r="U68" s="7">
        <v>36.1</v>
      </c>
      <c r="V68" s="7" t="s">
        <v>58</v>
      </c>
      <c r="Y68" s="8">
        <v>4.2300000000000004</v>
      </c>
      <c r="AA68" s="10" t="s">
        <v>58</v>
      </c>
      <c r="AR68" s="8" t="s">
        <v>233</v>
      </c>
      <c r="AS68" s="8">
        <v>132</v>
      </c>
      <c r="AU68" s="9" t="s">
        <v>234</v>
      </c>
      <c r="AV68" s="9">
        <v>306</v>
      </c>
      <c r="AW68" s="9">
        <v>35.799999999999997</v>
      </c>
    </row>
    <row r="69" spans="1:49" x14ac:dyDescent="0.25">
      <c r="A69" s="6" t="s">
        <v>2132</v>
      </c>
      <c r="B69" s="6" t="s">
        <v>2133</v>
      </c>
      <c r="H69" s="6" t="s">
        <v>2140</v>
      </c>
      <c r="I69" s="6" t="s">
        <v>2276</v>
      </c>
      <c r="T69" s="6" t="s">
        <v>2279</v>
      </c>
      <c r="U69" s="7">
        <v>36.1</v>
      </c>
      <c r="V69" s="7" t="s">
        <v>58</v>
      </c>
      <c r="Y69" s="8">
        <v>4.2300000000000004</v>
      </c>
      <c r="AA69" s="10" t="s">
        <v>58</v>
      </c>
      <c r="AR69" s="8" t="s">
        <v>234</v>
      </c>
      <c r="AS69" s="8">
        <v>132</v>
      </c>
      <c r="AT69" s="8">
        <v>14386.1</v>
      </c>
      <c r="AU69" s="9" t="s">
        <v>233</v>
      </c>
      <c r="AV69" s="9">
        <v>153</v>
      </c>
      <c r="AW69" s="9">
        <v>13.16</v>
      </c>
    </row>
    <row r="70" spans="1:49" x14ac:dyDescent="0.25">
      <c r="A70" s="6" t="s">
        <v>2132</v>
      </c>
      <c r="B70" s="6" t="s">
        <v>2133</v>
      </c>
      <c r="H70" s="6" t="s">
        <v>2140</v>
      </c>
      <c r="I70" s="6" t="s">
        <v>2276</v>
      </c>
      <c r="T70" s="6" t="s">
        <v>2280</v>
      </c>
      <c r="U70" s="7">
        <v>36.1</v>
      </c>
      <c r="V70" s="7" t="s">
        <v>58</v>
      </c>
      <c r="Y70" s="8">
        <v>4.2300000000000004</v>
      </c>
      <c r="AA70" s="10" t="s">
        <v>58</v>
      </c>
      <c r="AR70" s="8" t="s">
        <v>234</v>
      </c>
      <c r="AS70" s="8">
        <v>132</v>
      </c>
      <c r="AT70" s="8">
        <v>14386.1</v>
      </c>
      <c r="AU70" s="9" t="s">
        <v>234</v>
      </c>
      <c r="AV70" s="9">
        <v>306</v>
      </c>
      <c r="AW70" s="9">
        <v>35.799999999999997</v>
      </c>
    </row>
    <row r="71" spans="1:49" x14ac:dyDescent="0.25">
      <c r="A71" s="6" t="s">
        <v>2132</v>
      </c>
      <c r="B71" s="6" t="s">
        <v>2133</v>
      </c>
      <c r="H71" s="6" t="s">
        <v>2140</v>
      </c>
      <c r="I71" s="6" t="s">
        <v>2281</v>
      </c>
      <c r="T71" s="6" t="s">
        <v>2282</v>
      </c>
      <c r="U71" s="7">
        <v>47.64</v>
      </c>
      <c r="V71" s="7" t="s">
        <v>58</v>
      </c>
      <c r="Y71" s="8">
        <v>4.2300000000000004</v>
      </c>
      <c r="AA71" s="10" t="s">
        <v>58</v>
      </c>
      <c r="AR71" s="8" t="s">
        <v>233</v>
      </c>
      <c r="AS71" s="8">
        <v>132</v>
      </c>
      <c r="AU71" s="9" t="s">
        <v>233</v>
      </c>
      <c r="AV71" s="9">
        <v>153</v>
      </c>
      <c r="AW71" s="9">
        <v>13.16</v>
      </c>
    </row>
    <row r="72" spans="1:49" x14ac:dyDescent="0.25">
      <c r="A72" s="6" t="s">
        <v>2132</v>
      </c>
      <c r="B72" s="6" t="s">
        <v>2133</v>
      </c>
      <c r="H72" s="6" t="s">
        <v>2140</v>
      </c>
      <c r="I72" s="6" t="s">
        <v>2281</v>
      </c>
      <c r="T72" s="6" t="s">
        <v>2283</v>
      </c>
      <c r="U72" s="7">
        <v>47.64</v>
      </c>
      <c r="V72" s="7" t="s">
        <v>58</v>
      </c>
      <c r="Y72" s="8">
        <v>4.2300000000000004</v>
      </c>
      <c r="AA72" s="10" t="s">
        <v>58</v>
      </c>
      <c r="AR72" s="8" t="s">
        <v>233</v>
      </c>
      <c r="AS72" s="8">
        <v>132</v>
      </c>
      <c r="AU72" s="9" t="s">
        <v>234</v>
      </c>
      <c r="AV72" s="9">
        <v>306</v>
      </c>
      <c r="AW72" s="9">
        <v>35.799999999999997</v>
      </c>
    </row>
    <row r="73" spans="1:49" x14ac:dyDescent="0.25">
      <c r="A73" s="6" t="s">
        <v>2132</v>
      </c>
      <c r="B73" s="6" t="s">
        <v>2133</v>
      </c>
      <c r="H73" s="6" t="s">
        <v>2140</v>
      </c>
      <c r="I73" s="6" t="s">
        <v>2281</v>
      </c>
      <c r="T73" s="6" t="s">
        <v>2284</v>
      </c>
      <c r="U73" s="7">
        <v>47.64</v>
      </c>
      <c r="V73" s="7" t="s">
        <v>58</v>
      </c>
      <c r="Y73" s="8">
        <v>4.2300000000000004</v>
      </c>
      <c r="AA73" s="10" t="s">
        <v>58</v>
      </c>
      <c r="AR73" s="8" t="s">
        <v>234</v>
      </c>
      <c r="AS73" s="8">
        <v>132</v>
      </c>
      <c r="AT73" s="8">
        <v>14386.1</v>
      </c>
      <c r="AU73" s="9" t="s">
        <v>233</v>
      </c>
      <c r="AV73" s="9">
        <v>153</v>
      </c>
      <c r="AW73" s="9">
        <v>13.16</v>
      </c>
    </row>
    <row r="74" spans="1:49" x14ac:dyDescent="0.25">
      <c r="A74" s="6" t="s">
        <v>2132</v>
      </c>
      <c r="B74" s="6" t="s">
        <v>2133</v>
      </c>
      <c r="H74" s="6" t="s">
        <v>2140</v>
      </c>
      <c r="I74" s="6" t="s">
        <v>2281</v>
      </c>
      <c r="T74" s="6" t="s">
        <v>2285</v>
      </c>
      <c r="U74" s="7">
        <v>47.64</v>
      </c>
      <c r="V74" s="7" t="s">
        <v>58</v>
      </c>
      <c r="Y74" s="8">
        <v>4.2300000000000004</v>
      </c>
      <c r="AA74" s="10" t="s">
        <v>58</v>
      </c>
      <c r="AR74" s="8" t="s">
        <v>234</v>
      </c>
      <c r="AS74" s="8">
        <v>132</v>
      </c>
      <c r="AT74" s="8">
        <v>14386.1</v>
      </c>
      <c r="AU74" s="9" t="s">
        <v>234</v>
      </c>
      <c r="AV74" s="9">
        <v>306</v>
      </c>
      <c r="AW74" s="9">
        <v>35.799999999999997</v>
      </c>
    </row>
    <row r="75" spans="1:49" x14ac:dyDescent="0.25">
      <c r="A75" s="6" t="s">
        <v>2132</v>
      </c>
      <c r="B75" s="6" t="s">
        <v>2133</v>
      </c>
      <c r="H75" s="6" t="s">
        <v>2142</v>
      </c>
      <c r="I75" s="6" t="s">
        <v>2286</v>
      </c>
      <c r="T75" s="6" t="s">
        <v>2272</v>
      </c>
      <c r="U75" s="7">
        <v>7.1000000000000005</v>
      </c>
      <c r="V75" s="7" t="s">
        <v>58</v>
      </c>
      <c r="Y75" s="8">
        <v>4.2300000000000004</v>
      </c>
      <c r="AA75" s="10" t="s">
        <v>58</v>
      </c>
      <c r="AR75" s="8" t="s">
        <v>233</v>
      </c>
      <c r="AS75" s="8">
        <v>132</v>
      </c>
      <c r="AU75" s="9" t="s">
        <v>233</v>
      </c>
      <c r="AV75" s="9">
        <v>153</v>
      </c>
      <c r="AW75" s="9">
        <v>13.16</v>
      </c>
    </row>
    <row r="76" spans="1:49" x14ac:dyDescent="0.25">
      <c r="A76" s="6" t="s">
        <v>2132</v>
      </c>
      <c r="B76" s="6" t="s">
        <v>2133</v>
      </c>
      <c r="H76" s="6" t="s">
        <v>2142</v>
      </c>
      <c r="I76" s="6" t="s">
        <v>2286</v>
      </c>
      <c r="T76" s="6" t="s">
        <v>2273</v>
      </c>
      <c r="U76" s="7">
        <v>7.1000000000000005</v>
      </c>
      <c r="V76" s="7" t="s">
        <v>58</v>
      </c>
      <c r="Y76" s="8">
        <v>4.2300000000000004</v>
      </c>
      <c r="AA76" s="10" t="s">
        <v>58</v>
      </c>
      <c r="AR76" s="8" t="s">
        <v>233</v>
      </c>
      <c r="AS76" s="8">
        <v>132</v>
      </c>
      <c r="AU76" s="9" t="s">
        <v>234</v>
      </c>
      <c r="AV76" s="9">
        <v>306</v>
      </c>
      <c r="AW76" s="9">
        <v>35.799999999999997</v>
      </c>
    </row>
    <row r="77" spans="1:49" x14ac:dyDescent="0.25">
      <c r="A77" s="6" t="s">
        <v>2132</v>
      </c>
      <c r="B77" s="6" t="s">
        <v>2133</v>
      </c>
      <c r="H77" s="6" t="s">
        <v>2142</v>
      </c>
      <c r="I77" s="6" t="s">
        <v>2286</v>
      </c>
      <c r="T77" s="6" t="s">
        <v>2274</v>
      </c>
      <c r="U77" s="7">
        <v>7.1000000000000005</v>
      </c>
      <c r="V77" s="7" t="s">
        <v>58</v>
      </c>
      <c r="Y77" s="8">
        <v>4.2300000000000004</v>
      </c>
      <c r="AA77" s="10" t="s">
        <v>58</v>
      </c>
      <c r="AR77" s="8" t="s">
        <v>234</v>
      </c>
      <c r="AS77" s="8">
        <v>132</v>
      </c>
      <c r="AT77" s="8">
        <v>14386.1</v>
      </c>
      <c r="AU77" s="9" t="s">
        <v>233</v>
      </c>
      <c r="AV77" s="9">
        <v>153</v>
      </c>
      <c r="AW77" s="9">
        <v>13.16</v>
      </c>
    </row>
    <row r="78" spans="1:49" x14ac:dyDescent="0.25">
      <c r="A78" s="6" t="s">
        <v>2132</v>
      </c>
      <c r="B78" s="6" t="s">
        <v>2133</v>
      </c>
      <c r="H78" s="6" t="s">
        <v>2142</v>
      </c>
      <c r="I78" s="6" t="s">
        <v>2286</v>
      </c>
      <c r="T78" s="6" t="s">
        <v>2275</v>
      </c>
      <c r="U78" s="7">
        <v>7.1000000000000005</v>
      </c>
      <c r="V78" s="7" t="s">
        <v>58</v>
      </c>
      <c r="Y78" s="8">
        <v>4.2300000000000004</v>
      </c>
      <c r="AA78" s="10" t="s">
        <v>58</v>
      </c>
      <c r="AR78" s="8" t="s">
        <v>234</v>
      </c>
      <c r="AS78" s="8">
        <v>132</v>
      </c>
      <c r="AT78" s="8">
        <v>14386.1</v>
      </c>
      <c r="AU78" s="9" t="s">
        <v>234</v>
      </c>
      <c r="AV78" s="9">
        <v>306</v>
      </c>
      <c r="AW78" s="9">
        <v>35.799999999999997</v>
      </c>
    </row>
    <row r="79" spans="1:49" x14ac:dyDescent="0.25">
      <c r="A79" s="6" t="s">
        <v>2132</v>
      </c>
      <c r="B79" s="6" t="s">
        <v>2133</v>
      </c>
      <c r="H79" s="6" t="s">
        <v>2142</v>
      </c>
      <c r="I79" s="6" t="s">
        <v>2287</v>
      </c>
      <c r="T79" s="6" t="s">
        <v>2277</v>
      </c>
      <c r="U79" s="7">
        <v>36.1</v>
      </c>
      <c r="V79" s="7" t="s">
        <v>58</v>
      </c>
      <c r="Y79" s="8">
        <v>4.2300000000000004</v>
      </c>
      <c r="AA79" s="10" t="s">
        <v>58</v>
      </c>
      <c r="AR79" s="8" t="s">
        <v>233</v>
      </c>
      <c r="AS79" s="8">
        <v>132</v>
      </c>
      <c r="AU79" s="9" t="s">
        <v>233</v>
      </c>
      <c r="AV79" s="9">
        <v>153</v>
      </c>
      <c r="AW79" s="9">
        <v>13.16</v>
      </c>
    </row>
    <row r="80" spans="1:49" x14ac:dyDescent="0.25">
      <c r="A80" s="6" t="s">
        <v>2132</v>
      </c>
      <c r="B80" s="6" t="s">
        <v>2133</v>
      </c>
      <c r="H80" s="6" t="s">
        <v>2142</v>
      </c>
      <c r="I80" s="6" t="s">
        <v>2287</v>
      </c>
      <c r="T80" s="6" t="s">
        <v>2278</v>
      </c>
      <c r="U80" s="7">
        <v>36.1</v>
      </c>
      <c r="V80" s="7" t="s">
        <v>58</v>
      </c>
      <c r="Y80" s="8">
        <v>4.2300000000000004</v>
      </c>
      <c r="AA80" s="10" t="s">
        <v>58</v>
      </c>
      <c r="AR80" s="8" t="s">
        <v>233</v>
      </c>
      <c r="AS80" s="8">
        <v>132</v>
      </c>
      <c r="AU80" s="9" t="s">
        <v>234</v>
      </c>
      <c r="AV80" s="9">
        <v>306</v>
      </c>
      <c r="AW80" s="9">
        <v>35.799999999999997</v>
      </c>
    </row>
    <row r="81" spans="1:49" x14ac:dyDescent="0.25">
      <c r="A81" s="6" t="s">
        <v>2132</v>
      </c>
      <c r="B81" s="6" t="s">
        <v>2133</v>
      </c>
      <c r="H81" s="6" t="s">
        <v>2142</v>
      </c>
      <c r="I81" s="6" t="s">
        <v>2287</v>
      </c>
      <c r="T81" s="6" t="s">
        <v>2279</v>
      </c>
      <c r="U81" s="7">
        <v>36.1</v>
      </c>
      <c r="V81" s="7" t="s">
        <v>58</v>
      </c>
      <c r="Y81" s="8">
        <v>4.2300000000000004</v>
      </c>
      <c r="AA81" s="10" t="s">
        <v>58</v>
      </c>
      <c r="AR81" s="8" t="s">
        <v>234</v>
      </c>
      <c r="AS81" s="8">
        <v>132</v>
      </c>
      <c r="AT81" s="8">
        <v>14386.1</v>
      </c>
      <c r="AU81" s="9" t="s">
        <v>233</v>
      </c>
      <c r="AV81" s="9">
        <v>153</v>
      </c>
      <c r="AW81" s="9">
        <v>13.16</v>
      </c>
    </row>
    <row r="82" spans="1:49" x14ac:dyDescent="0.25">
      <c r="A82" s="6" t="s">
        <v>2132</v>
      </c>
      <c r="B82" s="6" t="s">
        <v>2133</v>
      </c>
      <c r="H82" s="6" t="s">
        <v>2142</v>
      </c>
      <c r="I82" s="6" t="s">
        <v>2287</v>
      </c>
      <c r="T82" s="6" t="s">
        <v>2280</v>
      </c>
      <c r="U82" s="7">
        <v>36.1</v>
      </c>
      <c r="V82" s="7" t="s">
        <v>58</v>
      </c>
      <c r="Y82" s="8">
        <v>4.2300000000000004</v>
      </c>
      <c r="AA82" s="10" t="s">
        <v>58</v>
      </c>
      <c r="AR82" s="8" t="s">
        <v>234</v>
      </c>
      <c r="AS82" s="8">
        <v>132</v>
      </c>
      <c r="AT82" s="8">
        <v>14386.1</v>
      </c>
      <c r="AU82" s="9" t="s">
        <v>234</v>
      </c>
      <c r="AV82" s="9">
        <v>306</v>
      </c>
      <c r="AW82" s="9">
        <v>35.799999999999997</v>
      </c>
    </row>
    <row r="83" spans="1:49" x14ac:dyDescent="0.25">
      <c r="A83" s="6" t="s">
        <v>2132</v>
      </c>
      <c r="B83" s="6" t="s">
        <v>2133</v>
      </c>
      <c r="H83" s="6" t="s">
        <v>2142</v>
      </c>
      <c r="I83" s="6" t="s">
        <v>2288</v>
      </c>
      <c r="T83" s="6" t="s">
        <v>2282</v>
      </c>
      <c r="U83" s="7">
        <v>46.43</v>
      </c>
      <c r="V83" s="7" t="s">
        <v>58</v>
      </c>
      <c r="Y83" s="8">
        <v>4.2300000000000004</v>
      </c>
      <c r="AA83" s="10" t="s">
        <v>58</v>
      </c>
      <c r="AR83" s="8" t="s">
        <v>233</v>
      </c>
      <c r="AS83" s="8">
        <v>132</v>
      </c>
      <c r="AU83" s="9" t="s">
        <v>233</v>
      </c>
      <c r="AV83" s="9">
        <v>153</v>
      </c>
      <c r="AW83" s="9">
        <v>13.16</v>
      </c>
    </row>
    <row r="84" spans="1:49" x14ac:dyDescent="0.25">
      <c r="A84" s="6" t="s">
        <v>2132</v>
      </c>
      <c r="B84" s="6" t="s">
        <v>2133</v>
      </c>
      <c r="H84" s="6" t="s">
        <v>2142</v>
      </c>
      <c r="I84" s="6" t="s">
        <v>2288</v>
      </c>
      <c r="T84" s="6" t="s">
        <v>2283</v>
      </c>
      <c r="U84" s="7">
        <v>46.43</v>
      </c>
      <c r="V84" s="7" t="s">
        <v>58</v>
      </c>
      <c r="Y84" s="8">
        <v>4.2300000000000004</v>
      </c>
      <c r="AA84" s="10" t="s">
        <v>58</v>
      </c>
      <c r="AR84" s="8" t="s">
        <v>233</v>
      </c>
      <c r="AS84" s="8">
        <v>132</v>
      </c>
      <c r="AU84" s="9" t="s">
        <v>234</v>
      </c>
      <c r="AV84" s="9">
        <v>306</v>
      </c>
      <c r="AW84" s="9">
        <v>35.799999999999997</v>
      </c>
    </row>
    <row r="85" spans="1:49" x14ac:dyDescent="0.25">
      <c r="A85" s="6" t="s">
        <v>2132</v>
      </c>
      <c r="B85" s="6" t="s">
        <v>2133</v>
      </c>
      <c r="H85" s="6" t="s">
        <v>2142</v>
      </c>
      <c r="I85" s="6" t="s">
        <v>2288</v>
      </c>
      <c r="T85" s="6" t="s">
        <v>2284</v>
      </c>
      <c r="U85" s="7">
        <v>46.43</v>
      </c>
      <c r="V85" s="7" t="s">
        <v>58</v>
      </c>
      <c r="Y85" s="8">
        <v>4.2300000000000004</v>
      </c>
      <c r="AA85" s="10" t="s">
        <v>58</v>
      </c>
      <c r="AR85" s="8" t="s">
        <v>234</v>
      </c>
      <c r="AS85" s="8">
        <v>132</v>
      </c>
      <c r="AT85" s="8">
        <v>14386.1</v>
      </c>
      <c r="AU85" s="9" t="s">
        <v>233</v>
      </c>
      <c r="AV85" s="9">
        <v>153</v>
      </c>
      <c r="AW85" s="9">
        <v>13.16</v>
      </c>
    </row>
    <row r="86" spans="1:49" x14ac:dyDescent="0.25">
      <c r="A86" s="6" t="s">
        <v>2132</v>
      </c>
      <c r="B86" s="6" t="s">
        <v>2133</v>
      </c>
      <c r="H86" s="6" t="s">
        <v>2142</v>
      </c>
      <c r="I86" s="6" t="s">
        <v>2288</v>
      </c>
      <c r="T86" s="6" t="s">
        <v>2285</v>
      </c>
      <c r="U86" s="7">
        <v>46.43</v>
      </c>
      <c r="V86" s="7" t="s">
        <v>58</v>
      </c>
      <c r="Y86" s="8">
        <v>4.2300000000000004</v>
      </c>
      <c r="AA86" s="10" t="s">
        <v>58</v>
      </c>
      <c r="AR86" s="8" t="s">
        <v>234</v>
      </c>
      <c r="AS86" s="8">
        <v>132</v>
      </c>
      <c r="AT86" s="8">
        <v>14386.1</v>
      </c>
      <c r="AU86" s="9" t="s">
        <v>234</v>
      </c>
      <c r="AV86" s="9">
        <v>306</v>
      </c>
      <c r="AW86" s="9">
        <v>35.799999999999997</v>
      </c>
    </row>
    <row r="87" spans="1:49" x14ac:dyDescent="0.25">
      <c r="A87" s="6" t="s">
        <v>2132</v>
      </c>
      <c r="B87" s="6" t="s">
        <v>2133</v>
      </c>
      <c r="H87" s="6" t="s">
        <v>2144</v>
      </c>
      <c r="I87" s="6" t="s">
        <v>2289</v>
      </c>
      <c r="T87" s="6" t="s">
        <v>2272</v>
      </c>
      <c r="U87" s="7">
        <v>7.1000000000000005</v>
      </c>
      <c r="V87" s="7" t="s">
        <v>58</v>
      </c>
      <c r="Y87" s="8">
        <v>4.2300000000000004</v>
      </c>
      <c r="AA87" s="10" t="s">
        <v>58</v>
      </c>
      <c r="AR87" s="8" t="s">
        <v>233</v>
      </c>
      <c r="AS87" s="8">
        <v>132</v>
      </c>
      <c r="AU87" s="9" t="s">
        <v>233</v>
      </c>
      <c r="AV87" s="9">
        <v>153</v>
      </c>
      <c r="AW87" s="9">
        <v>13.16</v>
      </c>
    </row>
    <row r="88" spans="1:49" x14ac:dyDescent="0.25">
      <c r="A88" s="6" t="s">
        <v>2132</v>
      </c>
      <c r="B88" s="6" t="s">
        <v>2133</v>
      </c>
      <c r="H88" s="6" t="s">
        <v>2144</v>
      </c>
      <c r="I88" s="6" t="s">
        <v>2289</v>
      </c>
      <c r="T88" s="6" t="s">
        <v>2273</v>
      </c>
      <c r="U88" s="7">
        <v>7.1000000000000005</v>
      </c>
      <c r="V88" s="7" t="s">
        <v>58</v>
      </c>
      <c r="Y88" s="8">
        <v>4.2300000000000004</v>
      </c>
      <c r="AA88" s="10" t="s">
        <v>58</v>
      </c>
      <c r="AR88" s="8" t="s">
        <v>233</v>
      </c>
      <c r="AS88" s="8">
        <v>132</v>
      </c>
      <c r="AU88" s="9" t="s">
        <v>234</v>
      </c>
      <c r="AV88" s="9">
        <v>306</v>
      </c>
      <c r="AW88" s="9">
        <v>35.799999999999997</v>
      </c>
    </row>
    <row r="89" spans="1:49" x14ac:dyDescent="0.25">
      <c r="A89" s="6" t="s">
        <v>2132</v>
      </c>
      <c r="B89" s="6" t="s">
        <v>2133</v>
      </c>
      <c r="H89" s="6" t="s">
        <v>2144</v>
      </c>
      <c r="I89" s="6" t="s">
        <v>2289</v>
      </c>
      <c r="T89" s="6" t="s">
        <v>2274</v>
      </c>
      <c r="U89" s="7">
        <v>7.1000000000000005</v>
      </c>
      <c r="V89" s="7" t="s">
        <v>58</v>
      </c>
      <c r="Y89" s="8">
        <v>4.2300000000000004</v>
      </c>
      <c r="AA89" s="10" t="s">
        <v>58</v>
      </c>
      <c r="AR89" s="8" t="s">
        <v>234</v>
      </c>
      <c r="AS89" s="8">
        <v>132</v>
      </c>
      <c r="AT89" s="8">
        <v>14386.1</v>
      </c>
      <c r="AU89" s="9" t="s">
        <v>233</v>
      </c>
      <c r="AV89" s="9">
        <v>153</v>
      </c>
      <c r="AW89" s="9">
        <v>13.16</v>
      </c>
    </row>
    <row r="90" spans="1:49" x14ac:dyDescent="0.25">
      <c r="A90" s="6" t="s">
        <v>2132</v>
      </c>
      <c r="B90" s="6" t="s">
        <v>2133</v>
      </c>
      <c r="H90" s="6" t="s">
        <v>2144</v>
      </c>
      <c r="I90" s="6" t="s">
        <v>2289</v>
      </c>
      <c r="T90" s="6" t="s">
        <v>2275</v>
      </c>
      <c r="U90" s="7">
        <v>7.1000000000000005</v>
      </c>
      <c r="V90" s="7" t="s">
        <v>58</v>
      </c>
      <c r="Y90" s="8">
        <v>4.2300000000000004</v>
      </c>
      <c r="AA90" s="10" t="s">
        <v>58</v>
      </c>
      <c r="AR90" s="8" t="s">
        <v>234</v>
      </c>
      <c r="AS90" s="8">
        <v>132</v>
      </c>
      <c r="AT90" s="8">
        <v>14386.1</v>
      </c>
      <c r="AU90" s="9" t="s">
        <v>234</v>
      </c>
      <c r="AV90" s="9">
        <v>306</v>
      </c>
      <c r="AW90" s="9">
        <v>35.799999999999997</v>
      </c>
    </row>
    <row r="91" spans="1:49" x14ac:dyDescent="0.25">
      <c r="A91" s="6" t="s">
        <v>2132</v>
      </c>
      <c r="B91" s="6" t="s">
        <v>2133</v>
      </c>
      <c r="H91" s="6" t="s">
        <v>2144</v>
      </c>
      <c r="I91" s="6" t="s">
        <v>2290</v>
      </c>
      <c r="T91" s="6" t="s">
        <v>2277</v>
      </c>
      <c r="U91" s="7">
        <v>36.1</v>
      </c>
      <c r="V91" s="7" t="s">
        <v>58</v>
      </c>
      <c r="Y91" s="8">
        <v>4.2300000000000004</v>
      </c>
      <c r="AA91" s="10" t="s">
        <v>58</v>
      </c>
      <c r="AR91" s="8" t="s">
        <v>233</v>
      </c>
      <c r="AS91" s="8">
        <v>132</v>
      </c>
      <c r="AU91" s="9" t="s">
        <v>233</v>
      </c>
      <c r="AV91" s="9">
        <v>153</v>
      </c>
      <c r="AW91" s="9">
        <v>13.16</v>
      </c>
    </row>
    <row r="92" spans="1:49" x14ac:dyDescent="0.25">
      <c r="A92" s="6" t="s">
        <v>2132</v>
      </c>
      <c r="B92" s="6" t="s">
        <v>2133</v>
      </c>
      <c r="H92" s="6" t="s">
        <v>2144</v>
      </c>
      <c r="I92" s="6" t="s">
        <v>2290</v>
      </c>
      <c r="T92" s="6" t="s">
        <v>2278</v>
      </c>
      <c r="U92" s="7">
        <v>36.1</v>
      </c>
      <c r="V92" s="7" t="s">
        <v>58</v>
      </c>
      <c r="Y92" s="8">
        <v>4.2300000000000004</v>
      </c>
      <c r="AA92" s="10" t="s">
        <v>58</v>
      </c>
      <c r="AR92" s="8" t="s">
        <v>233</v>
      </c>
      <c r="AS92" s="8">
        <v>132</v>
      </c>
      <c r="AU92" s="9" t="s">
        <v>234</v>
      </c>
      <c r="AV92" s="9">
        <v>306</v>
      </c>
      <c r="AW92" s="9">
        <v>35.799999999999997</v>
      </c>
    </row>
    <row r="93" spans="1:49" x14ac:dyDescent="0.25">
      <c r="A93" s="6" t="s">
        <v>2132</v>
      </c>
      <c r="B93" s="6" t="s">
        <v>2133</v>
      </c>
      <c r="H93" s="6" t="s">
        <v>2144</v>
      </c>
      <c r="I93" s="6" t="s">
        <v>2290</v>
      </c>
      <c r="T93" s="6" t="s">
        <v>2279</v>
      </c>
      <c r="U93" s="7">
        <v>36.1</v>
      </c>
      <c r="V93" s="7" t="s">
        <v>58</v>
      </c>
      <c r="Y93" s="8">
        <v>4.2300000000000004</v>
      </c>
      <c r="AA93" s="10" t="s">
        <v>58</v>
      </c>
      <c r="AR93" s="8" t="s">
        <v>234</v>
      </c>
      <c r="AS93" s="8">
        <v>132</v>
      </c>
      <c r="AT93" s="8">
        <v>14386.1</v>
      </c>
      <c r="AU93" s="9" t="s">
        <v>233</v>
      </c>
      <c r="AV93" s="9">
        <v>153</v>
      </c>
      <c r="AW93" s="9">
        <v>13.16</v>
      </c>
    </row>
    <row r="94" spans="1:49" x14ac:dyDescent="0.25">
      <c r="A94" s="6" t="s">
        <v>2132</v>
      </c>
      <c r="B94" s="6" t="s">
        <v>2133</v>
      </c>
      <c r="H94" s="6" t="s">
        <v>2144</v>
      </c>
      <c r="I94" s="6" t="s">
        <v>2290</v>
      </c>
      <c r="T94" s="6" t="s">
        <v>2280</v>
      </c>
      <c r="U94" s="7">
        <v>36.1</v>
      </c>
      <c r="V94" s="7" t="s">
        <v>58</v>
      </c>
      <c r="Y94" s="8">
        <v>4.2300000000000004</v>
      </c>
      <c r="AA94" s="10" t="s">
        <v>58</v>
      </c>
      <c r="AR94" s="8" t="s">
        <v>234</v>
      </c>
      <c r="AS94" s="8">
        <v>132</v>
      </c>
      <c r="AT94" s="8">
        <v>14386.1</v>
      </c>
      <c r="AU94" s="9" t="s">
        <v>234</v>
      </c>
      <c r="AV94" s="9">
        <v>306</v>
      </c>
      <c r="AW94" s="9">
        <v>35.799999999999997</v>
      </c>
    </row>
    <row r="95" spans="1:49" x14ac:dyDescent="0.25">
      <c r="A95" s="6" t="s">
        <v>2132</v>
      </c>
      <c r="B95" s="6" t="s">
        <v>2133</v>
      </c>
      <c r="H95" s="6" t="s">
        <v>2144</v>
      </c>
      <c r="I95" s="6" t="s">
        <v>2291</v>
      </c>
      <c r="T95" s="6" t="s">
        <v>2282</v>
      </c>
      <c r="U95" s="7">
        <v>57.480000000000004</v>
      </c>
      <c r="V95" s="7" t="s">
        <v>58</v>
      </c>
      <c r="Y95" s="8">
        <v>4.2300000000000004</v>
      </c>
      <c r="AA95" s="10" t="s">
        <v>58</v>
      </c>
      <c r="AR95" s="8" t="s">
        <v>233</v>
      </c>
      <c r="AS95" s="8">
        <v>132</v>
      </c>
      <c r="AU95" s="9" t="s">
        <v>233</v>
      </c>
      <c r="AV95" s="9">
        <v>153</v>
      </c>
      <c r="AW95" s="9">
        <v>13.16</v>
      </c>
    </row>
    <row r="96" spans="1:49" x14ac:dyDescent="0.25">
      <c r="A96" s="6" t="s">
        <v>2132</v>
      </c>
      <c r="B96" s="6" t="s">
        <v>2133</v>
      </c>
      <c r="H96" s="6" t="s">
        <v>2144</v>
      </c>
      <c r="I96" s="6" t="s">
        <v>2291</v>
      </c>
      <c r="T96" s="6" t="s">
        <v>2283</v>
      </c>
      <c r="U96" s="7">
        <v>57.480000000000004</v>
      </c>
      <c r="V96" s="7" t="s">
        <v>58</v>
      </c>
      <c r="Y96" s="8">
        <v>4.2300000000000004</v>
      </c>
      <c r="AA96" s="10" t="s">
        <v>58</v>
      </c>
      <c r="AR96" s="8" t="s">
        <v>233</v>
      </c>
      <c r="AS96" s="8">
        <v>132</v>
      </c>
      <c r="AU96" s="9" t="s">
        <v>234</v>
      </c>
      <c r="AV96" s="9">
        <v>306</v>
      </c>
      <c r="AW96" s="9">
        <v>35.799999999999997</v>
      </c>
    </row>
    <row r="97" spans="1:49" x14ac:dyDescent="0.25">
      <c r="A97" s="6" t="s">
        <v>2132</v>
      </c>
      <c r="B97" s="6" t="s">
        <v>2133</v>
      </c>
      <c r="H97" s="6" t="s">
        <v>2144</v>
      </c>
      <c r="I97" s="6" t="s">
        <v>2291</v>
      </c>
      <c r="T97" s="6" t="s">
        <v>2284</v>
      </c>
      <c r="U97" s="7">
        <v>57.480000000000004</v>
      </c>
      <c r="V97" s="7" t="s">
        <v>58</v>
      </c>
      <c r="Y97" s="8">
        <v>4.2300000000000004</v>
      </c>
      <c r="AA97" s="10" t="s">
        <v>58</v>
      </c>
      <c r="AR97" s="8" t="s">
        <v>234</v>
      </c>
      <c r="AS97" s="8">
        <v>132</v>
      </c>
      <c r="AT97" s="8">
        <v>14386.1</v>
      </c>
      <c r="AU97" s="9" t="s">
        <v>233</v>
      </c>
      <c r="AV97" s="9">
        <v>153</v>
      </c>
      <c r="AW97" s="9">
        <v>13.16</v>
      </c>
    </row>
    <row r="98" spans="1:49" x14ac:dyDescent="0.25">
      <c r="A98" s="6" t="s">
        <v>2132</v>
      </c>
      <c r="B98" s="6" t="s">
        <v>2133</v>
      </c>
      <c r="H98" s="6" t="s">
        <v>2144</v>
      </c>
      <c r="I98" s="6" t="s">
        <v>2291</v>
      </c>
      <c r="T98" s="6" t="s">
        <v>2285</v>
      </c>
      <c r="U98" s="7">
        <v>57.480000000000004</v>
      </c>
      <c r="V98" s="7" t="s">
        <v>58</v>
      </c>
      <c r="Y98" s="8">
        <v>4.2300000000000004</v>
      </c>
      <c r="AA98" s="10" t="s">
        <v>58</v>
      </c>
      <c r="AR98" s="8" t="s">
        <v>234</v>
      </c>
      <c r="AS98" s="8">
        <v>132</v>
      </c>
      <c r="AT98" s="8">
        <v>14386.1</v>
      </c>
      <c r="AU98" s="9" t="s">
        <v>234</v>
      </c>
      <c r="AV98" s="9">
        <v>306</v>
      </c>
      <c r="AW98" s="9">
        <v>35.799999999999997</v>
      </c>
    </row>
    <row r="99" spans="1:49" x14ac:dyDescent="0.25">
      <c r="A99" s="6" t="s">
        <v>2132</v>
      </c>
      <c r="B99" s="6" t="s">
        <v>2133</v>
      </c>
      <c r="H99" s="6" t="s">
        <v>2146</v>
      </c>
      <c r="I99" s="6" t="s">
        <v>2292</v>
      </c>
      <c r="T99" s="6" t="s">
        <v>2272</v>
      </c>
      <c r="U99" s="7">
        <v>7.1000000000000005</v>
      </c>
      <c r="V99" s="7" t="s">
        <v>58</v>
      </c>
      <c r="Y99" s="8">
        <v>4.2300000000000004</v>
      </c>
      <c r="AA99" s="10" t="s">
        <v>58</v>
      </c>
      <c r="AR99" s="8" t="s">
        <v>233</v>
      </c>
      <c r="AS99" s="8">
        <v>132</v>
      </c>
      <c r="AU99" s="9" t="s">
        <v>233</v>
      </c>
      <c r="AV99" s="9">
        <v>153</v>
      </c>
      <c r="AW99" s="9">
        <v>13.16</v>
      </c>
    </row>
    <row r="100" spans="1:49" x14ac:dyDescent="0.25">
      <c r="A100" s="6" t="s">
        <v>2132</v>
      </c>
      <c r="B100" s="6" t="s">
        <v>2133</v>
      </c>
      <c r="H100" s="6" t="s">
        <v>2146</v>
      </c>
      <c r="I100" s="6" t="s">
        <v>2292</v>
      </c>
      <c r="T100" s="6" t="s">
        <v>2273</v>
      </c>
      <c r="U100" s="7">
        <v>7.1000000000000005</v>
      </c>
      <c r="V100" s="7" t="s">
        <v>58</v>
      </c>
      <c r="Y100" s="8">
        <v>4.2300000000000004</v>
      </c>
      <c r="AA100" s="10" t="s">
        <v>58</v>
      </c>
      <c r="AR100" s="8" t="s">
        <v>233</v>
      </c>
      <c r="AS100" s="8">
        <v>132</v>
      </c>
      <c r="AU100" s="9" t="s">
        <v>234</v>
      </c>
      <c r="AV100" s="9">
        <v>306</v>
      </c>
      <c r="AW100" s="9">
        <v>35.799999999999997</v>
      </c>
    </row>
    <row r="101" spans="1:49" x14ac:dyDescent="0.25">
      <c r="A101" s="6" t="s">
        <v>2132</v>
      </c>
      <c r="B101" s="6" t="s">
        <v>2133</v>
      </c>
      <c r="H101" s="6" t="s">
        <v>2146</v>
      </c>
      <c r="I101" s="6" t="s">
        <v>2292</v>
      </c>
      <c r="T101" s="6" t="s">
        <v>2274</v>
      </c>
      <c r="U101" s="7">
        <v>7.1000000000000005</v>
      </c>
      <c r="V101" s="7" t="s">
        <v>58</v>
      </c>
      <c r="Y101" s="8">
        <v>4.2300000000000004</v>
      </c>
      <c r="AA101" s="10" t="s">
        <v>58</v>
      </c>
      <c r="AR101" s="8" t="s">
        <v>234</v>
      </c>
      <c r="AS101" s="8">
        <v>132</v>
      </c>
      <c r="AT101" s="8">
        <v>14386.1</v>
      </c>
      <c r="AU101" s="9" t="s">
        <v>233</v>
      </c>
      <c r="AV101" s="9">
        <v>153</v>
      </c>
      <c r="AW101" s="9">
        <v>13.16</v>
      </c>
    </row>
    <row r="102" spans="1:49" x14ac:dyDescent="0.25">
      <c r="A102" s="6" t="s">
        <v>2132</v>
      </c>
      <c r="B102" s="6" t="s">
        <v>2133</v>
      </c>
      <c r="H102" s="6" t="s">
        <v>2146</v>
      </c>
      <c r="I102" s="6" t="s">
        <v>2292</v>
      </c>
      <c r="T102" s="6" t="s">
        <v>2275</v>
      </c>
      <c r="U102" s="7">
        <v>7.1000000000000005</v>
      </c>
      <c r="V102" s="7" t="s">
        <v>58</v>
      </c>
      <c r="Y102" s="8">
        <v>4.2300000000000004</v>
      </c>
      <c r="AA102" s="10" t="s">
        <v>58</v>
      </c>
      <c r="AR102" s="8" t="s">
        <v>234</v>
      </c>
      <c r="AS102" s="8">
        <v>132</v>
      </c>
      <c r="AT102" s="8">
        <v>14386.1</v>
      </c>
      <c r="AU102" s="9" t="s">
        <v>234</v>
      </c>
      <c r="AV102" s="9">
        <v>306</v>
      </c>
      <c r="AW102" s="9">
        <v>35.799999999999997</v>
      </c>
    </row>
    <row r="103" spans="1:49" x14ac:dyDescent="0.25">
      <c r="A103" s="6" t="s">
        <v>2132</v>
      </c>
      <c r="B103" s="6" t="s">
        <v>2133</v>
      </c>
      <c r="H103" s="6" t="s">
        <v>2146</v>
      </c>
      <c r="I103" s="6" t="s">
        <v>2293</v>
      </c>
      <c r="T103" s="6" t="s">
        <v>2277</v>
      </c>
      <c r="U103" s="7">
        <v>36.1</v>
      </c>
      <c r="V103" s="7" t="s">
        <v>58</v>
      </c>
      <c r="Y103" s="8">
        <v>4.2300000000000004</v>
      </c>
      <c r="AA103" s="10" t="s">
        <v>58</v>
      </c>
      <c r="AR103" s="8" t="s">
        <v>233</v>
      </c>
      <c r="AS103" s="8">
        <v>132</v>
      </c>
      <c r="AU103" s="9" t="s">
        <v>233</v>
      </c>
      <c r="AV103" s="9">
        <v>153</v>
      </c>
      <c r="AW103" s="9">
        <v>13.16</v>
      </c>
    </row>
    <row r="104" spans="1:49" x14ac:dyDescent="0.25">
      <c r="A104" s="6" t="s">
        <v>2132</v>
      </c>
      <c r="B104" s="6" t="s">
        <v>2133</v>
      </c>
      <c r="H104" s="6" t="s">
        <v>2146</v>
      </c>
      <c r="I104" s="6" t="s">
        <v>2293</v>
      </c>
      <c r="T104" s="6" t="s">
        <v>2278</v>
      </c>
      <c r="U104" s="7">
        <v>36.1</v>
      </c>
      <c r="V104" s="7" t="s">
        <v>58</v>
      </c>
      <c r="Y104" s="8">
        <v>4.2300000000000004</v>
      </c>
      <c r="AA104" s="10" t="s">
        <v>58</v>
      </c>
      <c r="AR104" s="8" t="s">
        <v>233</v>
      </c>
      <c r="AS104" s="8">
        <v>132</v>
      </c>
      <c r="AU104" s="9" t="s">
        <v>234</v>
      </c>
      <c r="AV104" s="9">
        <v>306</v>
      </c>
      <c r="AW104" s="9">
        <v>35.799999999999997</v>
      </c>
    </row>
    <row r="105" spans="1:49" x14ac:dyDescent="0.25">
      <c r="A105" s="6" t="s">
        <v>2132</v>
      </c>
      <c r="B105" s="6" t="s">
        <v>2133</v>
      </c>
      <c r="H105" s="6" t="s">
        <v>2146</v>
      </c>
      <c r="I105" s="6" t="s">
        <v>2293</v>
      </c>
      <c r="T105" s="6" t="s">
        <v>2279</v>
      </c>
      <c r="U105" s="7">
        <v>36.1</v>
      </c>
      <c r="V105" s="7" t="s">
        <v>58</v>
      </c>
      <c r="Y105" s="8">
        <v>4.2300000000000004</v>
      </c>
      <c r="AA105" s="10" t="s">
        <v>58</v>
      </c>
      <c r="AR105" s="8" t="s">
        <v>234</v>
      </c>
      <c r="AS105" s="8">
        <v>132</v>
      </c>
      <c r="AT105" s="8">
        <v>14386.1</v>
      </c>
      <c r="AU105" s="9" t="s">
        <v>233</v>
      </c>
      <c r="AV105" s="9">
        <v>153</v>
      </c>
      <c r="AW105" s="9">
        <v>13.16</v>
      </c>
    </row>
    <row r="106" spans="1:49" x14ac:dyDescent="0.25">
      <c r="A106" s="6" t="s">
        <v>2132</v>
      </c>
      <c r="B106" s="6" t="s">
        <v>2133</v>
      </c>
      <c r="H106" s="6" t="s">
        <v>2146</v>
      </c>
      <c r="I106" s="6" t="s">
        <v>2293</v>
      </c>
      <c r="T106" s="6" t="s">
        <v>2280</v>
      </c>
      <c r="U106" s="7">
        <v>36.1</v>
      </c>
      <c r="V106" s="7" t="s">
        <v>58</v>
      </c>
      <c r="Y106" s="8">
        <v>4.2300000000000004</v>
      </c>
      <c r="AA106" s="10" t="s">
        <v>58</v>
      </c>
      <c r="AR106" s="8" t="s">
        <v>234</v>
      </c>
      <c r="AS106" s="8">
        <v>132</v>
      </c>
      <c r="AT106" s="8">
        <v>14386.1</v>
      </c>
      <c r="AU106" s="9" t="s">
        <v>234</v>
      </c>
      <c r="AV106" s="9">
        <v>306</v>
      </c>
      <c r="AW106" s="9">
        <v>35.799999999999997</v>
      </c>
    </row>
    <row r="107" spans="1:49" x14ac:dyDescent="0.25">
      <c r="A107" s="6" t="s">
        <v>2132</v>
      </c>
      <c r="B107" s="6" t="s">
        <v>2133</v>
      </c>
      <c r="H107" s="6" t="s">
        <v>2146</v>
      </c>
      <c r="I107" s="6" t="s">
        <v>2294</v>
      </c>
      <c r="T107" s="6" t="s">
        <v>2282</v>
      </c>
      <c r="U107" s="7">
        <v>43.76</v>
      </c>
      <c r="V107" s="7" t="s">
        <v>58</v>
      </c>
      <c r="Y107" s="8">
        <v>4.2300000000000004</v>
      </c>
      <c r="AA107" s="10" t="s">
        <v>58</v>
      </c>
      <c r="AR107" s="8" t="s">
        <v>233</v>
      </c>
      <c r="AS107" s="8">
        <v>132</v>
      </c>
      <c r="AU107" s="9" t="s">
        <v>233</v>
      </c>
      <c r="AV107" s="9">
        <v>153</v>
      </c>
      <c r="AW107" s="9">
        <v>13.16</v>
      </c>
    </row>
    <row r="108" spans="1:49" x14ac:dyDescent="0.25">
      <c r="A108" s="6" t="s">
        <v>2132</v>
      </c>
      <c r="B108" s="6" t="s">
        <v>2133</v>
      </c>
      <c r="H108" s="6" t="s">
        <v>2146</v>
      </c>
      <c r="I108" s="6" t="s">
        <v>2294</v>
      </c>
      <c r="T108" s="6" t="s">
        <v>2283</v>
      </c>
      <c r="U108" s="7">
        <v>43.76</v>
      </c>
      <c r="V108" s="7" t="s">
        <v>58</v>
      </c>
      <c r="Y108" s="8">
        <v>4.2300000000000004</v>
      </c>
      <c r="AA108" s="10" t="s">
        <v>58</v>
      </c>
      <c r="AR108" s="8" t="s">
        <v>233</v>
      </c>
      <c r="AS108" s="8">
        <v>132</v>
      </c>
      <c r="AU108" s="9" t="s">
        <v>234</v>
      </c>
      <c r="AV108" s="9">
        <v>306</v>
      </c>
      <c r="AW108" s="9">
        <v>35.799999999999997</v>
      </c>
    </row>
    <row r="109" spans="1:49" x14ac:dyDescent="0.25">
      <c r="A109" s="6" t="s">
        <v>2132</v>
      </c>
      <c r="B109" s="6" t="s">
        <v>2133</v>
      </c>
      <c r="H109" s="6" t="s">
        <v>2146</v>
      </c>
      <c r="I109" s="6" t="s">
        <v>2294</v>
      </c>
      <c r="T109" s="6" t="s">
        <v>2284</v>
      </c>
      <c r="U109" s="7">
        <v>43.76</v>
      </c>
      <c r="V109" s="7" t="s">
        <v>58</v>
      </c>
      <c r="Y109" s="8">
        <v>4.2300000000000004</v>
      </c>
      <c r="AA109" s="10" t="s">
        <v>58</v>
      </c>
      <c r="AR109" s="8" t="s">
        <v>234</v>
      </c>
      <c r="AS109" s="8">
        <v>132</v>
      </c>
      <c r="AT109" s="8">
        <v>14386.1</v>
      </c>
      <c r="AU109" s="9" t="s">
        <v>233</v>
      </c>
      <c r="AV109" s="9">
        <v>153</v>
      </c>
      <c r="AW109" s="9">
        <v>13.16</v>
      </c>
    </row>
    <row r="110" spans="1:49" x14ac:dyDescent="0.25">
      <c r="A110" s="6" t="s">
        <v>2132</v>
      </c>
      <c r="B110" s="6" t="s">
        <v>2133</v>
      </c>
      <c r="H110" s="6" t="s">
        <v>2146</v>
      </c>
      <c r="I110" s="6" t="s">
        <v>2294</v>
      </c>
      <c r="T110" s="6" t="s">
        <v>2285</v>
      </c>
      <c r="U110" s="7">
        <v>43.76</v>
      </c>
      <c r="V110" s="7" t="s">
        <v>58</v>
      </c>
      <c r="Y110" s="8">
        <v>4.2300000000000004</v>
      </c>
      <c r="AA110" s="10" t="s">
        <v>58</v>
      </c>
      <c r="AR110" s="8" t="s">
        <v>234</v>
      </c>
      <c r="AS110" s="8">
        <v>132</v>
      </c>
      <c r="AT110" s="8">
        <v>14386.1</v>
      </c>
      <c r="AU110" s="9" t="s">
        <v>234</v>
      </c>
      <c r="AV110" s="9">
        <v>306</v>
      </c>
      <c r="AW110" s="9">
        <v>35.799999999999997</v>
      </c>
    </row>
    <row r="111" spans="1:49" x14ac:dyDescent="0.25">
      <c r="A111" s="6" t="s">
        <v>2132</v>
      </c>
      <c r="B111" s="6" t="s">
        <v>2133</v>
      </c>
      <c r="H111" s="6" t="s">
        <v>2148</v>
      </c>
      <c r="I111" s="6" t="s">
        <v>2295</v>
      </c>
      <c r="T111" s="6" t="s">
        <v>2272</v>
      </c>
      <c r="U111" s="7">
        <v>7.1000000000000005</v>
      </c>
      <c r="V111" s="7" t="s">
        <v>58</v>
      </c>
      <c r="Y111" s="8">
        <v>4.2300000000000004</v>
      </c>
      <c r="AA111" s="10" t="s">
        <v>58</v>
      </c>
      <c r="AR111" s="8" t="s">
        <v>233</v>
      </c>
      <c r="AS111" s="8">
        <v>140</v>
      </c>
      <c r="AU111" s="9" t="s">
        <v>233</v>
      </c>
      <c r="AV111" s="9">
        <v>158</v>
      </c>
      <c r="AW111" s="9">
        <v>39.5</v>
      </c>
    </row>
    <row r="112" spans="1:49" x14ac:dyDescent="0.25">
      <c r="A112" s="6" t="s">
        <v>2132</v>
      </c>
      <c r="B112" s="6" t="s">
        <v>2133</v>
      </c>
      <c r="H112" s="6" t="s">
        <v>2148</v>
      </c>
      <c r="I112" s="6" t="s">
        <v>2295</v>
      </c>
      <c r="T112" s="6" t="s">
        <v>2273</v>
      </c>
      <c r="U112" s="7">
        <v>7.1000000000000005</v>
      </c>
      <c r="V112" s="7" t="s">
        <v>58</v>
      </c>
      <c r="Y112" s="8">
        <v>4.2300000000000004</v>
      </c>
      <c r="AA112" s="10" t="s">
        <v>58</v>
      </c>
      <c r="AR112" s="8" t="s">
        <v>233</v>
      </c>
      <c r="AS112" s="8">
        <v>140</v>
      </c>
      <c r="AU112" s="9" t="s">
        <v>234</v>
      </c>
      <c r="AV112" s="9">
        <v>306</v>
      </c>
      <c r="AW112" s="9">
        <v>35.799999999999997</v>
      </c>
    </row>
    <row r="113" spans="1:49" x14ac:dyDescent="0.25">
      <c r="A113" s="6" t="s">
        <v>2132</v>
      </c>
      <c r="B113" s="6" t="s">
        <v>2133</v>
      </c>
      <c r="H113" s="6" t="s">
        <v>2148</v>
      </c>
      <c r="I113" s="6" t="s">
        <v>2295</v>
      </c>
      <c r="T113" s="6" t="s">
        <v>2274</v>
      </c>
      <c r="U113" s="7">
        <v>7.1000000000000005</v>
      </c>
      <c r="V113" s="7" t="s">
        <v>58</v>
      </c>
      <c r="Y113" s="8">
        <v>4.2300000000000004</v>
      </c>
      <c r="AA113" s="10" t="s">
        <v>58</v>
      </c>
      <c r="AR113" s="8" t="s">
        <v>234</v>
      </c>
      <c r="AS113" s="8">
        <v>140</v>
      </c>
      <c r="AT113" s="8">
        <v>7613.5</v>
      </c>
      <c r="AU113" s="9" t="s">
        <v>233</v>
      </c>
      <c r="AV113" s="9">
        <v>158</v>
      </c>
      <c r="AW113" s="9">
        <v>39.5</v>
      </c>
    </row>
    <row r="114" spans="1:49" x14ac:dyDescent="0.25">
      <c r="A114" s="6" t="s">
        <v>2132</v>
      </c>
      <c r="B114" s="6" t="s">
        <v>2133</v>
      </c>
      <c r="H114" s="6" t="s">
        <v>2148</v>
      </c>
      <c r="I114" s="6" t="s">
        <v>2295</v>
      </c>
      <c r="T114" s="6" t="s">
        <v>2275</v>
      </c>
      <c r="U114" s="7">
        <v>7.1000000000000005</v>
      </c>
      <c r="V114" s="7" t="s">
        <v>58</v>
      </c>
      <c r="Y114" s="8">
        <v>4.2300000000000004</v>
      </c>
      <c r="AA114" s="10" t="s">
        <v>58</v>
      </c>
      <c r="AR114" s="8" t="s">
        <v>234</v>
      </c>
      <c r="AS114" s="8">
        <v>140</v>
      </c>
      <c r="AT114" s="8">
        <v>7613.5</v>
      </c>
      <c r="AU114" s="9" t="s">
        <v>234</v>
      </c>
      <c r="AV114" s="9">
        <v>306</v>
      </c>
      <c r="AW114" s="9">
        <v>35.799999999999997</v>
      </c>
    </row>
    <row r="115" spans="1:49" x14ac:dyDescent="0.25">
      <c r="A115" s="6" t="s">
        <v>2132</v>
      </c>
      <c r="B115" s="6" t="s">
        <v>2133</v>
      </c>
      <c r="H115" s="6" t="s">
        <v>2148</v>
      </c>
      <c r="I115" s="6" t="s">
        <v>2296</v>
      </c>
      <c r="T115" s="6" t="s">
        <v>2277</v>
      </c>
      <c r="U115" s="7">
        <v>36.1</v>
      </c>
      <c r="V115" s="7" t="s">
        <v>58</v>
      </c>
      <c r="Y115" s="8">
        <v>4.2300000000000004</v>
      </c>
      <c r="AA115" s="10" t="s">
        <v>58</v>
      </c>
      <c r="AR115" s="8" t="s">
        <v>233</v>
      </c>
      <c r="AS115" s="8">
        <v>140</v>
      </c>
      <c r="AU115" s="9" t="s">
        <v>233</v>
      </c>
      <c r="AV115" s="9">
        <v>158</v>
      </c>
      <c r="AW115" s="9">
        <v>39.5</v>
      </c>
    </row>
    <row r="116" spans="1:49" x14ac:dyDescent="0.25">
      <c r="A116" s="6" t="s">
        <v>2132</v>
      </c>
      <c r="B116" s="6" t="s">
        <v>2133</v>
      </c>
      <c r="H116" s="6" t="s">
        <v>2148</v>
      </c>
      <c r="I116" s="6" t="s">
        <v>2296</v>
      </c>
      <c r="T116" s="6" t="s">
        <v>2278</v>
      </c>
      <c r="U116" s="7">
        <v>36.1</v>
      </c>
      <c r="V116" s="7" t="s">
        <v>58</v>
      </c>
      <c r="Y116" s="8">
        <v>4.2300000000000004</v>
      </c>
      <c r="AA116" s="10" t="s">
        <v>58</v>
      </c>
      <c r="AR116" s="8" t="s">
        <v>233</v>
      </c>
      <c r="AS116" s="8">
        <v>140</v>
      </c>
      <c r="AU116" s="9" t="s">
        <v>234</v>
      </c>
      <c r="AV116" s="9">
        <v>306</v>
      </c>
      <c r="AW116" s="9">
        <v>35.799999999999997</v>
      </c>
    </row>
    <row r="117" spans="1:49" x14ac:dyDescent="0.25">
      <c r="A117" s="6" t="s">
        <v>2132</v>
      </c>
      <c r="B117" s="6" t="s">
        <v>2133</v>
      </c>
      <c r="H117" s="6" t="s">
        <v>2148</v>
      </c>
      <c r="I117" s="6" t="s">
        <v>2296</v>
      </c>
      <c r="T117" s="6" t="s">
        <v>2279</v>
      </c>
      <c r="U117" s="7">
        <v>36.1</v>
      </c>
      <c r="V117" s="7" t="s">
        <v>58</v>
      </c>
      <c r="Y117" s="8">
        <v>4.2300000000000004</v>
      </c>
      <c r="AA117" s="10" t="s">
        <v>58</v>
      </c>
      <c r="AR117" s="8" t="s">
        <v>234</v>
      </c>
      <c r="AS117" s="8">
        <v>140</v>
      </c>
      <c r="AT117" s="8">
        <v>7613.5</v>
      </c>
      <c r="AU117" s="9" t="s">
        <v>233</v>
      </c>
      <c r="AV117" s="9">
        <v>158</v>
      </c>
      <c r="AW117" s="9">
        <v>39.5</v>
      </c>
    </row>
    <row r="118" spans="1:49" x14ac:dyDescent="0.25">
      <c r="A118" s="6" t="s">
        <v>2132</v>
      </c>
      <c r="B118" s="6" t="s">
        <v>2133</v>
      </c>
      <c r="H118" s="6" t="s">
        <v>2148</v>
      </c>
      <c r="I118" s="6" t="s">
        <v>2296</v>
      </c>
      <c r="T118" s="6" t="s">
        <v>2280</v>
      </c>
      <c r="U118" s="7">
        <v>36.1</v>
      </c>
      <c r="V118" s="7" t="s">
        <v>58</v>
      </c>
      <c r="Y118" s="8">
        <v>4.2300000000000004</v>
      </c>
      <c r="AA118" s="10" t="s">
        <v>58</v>
      </c>
      <c r="AR118" s="8" t="s">
        <v>234</v>
      </c>
      <c r="AS118" s="8">
        <v>140</v>
      </c>
      <c r="AT118" s="8">
        <v>7613.5</v>
      </c>
      <c r="AU118" s="9" t="s">
        <v>234</v>
      </c>
      <c r="AV118" s="9">
        <v>306</v>
      </c>
      <c r="AW118" s="9">
        <v>35.799999999999997</v>
      </c>
    </row>
    <row r="119" spans="1:49" x14ac:dyDescent="0.25">
      <c r="A119" s="6" t="s">
        <v>2132</v>
      </c>
      <c r="B119" s="6" t="s">
        <v>2133</v>
      </c>
      <c r="H119" s="6" t="s">
        <v>2148</v>
      </c>
      <c r="I119" s="6" t="s">
        <v>2297</v>
      </c>
      <c r="T119" s="6" t="s">
        <v>2282</v>
      </c>
      <c r="U119" s="7">
        <v>99.18</v>
      </c>
      <c r="V119" s="7" t="s">
        <v>58</v>
      </c>
      <c r="Y119" s="8">
        <v>4.2300000000000004</v>
      </c>
      <c r="AA119" s="10" t="s">
        <v>58</v>
      </c>
      <c r="AR119" s="8" t="s">
        <v>233</v>
      </c>
      <c r="AS119" s="8">
        <v>140</v>
      </c>
      <c r="AU119" s="9" t="s">
        <v>233</v>
      </c>
      <c r="AV119" s="9">
        <v>158</v>
      </c>
      <c r="AW119" s="9">
        <v>39.5</v>
      </c>
    </row>
    <row r="120" spans="1:49" x14ac:dyDescent="0.25">
      <c r="A120" s="6" t="s">
        <v>2132</v>
      </c>
      <c r="B120" s="6" t="s">
        <v>2133</v>
      </c>
      <c r="H120" s="6" t="s">
        <v>2148</v>
      </c>
      <c r="I120" s="6" t="s">
        <v>2297</v>
      </c>
      <c r="T120" s="6" t="s">
        <v>2283</v>
      </c>
      <c r="U120" s="7">
        <v>99.18</v>
      </c>
      <c r="V120" s="7" t="s">
        <v>58</v>
      </c>
      <c r="Y120" s="8">
        <v>4.2300000000000004</v>
      </c>
      <c r="AA120" s="10" t="s">
        <v>58</v>
      </c>
      <c r="AR120" s="8" t="s">
        <v>233</v>
      </c>
      <c r="AS120" s="8">
        <v>140</v>
      </c>
      <c r="AU120" s="9" t="s">
        <v>234</v>
      </c>
      <c r="AV120" s="9">
        <v>306</v>
      </c>
      <c r="AW120" s="9">
        <v>35.799999999999997</v>
      </c>
    </row>
    <row r="121" spans="1:49" x14ac:dyDescent="0.25">
      <c r="A121" s="6" t="s">
        <v>2132</v>
      </c>
      <c r="B121" s="6" t="s">
        <v>2133</v>
      </c>
      <c r="H121" s="6" t="s">
        <v>2148</v>
      </c>
      <c r="I121" s="6" t="s">
        <v>2297</v>
      </c>
      <c r="T121" s="6" t="s">
        <v>2284</v>
      </c>
      <c r="U121" s="7">
        <v>99.18</v>
      </c>
      <c r="V121" s="7" t="s">
        <v>58</v>
      </c>
      <c r="Y121" s="8">
        <v>4.2300000000000004</v>
      </c>
      <c r="AA121" s="10" t="s">
        <v>58</v>
      </c>
      <c r="AR121" s="8" t="s">
        <v>234</v>
      </c>
      <c r="AS121" s="8">
        <v>140</v>
      </c>
      <c r="AT121" s="8">
        <v>7613.5</v>
      </c>
      <c r="AU121" s="9" t="s">
        <v>233</v>
      </c>
      <c r="AV121" s="9">
        <v>158</v>
      </c>
      <c r="AW121" s="9">
        <v>39.5</v>
      </c>
    </row>
    <row r="122" spans="1:49" x14ac:dyDescent="0.25">
      <c r="A122" s="6" t="s">
        <v>2132</v>
      </c>
      <c r="B122" s="6" t="s">
        <v>2133</v>
      </c>
      <c r="H122" s="6" t="s">
        <v>2148</v>
      </c>
      <c r="I122" s="6" t="s">
        <v>2297</v>
      </c>
      <c r="T122" s="6" t="s">
        <v>2285</v>
      </c>
      <c r="U122" s="7">
        <v>99.18</v>
      </c>
      <c r="V122" s="7" t="s">
        <v>58</v>
      </c>
      <c r="Y122" s="8">
        <v>4.2300000000000004</v>
      </c>
      <c r="AA122" s="10" t="s">
        <v>58</v>
      </c>
      <c r="AR122" s="8" t="s">
        <v>234</v>
      </c>
      <c r="AS122" s="8">
        <v>140</v>
      </c>
      <c r="AT122" s="8">
        <v>7613.5</v>
      </c>
      <c r="AU122" s="9" t="s">
        <v>234</v>
      </c>
      <c r="AV122" s="9">
        <v>306</v>
      </c>
      <c r="AW122" s="9">
        <v>35.799999999999997</v>
      </c>
    </row>
    <row r="123" spans="1:49" x14ac:dyDescent="0.25">
      <c r="A123" s="6" t="s">
        <v>2132</v>
      </c>
      <c r="B123" s="6" t="s">
        <v>2133</v>
      </c>
      <c r="H123" s="6" t="s">
        <v>2150</v>
      </c>
      <c r="I123" s="6" t="s">
        <v>2298</v>
      </c>
      <c r="T123" s="6" t="s">
        <v>2299</v>
      </c>
      <c r="U123" s="7">
        <v>7.1000000000000005</v>
      </c>
      <c r="V123" s="7" t="s">
        <v>58</v>
      </c>
      <c r="Y123" s="8">
        <v>0</v>
      </c>
      <c r="AA123" s="10" t="s">
        <v>58</v>
      </c>
      <c r="AR123" s="8" t="s">
        <v>233</v>
      </c>
      <c r="AS123" s="8">
        <v>130</v>
      </c>
      <c r="AV123" s="9">
        <v>156</v>
      </c>
      <c r="AW123" s="9">
        <v>30.5</v>
      </c>
    </row>
    <row r="124" spans="1:49" x14ac:dyDescent="0.25">
      <c r="A124" s="6" t="s">
        <v>2132</v>
      </c>
      <c r="B124" s="6" t="s">
        <v>2133</v>
      </c>
      <c r="H124" s="6" t="s">
        <v>2150</v>
      </c>
      <c r="I124" s="6" t="s">
        <v>2298</v>
      </c>
      <c r="T124" s="6" t="s">
        <v>2300</v>
      </c>
      <c r="U124" s="7">
        <v>7.1000000000000005</v>
      </c>
      <c r="V124" s="7" t="s">
        <v>58</v>
      </c>
      <c r="Y124" s="8">
        <v>0</v>
      </c>
      <c r="AA124" s="10" t="s">
        <v>58</v>
      </c>
      <c r="AR124" s="8" t="s">
        <v>234</v>
      </c>
      <c r="AS124" s="8">
        <v>130</v>
      </c>
      <c r="AT124" s="8">
        <v>5790.8</v>
      </c>
      <c r="AU124" s="9" t="s">
        <v>234</v>
      </c>
      <c r="AV124" s="9">
        <v>156</v>
      </c>
      <c r="AW124" s="9">
        <v>30.5</v>
      </c>
    </row>
    <row r="125" spans="1:49" x14ac:dyDescent="0.25">
      <c r="A125" s="6" t="s">
        <v>2132</v>
      </c>
      <c r="B125" s="6" t="s">
        <v>2133</v>
      </c>
      <c r="H125" s="6" t="s">
        <v>2150</v>
      </c>
      <c r="I125" s="6" t="s">
        <v>2301</v>
      </c>
      <c r="T125" s="6" t="s">
        <v>2302</v>
      </c>
      <c r="U125" s="7">
        <v>27.29</v>
      </c>
      <c r="V125" s="7" t="s">
        <v>58</v>
      </c>
      <c r="Y125" s="8">
        <v>0</v>
      </c>
      <c r="AA125" s="10" t="s">
        <v>58</v>
      </c>
      <c r="AR125" s="8" t="s">
        <v>233</v>
      </c>
      <c r="AS125" s="8">
        <v>130</v>
      </c>
      <c r="AV125" s="9">
        <v>156</v>
      </c>
      <c r="AW125" s="9">
        <v>30.5</v>
      </c>
    </row>
    <row r="126" spans="1:49" x14ac:dyDescent="0.25">
      <c r="A126" s="6" t="s">
        <v>2132</v>
      </c>
      <c r="B126" s="6" t="s">
        <v>2133</v>
      </c>
      <c r="H126" s="6" t="s">
        <v>2150</v>
      </c>
      <c r="I126" s="6" t="s">
        <v>2301</v>
      </c>
      <c r="T126" s="6" t="s">
        <v>2303</v>
      </c>
      <c r="U126" s="7">
        <v>27.29</v>
      </c>
      <c r="V126" s="7" t="s">
        <v>58</v>
      </c>
      <c r="Y126" s="8">
        <v>0</v>
      </c>
      <c r="AA126" s="10" t="s">
        <v>58</v>
      </c>
      <c r="AR126" s="8" t="s">
        <v>234</v>
      </c>
      <c r="AS126" s="8">
        <v>130</v>
      </c>
      <c r="AT126" s="8">
        <v>5790.8</v>
      </c>
      <c r="AU126" s="9" t="s">
        <v>234</v>
      </c>
      <c r="AV126" s="9">
        <v>156</v>
      </c>
      <c r="AW126" s="9">
        <v>30.5</v>
      </c>
    </row>
    <row r="127" spans="1:49" x14ac:dyDescent="0.25">
      <c r="A127" s="6" t="s">
        <v>2132</v>
      </c>
      <c r="B127" s="6" t="s">
        <v>2133</v>
      </c>
      <c r="H127" s="6" t="s">
        <v>2153</v>
      </c>
      <c r="I127" s="6" t="s">
        <v>2304</v>
      </c>
      <c r="T127" s="6" t="s">
        <v>2299</v>
      </c>
      <c r="U127" s="7">
        <v>7.1000000000000005</v>
      </c>
      <c r="V127" s="7" t="s">
        <v>58</v>
      </c>
      <c r="Y127" s="8">
        <v>0</v>
      </c>
      <c r="AA127" s="10" t="s">
        <v>58</v>
      </c>
      <c r="AR127" s="8" t="s">
        <v>233</v>
      </c>
      <c r="AS127" s="8">
        <v>140</v>
      </c>
      <c r="AV127" s="9">
        <v>156</v>
      </c>
      <c r="AW127" s="9">
        <v>30.5</v>
      </c>
    </row>
    <row r="128" spans="1:49" x14ac:dyDescent="0.25">
      <c r="A128" s="6" t="s">
        <v>2132</v>
      </c>
      <c r="B128" s="6" t="s">
        <v>2133</v>
      </c>
      <c r="H128" s="6" t="s">
        <v>2153</v>
      </c>
      <c r="I128" s="6" t="s">
        <v>2304</v>
      </c>
      <c r="T128" s="6" t="s">
        <v>2300</v>
      </c>
      <c r="U128" s="7">
        <v>7.1000000000000005</v>
      </c>
      <c r="V128" s="7" t="s">
        <v>58</v>
      </c>
      <c r="Y128" s="8">
        <v>0</v>
      </c>
      <c r="AA128" s="10" t="s">
        <v>58</v>
      </c>
      <c r="AR128" s="8" t="s">
        <v>234</v>
      </c>
      <c r="AS128" s="8">
        <v>140</v>
      </c>
      <c r="AT128" s="8">
        <v>24242.400000000001</v>
      </c>
      <c r="AU128" s="9" t="s">
        <v>234</v>
      </c>
      <c r="AV128" s="9">
        <v>156</v>
      </c>
      <c r="AW128" s="9">
        <v>30.5</v>
      </c>
    </row>
    <row r="129" spans="1:49" x14ac:dyDescent="0.25">
      <c r="A129" s="6" t="s">
        <v>2132</v>
      </c>
      <c r="B129" s="6" t="s">
        <v>2133</v>
      </c>
      <c r="H129" s="6" t="s">
        <v>2153</v>
      </c>
      <c r="I129" s="6" t="s">
        <v>2305</v>
      </c>
      <c r="T129" s="6" t="s">
        <v>2306</v>
      </c>
      <c r="U129" s="7">
        <v>36.1</v>
      </c>
      <c r="V129" s="7" t="s">
        <v>58</v>
      </c>
      <c r="Y129" s="8">
        <v>0</v>
      </c>
      <c r="AA129" s="10" t="s">
        <v>58</v>
      </c>
      <c r="AR129" s="8" t="s">
        <v>233</v>
      </c>
      <c r="AS129" s="8">
        <v>140</v>
      </c>
      <c r="AV129" s="9">
        <v>156</v>
      </c>
      <c r="AW129" s="9">
        <v>30.5</v>
      </c>
    </row>
    <row r="130" spans="1:49" x14ac:dyDescent="0.25">
      <c r="A130" s="6" t="s">
        <v>2132</v>
      </c>
      <c r="B130" s="6" t="s">
        <v>2133</v>
      </c>
      <c r="H130" s="6" t="s">
        <v>2153</v>
      </c>
      <c r="I130" s="6" t="s">
        <v>2305</v>
      </c>
      <c r="T130" s="6" t="s">
        <v>2307</v>
      </c>
      <c r="U130" s="7">
        <v>36.1</v>
      </c>
      <c r="V130" s="7" t="s">
        <v>58</v>
      </c>
      <c r="Y130" s="8">
        <v>0</v>
      </c>
      <c r="AA130" s="10" t="s">
        <v>58</v>
      </c>
      <c r="AR130" s="8" t="s">
        <v>234</v>
      </c>
      <c r="AS130" s="8">
        <v>140</v>
      </c>
      <c r="AT130" s="8">
        <v>24242.400000000001</v>
      </c>
      <c r="AU130" s="9" t="s">
        <v>234</v>
      </c>
      <c r="AV130" s="9">
        <v>156</v>
      </c>
      <c r="AW130" s="9">
        <v>30.5</v>
      </c>
    </row>
    <row r="131" spans="1:49" x14ac:dyDescent="0.25">
      <c r="A131" s="6" t="s">
        <v>2132</v>
      </c>
      <c r="B131" s="6" t="s">
        <v>2133</v>
      </c>
      <c r="H131" s="6" t="s">
        <v>2153</v>
      </c>
      <c r="I131" s="6" t="s">
        <v>2308</v>
      </c>
      <c r="T131" s="6" t="s">
        <v>2302</v>
      </c>
      <c r="U131" s="7">
        <v>40.629999999999995</v>
      </c>
      <c r="V131" s="7" t="s">
        <v>58</v>
      </c>
      <c r="Y131" s="8">
        <v>0</v>
      </c>
      <c r="AA131" s="10" t="s">
        <v>58</v>
      </c>
      <c r="AR131" s="8" t="s">
        <v>233</v>
      </c>
      <c r="AS131" s="8">
        <v>140</v>
      </c>
      <c r="AV131" s="9">
        <v>156</v>
      </c>
      <c r="AW131" s="9">
        <v>30.5</v>
      </c>
    </row>
    <row r="132" spans="1:49" x14ac:dyDescent="0.25">
      <c r="A132" s="6" t="s">
        <v>2132</v>
      </c>
      <c r="B132" s="6" t="s">
        <v>2133</v>
      </c>
      <c r="H132" s="6" t="s">
        <v>2153</v>
      </c>
      <c r="I132" s="6" t="s">
        <v>2308</v>
      </c>
      <c r="T132" s="6" t="s">
        <v>2303</v>
      </c>
      <c r="U132" s="7">
        <v>40.629999999999995</v>
      </c>
      <c r="V132" s="7" t="s">
        <v>58</v>
      </c>
      <c r="Y132" s="8">
        <v>0</v>
      </c>
      <c r="AA132" s="10" t="s">
        <v>58</v>
      </c>
      <c r="AR132" s="8" t="s">
        <v>234</v>
      </c>
      <c r="AS132" s="8">
        <v>140</v>
      </c>
      <c r="AT132" s="8">
        <v>24242.400000000001</v>
      </c>
      <c r="AU132" s="9" t="s">
        <v>234</v>
      </c>
      <c r="AV132" s="9">
        <v>156</v>
      </c>
      <c r="AW132" s="9">
        <v>30.5</v>
      </c>
    </row>
    <row r="133" spans="1:49" x14ac:dyDescent="0.25">
      <c r="A133" s="6" t="s">
        <v>2132</v>
      </c>
      <c r="B133" s="6" t="s">
        <v>2133</v>
      </c>
      <c r="H133" s="6" t="s">
        <v>2155</v>
      </c>
      <c r="I133" s="6" t="s">
        <v>2309</v>
      </c>
      <c r="T133" s="6" t="s">
        <v>2272</v>
      </c>
      <c r="U133" s="7">
        <v>7.1000000000000005</v>
      </c>
      <c r="V133" s="7" t="s">
        <v>58</v>
      </c>
      <c r="Y133" s="8">
        <v>4.2300000000000004</v>
      </c>
      <c r="AA133" s="10" t="s">
        <v>58</v>
      </c>
      <c r="AR133" s="8" t="s">
        <v>233</v>
      </c>
      <c r="AS133" s="8">
        <v>136</v>
      </c>
      <c r="AU133" s="9" t="s">
        <v>233</v>
      </c>
      <c r="AV133" s="9">
        <v>154</v>
      </c>
      <c r="AW133" s="9">
        <v>41.18</v>
      </c>
    </row>
    <row r="134" spans="1:49" x14ac:dyDescent="0.25">
      <c r="A134" s="6" t="s">
        <v>2132</v>
      </c>
      <c r="B134" s="6" t="s">
        <v>2133</v>
      </c>
      <c r="H134" s="6" t="s">
        <v>2155</v>
      </c>
      <c r="I134" s="6" t="s">
        <v>2309</v>
      </c>
      <c r="T134" s="6" t="s">
        <v>2273</v>
      </c>
      <c r="U134" s="7">
        <v>7.1000000000000005</v>
      </c>
      <c r="V134" s="7" t="s">
        <v>58</v>
      </c>
      <c r="Y134" s="8">
        <v>4.2300000000000004</v>
      </c>
      <c r="AA134" s="10" t="s">
        <v>58</v>
      </c>
      <c r="AR134" s="8" t="s">
        <v>233</v>
      </c>
      <c r="AS134" s="8">
        <v>136</v>
      </c>
      <c r="AU134" s="9" t="s">
        <v>234</v>
      </c>
      <c r="AV134" s="9">
        <v>306</v>
      </c>
      <c r="AW134" s="9">
        <v>35.799999999999997</v>
      </c>
    </row>
    <row r="135" spans="1:49" x14ac:dyDescent="0.25">
      <c r="A135" s="6" t="s">
        <v>2132</v>
      </c>
      <c r="B135" s="6" t="s">
        <v>2133</v>
      </c>
      <c r="H135" s="6" t="s">
        <v>2155</v>
      </c>
      <c r="I135" s="6" t="s">
        <v>2309</v>
      </c>
      <c r="T135" s="6" t="s">
        <v>2274</v>
      </c>
      <c r="U135" s="7">
        <v>7.1000000000000005</v>
      </c>
      <c r="V135" s="7" t="s">
        <v>58</v>
      </c>
      <c r="Y135" s="8">
        <v>4.2300000000000004</v>
      </c>
      <c r="AA135" s="10" t="s">
        <v>58</v>
      </c>
      <c r="AR135" s="8" t="s">
        <v>234</v>
      </c>
      <c r="AS135" s="8">
        <v>136</v>
      </c>
      <c r="AT135" s="8">
        <v>348.5</v>
      </c>
      <c r="AU135" s="9" t="s">
        <v>233</v>
      </c>
      <c r="AV135" s="9">
        <v>154</v>
      </c>
      <c r="AW135" s="9">
        <v>41.18</v>
      </c>
    </row>
    <row r="136" spans="1:49" x14ac:dyDescent="0.25">
      <c r="A136" s="6" t="s">
        <v>2132</v>
      </c>
      <c r="B136" s="6" t="s">
        <v>2133</v>
      </c>
      <c r="H136" s="6" t="s">
        <v>2155</v>
      </c>
      <c r="I136" s="6" t="s">
        <v>2309</v>
      </c>
      <c r="T136" s="6" t="s">
        <v>2275</v>
      </c>
      <c r="U136" s="7">
        <v>7.1000000000000005</v>
      </c>
      <c r="V136" s="7" t="s">
        <v>58</v>
      </c>
      <c r="Y136" s="8">
        <v>4.2300000000000004</v>
      </c>
      <c r="AA136" s="10" t="s">
        <v>58</v>
      </c>
      <c r="AR136" s="8" t="s">
        <v>234</v>
      </c>
      <c r="AS136" s="8">
        <v>136</v>
      </c>
      <c r="AT136" s="8">
        <v>348.5</v>
      </c>
      <c r="AU136" s="9" t="s">
        <v>234</v>
      </c>
      <c r="AV136" s="9">
        <v>306</v>
      </c>
      <c r="AW136" s="9">
        <v>35.799999999999997</v>
      </c>
    </row>
    <row r="137" spans="1:49" x14ac:dyDescent="0.25">
      <c r="A137" s="6" t="s">
        <v>2132</v>
      </c>
      <c r="B137" s="6" t="s">
        <v>2133</v>
      </c>
      <c r="H137" s="6" t="s">
        <v>2155</v>
      </c>
      <c r="I137" s="6" t="s">
        <v>2310</v>
      </c>
      <c r="T137" s="6" t="s">
        <v>2282</v>
      </c>
      <c r="U137" s="7">
        <v>25.89</v>
      </c>
      <c r="V137" s="7" t="s">
        <v>58</v>
      </c>
      <c r="Y137" s="8">
        <v>4.2300000000000004</v>
      </c>
      <c r="AA137" s="10" t="s">
        <v>58</v>
      </c>
      <c r="AR137" s="8" t="s">
        <v>233</v>
      </c>
      <c r="AS137" s="8">
        <v>136</v>
      </c>
      <c r="AU137" s="9" t="s">
        <v>233</v>
      </c>
      <c r="AV137" s="9">
        <v>154</v>
      </c>
      <c r="AW137" s="9">
        <v>41.18</v>
      </c>
    </row>
    <row r="138" spans="1:49" x14ac:dyDescent="0.25">
      <c r="A138" s="6" t="s">
        <v>2132</v>
      </c>
      <c r="B138" s="6" t="s">
        <v>2133</v>
      </c>
      <c r="H138" s="6" t="s">
        <v>2155</v>
      </c>
      <c r="I138" s="6" t="s">
        <v>2310</v>
      </c>
      <c r="T138" s="6" t="s">
        <v>2283</v>
      </c>
      <c r="U138" s="7">
        <v>25.89</v>
      </c>
      <c r="V138" s="7" t="s">
        <v>58</v>
      </c>
      <c r="Y138" s="8">
        <v>4.2300000000000004</v>
      </c>
      <c r="AA138" s="10" t="s">
        <v>58</v>
      </c>
      <c r="AR138" s="8" t="s">
        <v>233</v>
      </c>
      <c r="AS138" s="8">
        <v>136</v>
      </c>
      <c r="AU138" s="9" t="s">
        <v>234</v>
      </c>
      <c r="AV138" s="9">
        <v>306</v>
      </c>
      <c r="AW138" s="9">
        <v>35.799999999999997</v>
      </c>
    </row>
    <row r="139" spans="1:49" x14ac:dyDescent="0.25">
      <c r="A139" s="6" t="s">
        <v>2132</v>
      </c>
      <c r="B139" s="6" t="s">
        <v>2133</v>
      </c>
      <c r="H139" s="6" t="s">
        <v>2155</v>
      </c>
      <c r="I139" s="6" t="s">
        <v>2310</v>
      </c>
      <c r="T139" s="6" t="s">
        <v>2284</v>
      </c>
      <c r="U139" s="7">
        <v>25.89</v>
      </c>
      <c r="V139" s="7" t="s">
        <v>58</v>
      </c>
      <c r="Y139" s="8">
        <v>4.2300000000000004</v>
      </c>
      <c r="AA139" s="10" t="s">
        <v>58</v>
      </c>
      <c r="AR139" s="8" t="s">
        <v>234</v>
      </c>
      <c r="AS139" s="8">
        <v>136</v>
      </c>
      <c r="AT139" s="8">
        <v>348.5</v>
      </c>
      <c r="AU139" s="9" t="s">
        <v>233</v>
      </c>
      <c r="AV139" s="9">
        <v>154</v>
      </c>
      <c r="AW139" s="9">
        <v>41.18</v>
      </c>
    </row>
    <row r="140" spans="1:49" x14ac:dyDescent="0.25">
      <c r="A140" s="6" t="s">
        <v>2132</v>
      </c>
      <c r="B140" s="6" t="s">
        <v>2133</v>
      </c>
      <c r="H140" s="6" t="s">
        <v>2155</v>
      </c>
      <c r="I140" s="6" t="s">
        <v>2310</v>
      </c>
      <c r="T140" s="6" t="s">
        <v>2285</v>
      </c>
      <c r="U140" s="7">
        <v>25.89</v>
      </c>
      <c r="V140" s="7" t="s">
        <v>58</v>
      </c>
      <c r="Y140" s="8">
        <v>4.2300000000000004</v>
      </c>
      <c r="AA140" s="10" t="s">
        <v>58</v>
      </c>
      <c r="AR140" s="8" t="s">
        <v>234</v>
      </c>
      <c r="AS140" s="8">
        <v>136</v>
      </c>
      <c r="AT140" s="8">
        <v>348.5</v>
      </c>
      <c r="AU140" s="9" t="s">
        <v>234</v>
      </c>
      <c r="AV140" s="9">
        <v>306</v>
      </c>
      <c r="AW140" s="9">
        <v>35.799999999999997</v>
      </c>
    </row>
    <row r="141" spans="1:49" x14ac:dyDescent="0.25">
      <c r="A141" s="6" t="s">
        <v>2132</v>
      </c>
      <c r="B141" s="6" t="s">
        <v>2133</v>
      </c>
      <c r="H141" s="6" t="s">
        <v>2157</v>
      </c>
      <c r="I141" s="6" t="s">
        <v>2311</v>
      </c>
      <c r="T141" s="6" t="s">
        <v>2299</v>
      </c>
      <c r="U141" s="7">
        <v>7.1000000000000005</v>
      </c>
      <c r="V141" s="7" t="s">
        <v>58</v>
      </c>
      <c r="Y141" s="8">
        <v>0</v>
      </c>
      <c r="AA141" s="10" t="s">
        <v>58</v>
      </c>
      <c r="AR141" s="8" t="s">
        <v>233</v>
      </c>
      <c r="AS141" s="8">
        <v>132</v>
      </c>
      <c r="AU141" s="9" t="s">
        <v>234</v>
      </c>
      <c r="AV141" s="9">
        <v>156</v>
      </c>
      <c r="AW141" s="9">
        <v>30.5</v>
      </c>
    </row>
    <row r="142" spans="1:49" x14ac:dyDescent="0.25">
      <c r="A142" s="6" t="s">
        <v>2132</v>
      </c>
      <c r="B142" s="6" t="s">
        <v>2133</v>
      </c>
      <c r="H142" s="6" t="s">
        <v>2157</v>
      </c>
      <c r="I142" s="6" t="s">
        <v>2311</v>
      </c>
      <c r="T142" s="6" t="s">
        <v>2300</v>
      </c>
      <c r="U142" s="7">
        <v>7.1000000000000005</v>
      </c>
      <c r="V142" s="7" t="s">
        <v>58</v>
      </c>
      <c r="Y142" s="8">
        <v>0</v>
      </c>
      <c r="AA142" s="10" t="s">
        <v>58</v>
      </c>
      <c r="AR142" s="8" t="s">
        <v>234</v>
      </c>
      <c r="AS142" s="8">
        <v>132</v>
      </c>
      <c r="AT142" s="8">
        <v>5790.8</v>
      </c>
      <c r="AV142" s="9">
        <v>156</v>
      </c>
      <c r="AW142" s="9">
        <v>30.5</v>
      </c>
    </row>
    <row r="143" spans="1:49" x14ac:dyDescent="0.25">
      <c r="A143" s="6" t="s">
        <v>2132</v>
      </c>
      <c r="B143" s="6" t="s">
        <v>2133</v>
      </c>
      <c r="H143" s="6" t="s">
        <v>2157</v>
      </c>
      <c r="I143" s="6" t="s">
        <v>2312</v>
      </c>
      <c r="T143" s="6" t="s">
        <v>2306</v>
      </c>
      <c r="U143" s="7">
        <v>36.1</v>
      </c>
      <c r="V143" s="7" t="s">
        <v>58</v>
      </c>
      <c r="Y143" s="8">
        <v>0</v>
      </c>
      <c r="AA143" s="10" t="s">
        <v>58</v>
      </c>
      <c r="AR143" s="8" t="s">
        <v>233</v>
      </c>
      <c r="AS143" s="8">
        <v>132</v>
      </c>
      <c r="AU143" s="9" t="s">
        <v>234</v>
      </c>
      <c r="AV143" s="9">
        <v>156</v>
      </c>
      <c r="AW143" s="9">
        <v>30.5</v>
      </c>
    </row>
    <row r="144" spans="1:49" x14ac:dyDescent="0.25">
      <c r="A144" s="6" t="s">
        <v>2132</v>
      </c>
      <c r="B144" s="6" t="s">
        <v>2133</v>
      </c>
      <c r="H144" s="6" t="s">
        <v>2157</v>
      </c>
      <c r="I144" s="6" t="s">
        <v>2312</v>
      </c>
      <c r="T144" s="6" t="s">
        <v>2307</v>
      </c>
      <c r="U144" s="7">
        <v>36.1</v>
      </c>
      <c r="V144" s="7" t="s">
        <v>58</v>
      </c>
      <c r="Y144" s="8">
        <v>0</v>
      </c>
      <c r="AA144" s="10" t="s">
        <v>58</v>
      </c>
      <c r="AR144" s="8" t="s">
        <v>234</v>
      </c>
      <c r="AS144" s="8">
        <v>132</v>
      </c>
      <c r="AT144" s="8">
        <v>5790.8</v>
      </c>
      <c r="AV144" s="9">
        <v>156</v>
      </c>
      <c r="AW144" s="9">
        <v>30.5</v>
      </c>
    </row>
    <row r="145" spans="1:49" x14ac:dyDescent="0.25">
      <c r="A145" s="6" t="s">
        <v>2132</v>
      </c>
      <c r="B145" s="6" t="s">
        <v>2133</v>
      </c>
      <c r="H145" s="6" t="s">
        <v>2157</v>
      </c>
      <c r="I145" s="6" t="s">
        <v>2313</v>
      </c>
      <c r="T145" s="6" t="s">
        <v>2302</v>
      </c>
      <c r="U145" s="7">
        <v>38.159999999999997</v>
      </c>
      <c r="V145" s="7" t="s">
        <v>58</v>
      </c>
      <c r="Y145" s="8">
        <v>0</v>
      </c>
      <c r="AA145" s="10" t="s">
        <v>58</v>
      </c>
      <c r="AR145" s="8" t="s">
        <v>233</v>
      </c>
      <c r="AS145" s="8">
        <v>132</v>
      </c>
      <c r="AU145" s="9" t="s">
        <v>234</v>
      </c>
      <c r="AV145" s="9">
        <v>156</v>
      </c>
      <c r="AW145" s="9">
        <v>30.5</v>
      </c>
    </row>
    <row r="146" spans="1:49" x14ac:dyDescent="0.25">
      <c r="A146" s="6" t="s">
        <v>2132</v>
      </c>
      <c r="B146" s="6" t="s">
        <v>2133</v>
      </c>
      <c r="H146" s="6" t="s">
        <v>2157</v>
      </c>
      <c r="I146" s="6" t="s">
        <v>2313</v>
      </c>
      <c r="T146" s="6" t="s">
        <v>2303</v>
      </c>
      <c r="U146" s="7">
        <v>38.159999999999997</v>
      </c>
      <c r="V146" s="7" t="s">
        <v>58</v>
      </c>
      <c r="Y146" s="8">
        <v>0</v>
      </c>
      <c r="AA146" s="10" t="s">
        <v>58</v>
      </c>
      <c r="AR146" s="8" t="s">
        <v>234</v>
      </c>
      <c r="AS146" s="8">
        <v>132</v>
      </c>
      <c r="AT146" s="8">
        <v>5790.8</v>
      </c>
      <c r="AV146" s="9">
        <v>156</v>
      </c>
      <c r="AW146" s="9">
        <v>30.5</v>
      </c>
    </row>
    <row r="147" spans="1:49" x14ac:dyDescent="0.25">
      <c r="A147" s="6" t="s">
        <v>2132</v>
      </c>
      <c r="B147" s="6" t="s">
        <v>2133</v>
      </c>
      <c r="H147" s="6" t="s">
        <v>2159</v>
      </c>
      <c r="I147" s="6" t="s">
        <v>2314</v>
      </c>
      <c r="T147" s="6" t="s">
        <v>2272</v>
      </c>
      <c r="U147" s="7">
        <v>7.1000000000000005</v>
      </c>
      <c r="V147" s="7" t="s">
        <v>58</v>
      </c>
      <c r="Y147" s="8">
        <v>0</v>
      </c>
      <c r="AA147" s="10" t="s">
        <v>58</v>
      </c>
      <c r="AR147" s="8" t="s">
        <v>233</v>
      </c>
      <c r="AS147" s="8">
        <v>132</v>
      </c>
      <c r="AU147" s="9" t="s">
        <v>233</v>
      </c>
      <c r="AV147" s="9">
        <v>154</v>
      </c>
      <c r="AW147" s="9">
        <v>16.97</v>
      </c>
    </row>
    <row r="148" spans="1:49" x14ac:dyDescent="0.25">
      <c r="A148" s="6" t="s">
        <v>2132</v>
      </c>
      <c r="B148" s="6" t="s">
        <v>2133</v>
      </c>
      <c r="H148" s="6" t="s">
        <v>2159</v>
      </c>
      <c r="I148" s="6" t="s">
        <v>2314</v>
      </c>
      <c r="T148" s="6" t="s">
        <v>2273</v>
      </c>
      <c r="U148" s="7">
        <v>7.1000000000000005</v>
      </c>
      <c r="V148" s="7" t="s">
        <v>58</v>
      </c>
      <c r="Y148" s="8">
        <v>0</v>
      </c>
      <c r="AA148" s="10" t="s">
        <v>58</v>
      </c>
      <c r="AR148" s="8" t="s">
        <v>233</v>
      </c>
      <c r="AS148" s="8">
        <v>132</v>
      </c>
      <c r="AU148" s="9" t="s">
        <v>234</v>
      </c>
      <c r="AV148" s="9">
        <v>306</v>
      </c>
      <c r="AW148" s="9">
        <v>35.799999999999997</v>
      </c>
    </row>
    <row r="149" spans="1:49" x14ac:dyDescent="0.25">
      <c r="A149" s="6" t="s">
        <v>2132</v>
      </c>
      <c r="B149" s="6" t="s">
        <v>2133</v>
      </c>
      <c r="H149" s="6" t="s">
        <v>2159</v>
      </c>
      <c r="I149" s="6" t="s">
        <v>2314</v>
      </c>
      <c r="T149" s="6" t="s">
        <v>2274</v>
      </c>
      <c r="U149" s="7">
        <v>7.1000000000000005</v>
      </c>
      <c r="V149" s="7" t="s">
        <v>58</v>
      </c>
      <c r="Y149" s="8">
        <v>0</v>
      </c>
      <c r="AA149" s="10" t="s">
        <v>58</v>
      </c>
      <c r="AR149" s="8" t="s">
        <v>234</v>
      </c>
      <c r="AS149" s="8">
        <v>132</v>
      </c>
      <c r="AT149" s="8">
        <v>39319.4</v>
      </c>
      <c r="AU149" s="9" t="s">
        <v>233</v>
      </c>
      <c r="AV149" s="9">
        <v>154</v>
      </c>
      <c r="AW149" s="9">
        <v>16.97</v>
      </c>
    </row>
    <row r="150" spans="1:49" x14ac:dyDescent="0.25">
      <c r="A150" s="6" t="s">
        <v>2132</v>
      </c>
      <c r="B150" s="6" t="s">
        <v>2133</v>
      </c>
      <c r="H150" s="6" t="s">
        <v>2159</v>
      </c>
      <c r="I150" s="6" t="s">
        <v>2314</v>
      </c>
      <c r="T150" s="6" t="s">
        <v>2275</v>
      </c>
      <c r="U150" s="7">
        <v>7.1000000000000005</v>
      </c>
      <c r="V150" s="7" t="s">
        <v>58</v>
      </c>
      <c r="Y150" s="8">
        <v>0</v>
      </c>
      <c r="AA150" s="10" t="s">
        <v>58</v>
      </c>
      <c r="AR150" s="8" t="s">
        <v>234</v>
      </c>
      <c r="AS150" s="8">
        <v>132</v>
      </c>
      <c r="AT150" s="8">
        <v>39319.4</v>
      </c>
      <c r="AU150" s="9" t="s">
        <v>234</v>
      </c>
      <c r="AV150" s="9">
        <v>306</v>
      </c>
      <c r="AW150" s="9">
        <v>35.799999999999997</v>
      </c>
    </row>
    <row r="151" spans="1:49" x14ac:dyDescent="0.25">
      <c r="A151" s="6" t="s">
        <v>2132</v>
      </c>
      <c r="B151" s="6" t="s">
        <v>2133</v>
      </c>
      <c r="H151" s="6" t="s">
        <v>2159</v>
      </c>
      <c r="I151" s="6" t="s">
        <v>2315</v>
      </c>
      <c r="T151" s="6" t="s">
        <v>2277</v>
      </c>
      <c r="U151" s="7">
        <v>36.1</v>
      </c>
      <c r="V151" s="7" t="s">
        <v>58</v>
      </c>
      <c r="Y151" s="8">
        <v>0</v>
      </c>
      <c r="AA151" s="10" t="s">
        <v>58</v>
      </c>
      <c r="AR151" s="8" t="s">
        <v>233</v>
      </c>
      <c r="AS151" s="8">
        <v>132</v>
      </c>
      <c r="AU151" s="9" t="s">
        <v>233</v>
      </c>
      <c r="AV151" s="9">
        <v>154</v>
      </c>
      <c r="AW151" s="9">
        <v>16.97</v>
      </c>
    </row>
    <row r="152" spans="1:49" x14ac:dyDescent="0.25">
      <c r="A152" s="6" t="s">
        <v>2132</v>
      </c>
      <c r="B152" s="6" t="s">
        <v>2133</v>
      </c>
      <c r="H152" s="6" t="s">
        <v>2159</v>
      </c>
      <c r="I152" s="6" t="s">
        <v>2315</v>
      </c>
      <c r="T152" s="6" t="s">
        <v>2278</v>
      </c>
      <c r="U152" s="7">
        <v>36.1</v>
      </c>
      <c r="V152" s="7" t="s">
        <v>58</v>
      </c>
      <c r="Y152" s="8">
        <v>0</v>
      </c>
      <c r="AA152" s="10" t="s">
        <v>58</v>
      </c>
      <c r="AR152" s="8" t="s">
        <v>233</v>
      </c>
      <c r="AS152" s="8">
        <v>132</v>
      </c>
      <c r="AU152" s="9" t="s">
        <v>234</v>
      </c>
      <c r="AV152" s="9">
        <v>306</v>
      </c>
      <c r="AW152" s="9">
        <v>35.799999999999997</v>
      </c>
    </row>
    <row r="153" spans="1:49" x14ac:dyDescent="0.25">
      <c r="A153" s="6" t="s">
        <v>2132</v>
      </c>
      <c r="B153" s="6" t="s">
        <v>2133</v>
      </c>
      <c r="H153" s="6" t="s">
        <v>2159</v>
      </c>
      <c r="I153" s="6" t="s">
        <v>2315</v>
      </c>
      <c r="T153" s="6" t="s">
        <v>2279</v>
      </c>
      <c r="U153" s="7">
        <v>36.1</v>
      </c>
      <c r="V153" s="7" t="s">
        <v>58</v>
      </c>
      <c r="Y153" s="8">
        <v>0</v>
      </c>
      <c r="AA153" s="10" t="s">
        <v>58</v>
      </c>
      <c r="AR153" s="8" t="s">
        <v>234</v>
      </c>
      <c r="AS153" s="8">
        <v>132</v>
      </c>
      <c r="AT153" s="8">
        <v>39319.4</v>
      </c>
      <c r="AU153" s="9" t="s">
        <v>233</v>
      </c>
      <c r="AV153" s="9">
        <v>154</v>
      </c>
      <c r="AW153" s="9">
        <v>16.97</v>
      </c>
    </row>
    <row r="154" spans="1:49" x14ac:dyDescent="0.25">
      <c r="A154" s="6" t="s">
        <v>2132</v>
      </c>
      <c r="B154" s="6" t="s">
        <v>2133</v>
      </c>
      <c r="H154" s="6" t="s">
        <v>2159</v>
      </c>
      <c r="I154" s="6" t="s">
        <v>2315</v>
      </c>
      <c r="T154" s="6" t="s">
        <v>2280</v>
      </c>
      <c r="U154" s="7">
        <v>36.1</v>
      </c>
      <c r="V154" s="7" t="s">
        <v>58</v>
      </c>
      <c r="Y154" s="8">
        <v>0</v>
      </c>
      <c r="AA154" s="10" t="s">
        <v>58</v>
      </c>
      <c r="AR154" s="8" t="s">
        <v>234</v>
      </c>
      <c r="AS154" s="8">
        <v>132</v>
      </c>
      <c r="AT154" s="8">
        <v>39319.4</v>
      </c>
      <c r="AU154" s="9" t="s">
        <v>234</v>
      </c>
      <c r="AV154" s="9">
        <v>306</v>
      </c>
      <c r="AW154" s="9">
        <v>35.799999999999997</v>
      </c>
    </row>
    <row r="155" spans="1:49" x14ac:dyDescent="0.25">
      <c r="A155" s="6" t="s">
        <v>2132</v>
      </c>
      <c r="B155" s="6" t="s">
        <v>2133</v>
      </c>
      <c r="H155" s="6" t="s">
        <v>2159</v>
      </c>
      <c r="I155" s="6" t="s">
        <v>2316</v>
      </c>
      <c r="T155" s="6" t="s">
        <v>2282</v>
      </c>
      <c r="U155" s="7">
        <v>58.8</v>
      </c>
      <c r="V155" s="7" t="s">
        <v>58</v>
      </c>
      <c r="Y155" s="8">
        <v>0</v>
      </c>
      <c r="AA155" s="10" t="s">
        <v>58</v>
      </c>
      <c r="AR155" s="8" t="s">
        <v>233</v>
      </c>
      <c r="AS155" s="8">
        <v>132</v>
      </c>
      <c r="AU155" s="9" t="s">
        <v>233</v>
      </c>
      <c r="AV155" s="9">
        <v>154</v>
      </c>
      <c r="AW155" s="9">
        <v>16.97</v>
      </c>
    </row>
    <row r="156" spans="1:49" x14ac:dyDescent="0.25">
      <c r="A156" s="6" t="s">
        <v>2132</v>
      </c>
      <c r="B156" s="6" t="s">
        <v>2133</v>
      </c>
      <c r="H156" s="6" t="s">
        <v>2159</v>
      </c>
      <c r="I156" s="6" t="s">
        <v>2316</v>
      </c>
      <c r="T156" s="6" t="s">
        <v>2283</v>
      </c>
      <c r="U156" s="7">
        <v>58.8</v>
      </c>
      <c r="V156" s="7" t="s">
        <v>58</v>
      </c>
      <c r="Y156" s="8">
        <v>0</v>
      </c>
      <c r="AA156" s="10" t="s">
        <v>58</v>
      </c>
      <c r="AR156" s="8" t="s">
        <v>233</v>
      </c>
      <c r="AS156" s="8">
        <v>132</v>
      </c>
      <c r="AU156" s="9" t="s">
        <v>234</v>
      </c>
      <c r="AV156" s="9">
        <v>306</v>
      </c>
      <c r="AW156" s="9">
        <v>35.799999999999997</v>
      </c>
    </row>
    <row r="157" spans="1:49" x14ac:dyDescent="0.25">
      <c r="A157" s="6" t="s">
        <v>2132</v>
      </c>
      <c r="B157" s="6" t="s">
        <v>2133</v>
      </c>
      <c r="H157" s="6" t="s">
        <v>2159</v>
      </c>
      <c r="I157" s="6" t="s">
        <v>2316</v>
      </c>
      <c r="T157" s="6" t="s">
        <v>2284</v>
      </c>
      <c r="U157" s="7">
        <v>58.8</v>
      </c>
      <c r="V157" s="7" t="s">
        <v>58</v>
      </c>
      <c r="Y157" s="8">
        <v>0</v>
      </c>
      <c r="AA157" s="10" t="s">
        <v>58</v>
      </c>
      <c r="AR157" s="8" t="s">
        <v>234</v>
      </c>
      <c r="AS157" s="8">
        <v>132</v>
      </c>
      <c r="AT157" s="8">
        <v>39319.4</v>
      </c>
      <c r="AU157" s="9" t="s">
        <v>233</v>
      </c>
      <c r="AV157" s="9">
        <v>154</v>
      </c>
      <c r="AW157" s="9">
        <v>16.97</v>
      </c>
    </row>
    <row r="158" spans="1:49" x14ac:dyDescent="0.25">
      <c r="A158" s="6" t="s">
        <v>2132</v>
      </c>
      <c r="B158" s="6" t="s">
        <v>2133</v>
      </c>
      <c r="H158" s="6" t="s">
        <v>2159</v>
      </c>
      <c r="I158" s="6" t="s">
        <v>2316</v>
      </c>
      <c r="T158" s="6" t="s">
        <v>2285</v>
      </c>
      <c r="U158" s="7">
        <v>58.8</v>
      </c>
      <c r="V158" s="7" t="s">
        <v>58</v>
      </c>
      <c r="Y158" s="8">
        <v>0</v>
      </c>
      <c r="AA158" s="10" t="s">
        <v>58</v>
      </c>
      <c r="AR158" s="8" t="s">
        <v>234</v>
      </c>
      <c r="AS158" s="8">
        <v>132</v>
      </c>
      <c r="AT158" s="8">
        <v>39319.4</v>
      </c>
      <c r="AU158" s="9" t="s">
        <v>234</v>
      </c>
      <c r="AV158" s="9">
        <v>306</v>
      </c>
      <c r="AW158" s="9">
        <v>35.799999999999997</v>
      </c>
    </row>
    <row r="159" spans="1:49" x14ac:dyDescent="0.25">
      <c r="A159" s="6" t="s">
        <v>2132</v>
      </c>
      <c r="B159" s="6" t="s">
        <v>2133</v>
      </c>
      <c r="H159" s="6" t="s">
        <v>2162</v>
      </c>
      <c r="I159" s="6" t="s">
        <v>2317</v>
      </c>
      <c r="T159" s="6" t="s">
        <v>2272</v>
      </c>
      <c r="U159" s="7">
        <v>7.1000000000000005</v>
      </c>
      <c r="V159" s="7" t="s">
        <v>58</v>
      </c>
      <c r="Y159" s="8">
        <v>0</v>
      </c>
      <c r="AA159" s="10" t="s">
        <v>58</v>
      </c>
      <c r="AR159" s="8" t="s">
        <v>233</v>
      </c>
      <c r="AS159" s="8">
        <v>130</v>
      </c>
      <c r="AU159" s="9" t="s">
        <v>233</v>
      </c>
      <c r="AV159" s="9">
        <v>153</v>
      </c>
      <c r="AW159" s="9">
        <v>34.049999999999997</v>
      </c>
    </row>
    <row r="160" spans="1:49" x14ac:dyDescent="0.25">
      <c r="A160" s="6" t="s">
        <v>2132</v>
      </c>
      <c r="B160" s="6" t="s">
        <v>2133</v>
      </c>
      <c r="H160" s="6" t="s">
        <v>2162</v>
      </c>
      <c r="I160" s="6" t="s">
        <v>2317</v>
      </c>
      <c r="T160" s="6" t="s">
        <v>2273</v>
      </c>
      <c r="U160" s="7">
        <v>7.1000000000000005</v>
      </c>
      <c r="V160" s="7" t="s">
        <v>58</v>
      </c>
      <c r="Y160" s="8">
        <v>0</v>
      </c>
      <c r="AA160" s="10" t="s">
        <v>58</v>
      </c>
      <c r="AR160" s="8" t="s">
        <v>233</v>
      </c>
      <c r="AS160" s="8">
        <v>130</v>
      </c>
      <c r="AU160" s="9" t="s">
        <v>234</v>
      </c>
      <c r="AV160" s="9">
        <v>306</v>
      </c>
      <c r="AW160" s="9">
        <v>35.799999999999997</v>
      </c>
    </row>
    <row r="161" spans="1:49" x14ac:dyDescent="0.25">
      <c r="A161" s="6" t="s">
        <v>2132</v>
      </c>
      <c r="B161" s="6" t="s">
        <v>2133</v>
      </c>
      <c r="H161" s="6" t="s">
        <v>2162</v>
      </c>
      <c r="I161" s="6" t="s">
        <v>2317</v>
      </c>
      <c r="T161" s="6" t="s">
        <v>2274</v>
      </c>
      <c r="U161" s="7">
        <v>7.1000000000000005</v>
      </c>
      <c r="V161" s="7" t="s">
        <v>58</v>
      </c>
      <c r="Y161" s="8">
        <v>0</v>
      </c>
      <c r="AA161" s="10" t="s">
        <v>58</v>
      </c>
      <c r="AR161" s="8" t="s">
        <v>234</v>
      </c>
      <c r="AS161" s="8">
        <v>130</v>
      </c>
      <c r="AT161" s="8">
        <v>771.6</v>
      </c>
      <c r="AU161" s="9" t="s">
        <v>233</v>
      </c>
      <c r="AV161" s="9">
        <v>153</v>
      </c>
      <c r="AW161" s="9">
        <v>34.049999999999997</v>
      </c>
    </row>
    <row r="162" spans="1:49" x14ac:dyDescent="0.25">
      <c r="A162" s="6" t="s">
        <v>2132</v>
      </c>
      <c r="B162" s="6" t="s">
        <v>2133</v>
      </c>
      <c r="H162" s="6" t="s">
        <v>2162</v>
      </c>
      <c r="I162" s="6" t="s">
        <v>2317</v>
      </c>
      <c r="T162" s="6" t="s">
        <v>2275</v>
      </c>
      <c r="U162" s="7">
        <v>7.1000000000000005</v>
      </c>
      <c r="V162" s="7" t="s">
        <v>58</v>
      </c>
      <c r="Y162" s="8">
        <v>0</v>
      </c>
      <c r="AA162" s="10" t="s">
        <v>58</v>
      </c>
      <c r="AR162" s="8" t="s">
        <v>234</v>
      </c>
      <c r="AS162" s="8">
        <v>130</v>
      </c>
      <c r="AT162" s="8">
        <v>771.6</v>
      </c>
      <c r="AU162" s="9" t="s">
        <v>234</v>
      </c>
      <c r="AV162" s="9">
        <v>306</v>
      </c>
      <c r="AW162" s="9">
        <v>35.799999999999997</v>
      </c>
    </row>
    <row r="163" spans="1:49" x14ac:dyDescent="0.25">
      <c r="A163" s="6" t="s">
        <v>2132</v>
      </c>
      <c r="B163" s="6" t="s">
        <v>2133</v>
      </c>
      <c r="H163" s="6" t="s">
        <v>2162</v>
      </c>
      <c r="I163" s="6" t="s">
        <v>2318</v>
      </c>
      <c r="T163" s="6" t="s">
        <v>2277</v>
      </c>
      <c r="U163" s="7">
        <v>36.1</v>
      </c>
      <c r="V163" s="7" t="s">
        <v>58</v>
      </c>
      <c r="Y163" s="8">
        <v>0</v>
      </c>
      <c r="AA163" s="10" t="s">
        <v>58</v>
      </c>
      <c r="AR163" s="8" t="s">
        <v>233</v>
      </c>
      <c r="AS163" s="8">
        <v>130</v>
      </c>
      <c r="AU163" s="9" t="s">
        <v>233</v>
      </c>
      <c r="AV163" s="9">
        <v>153</v>
      </c>
      <c r="AW163" s="9">
        <v>34.049999999999997</v>
      </c>
    </row>
    <row r="164" spans="1:49" x14ac:dyDescent="0.25">
      <c r="A164" s="6" t="s">
        <v>2132</v>
      </c>
      <c r="B164" s="6" t="s">
        <v>2133</v>
      </c>
      <c r="H164" s="6" t="s">
        <v>2162</v>
      </c>
      <c r="I164" s="6" t="s">
        <v>2318</v>
      </c>
      <c r="T164" s="6" t="s">
        <v>2278</v>
      </c>
      <c r="U164" s="7">
        <v>36.1</v>
      </c>
      <c r="V164" s="7" t="s">
        <v>58</v>
      </c>
      <c r="Y164" s="8">
        <v>0</v>
      </c>
      <c r="AA164" s="10" t="s">
        <v>58</v>
      </c>
      <c r="AR164" s="8" t="s">
        <v>233</v>
      </c>
      <c r="AS164" s="8">
        <v>130</v>
      </c>
      <c r="AU164" s="9" t="s">
        <v>234</v>
      </c>
      <c r="AV164" s="9">
        <v>306</v>
      </c>
      <c r="AW164" s="9">
        <v>35.799999999999997</v>
      </c>
    </row>
    <row r="165" spans="1:49" x14ac:dyDescent="0.25">
      <c r="A165" s="6" t="s">
        <v>2132</v>
      </c>
      <c r="B165" s="6" t="s">
        <v>2133</v>
      </c>
      <c r="H165" s="6" t="s">
        <v>2162</v>
      </c>
      <c r="I165" s="6" t="s">
        <v>2318</v>
      </c>
      <c r="T165" s="6" t="s">
        <v>2279</v>
      </c>
      <c r="U165" s="7">
        <v>36.1</v>
      </c>
      <c r="V165" s="7" t="s">
        <v>58</v>
      </c>
      <c r="Y165" s="8">
        <v>0</v>
      </c>
      <c r="AA165" s="10" t="s">
        <v>58</v>
      </c>
      <c r="AR165" s="8" t="s">
        <v>234</v>
      </c>
      <c r="AS165" s="8">
        <v>130</v>
      </c>
      <c r="AT165" s="8">
        <v>771.6</v>
      </c>
      <c r="AU165" s="9" t="s">
        <v>233</v>
      </c>
      <c r="AV165" s="9">
        <v>153</v>
      </c>
      <c r="AW165" s="9">
        <v>34.049999999999997</v>
      </c>
    </row>
    <row r="166" spans="1:49" x14ac:dyDescent="0.25">
      <c r="A166" s="6" t="s">
        <v>2132</v>
      </c>
      <c r="B166" s="6" t="s">
        <v>2133</v>
      </c>
      <c r="H166" s="6" t="s">
        <v>2162</v>
      </c>
      <c r="I166" s="6" t="s">
        <v>2318</v>
      </c>
      <c r="T166" s="6" t="s">
        <v>2280</v>
      </c>
      <c r="U166" s="7">
        <v>36.1</v>
      </c>
      <c r="V166" s="7" t="s">
        <v>58</v>
      </c>
      <c r="Y166" s="8">
        <v>0</v>
      </c>
      <c r="AA166" s="10" t="s">
        <v>58</v>
      </c>
      <c r="AR166" s="8" t="s">
        <v>234</v>
      </c>
      <c r="AS166" s="8">
        <v>130</v>
      </c>
      <c r="AT166" s="8">
        <v>771.6</v>
      </c>
      <c r="AU166" s="9" t="s">
        <v>234</v>
      </c>
      <c r="AV166" s="9">
        <v>306</v>
      </c>
      <c r="AW166" s="9">
        <v>35.799999999999997</v>
      </c>
    </row>
    <row r="167" spans="1:49" x14ac:dyDescent="0.25">
      <c r="A167" s="6" t="s">
        <v>2132</v>
      </c>
      <c r="B167" s="6" t="s">
        <v>2133</v>
      </c>
      <c r="H167" s="6" t="s">
        <v>2162</v>
      </c>
      <c r="I167" s="6" t="s">
        <v>2319</v>
      </c>
      <c r="T167" s="6" t="s">
        <v>2282</v>
      </c>
      <c r="U167" s="7">
        <v>63.39</v>
      </c>
      <c r="V167" s="7" t="s">
        <v>58</v>
      </c>
      <c r="Y167" s="8">
        <v>0</v>
      </c>
      <c r="AA167" s="10" t="s">
        <v>58</v>
      </c>
      <c r="AR167" s="8" t="s">
        <v>233</v>
      </c>
      <c r="AS167" s="8">
        <v>130</v>
      </c>
      <c r="AU167" s="9" t="s">
        <v>233</v>
      </c>
      <c r="AV167" s="9">
        <v>153</v>
      </c>
      <c r="AW167" s="9">
        <v>34.054000000000002</v>
      </c>
    </row>
    <row r="168" spans="1:49" x14ac:dyDescent="0.25">
      <c r="A168" s="6" t="s">
        <v>2132</v>
      </c>
      <c r="B168" s="6" t="s">
        <v>2133</v>
      </c>
      <c r="H168" s="6" t="s">
        <v>2162</v>
      </c>
      <c r="I168" s="6" t="s">
        <v>2319</v>
      </c>
      <c r="T168" s="6" t="s">
        <v>2283</v>
      </c>
      <c r="U168" s="7">
        <v>63.39</v>
      </c>
      <c r="V168" s="7" t="s">
        <v>58</v>
      </c>
      <c r="Y168" s="8">
        <v>0</v>
      </c>
      <c r="AA168" s="10" t="s">
        <v>58</v>
      </c>
      <c r="AR168" s="8" t="s">
        <v>233</v>
      </c>
      <c r="AS168" s="8">
        <v>130</v>
      </c>
      <c r="AU168" s="9" t="s">
        <v>234</v>
      </c>
      <c r="AV168" s="9">
        <v>306</v>
      </c>
      <c r="AW168" s="9">
        <v>35.799999999999997</v>
      </c>
    </row>
    <row r="169" spans="1:49" x14ac:dyDescent="0.25">
      <c r="A169" s="6" t="s">
        <v>2132</v>
      </c>
      <c r="B169" s="6" t="s">
        <v>2133</v>
      </c>
      <c r="H169" s="6" t="s">
        <v>2162</v>
      </c>
      <c r="I169" s="6" t="s">
        <v>2319</v>
      </c>
      <c r="T169" s="6" t="s">
        <v>2284</v>
      </c>
      <c r="U169" s="7">
        <v>63.39</v>
      </c>
      <c r="V169" s="7" t="s">
        <v>58</v>
      </c>
      <c r="Y169" s="8">
        <v>0</v>
      </c>
      <c r="AA169" s="10" t="s">
        <v>58</v>
      </c>
      <c r="AR169" s="8" t="s">
        <v>234</v>
      </c>
      <c r="AS169" s="8">
        <v>130</v>
      </c>
      <c r="AT169" s="8">
        <v>771.6</v>
      </c>
      <c r="AU169" s="9" t="s">
        <v>233</v>
      </c>
      <c r="AV169" s="9">
        <v>153</v>
      </c>
      <c r="AW169" s="9">
        <v>34.049999999999997</v>
      </c>
    </row>
    <row r="170" spans="1:49" x14ac:dyDescent="0.25">
      <c r="A170" s="6" t="s">
        <v>2132</v>
      </c>
      <c r="B170" s="6" t="s">
        <v>2133</v>
      </c>
      <c r="H170" s="6" t="s">
        <v>2162</v>
      </c>
      <c r="I170" s="6" t="s">
        <v>2319</v>
      </c>
      <c r="T170" s="6" t="s">
        <v>2285</v>
      </c>
      <c r="U170" s="7">
        <v>63.39</v>
      </c>
      <c r="V170" s="7" t="s">
        <v>58</v>
      </c>
      <c r="Y170" s="8">
        <v>0</v>
      </c>
      <c r="AA170" s="10" t="s">
        <v>58</v>
      </c>
      <c r="AR170" s="8" t="s">
        <v>234</v>
      </c>
      <c r="AS170" s="8">
        <v>130</v>
      </c>
      <c r="AT170" s="8">
        <v>771.6</v>
      </c>
      <c r="AU170" s="9" t="s">
        <v>234</v>
      </c>
      <c r="AV170" s="9">
        <v>306</v>
      </c>
      <c r="AW170" s="9">
        <v>35.799999999999997</v>
      </c>
    </row>
    <row r="171" spans="1:49" x14ac:dyDescent="0.25">
      <c r="A171" s="6" t="s">
        <v>2132</v>
      </c>
      <c r="B171" s="6" t="s">
        <v>2133</v>
      </c>
      <c r="H171" s="6" t="s">
        <v>2164</v>
      </c>
      <c r="I171" s="6" t="s">
        <v>2320</v>
      </c>
      <c r="T171" s="6" t="s">
        <v>2299</v>
      </c>
      <c r="U171" s="7">
        <v>7.1000000000000005</v>
      </c>
      <c r="V171" s="7" t="s">
        <v>58</v>
      </c>
      <c r="Y171" s="8">
        <v>0</v>
      </c>
      <c r="AA171" s="10" t="s">
        <v>58</v>
      </c>
      <c r="AR171" s="8" t="s">
        <v>233</v>
      </c>
      <c r="AS171" s="8">
        <v>130</v>
      </c>
      <c r="AV171" s="9">
        <v>156</v>
      </c>
      <c r="AW171" s="9">
        <v>30.5</v>
      </c>
    </row>
    <row r="172" spans="1:49" x14ac:dyDescent="0.25">
      <c r="A172" s="6" t="s">
        <v>2132</v>
      </c>
      <c r="B172" s="6" t="s">
        <v>2133</v>
      </c>
      <c r="H172" s="6" t="s">
        <v>2164</v>
      </c>
      <c r="I172" s="6" t="s">
        <v>2320</v>
      </c>
      <c r="T172" s="6" t="s">
        <v>2300</v>
      </c>
      <c r="U172" s="7">
        <v>7.1000000000000005</v>
      </c>
      <c r="V172" s="7" t="s">
        <v>58</v>
      </c>
      <c r="Y172" s="8">
        <v>0</v>
      </c>
      <c r="AA172" s="10" t="s">
        <v>58</v>
      </c>
      <c r="AR172" s="8" t="s">
        <v>234</v>
      </c>
      <c r="AS172" s="8">
        <v>130</v>
      </c>
      <c r="AT172" s="8">
        <v>85292.2</v>
      </c>
      <c r="AV172" s="9">
        <v>156</v>
      </c>
      <c r="AW172" s="9">
        <v>30.5</v>
      </c>
    </row>
    <row r="173" spans="1:49" x14ac:dyDescent="0.25">
      <c r="A173" s="6" t="s">
        <v>2132</v>
      </c>
      <c r="B173" s="6" t="s">
        <v>2133</v>
      </c>
      <c r="H173" s="6" t="s">
        <v>2164</v>
      </c>
      <c r="I173" s="6" t="s">
        <v>2321</v>
      </c>
      <c r="T173" s="6" t="s">
        <v>2306</v>
      </c>
      <c r="U173" s="7">
        <v>36.1</v>
      </c>
      <c r="V173" s="7" t="s">
        <v>58</v>
      </c>
      <c r="Y173" s="8">
        <v>0</v>
      </c>
      <c r="AA173" s="10" t="s">
        <v>58</v>
      </c>
      <c r="AR173" s="8" t="s">
        <v>233</v>
      </c>
      <c r="AS173" s="8">
        <v>130</v>
      </c>
      <c r="AV173" s="9">
        <v>156</v>
      </c>
      <c r="AW173" s="9">
        <v>30.5</v>
      </c>
    </row>
    <row r="174" spans="1:49" x14ac:dyDescent="0.25">
      <c r="A174" s="6" t="s">
        <v>2132</v>
      </c>
      <c r="B174" s="6" t="s">
        <v>2133</v>
      </c>
      <c r="H174" s="6" t="s">
        <v>2164</v>
      </c>
      <c r="I174" s="6" t="s">
        <v>2321</v>
      </c>
      <c r="T174" s="6" t="s">
        <v>2307</v>
      </c>
      <c r="U174" s="7">
        <v>36.1</v>
      </c>
      <c r="V174" s="7" t="s">
        <v>58</v>
      </c>
      <c r="Y174" s="8">
        <v>0</v>
      </c>
      <c r="AA174" s="10" t="s">
        <v>58</v>
      </c>
      <c r="AR174" s="8" t="s">
        <v>234</v>
      </c>
      <c r="AS174" s="8">
        <v>130</v>
      </c>
      <c r="AT174" s="8">
        <v>85292.2</v>
      </c>
      <c r="AV174" s="9">
        <v>156</v>
      </c>
      <c r="AW174" s="9">
        <v>30.5</v>
      </c>
    </row>
    <row r="175" spans="1:49" x14ac:dyDescent="0.25">
      <c r="A175" s="6" t="s">
        <v>2132</v>
      </c>
      <c r="B175" s="6" t="s">
        <v>2133</v>
      </c>
      <c r="H175" s="6" t="s">
        <v>2164</v>
      </c>
      <c r="I175" s="6" t="s">
        <v>2322</v>
      </c>
      <c r="T175" s="6" t="s">
        <v>2302</v>
      </c>
      <c r="U175" s="7">
        <v>54</v>
      </c>
      <c r="V175" s="7" t="s">
        <v>58</v>
      </c>
      <c r="Y175" s="8">
        <v>0</v>
      </c>
      <c r="AA175" s="10" t="s">
        <v>58</v>
      </c>
      <c r="AR175" s="8" t="s">
        <v>233</v>
      </c>
      <c r="AS175" s="8">
        <v>130</v>
      </c>
      <c r="AV175" s="9">
        <v>156</v>
      </c>
      <c r="AW175" s="9">
        <v>30.5</v>
      </c>
    </row>
    <row r="176" spans="1:49" x14ac:dyDescent="0.25">
      <c r="A176" s="6" t="s">
        <v>2132</v>
      </c>
      <c r="B176" s="6" t="s">
        <v>2133</v>
      </c>
      <c r="H176" s="6" t="s">
        <v>2164</v>
      </c>
      <c r="I176" s="6" t="s">
        <v>2322</v>
      </c>
      <c r="T176" s="6" t="s">
        <v>2303</v>
      </c>
      <c r="U176" s="7">
        <v>54</v>
      </c>
      <c r="V176" s="7" t="s">
        <v>58</v>
      </c>
      <c r="Y176" s="8">
        <v>0</v>
      </c>
      <c r="AA176" s="10" t="s">
        <v>58</v>
      </c>
      <c r="AR176" s="8" t="s">
        <v>234</v>
      </c>
      <c r="AS176" s="8">
        <v>130</v>
      </c>
      <c r="AT176" s="8">
        <v>85292.2</v>
      </c>
      <c r="AV176" s="9">
        <v>156</v>
      </c>
      <c r="AW176" s="9">
        <v>30.5</v>
      </c>
    </row>
    <row r="177" spans="1:49" x14ac:dyDescent="0.25">
      <c r="A177" s="6" t="s">
        <v>2132</v>
      </c>
      <c r="B177" s="6" t="s">
        <v>2133</v>
      </c>
      <c r="H177" s="6" t="s">
        <v>2167</v>
      </c>
      <c r="I177" s="6" t="s">
        <v>2323</v>
      </c>
      <c r="T177" s="6" t="s">
        <v>2299</v>
      </c>
      <c r="U177" s="7">
        <v>7.1000000000000005</v>
      </c>
      <c r="V177" s="7" t="s">
        <v>58</v>
      </c>
      <c r="Y177" s="8">
        <v>0</v>
      </c>
      <c r="AA177" s="10" t="s">
        <v>58</v>
      </c>
      <c r="AR177" s="8" t="s">
        <v>233</v>
      </c>
      <c r="AS177" s="8">
        <v>130</v>
      </c>
      <c r="AU177" s="9" t="s">
        <v>234</v>
      </c>
      <c r="AV177" s="9">
        <v>156</v>
      </c>
      <c r="AW177" s="9">
        <v>30.5</v>
      </c>
    </row>
    <row r="178" spans="1:49" x14ac:dyDescent="0.25">
      <c r="A178" s="6" t="s">
        <v>2132</v>
      </c>
      <c r="B178" s="6" t="s">
        <v>2133</v>
      </c>
      <c r="H178" s="6" t="s">
        <v>2167</v>
      </c>
      <c r="I178" s="6" t="s">
        <v>2323</v>
      </c>
      <c r="T178" s="6" t="s">
        <v>2300</v>
      </c>
      <c r="U178" s="7">
        <v>7.1000000000000005</v>
      </c>
      <c r="V178" s="7" t="s">
        <v>58</v>
      </c>
      <c r="Y178" s="8">
        <v>0</v>
      </c>
      <c r="AA178" s="10" t="s">
        <v>58</v>
      </c>
      <c r="AR178" s="8" t="s">
        <v>234</v>
      </c>
      <c r="AS178" s="8">
        <v>130</v>
      </c>
      <c r="AT178" s="8">
        <v>57477.1</v>
      </c>
      <c r="AV178" s="9">
        <v>156</v>
      </c>
      <c r="AW178" s="9">
        <v>30.5</v>
      </c>
    </row>
    <row r="179" spans="1:49" x14ac:dyDescent="0.25">
      <c r="A179" s="6" t="s">
        <v>2132</v>
      </c>
      <c r="B179" s="6" t="s">
        <v>2133</v>
      </c>
      <c r="H179" s="6" t="s">
        <v>2167</v>
      </c>
      <c r="I179" s="6" t="s">
        <v>2324</v>
      </c>
      <c r="T179" s="6" t="s">
        <v>2306</v>
      </c>
      <c r="U179" s="7">
        <v>36.1</v>
      </c>
      <c r="V179" s="7" t="s">
        <v>58</v>
      </c>
      <c r="Y179" s="8">
        <v>0</v>
      </c>
      <c r="AA179" s="10" t="s">
        <v>58</v>
      </c>
      <c r="AR179" s="8" t="s">
        <v>233</v>
      </c>
      <c r="AS179" s="8">
        <v>130</v>
      </c>
      <c r="AU179" s="9" t="s">
        <v>234</v>
      </c>
      <c r="AV179" s="9">
        <v>156</v>
      </c>
      <c r="AW179" s="9">
        <v>30.5</v>
      </c>
    </row>
    <row r="180" spans="1:49" x14ac:dyDescent="0.25">
      <c r="A180" s="6" t="s">
        <v>2132</v>
      </c>
      <c r="B180" s="6" t="s">
        <v>2133</v>
      </c>
      <c r="H180" s="6" t="s">
        <v>2167</v>
      </c>
      <c r="I180" s="6" t="s">
        <v>2324</v>
      </c>
      <c r="T180" s="6" t="s">
        <v>2307</v>
      </c>
      <c r="U180" s="7">
        <v>36.1</v>
      </c>
      <c r="V180" s="7" t="s">
        <v>58</v>
      </c>
      <c r="Y180" s="8">
        <v>0</v>
      </c>
      <c r="AA180" s="10" t="s">
        <v>58</v>
      </c>
      <c r="AR180" s="8" t="s">
        <v>234</v>
      </c>
      <c r="AS180" s="8">
        <v>130</v>
      </c>
      <c r="AT180" s="8">
        <v>57477.1</v>
      </c>
      <c r="AV180" s="9">
        <v>156</v>
      </c>
      <c r="AW180" s="9">
        <v>30.5</v>
      </c>
    </row>
    <row r="181" spans="1:49" x14ac:dyDescent="0.25">
      <c r="A181" s="6" t="s">
        <v>2132</v>
      </c>
      <c r="B181" s="6" t="s">
        <v>2133</v>
      </c>
      <c r="H181" s="6" t="s">
        <v>2167</v>
      </c>
      <c r="I181" s="6" t="s">
        <v>2325</v>
      </c>
      <c r="T181" s="6" t="s">
        <v>2302</v>
      </c>
      <c r="U181" s="7">
        <v>53.66</v>
      </c>
      <c r="V181" s="7" t="s">
        <v>58</v>
      </c>
      <c r="Y181" s="8">
        <v>0</v>
      </c>
      <c r="AA181" s="10" t="s">
        <v>58</v>
      </c>
      <c r="AR181" s="8" t="s">
        <v>233</v>
      </c>
      <c r="AS181" s="8">
        <v>130</v>
      </c>
      <c r="AU181" s="9" t="s">
        <v>234</v>
      </c>
      <c r="AV181" s="9">
        <v>156</v>
      </c>
      <c r="AW181" s="9">
        <v>30.5</v>
      </c>
    </row>
    <row r="182" spans="1:49" x14ac:dyDescent="0.25">
      <c r="A182" s="6" t="s">
        <v>2132</v>
      </c>
      <c r="B182" s="6" t="s">
        <v>2133</v>
      </c>
      <c r="H182" s="6" t="s">
        <v>2167</v>
      </c>
      <c r="I182" s="6" t="s">
        <v>2325</v>
      </c>
      <c r="T182" s="6" t="s">
        <v>2303</v>
      </c>
      <c r="U182" s="7">
        <v>53.66</v>
      </c>
      <c r="V182" s="7" t="s">
        <v>58</v>
      </c>
      <c r="Y182" s="8">
        <v>0</v>
      </c>
      <c r="AA182" s="10" t="s">
        <v>58</v>
      </c>
      <c r="AR182" s="8" t="s">
        <v>234</v>
      </c>
      <c r="AS182" s="8">
        <v>130</v>
      </c>
      <c r="AT182" s="8">
        <v>57477.1</v>
      </c>
      <c r="AV182" s="9">
        <v>156</v>
      </c>
      <c r="AW182" s="9">
        <v>30.5</v>
      </c>
    </row>
    <row r="183" spans="1:49" x14ac:dyDescent="0.25">
      <c r="A183" s="6" t="s">
        <v>2132</v>
      </c>
      <c r="B183" s="6" t="s">
        <v>2133</v>
      </c>
      <c r="H183" s="6" t="s">
        <v>2170</v>
      </c>
      <c r="I183" s="6" t="s">
        <v>2326</v>
      </c>
      <c r="T183" s="6" t="s">
        <v>2299</v>
      </c>
      <c r="U183" s="7">
        <v>7.1000000000000005</v>
      </c>
      <c r="V183" s="7" t="s">
        <v>58</v>
      </c>
      <c r="Y183" s="8">
        <v>0</v>
      </c>
      <c r="AA183" s="10" t="s">
        <v>58</v>
      </c>
      <c r="AR183" s="8" t="s">
        <v>233</v>
      </c>
      <c r="AS183" s="8">
        <v>134</v>
      </c>
      <c r="AU183" s="9" t="s">
        <v>234</v>
      </c>
      <c r="AV183" s="9">
        <v>156</v>
      </c>
      <c r="AW183" s="9">
        <v>30.5</v>
      </c>
    </row>
    <row r="184" spans="1:49" x14ac:dyDescent="0.25">
      <c r="A184" s="6" t="s">
        <v>2132</v>
      </c>
      <c r="B184" s="6" t="s">
        <v>2133</v>
      </c>
      <c r="H184" s="6" t="s">
        <v>2170</v>
      </c>
      <c r="I184" s="6" t="s">
        <v>2326</v>
      </c>
      <c r="T184" s="6" t="s">
        <v>2300</v>
      </c>
      <c r="U184" s="7">
        <v>7.1000000000000005</v>
      </c>
      <c r="V184" s="7" t="s">
        <v>58</v>
      </c>
      <c r="Y184" s="8">
        <v>0</v>
      </c>
      <c r="AA184" s="10" t="s">
        <v>58</v>
      </c>
      <c r="AR184" s="8" t="s">
        <v>234</v>
      </c>
      <c r="AS184" s="8">
        <v>134</v>
      </c>
      <c r="AT184" s="8">
        <v>418.5</v>
      </c>
      <c r="AV184" s="9">
        <v>156</v>
      </c>
      <c r="AW184" s="9">
        <v>30.5</v>
      </c>
    </row>
    <row r="185" spans="1:49" x14ac:dyDescent="0.25">
      <c r="A185" s="6" t="s">
        <v>2132</v>
      </c>
      <c r="B185" s="6" t="s">
        <v>2133</v>
      </c>
      <c r="H185" s="6" t="s">
        <v>2170</v>
      </c>
      <c r="I185" s="6" t="s">
        <v>2327</v>
      </c>
      <c r="T185" s="6" t="s">
        <v>2306</v>
      </c>
      <c r="U185" s="7">
        <v>36.1</v>
      </c>
      <c r="V185" s="7" t="s">
        <v>58</v>
      </c>
      <c r="Y185" s="8">
        <v>0</v>
      </c>
      <c r="AA185" s="10" t="s">
        <v>58</v>
      </c>
      <c r="AR185" s="8" t="s">
        <v>233</v>
      </c>
      <c r="AS185" s="8">
        <v>134</v>
      </c>
      <c r="AU185" s="9" t="s">
        <v>234</v>
      </c>
      <c r="AV185" s="9">
        <v>156</v>
      </c>
      <c r="AW185" s="9">
        <v>30.5</v>
      </c>
    </row>
    <row r="186" spans="1:49" x14ac:dyDescent="0.25">
      <c r="A186" s="6" t="s">
        <v>2132</v>
      </c>
      <c r="B186" s="6" t="s">
        <v>2133</v>
      </c>
      <c r="H186" s="6" t="s">
        <v>2170</v>
      </c>
      <c r="I186" s="6" t="s">
        <v>2327</v>
      </c>
      <c r="T186" s="6" t="s">
        <v>2307</v>
      </c>
      <c r="U186" s="7">
        <v>36.1</v>
      </c>
      <c r="V186" s="7" t="s">
        <v>58</v>
      </c>
      <c r="Y186" s="8">
        <v>0</v>
      </c>
      <c r="AA186" s="10" t="s">
        <v>58</v>
      </c>
      <c r="AR186" s="8" t="s">
        <v>234</v>
      </c>
      <c r="AS186" s="8">
        <v>134</v>
      </c>
      <c r="AT186" s="8">
        <v>418.5</v>
      </c>
      <c r="AV186" s="9">
        <v>156</v>
      </c>
      <c r="AW186" s="9">
        <v>30.5</v>
      </c>
    </row>
    <row r="187" spans="1:49" x14ac:dyDescent="0.25">
      <c r="A187" s="6" t="s">
        <v>2132</v>
      </c>
      <c r="B187" s="6" t="s">
        <v>2133</v>
      </c>
      <c r="H187" s="6" t="s">
        <v>2170</v>
      </c>
      <c r="I187" s="6" t="s">
        <v>2328</v>
      </c>
      <c r="T187" s="6" t="s">
        <v>2329</v>
      </c>
      <c r="U187" s="7">
        <v>111.8</v>
      </c>
      <c r="V187" s="7" t="s">
        <v>58</v>
      </c>
      <c r="Y187" s="8">
        <v>0</v>
      </c>
      <c r="AA187" s="10" t="s">
        <v>58</v>
      </c>
      <c r="AR187" s="8" t="s">
        <v>233</v>
      </c>
      <c r="AS187" s="8">
        <v>134</v>
      </c>
      <c r="AU187" s="9" t="s">
        <v>234</v>
      </c>
      <c r="AV187" s="9">
        <v>156</v>
      </c>
      <c r="AW187" s="9">
        <v>30.5</v>
      </c>
    </row>
    <row r="188" spans="1:49" x14ac:dyDescent="0.25">
      <c r="A188" s="6" t="s">
        <v>2132</v>
      </c>
      <c r="B188" s="6" t="s">
        <v>2133</v>
      </c>
      <c r="H188" s="6" t="s">
        <v>2170</v>
      </c>
      <c r="I188" s="6" t="s">
        <v>2328</v>
      </c>
      <c r="T188" s="6" t="s">
        <v>2330</v>
      </c>
      <c r="U188" s="7">
        <v>111.8</v>
      </c>
      <c r="V188" s="7" t="s">
        <v>58</v>
      </c>
      <c r="Y188" s="8">
        <v>0</v>
      </c>
      <c r="AA188" s="10" t="s">
        <v>58</v>
      </c>
      <c r="AR188" s="8" t="s">
        <v>234</v>
      </c>
      <c r="AS188" s="8">
        <v>134</v>
      </c>
      <c r="AT188" s="8">
        <v>418.5</v>
      </c>
      <c r="AV188" s="9">
        <v>156</v>
      </c>
      <c r="AW188" s="9">
        <v>30.5</v>
      </c>
    </row>
    <row r="189" spans="1:49" x14ac:dyDescent="0.25">
      <c r="A189" s="6" t="s">
        <v>2132</v>
      </c>
      <c r="B189" s="6" t="s">
        <v>2133</v>
      </c>
      <c r="H189" s="6" t="s">
        <v>2170</v>
      </c>
      <c r="I189" s="6" t="s">
        <v>2331</v>
      </c>
      <c r="T189" s="6" t="s">
        <v>2302</v>
      </c>
      <c r="U189" s="7">
        <v>121.02</v>
      </c>
      <c r="V189" s="7" t="s">
        <v>58</v>
      </c>
      <c r="Y189" s="8">
        <v>0</v>
      </c>
      <c r="AA189" s="10" t="s">
        <v>58</v>
      </c>
      <c r="AR189" s="8" t="s">
        <v>233</v>
      </c>
      <c r="AS189" s="8">
        <v>134</v>
      </c>
      <c r="AU189" s="9" t="s">
        <v>234</v>
      </c>
      <c r="AV189" s="9">
        <v>156</v>
      </c>
      <c r="AW189" s="9">
        <v>30.5</v>
      </c>
    </row>
    <row r="190" spans="1:49" x14ac:dyDescent="0.25">
      <c r="A190" s="6" t="s">
        <v>2132</v>
      </c>
      <c r="B190" s="6" t="s">
        <v>2133</v>
      </c>
      <c r="H190" s="6" t="s">
        <v>2170</v>
      </c>
      <c r="I190" s="6" t="s">
        <v>2331</v>
      </c>
      <c r="T190" s="6" t="s">
        <v>2303</v>
      </c>
      <c r="U190" s="7">
        <v>121.02</v>
      </c>
      <c r="V190" s="7" t="s">
        <v>58</v>
      </c>
      <c r="Y190" s="8">
        <v>0</v>
      </c>
      <c r="AA190" s="10" t="s">
        <v>58</v>
      </c>
      <c r="AR190" s="8" t="s">
        <v>234</v>
      </c>
      <c r="AS190" s="8">
        <v>134</v>
      </c>
      <c r="AT190" s="8">
        <v>418.5</v>
      </c>
      <c r="AV190" s="9">
        <v>156</v>
      </c>
      <c r="AW190" s="9">
        <v>30.5</v>
      </c>
    </row>
    <row r="191" spans="1:49" x14ac:dyDescent="0.25">
      <c r="A191" s="6" t="s">
        <v>2132</v>
      </c>
      <c r="B191" s="6" t="s">
        <v>2133</v>
      </c>
      <c r="H191" s="6" t="s">
        <v>2172</v>
      </c>
      <c r="I191" s="6" t="s">
        <v>2332</v>
      </c>
      <c r="T191" s="6" t="s">
        <v>2272</v>
      </c>
      <c r="U191" s="7">
        <v>7.1000000000000005</v>
      </c>
      <c r="V191" s="7" t="s">
        <v>58</v>
      </c>
      <c r="Y191" s="8">
        <v>4.2300000000000004</v>
      </c>
      <c r="AA191" s="10" t="s">
        <v>58</v>
      </c>
      <c r="AR191" s="8" t="s">
        <v>233</v>
      </c>
      <c r="AS191" s="8">
        <v>136</v>
      </c>
      <c r="AU191" s="9" t="s">
        <v>233</v>
      </c>
      <c r="AV191" s="9">
        <v>154</v>
      </c>
      <c r="AW191" s="9">
        <v>30.599999999999998</v>
      </c>
    </row>
    <row r="192" spans="1:49" x14ac:dyDescent="0.25">
      <c r="A192" s="6" t="s">
        <v>2132</v>
      </c>
      <c r="B192" s="6" t="s">
        <v>2133</v>
      </c>
      <c r="H192" s="6" t="s">
        <v>2172</v>
      </c>
      <c r="I192" s="6" t="s">
        <v>2332</v>
      </c>
      <c r="T192" s="6" t="s">
        <v>2273</v>
      </c>
      <c r="U192" s="7">
        <v>7.1000000000000005</v>
      </c>
      <c r="V192" s="7" t="s">
        <v>58</v>
      </c>
      <c r="Y192" s="8">
        <v>4.2300000000000004</v>
      </c>
      <c r="AA192" s="10" t="s">
        <v>58</v>
      </c>
      <c r="AR192" s="8" t="s">
        <v>233</v>
      </c>
      <c r="AS192" s="8">
        <v>136</v>
      </c>
      <c r="AU192" s="9" t="s">
        <v>234</v>
      </c>
      <c r="AV192" s="9">
        <v>306</v>
      </c>
      <c r="AW192" s="9">
        <v>35.799999999999997</v>
      </c>
    </row>
    <row r="193" spans="1:49" x14ac:dyDescent="0.25">
      <c r="A193" s="6" t="s">
        <v>2132</v>
      </c>
      <c r="B193" s="6" t="s">
        <v>2133</v>
      </c>
      <c r="H193" s="6" t="s">
        <v>2172</v>
      </c>
      <c r="I193" s="6" t="s">
        <v>2332</v>
      </c>
      <c r="T193" s="6" t="s">
        <v>2274</v>
      </c>
      <c r="U193" s="7">
        <v>7.1000000000000005</v>
      </c>
      <c r="V193" s="7" t="s">
        <v>58</v>
      </c>
      <c r="Y193" s="8">
        <v>4.2300000000000004</v>
      </c>
      <c r="AA193" s="10" t="s">
        <v>58</v>
      </c>
      <c r="AR193" s="8" t="s">
        <v>234</v>
      </c>
      <c r="AS193" s="8">
        <v>136</v>
      </c>
      <c r="AT193" s="8">
        <v>1813.1</v>
      </c>
      <c r="AU193" s="9" t="s">
        <v>233</v>
      </c>
      <c r="AV193" s="9">
        <v>154</v>
      </c>
      <c r="AW193" s="9">
        <v>30.599999999999998</v>
      </c>
    </row>
    <row r="194" spans="1:49" x14ac:dyDescent="0.25">
      <c r="A194" s="6" t="s">
        <v>2132</v>
      </c>
      <c r="B194" s="6" t="s">
        <v>2133</v>
      </c>
      <c r="H194" s="6" t="s">
        <v>2172</v>
      </c>
      <c r="I194" s="6" t="s">
        <v>2332</v>
      </c>
      <c r="T194" s="6" t="s">
        <v>2275</v>
      </c>
      <c r="U194" s="7">
        <v>7.1000000000000005</v>
      </c>
      <c r="V194" s="7" t="s">
        <v>58</v>
      </c>
      <c r="Y194" s="8">
        <v>4.2300000000000004</v>
      </c>
      <c r="AA194" s="10" t="s">
        <v>58</v>
      </c>
      <c r="AR194" s="8" t="s">
        <v>234</v>
      </c>
      <c r="AS194" s="8">
        <v>136</v>
      </c>
      <c r="AT194" s="8">
        <v>1813.1</v>
      </c>
      <c r="AU194" s="9" t="s">
        <v>234</v>
      </c>
      <c r="AV194" s="9">
        <v>306</v>
      </c>
      <c r="AW194" s="9">
        <v>35.799999999999997</v>
      </c>
    </row>
    <row r="195" spans="1:49" x14ac:dyDescent="0.25">
      <c r="A195" s="6" t="s">
        <v>2132</v>
      </c>
      <c r="B195" s="6" t="s">
        <v>2133</v>
      </c>
      <c r="H195" s="6" t="s">
        <v>2172</v>
      </c>
      <c r="I195" s="6" t="s">
        <v>2333</v>
      </c>
      <c r="T195" s="6" t="s">
        <v>2277</v>
      </c>
      <c r="U195" s="7">
        <v>36.1</v>
      </c>
      <c r="V195" s="7" t="s">
        <v>58</v>
      </c>
      <c r="Y195" s="8">
        <v>4.2300000000000004</v>
      </c>
      <c r="AA195" s="10" t="s">
        <v>58</v>
      </c>
      <c r="AR195" s="8" t="s">
        <v>233</v>
      </c>
      <c r="AS195" s="8">
        <v>136</v>
      </c>
      <c r="AU195" s="9" t="s">
        <v>233</v>
      </c>
      <c r="AV195" s="9">
        <v>154</v>
      </c>
      <c r="AW195" s="9">
        <v>30.599999999999998</v>
      </c>
    </row>
    <row r="196" spans="1:49" x14ac:dyDescent="0.25">
      <c r="A196" s="6" t="s">
        <v>2132</v>
      </c>
      <c r="B196" s="6" t="s">
        <v>2133</v>
      </c>
      <c r="H196" s="6" t="s">
        <v>2172</v>
      </c>
      <c r="I196" s="6" t="s">
        <v>2333</v>
      </c>
      <c r="T196" s="6" t="s">
        <v>2278</v>
      </c>
      <c r="U196" s="7">
        <v>36.1</v>
      </c>
      <c r="V196" s="7" t="s">
        <v>58</v>
      </c>
      <c r="Y196" s="8">
        <v>4.2300000000000004</v>
      </c>
      <c r="AA196" s="10" t="s">
        <v>58</v>
      </c>
      <c r="AR196" s="8" t="s">
        <v>233</v>
      </c>
      <c r="AS196" s="8">
        <v>136</v>
      </c>
      <c r="AU196" s="9" t="s">
        <v>234</v>
      </c>
      <c r="AV196" s="9">
        <v>306</v>
      </c>
      <c r="AW196" s="9">
        <v>35.799999999999997</v>
      </c>
    </row>
    <row r="197" spans="1:49" x14ac:dyDescent="0.25">
      <c r="A197" s="6" t="s">
        <v>2132</v>
      </c>
      <c r="B197" s="6" t="s">
        <v>2133</v>
      </c>
      <c r="H197" s="6" t="s">
        <v>2172</v>
      </c>
      <c r="I197" s="6" t="s">
        <v>2333</v>
      </c>
      <c r="T197" s="6" t="s">
        <v>2279</v>
      </c>
      <c r="U197" s="7">
        <v>36.1</v>
      </c>
      <c r="V197" s="7" t="s">
        <v>58</v>
      </c>
      <c r="Y197" s="8">
        <v>4.2300000000000004</v>
      </c>
      <c r="AA197" s="10" t="s">
        <v>58</v>
      </c>
      <c r="AR197" s="8" t="s">
        <v>234</v>
      </c>
      <c r="AS197" s="8">
        <v>136</v>
      </c>
      <c r="AT197" s="8">
        <v>1813.1</v>
      </c>
      <c r="AU197" s="9" t="s">
        <v>233</v>
      </c>
      <c r="AV197" s="9">
        <v>154</v>
      </c>
      <c r="AW197" s="9">
        <v>30.599999999999998</v>
      </c>
    </row>
    <row r="198" spans="1:49" x14ac:dyDescent="0.25">
      <c r="A198" s="6" t="s">
        <v>2132</v>
      </c>
      <c r="B198" s="6" t="s">
        <v>2133</v>
      </c>
      <c r="H198" s="6" t="s">
        <v>2172</v>
      </c>
      <c r="I198" s="6" t="s">
        <v>2333</v>
      </c>
      <c r="T198" s="6" t="s">
        <v>2280</v>
      </c>
      <c r="U198" s="7">
        <v>36.1</v>
      </c>
      <c r="V198" s="7" t="s">
        <v>58</v>
      </c>
      <c r="Y198" s="8">
        <v>4.2300000000000004</v>
      </c>
      <c r="AA198" s="10" t="s">
        <v>58</v>
      </c>
      <c r="AR198" s="8" t="s">
        <v>234</v>
      </c>
      <c r="AS198" s="8">
        <v>136</v>
      </c>
      <c r="AT198" s="8">
        <v>1813.1</v>
      </c>
      <c r="AU198" s="9" t="s">
        <v>234</v>
      </c>
      <c r="AV198" s="9">
        <v>306</v>
      </c>
      <c r="AW198" s="9">
        <v>35.799999999999997</v>
      </c>
    </row>
    <row r="199" spans="1:49" x14ac:dyDescent="0.25">
      <c r="A199" s="6" t="s">
        <v>2132</v>
      </c>
      <c r="B199" s="6" t="s">
        <v>2133</v>
      </c>
      <c r="H199" s="6" t="s">
        <v>2172</v>
      </c>
      <c r="I199" s="6" t="s">
        <v>2334</v>
      </c>
      <c r="T199" s="6" t="s">
        <v>2335</v>
      </c>
      <c r="U199" s="7">
        <v>111.8</v>
      </c>
      <c r="V199" s="7" t="s">
        <v>58</v>
      </c>
      <c r="Y199" s="8">
        <v>4.2300000000000004</v>
      </c>
      <c r="AA199" s="10" t="s">
        <v>58</v>
      </c>
      <c r="AR199" s="8" t="s">
        <v>233</v>
      </c>
      <c r="AS199" s="8">
        <v>136</v>
      </c>
      <c r="AU199" s="9" t="s">
        <v>233</v>
      </c>
      <c r="AV199" s="9">
        <v>154</v>
      </c>
      <c r="AW199" s="9">
        <v>30.599999999999998</v>
      </c>
    </row>
    <row r="200" spans="1:49" x14ac:dyDescent="0.25">
      <c r="A200" s="6" t="s">
        <v>2132</v>
      </c>
      <c r="B200" s="6" t="s">
        <v>2133</v>
      </c>
      <c r="H200" s="6" t="s">
        <v>2172</v>
      </c>
      <c r="I200" s="6" t="s">
        <v>2334</v>
      </c>
      <c r="T200" s="6" t="s">
        <v>2336</v>
      </c>
      <c r="U200" s="7">
        <v>111.8</v>
      </c>
      <c r="V200" s="7" t="s">
        <v>58</v>
      </c>
      <c r="Y200" s="8">
        <v>4.2300000000000004</v>
      </c>
      <c r="AA200" s="10" t="s">
        <v>58</v>
      </c>
      <c r="AR200" s="8" t="s">
        <v>233</v>
      </c>
      <c r="AS200" s="8">
        <v>136</v>
      </c>
      <c r="AU200" s="9" t="s">
        <v>234</v>
      </c>
      <c r="AV200" s="9">
        <v>306</v>
      </c>
      <c r="AW200" s="9">
        <v>35.799999999999997</v>
      </c>
    </row>
    <row r="201" spans="1:49" x14ac:dyDescent="0.25">
      <c r="A201" s="6" t="s">
        <v>2132</v>
      </c>
      <c r="B201" s="6" t="s">
        <v>2133</v>
      </c>
      <c r="H201" s="6" t="s">
        <v>2172</v>
      </c>
      <c r="I201" s="6" t="s">
        <v>2334</v>
      </c>
      <c r="T201" s="6" t="s">
        <v>2337</v>
      </c>
      <c r="U201" s="7">
        <v>111.8</v>
      </c>
      <c r="V201" s="7" t="s">
        <v>58</v>
      </c>
      <c r="Y201" s="8">
        <v>4.2300000000000004</v>
      </c>
      <c r="AA201" s="10" t="s">
        <v>58</v>
      </c>
      <c r="AR201" s="8" t="s">
        <v>234</v>
      </c>
      <c r="AS201" s="8">
        <v>136</v>
      </c>
      <c r="AT201" s="8">
        <v>1813.1</v>
      </c>
      <c r="AU201" s="9" t="s">
        <v>233</v>
      </c>
      <c r="AV201" s="9">
        <v>154</v>
      </c>
      <c r="AW201" s="9">
        <v>30.599999999999998</v>
      </c>
    </row>
    <row r="202" spans="1:49" x14ac:dyDescent="0.25">
      <c r="A202" s="6" t="s">
        <v>2132</v>
      </c>
      <c r="B202" s="6" t="s">
        <v>2133</v>
      </c>
      <c r="H202" s="6" t="s">
        <v>2172</v>
      </c>
      <c r="I202" s="6" t="s">
        <v>2334</v>
      </c>
      <c r="T202" s="6" t="s">
        <v>2338</v>
      </c>
      <c r="U202" s="7">
        <v>111.8</v>
      </c>
      <c r="V202" s="7" t="s">
        <v>58</v>
      </c>
      <c r="Y202" s="8">
        <v>4.2300000000000004</v>
      </c>
      <c r="AA202" s="10" t="s">
        <v>58</v>
      </c>
      <c r="AR202" s="8" t="s">
        <v>234</v>
      </c>
      <c r="AS202" s="8">
        <v>136</v>
      </c>
      <c r="AT202" s="8">
        <v>1813.1</v>
      </c>
      <c r="AU202" s="9" t="s">
        <v>234</v>
      </c>
      <c r="AV202" s="9">
        <v>306</v>
      </c>
      <c r="AW202" s="9">
        <v>35.799999999999997</v>
      </c>
    </row>
    <row r="203" spans="1:49" x14ac:dyDescent="0.25">
      <c r="A203" s="6" t="s">
        <v>2132</v>
      </c>
      <c r="B203" s="6" t="s">
        <v>2133</v>
      </c>
      <c r="H203" s="6" t="s">
        <v>2172</v>
      </c>
      <c r="I203" s="6" t="s">
        <v>2339</v>
      </c>
      <c r="T203" s="6" t="s">
        <v>2340</v>
      </c>
      <c r="U203" s="7">
        <v>150</v>
      </c>
      <c r="V203" s="7" t="s">
        <v>58</v>
      </c>
      <c r="Y203" s="8">
        <v>4.2300000000000004</v>
      </c>
      <c r="AA203" s="10" t="s">
        <v>58</v>
      </c>
      <c r="AR203" s="8" t="s">
        <v>233</v>
      </c>
      <c r="AS203" s="8">
        <v>136</v>
      </c>
      <c r="AU203" s="9" t="s">
        <v>233</v>
      </c>
      <c r="AV203" s="9">
        <v>154</v>
      </c>
      <c r="AW203" s="9">
        <v>30.599999999999998</v>
      </c>
    </row>
    <row r="204" spans="1:49" x14ac:dyDescent="0.25">
      <c r="A204" s="6" t="s">
        <v>2132</v>
      </c>
      <c r="B204" s="6" t="s">
        <v>2133</v>
      </c>
      <c r="H204" s="6" t="s">
        <v>2172</v>
      </c>
      <c r="I204" s="6" t="s">
        <v>2339</v>
      </c>
      <c r="T204" s="6" t="s">
        <v>2341</v>
      </c>
      <c r="U204" s="7">
        <v>150</v>
      </c>
      <c r="V204" s="7" t="s">
        <v>58</v>
      </c>
      <c r="Y204" s="8">
        <v>4.2300000000000004</v>
      </c>
      <c r="AA204" s="10" t="s">
        <v>58</v>
      </c>
      <c r="AR204" s="8" t="s">
        <v>233</v>
      </c>
      <c r="AS204" s="8">
        <v>136</v>
      </c>
      <c r="AU204" s="9" t="s">
        <v>234</v>
      </c>
      <c r="AV204" s="9">
        <v>306</v>
      </c>
      <c r="AW204" s="9">
        <v>35.799999999999997</v>
      </c>
    </row>
    <row r="205" spans="1:49" x14ac:dyDescent="0.25">
      <c r="A205" s="6" t="s">
        <v>2132</v>
      </c>
      <c r="B205" s="6" t="s">
        <v>2133</v>
      </c>
      <c r="H205" s="6" t="s">
        <v>2172</v>
      </c>
      <c r="I205" s="6" t="s">
        <v>2339</v>
      </c>
      <c r="T205" s="6" t="s">
        <v>2342</v>
      </c>
      <c r="U205" s="7">
        <v>150</v>
      </c>
      <c r="V205" s="7" t="s">
        <v>58</v>
      </c>
      <c r="Y205" s="8">
        <v>4.2300000000000004</v>
      </c>
      <c r="AA205" s="10" t="s">
        <v>58</v>
      </c>
      <c r="AR205" s="8" t="s">
        <v>234</v>
      </c>
      <c r="AS205" s="8">
        <v>136</v>
      </c>
      <c r="AT205" s="8">
        <v>1813.1</v>
      </c>
      <c r="AU205" s="9" t="s">
        <v>233</v>
      </c>
      <c r="AV205" s="9">
        <v>154</v>
      </c>
      <c r="AW205" s="9">
        <v>30.599999999999998</v>
      </c>
    </row>
    <row r="206" spans="1:49" x14ac:dyDescent="0.25">
      <c r="A206" s="6" t="s">
        <v>2132</v>
      </c>
      <c r="B206" s="6" t="s">
        <v>2133</v>
      </c>
      <c r="H206" s="6" t="s">
        <v>2172</v>
      </c>
      <c r="I206" s="6" t="s">
        <v>2339</v>
      </c>
      <c r="T206" s="6" t="s">
        <v>2343</v>
      </c>
      <c r="U206" s="7">
        <v>150</v>
      </c>
      <c r="V206" s="7" t="s">
        <v>58</v>
      </c>
      <c r="Y206" s="8">
        <v>4.2300000000000004</v>
      </c>
      <c r="AA206" s="10" t="s">
        <v>58</v>
      </c>
      <c r="AR206" s="8" t="s">
        <v>234</v>
      </c>
      <c r="AS206" s="8">
        <v>136</v>
      </c>
      <c r="AT206" s="8">
        <v>1813.1</v>
      </c>
      <c r="AU206" s="9" t="s">
        <v>234</v>
      </c>
      <c r="AV206" s="9">
        <v>306</v>
      </c>
      <c r="AW206" s="9">
        <v>35.799999999999997</v>
      </c>
    </row>
    <row r="207" spans="1:49" x14ac:dyDescent="0.25">
      <c r="A207" s="6" t="s">
        <v>2132</v>
      </c>
      <c r="B207" s="6" t="s">
        <v>2133</v>
      </c>
      <c r="H207" s="6" t="s">
        <v>2173</v>
      </c>
      <c r="I207" s="6" t="s">
        <v>2344</v>
      </c>
      <c r="T207" s="6" t="s">
        <v>2299</v>
      </c>
      <c r="U207" s="7">
        <v>7.1000000000000005</v>
      </c>
      <c r="V207" s="7" t="s">
        <v>58</v>
      </c>
      <c r="Y207" s="8">
        <v>0</v>
      </c>
      <c r="AA207" s="10" t="s">
        <v>58</v>
      </c>
      <c r="AR207" s="8" t="s">
        <v>233</v>
      </c>
      <c r="AS207" s="8">
        <v>128</v>
      </c>
      <c r="AV207" s="9">
        <v>156</v>
      </c>
      <c r="AW207" s="9">
        <v>30.5</v>
      </c>
    </row>
    <row r="208" spans="1:49" x14ac:dyDescent="0.25">
      <c r="A208" s="6" t="s">
        <v>2132</v>
      </c>
      <c r="B208" s="6" t="s">
        <v>2133</v>
      </c>
      <c r="H208" s="6" t="s">
        <v>2173</v>
      </c>
      <c r="I208" s="6" t="s">
        <v>2344</v>
      </c>
      <c r="T208" s="6" t="s">
        <v>2300</v>
      </c>
      <c r="U208" s="7">
        <v>7.1000000000000005</v>
      </c>
      <c r="V208" s="7" t="s">
        <v>58</v>
      </c>
      <c r="Y208" s="8">
        <v>0.23</v>
      </c>
      <c r="AA208" s="10" t="s">
        <v>58</v>
      </c>
      <c r="AR208" s="8" t="s">
        <v>234</v>
      </c>
      <c r="AS208" s="8">
        <v>128</v>
      </c>
      <c r="AT208" s="8">
        <v>1971.4</v>
      </c>
      <c r="AV208" s="9">
        <v>156</v>
      </c>
      <c r="AW208" s="9">
        <v>30.5</v>
      </c>
    </row>
    <row r="209" spans="1:49" x14ac:dyDescent="0.25">
      <c r="A209" s="6" t="s">
        <v>2132</v>
      </c>
      <c r="B209" s="6" t="s">
        <v>2133</v>
      </c>
      <c r="H209" s="6" t="s">
        <v>2173</v>
      </c>
      <c r="I209" s="6" t="s">
        <v>2345</v>
      </c>
      <c r="T209" s="6" t="s">
        <v>2306</v>
      </c>
      <c r="U209" s="7">
        <v>36.1</v>
      </c>
      <c r="V209" s="7" t="s">
        <v>58</v>
      </c>
      <c r="Y209" s="8">
        <v>0</v>
      </c>
      <c r="AA209" s="10" t="s">
        <v>58</v>
      </c>
      <c r="AR209" s="8" t="s">
        <v>233</v>
      </c>
      <c r="AS209" s="8">
        <v>128</v>
      </c>
      <c r="AV209" s="9">
        <v>156</v>
      </c>
      <c r="AW209" s="9">
        <v>30.5</v>
      </c>
    </row>
    <row r="210" spans="1:49" x14ac:dyDescent="0.25">
      <c r="A210" s="6" t="s">
        <v>2132</v>
      </c>
      <c r="B210" s="6" t="s">
        <v>2133</v>
      </c>
      <c r="H210" s="6" t="s">
        <v>2173</v>
      </c>
      <c r="I210" s="6" t="s">
        <v>2345</v>
      </c>
      <c r="T210" s="6" t="s">
        <v>2307</v>
      </c>
      <c r="U210" s="7">
        <v>36.1</v>
      </c>
      <c r="V210" s="7" t="s">
        <v>58</v>
      </c>
      <c r="Y210" s="8">
        <v>0.23</v>
      </c>
      <c r="AA210" s="10" t="s">
        <v>58</v>
      </c>
      <c r="AR210" s="8" t="s">
        <v>234</v>
      </c>
      <c r="AS210" s="8">
        <v>128</v>
      </c>
      <c r="AT210" s="8">
        <v>1971.4</v>
      </c>
      <c r="AV210" s="9">
        <v>156</v>
      </c>
      <c r="AW210" s="9">
        <v>30.5</v>
      </c>
    </row>
    <row r="211" spans="1:49" x14ac:dyDescent="0.25">
      <c r="A211" s="6" t="s">
        <v>2132</v>
      </c>
      <c r="B211" s="6" t="s">
        <v>2133</v>
      </c>
      <c r="H211" s="6" t="s">
        <v>2173</v>
      </c>
      <c r="I211" s="6" t="s">
        <v>2346</v>
      </c>
      <c r="T211" s="6" t="s">
        <v>2302</v>
      </c>
      <c r="U211" s="7">
        <v>38.64</v>
      </c>
      <c r="V211" s="7" t="s">
        <v>58</v>
      </c>
      <c r="Y211" s="8">
        <v>0</v>
      </c>
      <c r="AA211" s="10" t="s">
        <v>58</v>
      </c>
      <c r="AR211" s="8" t="s">
        <v>233</v>
      </c>
      <c r="AS211" s="8">
        <v>128</v>
      </c>
      <c r="AV211" s="9">
        <v>156</v>
      </c>
      <c r="AW211" s="9">
        <v>30.5</v>
      </c>
    </row>
    <row r="212" spans="1:49" x14ac:dyDescent="0.25">
      <c r="A212" s="6" t="s">
        <v>2132</v>
      </c>
      <c r="B212" s="6" t="s">
        <v>2133</v>
      </c>
      <c r="H212" s="6" t="s">
        <v>2173</v>
      </c>
      <c r="I212" s="6" t="s">
        <v>2346</v>
      </c>
      <c r="T212" s="6" t="s">
        <v>2303</v>
      </c>
      <c r="U212" s="7">
        <v>38.64</v>
      </c>
      <c r="V212" s="7" t="s">
        <v>58</v>
      </c>
      <c r="Y212" s="8">
        <v>0.23</v>
      </c>
      <c r="AA212" s="10" t="s">
        <v>58</v>
      </c>
      <c r="AR212" s="8" t="s">
        <v>234</v>
      </c>
      <c r="AS212" s="8">
        <v>128</v>
      </c>
      <c r="AT212" s="8">
        <v>1971.4</v>
      </c>
      <c r="AV212" s="9">
        <v>156</v>
      </c>
      <c r="AW212" s="9">
        <v>30.5</v>
      </c>
    </row>
    <row r="213" spans="1:49" x14ac:dyDescent="0.25">
      <c r="A213" s="6" t="s">
        <v>2132</v>
      </c>
      <c r="B213" s="6" t="s">
        <v>2133</v>
      </c>
      <c r="H213" s="6" t="s">
        <v>2174</v>
      </c>
      <c r="I213" s="6" t="s">
        <v>2347</v>
      </c>
      <c r="T213" s="6" t="s">
        <v>2272</v>
      </c>
      <c r="U213" s="7">
        <v>7.1000000000000005</v>
      </c>
      <c r="V213" s="7" t="s">
        <v>58</v>
      </c>
      <c r="Y213" s="8">
        <v>4.2300000000000004</v>
      </c>
      <c r="AA213" s="10" t="s">
        <v>58</v>
      </c>
      <c r="AR213" s="8" t="s">
        <v>233</v>
      </c>
      <c r="AS213" s="8">
        <v>134</v>
      </c>
      <c r="AU213" s="9" t="s">
        <v>233</v>
      </c>
      <c r="AV213" s="9">
        <v>152</v>
      </c>
      <c r="AW213" s="9">
        <v>17.919999999999998</v>
      </c>
    </row>
    <row r="214" spans="1:49" x14ac:dyDescent="0.25">
      <c r="A214" s="6" t="s">
        <v>2132</v>
      </c>
      <c r="B214" s="6" t="s">
        <v>2133</v>
      </c>
      <c r="H214" s="6" t="s">
        <v>2174</v>
      </c>
      <c r="I214" s="6" t="s">
        <v>2347</v>
      </c>
      <c r="T214" s="6" t="s">
        <v>2273</v>
      </c>
      <c r="U214" s="7">
        <v>7.1000000000000005</v>
      </c>
      <c r="V214" s="7" t="s">
        <v>58</v>
      </c>
      <c r="Y214" s="8">
        <v>4.2300000000000004</v>
      </c>
      <c r="AA214" s="10" t="s">
        <v>58</v>
      </c>
      <c r="AR214" s="8" t="s">
        <v>233</v>
      </c>
      <c r="AS214" s="8">
        <v>134</v>
      </c>
      <c r="AU214" s="9" t="s">
        <v>234</v>
      </c>
      <c r="AV214" s="9">
        <v>306</v>
      </c>
      <c r="AW214" s="9">
        <v>35.799999999999997</v>
      </c>
    </row>
    <row r="215" spans="1:49" x14ac:dyDescent="0.25">
      <c r="A215" s="6" t="s">
        <v>2132</v>
      </c>
      <c r="B215" s="6" t="s">
        <v>2133</v>
      </c>
      <c r="H215" s="6" t="s">
        <v>2174</v>
      </c>
      <c r="I215" s="6" t="s">
        <v>2347</v>
      </c>
      <c r="T215" s="6" t="s">
        <v>2274</v>
      </c>
      <c r="U215" s="7">
        <v>7.1000000000000005</v>
      </c>
      <c r="V215" s="7" t="s">
        <v>58</v>
      </c>
      <c r="Y215" s="8">
        <v>4.2300000000000004</v>
      </c>
      <c r="AA215" s="10" t="s">
        <v>58</v>
      </c>
      <c r="AR215" s="8" t="s">
        <v>234</v>
      </c>
      <c r="AS215" s="8">
        <v>134</v>
      </c>
      <c r="AT215" s="8">
        <v>7822</v>
      </c>
      <c r="AU215" s="9" t="s">
        <v>233</v>
      </c>
      <c r="AV215" s="9">
        <v>152</v>
      </c>
      <c r="AW215" s="9">
        <v>17.919999999999998</v>
      </c>
    </row>
    <row r="216" spans="1:49" x14ac:dyDescent="0.25">
      <c r="A216" s="6" t="s">
        <v>2132</v>
      </c>
      <c r="B216" s="6" t="s">
        <v>2133</v>
      </c>
      <c r="H216" s="6" t="s">
        <v>2174</v>
      </c>
      <c r="I216" s="6" t="s">
        <v>2347</v>
      </c>
      <c r="T216" s="6" t="s">
        <v>2275</v>
      </c>
      <c r="U216" s="7">
        <v>7.1000000000000005</v>
      </c>
      <c r="V216" s="7" t="s">
        <v>58</v>
      </c>
      <c r="Y216" s="8">
        <v>4.2300000000000004</v>
      </c>
      <c r="AA216" s="10" t="s">
        <v>58</v>
      </c>
      <c r="AR216" s="8" t="s">
        <v>234</v>
      </c>
      <c r="AS216" s="8">
        <v>134</v>
      </c>
      <c r="AT216" s="8">
        <v>7822</v>
      </c>
      <c r="AU216" s="9" t="s">
        <v>234</v>
      </c>
      <c r="AV216" s="9">
        <v>306</v>
      </c>
      <c r="AW216" s="9">
        <v>35.799999999999997</v>
      </c>
    </row>
    <row r="217" spans="1:49" x14ac:dyDescent="0.25">
      <c r="A217" s="6" t="s">
        <v>2132</v>
      </c>
      <c r="B217" s="6" t="s">
        <v>2133</v>
      </c>
      <c r="H217" s="6" t="s">
        <v>2174</v>
      </c>
      <c r="I217" s="6" t="s">
        <v>2348</v>
      </c>
      <c r="T217" s="6" t="s">
        <v>2277</v>
      </c>
      <c r="U217" s="7">
        <v>36.1</v>
      </c>
      <c r="V217" s="7" t="s">
        <v>58</v>
      </c>
      <c r="Y217" s="8">
        <v>4.2300000000000004</v>
      </c>
      <c r="AA217" s="10" t="s">
        <v>58</v>
      </c>
      <c r="AR217" s="8" t="s">
        <v>233</v>
      </c>
      <c r="AS217" s="8">
        <v>134</v>
      </c>
      <c r="AU217" s="9" t="s">
        <v>233</v>
      </c>
      <c r="AV217" s="9">
        <v>152</v>
      </c>
      <c r="AW217" s="9">
        <v>17.919999999999998</v>
      </c>
    </row>
    <row r="218" spans="1:49" x14ac:dyDescent="0.25">
      <c r="A218" s="6" t="s">
        <v>2132</v>
      </c>
      <c r="B218" s="6" t="s">
        <v>2133</v>
      </c>
      <c r="H218" s="6" t="s">
        <v>2174</v>
      </c>
      <c r="I218" s="6" t="s">
        <v>2348</v>
      </c>
      <c r="T218" s="6" t="s">
        <v>2278</v>
      </c>
      <c r="U218" s="7">
        <v>36.1</v>
      </c>
      <c r="V218" s="7" t="s">
        <v>58</v>
      </c>
      <c r="Y218" s="8">
        <v>4.2300000000000004</v>
      </c>
      <c r="AA218" s="10" t="s">
        <v>58</v>
      </c>
      <c r="AR218" s="8" t="s">
        <v>233</v>
      </c>
      <c r="AS218" s="8">
        <v>134</v>
      </c>
      <c r="AU218" s="9" t="s">
        <v>234</v>
      </c>
      <c r="AV218" s="9">
        <v>306</v>
      </c>
      <c r="AW218" s="9">
        <v>35.799999999999997</v>
      </c>
    </row>
    <row r="219" spans="1:49" x14ac:dyDescent="0.25">
      <c r="A219" s="6" t="s">
        <v>2132</v>
      </c>
      <c r="B219" s="6" t="s">
        <v>2133</v>
      </c>
      <c r="H219" s="6" t="s">
        <v>2174</v>
      </c>
      <c r="I219" s="6" t="s">
        <v>2348</v>
      </c>
      <c r="T219" s="6" t="s">
        <v>2279</v>
      </c>
      <c r="U219" s="7">
        <v>36.1</v>
      </c>
      <c r="V219" s="7" t="s">
        <v>58</v>
      </c>
      <c r="Y219" s="8">
        <v>4.2300000000000004</v>
      </c>
      <c r="AA219" s="10" t="s">
        <v>58</v>
      </c>
      <c r="AR219" s="8" t="s">
        <v>234</v>
      </c>
      <c r="AS219" s="8">
        <v>134</v>
      </c>
      <c r="AT219" s="8">
        <v>7822</v>
      </c>
      <c r="AU219" s="9" t="s">
        <v>233</v>
      </c>
      <c r="AV219" s="9">
        <v>152</v>
      </c>
      <c r="AW219" s="9">
        <v>17.919999999999998</v>
      </c>
    </row>
    <row r="220" spans="1:49" x14ac:dyDescent="0.25">
      <c r="A220" s="6" t="s">
        <v>2132</v>
      </c>
      <c r="B220" s="6" t="s">
        <v>2133</v>
      </c>
      <c r="H220" s="6" t="s">
        <v>2174</v>
      </c>
      <c r="I220" s="6" t="s">
        <v>2348</v>
      </c>
      <c r="T220" s="6" t="s">
        <v>2280</v>
      </c>
      <c r="U220" s="7">
        <v>36.1</v>
      </c>
      <c r="V220" s="7" t="s">
        <v>58</v>
      </c>
      <c r="Y220" s="8">
        <v>4.2300000000000004</v>
      </c>
      <c r="AA220" s="10" t="s">
        <v>58</v>
      </c>
      <c r="AR220" s="8" t="s">
        <v>234</v>
      </c>
      <c r="AS220" s="8">
        <v>134</v>
      </c>
      <c r="AT220" s="8">
        <v>7822</v>
      </c>
      <c r="AU220" s="9" t="s">
        <v>234</v>
      </c>
      <c r="AV220" s="9">
        <v>306</v>
      </c>
      <c r="AW220" s="9">
        <v>35.799999999999997</v>
      </c>
    </row>
    <row r="221" spans="1:49" x14ac:dyDescent="0.25">
      <c r="A221" s="6" t="s">
        <v>2132</v>
      </c>
      <c r="B221" s="6" t="s">
        <v>2133</v>
      </c>
      <c r="H221" s="6" t="s">
        <v>2174</v>
      </c>
      <c r="I221" s="6" t="s">
        <v>2349</v>
      </c>
      <c r="T221" s="6" t="s">
        <v>2282</v>
      </c>
      <c r="U221" s="7">
        <v>64.41</v>
      </c>
      <c r="V221" s="7" t="s">
        <v>58</v>
      </c>
      <c r="Y221" s="8">
        <v>4.2300000000000004</v>
      </c>
      <c r="AA221" s="10" t="s">
        <v>58</v>
      </c>
      <c r="AR221" s="8" t="s">
        <v>233</v>
      </c>
      <c r="AS221" s="8">
        <v>134</v>
      </c>
      <c r="AU221" s="9" t="s">
        <v>233</v>
      </c>
      <c r="AV221" s="9">
        <v>152</v>
      </c>
      <c r="AW221" s="9">
        <v>17.919999999999998</v>
      </c>
    </row>
    <row r="222" spans="1:49" x14ac:dyDescent="0.25">
      <c r="A222" s="6" t="s">
        <v>2132</v>
      </c>
      <c r="B222" s="6" t="s">
        <v>2133</v>
      </c>
      <c r="H222" s="6" t="s">
        <v>2174</v>
      </c>
      <c r="I222" s="6" t="s">
        <v>2349</v>
      </c>
      <c r="T222" s="6" t="s">
        <v>2283</v>
      </c>
      <c r="U222" s="7">
        <v>64.41</v>
      </c>
      <c r="V222" s="7" t="s">
        <v>58</v>
      </c>
      <c r="Y222" s="8">
        <v>4.2300000000000004</v>
      </c>
      <c r="AA222" s="10" t="s">
        <v>58</v>
      </c>
      <c r="AR222" s="8" t="s">
        <v>233</v>
      </c>
      <c r="AS222" s="8">
        <v>134</v>
      </c>
      <c r="AU222" s="9" t="s">
        <v>234</v>
      </c>
      <c r="AV222" s="9">
        <v>306</v>
      </c>
      <c r="AW222" s="9">
        <v>35.799999999999997</v>
      </c>
    </row>
    <row r="223" spans="1:49" x14ac:dyDescent="0.25">
      <c r="A223" s="6" t="s">
        <v>2132</v>
      </c>
      <c r="B223" s="6" t="s">
        <v>2133</v>
      </c>
      <c r="H223" s="6" t="s">
        <v>2174</v>
      </c>
      <c r="I223" s="6" t="s">
        <v>2349</v>
      </c>
      <c r="T223" s="6" t="s">
        <v>2284</v>
      </c>
      <c r="U223" s="7">
        <v>64.41</v>
      </c>
      <c r="V223" s="7" t="s">
        <v>58</v>
      </c>
      <c r="Y223" s="8">
        <v>4.2300000000000004</v>
      </c>
      <c r="AA223" s="10" t="s">
        <v>58</v>
      </c>
      <c r="AR223" s="8" t="s">
        <v>234</v>
      </c>
      <c r="AS223" s="8">
        <v>134</v>
      </c>
      <c r="AT223" s="8">
        <v>7822</v>
      </c>
      <c r="AU223" s="9" t="s">
        <v>233</v>
      </c>
      <c r="AV223" s="9">
        <v>152</v>
      </c>
      <c r="AW223" s="9">
        <v>17.919999999999998</v>
      </c>
    </row>
    <row r="224" spans="1:49" x14ac:dyDescent="0.25">
      <c r="A224" s="6" t="s">
        <v>2132</v>
      </c>
      <c r="B224" s="6" t="s">
        <v>2133</v>
      </c>
      <c r="H224" s="6" t="s">
        <v>2174</v>
      </c>
      <c r="I224" s="6" t="s">
        <v>2349</v>
      </c>
      <c r="T224" s="6" t="s">
        <v>2285</v>
      </c>
      <c r="U224" s="7">
        <v>64.41</v>
      </c>
      <c r="V224" s="7" t="s">
        <v>58</v>
      </c>
      <c r="Y224" s="8">
        <v>4.2300000000000004</v>
      </c>
      <c r="AA224" s="10" t="s">
        <v>58</v>
      </c>
      <c r="AR224" s="8" t="s">
        <v>234</v>
      </c>
      <c r="AS224" s="8">
        <v>134</v>
      </c>
      <c r="AT224" s="8">
        <v>7822</v>
      </c>
      <c r="AU224" s="9" t="s">
        <v>234</v>
      </c>
      <c r="AV224" s="9">
        <v>306</v>
      </c>
      <c r="AW224" s="9">
        <v>35.799999999999997</v>
      </c>
    </row>
    <row r="225" spans="1:49" x14ac:dyDescent="0.25">
      <c r="A225" s="6" t="s">
        <v>2132</v>
      </c>
      <c r="B225" s="6" t="s">
        <v>2133</v>
      </c>
      <c r="H225" s="6" t="s">
        <v>2176</v>
      </c>
      <c r="I225" s="6" t="s">
        <v>2350</v>
      </c>
      <c r="T225" s="6" t="s">
        <v>2272</v>
      </c>
      <c r="U225" s="7">
        <v>7.1000000000000005</v>
      </c>
      <c r="V225" s="7" t="s">
        <v>58</v>
      </c>
      <c r="Y225" s="8">
        <v>4.2300000000000004</v>
      </c>
      <c r="AA225" s="10" t="s">
        <v>58</v>
      </c>
      <c r="AR225" s="8" t="s">
        <v>233</v>
      </c>
      <c r="AS225" s="8">
        <v>134</v>
      </c>
      <c r="AU225" s="9" t="s">
        <v>233</v>
      </c>
      <c r="AV225" s="9">
        <v>152</v>
      </c>
      <c r="AW225" s="9">
        <v>17.919999999999998</v>
      </c>
    </row>
    <row r="226" spans="1:49" x14ac:dyDescent="0.25">
      <c r="A226" s="6" t="s">
        <v>2132</v>
      </c>
      <c r="B226" s="6" t="s">
        <v>2133</v>
      </c>
      <c r="H226" s="6" t="s">
        <v>2176</v>
      </c>
      <c r="I226" s="6" t="s">
        <v>2350</v>
      </c>
      <c r="T226" s="6" t="s">
        <v>2273</v>
      </c>
      <c r="U226" s="7">
        <v>7.1000000000000005</v>
      </c>
      <c r="V226" s="7" t="s">
        <v>58</v>
      </c>
      <c r="Y226" s="8">
        <v>4.2300000000000004</v>
      </c>
      <c r="AA226" s="10" t="s">
        <v>58</v>
      </c>
      <c r="AR226" s="8" t="s">
        <v>233</v>
      </c>
      <c r="AS226" s="8">
        <v>134</v>
      </c>
      <c r="AU226" s="9" t="s">
        <v>234</v>
      </c>
      <c r="AV226" s="9">
        <v>306</v>
      </c>
      <c r="AW226" s="9">
        <v>35.799999999999997</v>
      </c>
    </row>
    <row r="227" spans="1:49" x14ac:dyDescent="0.25">
      <c r="A227" s="6" t="s">
        <v>2132</v>
      </c>
      <c r="B227" s="6" t="s">
        <v>2133</v>
      </c>
      <c r="H227" s="6" t="s">
        <v>2176</v>
      </c>
      <c r="I227" s="6" t="s">
        <v>2350</v>
      </c>
      <c r="T227" s="6" t="s">
        <v>2274</v>
      </c>
      <c r="U227" s="7">
        <v>7.1000000000000005</v>
      </c>
      <c r="V227" s="7" t="s">
        <v>58</v>
      </c>
      <c r="Y227" s="8">
        <v>4.2300000000000004</v>
      </c>
      <c r="AA227" s="10" t="s">
        <v>58</v>
      </c>
      <c r="AR227" s="8" t="s">
        <v>234</v>
      </c>
      <c r="AS227" s="8">
        <v>134</v>
      </c>
      <c r="AT227" s="8">
        <v>7822</v>
      </c>
      <c r="AU227" s="9" t="s">
        <v>233</v>
      </c>
      <c r="AV227" s="9">
        <v>152</v>
      </c>
      <c r="AW227" s="9">
        <v>17.919999999999998</v>
      </c>
    </row>
    <row r="228" spans="1:49" x14ac:dyDescent="0.25">
      <c r="A228" s="6" t="s">
        <v>2132</v>
      </c>
      <c r="B228" s="6" t="s">
        <v>2133</v>
      </c>
      <c r="H228" s="6" t="s">
        <v>2176</v>
      </c>
      <c r="I228" s="6" t="s">
        <v>2350</v>
      </c>
      <c r="T228" s="6" t="s">
        <v>2275</v>
      </c>
      <c r="U228" s="7">
        <v>7.1000000000000005</v>
      </c>
      <c r="V228" s="7" t="s">
        <v>58</v>
      </c>
      <c r="Y228" s="8">
        <v>4.2300000000000004</v>
      </c>
      <c r="AA228" s="10" t="s">
        <v>58</v>
      </c>
      <c r="AR228" s="8" t="s">
        <v>234</v>
      </c>
      <c r="AS228" s="8">
        <v>134</v>
      </c>
      <c r="AT228" s="8">
        <v>7822</v>
      </c>
      <c r="AU228" s="9" t="s">
        <v>234</v>
      </c>
      <c r="AV228" s="9">
        <v>306</v>
      </c>
      <c r="AW228" s="9">
        <v>35.799999999999997</v>
      </c>
    </row>
    <row r="229" spans="1:49" x14ac:dyDescent="0.25">
      <c r="A229" s="6" t="s">
        <v>2132</v>
      </c>
      <c r="B229" s="6" t="s">
        <v>2133</v>
      </c>
      <c r="H229" s="6" t="s">
        <v>2176</v>
      </c>
      <c r="I229" s="6" t="s">
        <v>2351</v>
      </c>
      <c r="T229" s="6" t="s">
        <v>2277</v>
      </c>
      <c r="U229" s="7">
        <v>36.1</v>
      </c>
      <c r="V229" s="7" t="s">
        <v>58</v>
      </c>
      <c r="Y229" s="8">
        <v>4.2300000000000004</v>
      </c>
      <c r="AA229" s="10" t="s">
        <v>58</v>
      </c>
      <c r="AR229" s="8" t="s">
        <v>233</v>
      </c>
      <c r="AS229" s="8">
        <v>134</v>
      </c>
      <c r="AU229" s="9" t="s">
        <v>233</v>
      </c>
      <c r="AV229" s="9">
        <v>152</v>
      </c>
      <c r="AW229" s="9">
        <v>17.919999999999998</v>
      </c>
    </row>
    <row r="230" spans="1:49" x14ac:dyDescent="0.25">
      <c r="A230" s="6" t="s">
        <v>2132</v>
      </c>
      <c r="B230" s="6" t="s">
        <v>2133</v>
      </c>
      <c r="H230" s="6" t="s">
        <v>2176</v>
      </c>
      <c r="I230" s="6" t="s">
        <v>2351</v>
      </c>
      <c r="T230" s="6" t="s">
        <v>2278</v>
      </c>
      <c r="U230" s="7">
        <v>36.1</v>
      </c>
      <c r="V230" s="7" t="s">
        <v>58</v>
      </c>
      <c r="Y230" s="8">
        <v>4.2300000000000004</v>
      </c>
      <c r="AA230" s="10" t="s">
        <v>58</v>
      </c>
      <c r="AR230" s="8" t="s">
        <v>233</v>
      </c>
      <c r="AS230" s="8">
        <v>134</v>
      </c>
      <c r="AU230" s="9" t="s">
        <v>234</v>
      </c>
      <c r="AV230" s="9">
        <v>306</v>
      </c>
      <c r="AW230" s="9">
        <v>35.799999999999997</v>
      </c>
    </row>
    <row r="231" spans="1:49" x14ac:dyDescent="0.25">
      <c r="A231" s="6" t="s">
        <v>2132</v>
      </c>
      <c r="B231" s="6" t="s">
        <v>2133</v>
      </c>
      <c r="H231" s="6" t="s">
        <v>2176</v>
      </c>
      <c r="I231" s="6" t="s">
        <v>2351</v>
      </c>
      <c r="T231" s="6" t="s">
        <v>2279</v>
      </c>
      <c r="U231" s="7">
        <v>36.1</v>
      </c>
      <c r="V231" s="7" t="s">
        <v>58</v>
      </c>
      <c r="Y231" s="8">
        <v>4.2300000000000004</v>
      </c>
      <c r="AA231" s="10" t="s">
        <v>58</v>
      </c>
      <c r="AR231" s="8" t="s">
        <v>234</v>
      </c>
      <c r="AS231" s="8">
        <v>134</v>
      </c>
      <c r="AT231" s="8">
        <v>7822</v>
      </c>
      <c r="AU231" s="9" t="s">
        <v>233</v>
      </c>
      <c r="AV231" s="9">
        <v>152</v>
      </c>
      <c r="AW231" s="9">
        <v>17.919999999999998</v>
      </c>
    </row>
    <row r="232" spans="1:49" x14ac:dyDescent="0.25">
      <c r="A232" s="6" t="s">
        <v>2132</v>
      </c>
      <c r="B232" s="6" t="s">
        <v>2133</v>
      </c>
      <c r="H232" s="6" t="s">
        <v>2176</v>
      </c>
      <c r="I232" s="6" t="s">
        <v>2351</v>
      </c>
      <c r="T232" s="6" t="s">
        <v>2280</v>
      </c>
      <c r="U232" s="7">
        <v>36.1</v>
      </c>
      <c r="V232" s="7" t="s">
        <v>58</v>
      </c>
      <c r="Y232" s="8">
        <v>4.2300000000000004</v>
      </c>
      <c r="AA232" s="10" t="s">
        <v>58</v>
      </c>
      <c r="AR232" s="8" t="s">
        <v>234</v>
      </c>
      <c r="AS232" s="8">
        <v>134</v>
      </c>
      <c r="AT232" s="8">
        <v>7822</v>
      </c>
      <c r="AU232" s="9" t="s">
        <v>234</v>
      </c>
      <c r="AV232" s="9">
        <v>306</v>
      </c>
      <c r="AW232" s="9">
        <v>35.799999999999997</v>
      </c>
    </row>
    <row r="233" spans="1:49" x14ac:dyDescent="0.25">
      <c r="A233" s="6" t="s">
        <v>2132</v>
      </c>
      <c r="B233" s="6" t="s">
        <v>2133</v>
      </c>
      <c r="H233" s="6" t="s">
        <v>2176</v>
      </c>
      <c r="I233" s="6" t="s">
        <v>2352</v>
      </c>
      <c r="T233" s="6" t="s">
        <v>2282</v>
      </c>
      <c r="U233" s="7">
        <v>64.41</v>
      </c>
      <c r="V233" s="7" t="s">
        <v>58</v>
      </c>
      <c r="Y233" s="8">
        <v>4.2300000000000004</v>
      </c>
      <c r="AA233" s="10" t="s">
        <v>58</v>
      </c>
      <c r="AR233" s="8" t="s">
        <v>233</v>
      </c>
      <c r="AS233" s="8">
        <v>134</v>
      </c>
      <c r="AU233" s="9" t="s">
        <v>233</v>
      </c>
      <c r="AV233" s="9">
        <v>152</v>
      </c>
      <c r="AW233" s="9">
        <v>17.919999999999998</v>
      </c>
    </row>
    <row r="234" spans="1:49" x14ac:dyDescent="0.25">
      <c r="A234" s="6" t="s">
        <v>2132</v>
      </c>
      <c r="B234" s="6" t="s">
        <v>2133</v>
      </c>
      <c r="H234" s="6" t="s">
        <v>2176</v>
      </c>
      <c r="I234" s="6" t="s">
        <v>2352</v>
      </c>
      <c r="T234" s="6" t="s">
        <v>2283</v>
      </c>
      <c r="U234" s="7">
        <v>64.41</v>
      </c>
      <c r="V234" s="7" t="s">
        <v>58</v>
      </c>
      <c r="Y234" s="8">
        <v>4.2300000000000004</v>
      </c>
      <c r="AA234" s="10" t="s">
        <v>58</v>
      </c>
      <c r="AR234" s="8" t="s">
        <v>233</v>
      </c>
      <c r="AS234" s="8">
        <v>134</v>
      </c>
      <c r="AU234" s="9" t="s">
        <v>234</v>
      </c>
      <c r="AV234" s="9">
        <v>306</v>
      </c>
      <c r="AW234" s="9">
        <v>35.799999999999997</v>
      </c>
    </row>
    <row r="235" spans="1:49" x14ac:dyDescent="0.25">
      <c r="A235" s="6" t="s">
        <v>2132</v>
      </c>
      <c r="B235" s="6" t="s">
        <v>2133</v>
      </c>
      <c r="H235" s="6" t="s">
        <v>2176</v>
      </c>
      <c r="I235" s="6" t="s">
        <v>2352</v>
      </c>
      <c r="T235" s="6" t="s">
        <v>2284</v>
      </c>
      <c r="U235" s="7">
        <v>64.41</v>
      </c>
      <c r="V235" s="7" t="s">
        <v>58</v>
      </c>
      <c r="Y235" s="8">
        <v>4.2300000000000004</v>
      </c>
      <c r="AA235" s="10" t="s">
        <v>58</v>
      </c>
      <c r="AR235" s="8" t="s">
        <v>234</v>
      </c>
      <c r="AS235" s="8">
        <v>134</v>
      </c>
      <c r="AT235" s="8">
        <v>7822</v>
      </c>
      <c r="AU235" s="9" t="s">
        <v>233</v>
      </c>
      <c r="AV235" s="9">
        <v>152</v>
      </c>
      <c r="AW235" s="9">
        <v>17.919999999999998</v>
      </c>
    </row>
    <row r="236" spans="1:49" x14ac:dyDescent="0.25">
      <c r="A236" s="6" t="s">
        <v>2132</v>
      </c>
      <c r="B236" s="6" t="s">
        <v>2133</v>
      </c>
      <c r="H236" s="6" t="s">
        <v>2176</v>
      </c>
      <c r="I236" s="6" t="s">
        <v>2352</v>
      </c>
      <c r="T236" s="6" t="s">
        <v>2285</v>
      </c>
      <c r="U236" s="7">
        <v>64.41</v>
      </c>
      <c r="V236" s="7" t="s">
        <v>58</v>
      </c>
      <c r="Y236" s="8">
        <v>4.2300000000000004</v>
      </c>
      <c r="AA236" s="10" t="s">
        <v>58</v>
      </c>
      <c r="AR236" s="8" t="s">
        <v>234</v>
      </c>
      <c r="AS236" s="8">
        <v>134</v>
      </c>
      <c r="AT236" s="8">
        <v>7822</v>
      </c>
      <c r="AU236" s="9" t="s">
        <v>234</v>
      </c>
      <c r="AV236" s="9">
        <v>306</v>
      </c>
      <c r="AW236" s="9">
        <v>35.799999999999997</v>
      </c>
    </row>
    <row r="237" spans="1:49" x14ac:dyDescent="0.25">
      <c r="A237" s="6" t="s">
        <v>2132</v>
      </c>
      <c r="B237" s="6" t="s">
        <v>2133</v>
      </c>
      <c r="H237" s="6" t="s">
        <v>2177</v>
      </c>
      <c r="I237" s="6" t="s">
        <v>2353</v>
      </c>
      <c r="T237" s="6" t="s">
        <v>2302</v>
      </c>
      <c r="U237" s="7">
        <v>5.9899999999999993</v>
      </c>
      <c r="V237" s="7" t="s">
        <v>58</v>
      </c>
      <c r="Y237" s="8">
        <v>0</v>
      </c>
      <c r="AA237" s="10" t="s">
        <v>58</v>
      </c>
      <c r="AR237" s="8" t="s">
        <v>233</v>
      </c>
      <c r="AS237" s="8">
        <v>122</v>
      </c>
      <c r="AV237" s="9">
        <v>156</v>
      </c>
      <c r="AW237" s="9">
        <v>30.5</v>
      </c>
    </row>
    <row r="238" spans="1:49" x14ac:dyDescent="0.25">
      <c r="A238" s="6" t="s">
        <v>2132</v>
      </c>
      <c r="B238" s="6" t="s">
        <v>2133</v>
      </c>
      <c r="H238" s="6" t="s">
        <v>2177</v>
      </c>
      <c r="I238" s="6" t="s">
        <v>2353</v>
      </c>
      <c r="T238" s="6" t="s">
        <v>2303</v>
      </c>
      <c r="U238" s="7">
        <v>5.9899999999999993</v>
      </c>
      <c r="V238" s="7" t="s">
        <v>58</v>
      </c>
      <c r="Y238" s="8">
        <v>0</v>
      </c>
      <c r="AA238" s="10" t="s">
        <v>58</v>
      </c>
      <c r="AR238" s="8" t="s">
        <v>234</v>
      </c>
      <c r="AS238" s="8">
        <v>122</v>
      </c>
      <c r="AT238" s="8">
        <v>1971.4</v>
      </c>
      <c r="AV238" s="9">
        <v>156</v>
      </c>
      <c r="AW238" s="9">
        <v>30.5</v>
      </c>
    </row>
    <row r="239" spans="1:49" x14ac:dyDescent="0.25">
      <c r="A239" s="6" t="s">
        <v>2132</v>
      </c>
      <c r="B239" s="6" t="s">
        <v>2133</v>
      </c>
      <c r="H239" s="6" t="s">
        <v>2180</v>
      </c>
      <c r="I239" s="6" t="s">
        <v>2354</v>
      </c>
      <c r="T239" s="6" t="s">
        <v>2272</v>
      </c>
      <c r="U239" s="7">
        <v>7.1000000000000005</v>
      </c>
      <c r="V239" s="7" t="s">
        <v>58</v>
      </c>
      <c r="Y239" s="8">
        <v>4.2300000000000004</v>
      </c>
      <c r="AA239" s="10" t="s">
        <v>58</v>
      </c>
      <c r="AR239" s="8" t="s">
        <v>233</v>
      </c>
      <c r="AS239" s="8">
        <v>130</v>
      </c>
      <c r="AU239" s="9" t="s">
        <v>233</v>
      </c>
      <c r="AV239" s="9">
        <v>152</v>
      </c>
      <c r="AW239" s="9">
        <v>14.01</v>
      </c>
    </row>
    <row r="240" spans="1:49" x14ac:dyDescent="0.25">
      <c r="A240" s="6" t="s">
        <v>2132</v>
      </c>
      <c r="B240" s="6" t="s">
        <v>2133</v>
      </c>
      <c r="H240" s="6" t="s">
        <v>2180</v>
      </c>
      <c r="I240" s="6" t="s">
        <v>2354</v>
      </c>
      <c r="T240" s="6" t="s">
        <v>2273</v>
      </c>
      <c r="U240" s="7">
        <v>7.1000000000000005</v>
      </c>
      <c r="V240" s="7" t="s">
        <v>58</v>
      </c>
      <c r="Y240" s="8">
        <v>4.2300000000000004</v>
      </c>
      <c r="AA240" s="10" t="s">
        <v>58</v>
      </c>
      <c r="AR240" s="8" t="s">
        <v>233</v>
      </c>
      <c r="AS240" s="8">
        <v>130</v>
      </c>
      <c r="AU240" s="9" t="s">
        <v>234</v>
      </c>
      <c r="AV240" s="9">
        <v>306</v>
      </c>
      <c r="AW240" s="9">
        <v>35.799999999999997</v>
      </c>
    </row>
    <row r="241" spans="1:49" x14ac:dyDescent="0.25">
      <c r="A241" s="6" t="s">
        <v>2132</v>
      </c>
      <c r="B241" s="6" t="s">
        <v>2133</v>
      </c>
      <c r="H241" s="6" t="s">
        <v>2180</v>
      </c>
      <c r="I241" s="6" t="s">
        <v>2354</v>
      </c>
      <c r="T241" s="6" t="s">
        <v>2274</v>
      </c>
      <c r="U241" s="7">
        <v>7.1000000000000005</v>
      </c>
      <c r="V241" s="7" t="s">
        <v>58</v>
      </c>
      <c r="Y241" s="8">
        <v>4.2300000000000004</v>
      </c>
      <c r="AA241" s="10" t="s">
        <v>58</v>
      </c>
      <c r="AR241" s="8" t="s">
        <v>234</v>
      </c>
      <c r="AS241" s="8">
        <v>130</v>
      </c>
      <c r="AT241" s="8">
        <v>418.5</v>
      </c>
      <c r="AU241" s="9" t="s">
        <v>233</v>
      </c>
      <c r="AV241" s="9">
        <v>152</v>
      </c>
      <c r="AW241" s="9">
        <v>14.01</v>
      </c>
    </row>
    <row r="242" spans="1:49" x14ac:dyDescent="0.25">
      <c r="A242" s="6" t="s">
        <v>2132</v>
      </c>
      <c r="B242" s="6" t="s">
        <v>2133</v>
      </c>
      <c r="H242" s="6" t="s">
        <v>2180</v>
      </c>
      <c r="I242" s="6" t="s">
        <v>2354</v>
      </c>
      <c r="T242" s="6" t="s">
        <v>2275</v>
      </c>
      <c r="U242" s="7">
        <v>7.1000000000000005</v>
      </c>
      <c r="V242" s="7" t="s">
        <v>58</v>
      </c>
      <c r="Y242" s="8">
        <v>4.2300000000000004</v>
      </c>
      <c r="AA242" s="10" t="s">
        <v>58</v>
      </c>
      <c r="AR242" s="8" t="s">
        <v>234</v>
      </c>
      <c r="AS242" s="8">
        <v>130</v>
      </c>
      <c r="AT242" s="8">
        <v>418.5</v>
      </c>
      <c r="AU242" s="9" t="s">
        <v>234</v>
      </c>
      <c r="AV242" s="9">
        <v>306</v>
      </c>
      <c r="AW242" s="9">
        <v>35.799999999999997</v>
      </c>
    </row>
    <row r="243" spans="1:49" x14ac:dyDescent="0.25">
      <c r="A243" s="6" t="s">
        <v>2132</v>
      </c>
      <c r="B243" s="6" t="s">
        <v>2133</v>
      </c>
      <c r="H243" s="6" t="s">
        <v>2180</v>
      </c>
      <c r="I243" s="6" t="s">
        <v>2355</v>
      </c>
      <c r="T243" s="6" t="s">
        <v>2277</v>
      </c>
      <c r="U243" s="7">
        <v>36.1</v>
      </c>
      <c r="V243" s="7" t="s">
        <v>58</v>
      </c>
      <c r="Y243" s="8">
        <v>4.2300000000000004</v>
      </c>
      <c r="AA243" s="10" t="s">
        <v>58</v>
      </c>
      <c r="AR243" s="8" t="s">
        <v>233</v>
      </c>
      <c r="AS243" s="8">
        <v>130</v>
      </c>
      <c r="AU243" s="9" t="s">
        <v>233</v>
      </c>
      <c r="AV243" s="9">
        <v>152</v>
      </c>
      <c r="AW243" s="9">
        <v>14.01</v>
      </c>
    </row>
    <row r="244" spans="1:49" x14ac:dyDescent="0.25">
      <c r="A244" s="6" t="s">
        <v>2132</v>
      </c>
      <c r="B244" s="6" t="s">
        <v>2133</v>
      </c>
      <c r="H244" s="6" t="s">
        <v>2180</v>
      </c>
      <c r="I244" s="6" t="s">
        <v>2355</v>
      </c>
      <c r="T244" s="6" t="s">
        <v>2278</v>
      </c>
      <c r="U244" s="7">
        <v>36.1</v>
      </c>
      <c r="V244" s="7" t="s">
        <v>58</v>
      </c>
      <c r="Y244" s="8">
        <v>4.2300000000000004</v>
      </c>
      <c r="AA244" s="10" t="s">
        <v>58</v>
      </c>
      <c r="AR244" s="8" t="s">
        <v>233</v>
      </c>
      <c r="AS244" s="8">
        <v>130</v>
      </c>
      <c r="AU244" s="9" t="s">
        <v>234</v>
      </c>
      <c r="AV244" s="9">
        <v>306</v>
      </c>
      <c r="AW244" s="9">
        <v>35.799999999999997</v>
      </c>
    </row>
    <row r="245" spans="1:49" x14ac:dyDescent="0.25">
      <c r="A245" s="6" t="s">
        <v>2132</v>
      </c>
      <c r="B245" s="6" t="s">
        <v>2133</v>
      </c>
      <c r="H245" s="6" t="s">
        <v>2180</v>
      </c>
      <c r="I245" s="6" t="s">
        <v>2355</v>
      </c>
      <c r="T245" s="6" t="s">
        <v>2279</v>
      </c>
      <c r="U245" s="7">
        <v>36.1</v>
      </c>
      <c r="V245" s="7" t="s">
        <v>58</v>
      </c>
      <c r="Y245" s="8">
        <v>4.2300000000000004</v>
      </c>
      <c r="AA245" s="10" t="s">
        <v>58</v>
      </c>
      <c r="AR245" s="8" t="s">
        <v>234</v>
      </c>
      <c r="AS245" s="8">
        <v>130</v>
      </c>
      <c r="AT245" s="8">
        <v>418.5</v>
      </c>
      <c r="AU245" s="9" t="s">
        <v>233</v>
      </c>
      <c r="AV245" s="9">
        <v>152</v>
      </c>
      <c r="AW245" s="9">
        <v>14.01</v>
      </c>
    </row>
    <row r="246" spans="1:49" x14ac:dyDescent="0.25">
      <c r="A246" s="6" t="s">
        <v>2132</v>
      </c>
      <c r="B246" s="6" t="s">
        <v>2133</v>
      </c>
      <c r="H246" s="6" t="s">
        <v>2180</v>
      </c>
      <c r="I246" s="6" t="s">
        <v>2355</v>
      </c>
      <c r="T246" s="6" t="s">
        <v>2280</v>
      </c>
      <c r="U246" s="7">
        <v>36.1</v>
      </c>
      <c r="V246" s="7" t="s">
        <v>58</v>
      </c>
      <c r="Y246" s="8">
        <v>4.2300000000000004</v>
      </c>
      <c r="AA246" s="10" t="s">
        <v>58</v>
      </c>
      <c r="AR246" s="8" t="s">
        <v>234</v>
      </c>
      <c r="AS246" s="8">
        <v>130</v>
      </c>
      <c r="AT246" s="8">
        <v>418.5</v>
      </c>
      <c r="AU246" s="9" t="s">
        <v>234</v>
      </c>
      <c r="AV246" s="9">
        <v>306</v>
      </c>
      <c r="AW246" s="9">
        <v>35.799999999999997</v>
      </c>
    </row>
    <row r="247" spans="1:49" x14ac:dyDescent="0.25">
      <c r="A247" s="6" t="s">
        <v>2132</v>
      </c>
      <c r="B247" s="6" t="s">
        <v>2133</v>
      </c>
      <c r="H247" s="6" t="s">
        <v>2180</v>
      </c>
      <c r="I247" s="6" t="s">
        <v>2356</v>
      </c>
      <c r="T247" s="6" t="s">
        <v>2282</v>
      </c>
      <c r="U247" s="7">
        <v>52.38</v>
      </c>
      <c r="V247" s="7" t="s">
        <v>58</v>
      </c>
      <c r="Y247" s="8">
        <v>4.2300000000000004</v>
      </c>
      <c r="AA247" s="10" t="s">
        <v>58</v>
      </c>
      <c r="AR247" s="8" t="s">
        <v>233</v>
      </c>
      <c r="AS247" s="8">
        <v>130</v>
      </c>
      <c r="AU247" s="9" t="s">
        <v>233</v>
      </c>
      <c r="AV247" s="9">
        <v>152</v>
      </c>
      <c r="AW247" s="9">
        <v>14.01</v>
      </c>
    </row>
    <row r="248" spans="1:49" x14ac:dyDescent="0.25">
      <c r="A248" s="6" t="s">
        <v>2132</v>
      </c>
      <c r="B248" s="6" t="s">
        <v>2133</v>
      </c>
      <c r="H248" s="6" t="s">
        <v>2180</v>
      </c>
      <c r="I248" s="6" t="s">
        <v>2356</v>
      </c>
      <c r="T248" s="6" t="s">
        <v>2283</v>
      </c>
      <c r="U248" s="7">
        <v>52.38</v>
      </c>
      <c r="V248" s="7" t="s">
        <v>58</v>
      </c>
      <c r="Y248" s="8">
        <v>4.2300000000000004</v>
      </c>
      <c r="AA248" s="10" t="s">
        <v>58</v>
      </c>
      <c r="AR248" s="8" t="s">
        <v>233</v>
      </c>
      <c r="AS248" s="8">
        <v>130</v>
      </c>
      <c r="AU248" s="9" t="s">
        <v>234</v>
      </c>
      <c r="AV248" s="9">
        <v>306</v>
      </c>
      <c r="AW248" s="9">
        <v>35.799999999999997</v>
      </c>
    </row>
    <row r="249" spans="1:49" x14ac:dyDescent="0.25">
      <c r="A249" s="6" t="s">
        <v>2132</v>
      </c>
      <c r="B249" s="6" t="s">
        <v>2133</v>
      </c>
      <c r="H249" s="6" t="s">
        <v>2180</v>
      </c>
      <c r="I249" s="6" t="s">
        <v>2356</v>
      </c>
      <c r="T249" s="6" t="s">
        <v>2284</v>
      </c>
      <c r="U249" s="7">
        <v>52.38</v>
      </c>
      <c r="V249" s="7" t="s">
        <v>58</v>
      </c>
      <c r="Y249" s="8">
        <v>4.2300000000000004</v>
      </c>
      <c r="AA249" s="10" t="s">
        <v>58</v>
      </c>
      <c r="AR249" s="8" t="s">
        <v>234</v>
      </c>
      <c r="AS249" s="8">
        <v>130</v>
      </c>
      <c r="AT249" s="8">
        <v>418.5</v>
      </c>
      <c r="AU249" s="9" t="s">
        <v>233</v>
      </c>
      <c r="AV249" s="9">
        <v>152</v>
      </c>
      <c r="AW249" s="9">
        <v>14.01</v>
      </c>
    </row>
    <row r="250" spans="1:49" x14ac:dyDescent="0.25">
      <c r="A250" s="6" t="s">
        <v>2132</v>
      </c>
      <c r="B250" s="6" t="s">
        <v>2133</v>
      </c>
      <c r="H250" s="6" t="s">
        <v>2180</v>
      </c>
      <c r="I250" s="6" t="s">
        <v>2356</v>
      </c>
      <c r="T250" s="6" t="s">
        <v>2285</v>
      </c>
      <c r="U250" s="7">
        <v>52.38</v>
      </c>
      <c r="V250" s="7" t="s">
        <v>58</v>
      </c>
      <c r="Y250" s="8">
        <v>4.2300000000000004</v>
      </c>
      <c r="AA250" s="10" t="s">
        <v>58</v>
      </c>
      <c r="AR250" s="8" t="s">
        <v>234</v>
      </c>
      <c r="AS250" s="8">
        <v>130</v>
      </c>
      <c r="AT250" s="8">
        <v>418.5</v>
      </c>
      <c r="AU250" s="9" t="s">
        <v>234</v>
      </c>
      <c r="AV250" s="9">
        <v>306</v>
      </c>
      <c r="AW250" s="9">
        <v>35.799999999999997</v>
      </c>
    </row>
    <row r="251" spans="1:49" x14ac:dyDescent="0.25">
      <c r="A251" s="6" t="s">
        <v>2132</v>
      </c>
      <c r="B251" s="6" t="s">
        <v>2133</v>
      </c>
      <c r="H251" s="6" t="s">
        <v>2182</v>
      </c>
      <c r="I251" s="6" t="s">
        <v>2357</v>
      </c>
      <c r="T251" s="6" t="s">
        <v>2272</v>
      </c>
      <c r="U251" s="7">
        <v>7.1000000000000005</v>
      </c>
      <c r="V251" s="7" t="s">
        <v>58</v>
      </c>
      <c r="Y251" s="8">
        <v>4.2300000000000004</v>
      </c>
      <c r="AA251" s="10" t="s">
        <v>58</v>
      </c>
      <c r="AR251" s="8" t="s">
        <v>233</v>
      </c>
      <c r="AS251" s="8">
        <v>130</v>
      </c>
      <c r="AU251" s="9" t="s">
        <v>233</v>
      </c>
      <c r="AV251" s="9">
        <v>152</v>
      </c>
      <c r="AW251" s="9">
        <v>14.01</v>
      </c>
    </row>
    <row r="252" spans="1:49" x14ac:dyDescent="0.25">
      <c r="A252" s="6" t="s">
        <v>2132</v>
      </c>
      <c r="B252" s="6" t="s">
        <v>2133</v>
      </c>
      <c r="H252" s="6" t="s">
        <v>2182</v>
      </c>
      <c r="I252" s="6" t="s">
        <v>2357</v>
      </c>
      <c r="T252" s="6" t="s">
        <v>2273</v>
      </c>
      <c r="U252" s="7">
        <v>7.1000000000000005</v>
      </c>
      <c r="V252" s="7" t="s">
        <v>58</v>
      </c>
      <c r="Y252" s="8">
        <v>4.2300000000000004</v>
      </c>
      <c r="AA252" s="10" t="s">
        <v>58</v>
      </c>
      <c r="AR252" s="8" t="s">
        <v>233</v>
      </c>
      <c r="AS252" s="8">
        <v>130</v>
      </c>
      <c r="AU252" s="9" t="s">
        <v>234</v>
      </c>
      <c r="AV252" s="9">
        <v>306</v>
      </c>
      <c r="AW252" s="9">
        <v>35.799999999999997</v>
      </c>
    </row>
    <row r="253" spans="1:49" x14ac:dyDescent="0.25">
      <c r="A253" s="6" t="s">
        <v>2132</v>
      </c>
      <c r="B253" s="6" t="s">
        <v>2133</v>
      </c>
      <c r="H253" s="6" t="s">
        <v>2182</v>
      </c>
      <c r="I253" s="6" t="s">
        <v>2357</v>
      </c>
      <c r="T253" s="6" t="s">
        <v>2274</v>
      </c>
      <c r="U253" s="7">
        <v>7.1000000000000005</v>
      </c>
      <c r="V253" s="7" t="s">
        <v>58</v>
      </c>
      <c r="Y253" s="8">
        <v>4.2300000000000004</v>
      </c>
      <c r="AA253" s="10" t="s">
        <v>58</v>
      </c>
      <c r="AR253" s="8" t="s">
        <v>234</v>
      </c>
      <c r="AS253" s="8">
        <v>130</v>
      </c>
      <c r="AT253" s="8">
        <v>418.5</v>
      </c>
      <c r="AU253" s="9" t="s">
        <v>233</v>
      </c>
      <c r="AV253" s="9">
        <v>152</v>
      </c>
      <c r="AW253" s="9">
        <v>14.01</v>
      </c>
    </row>
    <row r="254" spans="1:49" x14ac:dyDescent="0.25">
      <c r="A254" s="6" t="s">
        <v>2132</v>
      </c>
      <c r="B254" s="6" t="s">
        <v>2133</v>
      </c>
      <c r="H254" s="6" t="s">
        <v>2182</v>
      </c>
      <c r="I254" s="6" t="s">
        <v>2357</v>
      </c>
      <c r="T254" s="6" t="s">
        <v>2275</v>
      </c>
      <c r="U254" s="7">
        <v>7.1000000000000005</v>
      </c>
      <c r="V254" s="7" t="s">
        <v>58</v>
      </c>
      <c r="Y254" s="8">
        <v>4.2300000000000004</v>
      </c>
      <c r="AA254" s="10" t="s">
        <v>58</v>
      </c>
      <c r="AR254" s="8" t="s">
        <v>234</v>
      </c>
      <c r="AS254" s="8">
        <v>130</v>
      </c>
      <c r="AT254" s="8">
        <v>418.5</v>
      </c>
      <c r="AU254" s="9" t="s">
        <v>234</v>
      </c>
      <c r="AV254" s="9">
        <v>306</v>
      </c>
      <c r="AW254" s="9">
        <v>35.799999999999997</v>
      </c>
    </row>
    <row r="255" spans="1:49" x14ac:dyDescent="0.25">
      <c r="A255" s="6" t="s">
        <v>2132</v>
      </c>
      <c r="B255" s="6" t="s">
        <v>2133</v>
      </c>
      <c r="H255" s="6" t="s">
        <v>2182</v>
      </c>
      <c r="I255" s="6" t="s">
        <v>2358</v>
      </c>
      <c r="T255" s="6" t="s">
        <v>2277</v>
      </c>
      <c r="U255" s="7">
        <v>36.1</v>
      </c>
      <c r="V255" s="7" t="s">
        <v>58</v>
      </c>
      <c r="Y255" s="8">
        <v>4.2300000000000004</v>
      </c>
      <c r="AA255" s="10" t="s">
        <v>58</v>
      </c>
      <c r="AR255" s="8" t="s">
        <v>233</v>
      </c>
      <c r="AS255" s="8">
        <v>130</v>
      </c>
      <c r="AU255" s="9" t="s">
        <v>233</v>
      </c>
      <c r="AV255" s="9">
        <v>152</v>
      </c>
      <c r="AW255" s="9">
        <v>14.01</v>
      </c>
    </row>
    <row r="256" spans="1:49" x14ac:dyDescent="0.25">
      <c r="A256" s="6" t="s">
        <v>2132</v>
      </c>
      <c r="B256" s="6" t="s">
        <v>2133</v>
      </c>
      <c r="H256" s="6" t="s">
        <v>2182</v>
      </c>
      <c r="I256" s="6" t="s">
        <v>2358</v>
      </c>
      <c r="T256" s="6" t="s">
        <v>2278</v>
      </c>
      <c r="U256" s="7">
        <v>36.1</v>
      </c>
      <c r="V256" s="7" t="s">
        <v>58</v>
      </c>
      <c r="Y256" s="8">
        <v>4.2300000000000004</v>
      </c>
      <c r="AA256" s="10" t="s">
        <v>58</v>
      </c>
      <c r="AR256" s="8" t="s">
        <v>233</v>
      </c>
      <c r="AS256" s="8">
        <v>130</v>
      </c>
      <c r="AU256" s="9" t="s">
        <v>234</v>
      </c>
      <c r="AV256" s="9">
        <v>306</v>
      </c>
      <c r="AW256" s="9">
        <v>35.799999999999997</v>
      </c>
    </row>
    <row r="257" spans="1:49" x14ac:dyDescent="0.25">
      <c r="A257" s="6" t="s">
        <v>2132</v>
      </c>
      <c r="B257" s="6" t="s">
        <v>2133</v>
      </c>
      <c r="H257" s="6" t="s">
        <v>2182</v>
      </c>
      <c r="I257" s="6" t="s">
        <v>2358</v>
      </c>
      <c r="T257" s="6" t="s">
        <v>2279</v>
      </c>
      <c r="U257" s="7">
        <v>36.1</v>
      </c>
      <c r="V257" s="7" t="s">
        <v>58</v>
      </c>
      <c r="Y257" s="8">
        <v>4.2300000000000004</v>
      </c>
      <c r="AA257" s="10" t="s">
        <v>58</v>
      </c>
      <c r="AR257" s="8" t="s">
        <v>234</v>
      </c>
      <c r="AS257" s="8">
        <v>130</v>
      </c>
      <c r="AT257" s="8">
        <v>418.5</v>
      </c>
      <c r="AU257" s="9" t="s">
        <v>233</v>
      </c>
      <c r="AV257" s="9">
        <v>152</v>
      </c>
      <c r="AW257" s="9">
        <v>14.01</v>
      </c>
    </row>
    <row r="258" spans="1:49" x14ac:dyDescent="0.25">
      <c r="A258" s="6" t="s">
        <v>2132</v>
      </c>
      <c r="B258" s="6" t="s">
        <v>2133</v>
      </c>
      <c r="H258" s="6" t="s">
        <v>2182</v>
      </c>
      <c r="I258" s="6" t="s">
        <v>2358</v>
      </c>
      <c r="T258" s="6" t="s">
        <v>2280</v>
      </c>
      <c r="U258" s="7">
        <v>36.1</v>
      </c>
      <c r="V258" s="7" t="s">
        <v>58</v>
      </c>
      <c r="Y258" s="8">
        <v>4.2300000000000004</v>
      </c>
      <c r="AA258" s="10" t="s">
        <v>58</v>
      </c>
      <c r="AR258" s="8" t="s">
        <v>234</v>
      </c>
      <c r="AS258" s="8">
        <v>130</v>
      </c>
      <c r="AT258" s="8">
        <v>418.5</v>
      </c>
      <c r="AU258" s="9" t="s">
        <v>234</v>
      </c>
      <c r="AV258" s="9">
        <v>306</v>
      </c>
      <c r="AW258" s="9">
        <v>35.799999999999997</v>
      </c>
    </row>
    <row r="259" spans="1:49" x14ac:dyDescent="0.25">
      <c r="A259" s="6" t="s">
        <v>2132</v>
      </c>
      <c r="B259" s="6" t="s">
        <v>2133</v>
      </c>
      <c r="H259" s="6" t="s">
        <v>2182</v>
      </c>
      <c r="I259" s="6" t="s">
        <v>2359</v>
      </c>
      <c r="T259" s="6" t="s">
        <v>2282</v>
      </c>
      <c r="U259" s="7">
        <v>52.38</v>
      </c>
      <c r="V259" s="7" t="s">
        <v>58</v>
      </c>
      <c r="Y259" s="8">
        <v>4.2300000000000004</v>
      </c>
      <c r="AA259" s="10" t="s">
        <v>58</v>
      </c>
      <c r="AR259" s="8" t="s">
        <v>233</v>
      </c>
      <c r="AS259" s="8">
        <v>130</v>
      </c>
      <c r="AU259" s="9" t="s">
        <v>233</v>
      </c>
      <c r="AV259" s="9">
        <v>152</v>
      </c>
      <c r="AW259" s="9">
        <v>14.01</v>
      </c>
    </row>
    <row r="260" spans="1:49" x14ac:dyDescent="0.25">
      <c r="A260" s="6" t="s">
        <v>2132</v>
      </c>
      <c r="B260" s="6" t="s">
        <v>2133</v>
      </c>
      <c r="H260" s="6" t="s">
        <v>2182</v>
      </c>
      <c r="I260" s="6" t="s">
        <v>2359</v>
      </c>
      <c r="T260" s="6" t="s">
        <v>2283</v>
      </c>
      <c r="U260" s="7">
        <v>52.38</v>
      </c>
      <c r="V260" s="7" t="s">
        <v>58</v>
      </c>
      <c r="Y260" s="8">
        <v>4.2300000000000004</v>
      </c>
      <c r="AA260" s="10" t="s">
        <v>58</v>
      </c>
      <c r="AR260" s="8" t="s">
        <v>233</v>
      </c>
      <c r="AS260" s="8">
        <v>130</v>
      </c>
      <c r="AU260" s="9" t="s">
        <v>234</v>
      </c>
      <c r="AV260" s="9">
        <v>306</v>
      </c>
      <c r="AW260" s="9">
        <v>35.799999999999997</v>
      </c>
    </row>
    <row r="261" spans="1:49" x14ac:dyDescent="0.25">
      <c r="A261" s="6" t="s">
        <v>2132</v>
      </c>
      <c r="B261" s="6" t="s">
        <v>2133</v>
      </c>
      <c r="H261" s="6" t="s">
        <v>2182</v>
      </c>
      <c r="I261" s="6" t="s">
        <v>2359</v>
      </c>
      <c r="T261" s="6" t="s">
        <v>2284</v>
      </c>
      <c r="U261" s="7">
        <v>52.38</v>
      </c>
      <c r="V261" s="7" t="s">
        <v>58</v>
      </c>
      <c r="Y261" s="8">
        <v>4.2300000000000004</v>
      </c>
      <c r="AA261" s="10" t="s">
        <v>58</v>
      </c>
      <c r="AR261" s="8" t="s">
        <v>234</v>
      </c>
      <c r="AS261" s="8">
        <v>130</v>
      </c>
      <c r="AT261" s="8">
        <v>418.5</v>
      </c>
      <c r="AU261" s="9" t="s">
        <v>233</v>
      </c>
      <c r="AV261" s="9">
        <v>152</v>
      </c>
      <c r="AW261" s="9">
        <v>14.01</v>
      </c>
    </row>
    <row r="262" spans="1:49" x14ac:dyDescent="0.25">
      <c r="A262" s="6" t="s">
        <v>2132</v>
      </c>
      <c r="B262" s="6" t="s">
        <v>2133</v>
      </c>
      <c r="H262" s="6" t="s">
        <v>2182</v>
      </c>
      <c r="I262" s="6" t="s">
        <v>2359</v>
      </c>
      <c r="T262" s="6" t="s">
        <v>2285</v>
      </c>
      <c r="U262" s="7">
        <v>52.38</v>
      </c>
      <c r="V262" s="7" t="s">
        <v>58</v>
      </c>
      <c r="Y262" s="8">
        <v>4.2300000000000004</v>
      </c>
      <c r="AA262" s="10" t="s">
        <v>58</v>
      </c>
      <c r="AR262" s="8" t="s">
        <v>234</v>
      </c>
      <c r="AS262" s="8">
        <v>130</v>
      </c>
      <c r="AT262" s="8">
        <v>418.5</v>
      </c>
      <c r="AU262" s="9" t="s">
        <v>234</v>
      </c>
      <c r="AV262" s="9">
        <v>306</v>
      </c>
      <c r="AW262" s="9">
        <v>35.799999999999997</v>
      </c>
    </row>
    <row r="263" spans="1:49" x14ac:dyDescent="0.25">
      <c r="A263" s="6" t="s">
        <v>2132</v>
      </c>
      <c r="B263" s="6" t="s">
        <v>2133</v>
      </c>
      <c r="H263" s="6" t="s">
        <v>2183</v>
      </c>
      <c r="I263" s="6" t="s">
        <v>2360</v>
      </c>
      <c r="T263" s="6" t="s">
        <v>2299</v>
      </c>
      <c r="U263" s="7">
        <v>7.1000000000000005</v>
      </c>
      <c r="V263" s="7" t="s">
        <v>58</v>
      </c>
      <c r="Y263" s="8">
        <v>0</v>
      </c>
      <c r="AA263" s="10" t="s">
        <v>58</v>
      </c>
      <c r="AR263" s="8" t="s">
        <v>233</v>
      </c>
      <c r="AS263" s="8">
        <v>123</v>
      </c>
      <c r="AV263" s="9">
        <v>156</v>
      </c>
      <c r="AW263" s="9">
        <v>30.5</v>
      </c>
    </row>
    <row r="264" spans="1:49" x14ac:dyDescent="0.25">
      <c r="A264" s="6" t="s">
        <v>2132</v>
      </c>
      <c r="B264" s="6" t="s">
        <v>2133</v>
      </c>
      <c r="H264" s="6" t="s">
        <v>2183</v>
      </c>
      <c r="I264" s="6" t="s">
        <v>2360</v>
      </c>
      <c r="T264" s="6" t="s">
        <v>2300</v>
      </c>
      <c r="U264" s="7">
        <v>7.1000000000000005</v>
      </c>
      <c r="V264" s="7" t="s">
        <v>58</v>
      </c>
      <c r="Y264" s="8">
        <v>0</v>
      </c>
      <c r="AA264" s="10" t="s">
        <v>58</v>
      </c>
      <c r="AR264" s="8" t="s">
        <v>234</v>
      </c>
      <c r="AS264" s="8">
        <v>123</v>
      </c>
      <c r="AT264" s="8">
        <v>1971.4</v>
      </c>
      <c r="AV264" s="9">
        <v>156</v>
      </c>
      <c r="AW264" s="9">
        <v>30.5</v>
      </c>
    </row>
    <row r="265" spans="1:49" x14ac:dyDescent="0.25">
      <c r="A265" s="6" t="s">
        <v>2132</v>
      </c>
      <c r="B265" s="6" t="s">
        <v>2133</v>
      </c>
      <c r="H265" s="6" t="s">
        <v>2183</v>
      </c>
      <c r="I265" s="6" t="s">
        <v>2361</v>
      </c>
      <c r="T265" s="6" t="s">
        <v>2302</v>
      </c>
      <c r="U265" s="7">
        <v>10.139999999999999</v>
      </c>
      <c r="V265" s="7" t="s">
        <v>58</v>
      </c>
      <c r="Y265" s="8">
        <v>0</v>
      </c>
      <c r="AA265" s="10" t="s">
        <v>58</v>
      </c>
      <c r="AR265" s="8" t="s">
        <v>233</v>
      </c>
      <c r="AS265" s="8">
        <v>123</v>
      </c>
      <c r="AV265" s="9">
        <v>156</v>
      </c>
      <c r="AW265" s="9">
        <v>30.5</v>
      </c>
    </row>
    <row r="266" spans="1:49" x14ac:dyDescent="0.25">
      <c r="A266" s="6" t="s">
        <v>2132</v>
      </c>
      <c r="B266" s="6" t="s">
        <v>2133</v>
      </c>
      <c r="H266" s="6" t="s">
        <v>2183</v>
      </c>
      <c r="I266" s="6" t="s">
        <v>2361</v>
      </c>
      <c r="T266" s="6" t="s">
        <v>2303</v>
      </c>
      <c r="U266" s="7">
        <v>10.139999999999999</v>
      </c>
      <c r="V266" s="7" t="s">
        <v>58</v>
      </c>
      <c r="Y266" s="8">
        <v>0</v>
      </c>
      <c r="AA266" s="10" t="s">
        <v>58</v>
      </c>
      <c r="AR266" s="8" t="s">
        <v>234</v>
      </c>
      <c r="AS266" s="8">
        <v>123</v>
      </c>
      <c r="AT266" s="8">
        <v>1971.4</v>
      </c>
      <c r="AV266" s="9">
        <v>156</v>
      </c>
      <c r="AW266" s="9">
        <v>30.5</v>
      </c>
    </row>
    <row r="267" spans="1:49" x14ac:dyDescent="0.25">
      <c r="A267" s="6" t="s">
        <v>2132</v>
      </c>
      <c r="B267" s="6" t="s">
        <v>2133</v>
      </c>
      <c r="H267" s="6" t="s">
        <v>2185</v>
      </c>
      <c r="I267" s="6" t="s">
        <v>2362</v>
      </c>
      <c r="T267" s="6" t="s">
        <v>2272</v>
      </c>
      <c r="U267" s="7">
        <v>7.1000000000000005</v>
      </c>
      <c r="V267" s="7" t="s">
        <v>58</v>
      </c>
      <c r="Y267" s="8">
        <v>4.2300000000000004</v>
      </c>
      <c r="AA267" s="10" t="s">
        <v>58</v>
      </c>
      <c r="AR267" s="8" t="s">
        <v>233</v>
      </c>
      <c r="AS267" s="8">
        <v>134</v>
      </c>
      <c r="AU267" s="9" t="s">
        <v>233</v>
      </c>
      <c r="AV267" s="9">
        <v>154</v>
      </c>
      <c r="AW267" s="9">
        <v>27.459999999999997</v>
      </c>
    </row>
    <row r="268" spans="1:49" x14ac:dyDescent="0.25">
      <c r="A268" s="6" t="s">
        <v>2132</v>
      </c>
      <c r="B268" s="6" t="s">
        <v>2133</v>
      </c>
      <c r="H268" s="6" t="s">
        <v>2185</v>
      </c>
      <c r="I268" s="6" t="s">
        <v>2362</v>
      </c>
      <c r="T268" s="6" t="s">
        <v>2273</v>
      </c>
      <c r="U268" s="7">
        <v>7.1000000000000005</v>
      </c>
      <c r="V268" s="7" t="s">
        <v>58</v>
      </c>
      <c r="Y268" s="8">
        <v>4.2300000000000004</v>
      </c>
      <c r="AA268" s="10" t="s">
        <v>58</v>
      </c>
      <c r="AR268" s="8" t="s">
        <v>233</v>
      </c>
      <c r="AS268" s="8">
        <v>134</v>
      </c>
      <c r="AU268" s="9" t="s">
        <v>234</v>
      </c>
      <c r="AV268" s="9">
        <v>306</v>
      </c>
      <c r="AW268" s="9">
        <v>35.799999999999997</v>
      </c>
    </row>
    <row r="269" spans="1:49" x14ac:dyDescent="0.25">
      <c r="A269" s="6" t="s">
        <v>2132</v>
      </c>
      <c r="B269" s="6" t="s">
        <v>2133</v>
      </c>
      <c r="H269" s="6" t="s">
        <v>2185</v>
      </c>
      <c r="I269" s="6" t="s">
        <v>2362</v>
      </c>
      <c r="T269" s="6" t="s">
        <v>2274</v>
      </c>
      <c r="U269" s="7">
        <v>7.1000000000000005</v>
      </c>
      <c r="V269" s="7" t="s">
        <v>58</v>
      </c>
      <c r="Y269" s="8">
        <v>4.2300000000000004</v>
      </c>
      <c r="AA269" s="10" t="s">
        <v>58</v>
      </c>
      <c r="AR269" s="8" t="s">
        <v>234</v>
      </c>
      <c r="AS269" s="8">
        <v>134</v>
      </c>
      <c r="AT269" s="8">
        <v>7613.5</v>
      </c>
      <c r="AU269" s="9" t="s">
        <v>233</v>
      </c>
      <c r="AV269" s="9">
        <v>154</v>
      </c>
      <c r="AW269" s="9">
        <v>27.459999999999997</v>
      </c>
    </row>
    <row r="270" spans="1:49" x14ac:dyDescent="0.25">
      <c r="A270" s="6" t="s">
        <v>2132</v>
      </c>
      <c r="B270" s="6" t="s">
        <v>2133</v>
      </c>
      <c r="H270" s="6" t="s">
        <v>2185</v>
      </c>
      <c r="I270" s="6" t="s">
        <v>2362</v>
      </c>
      <c r="T270" s="6" t="s">
        <v>2275</v>
      </c>
      <c r="U270" s="7">
        <v>7.1000000000000005</v>
      </c>
      <c r="V270" s="7" t="s">
        <v>58</v>
      </c>
      <c r="Y270" s="8">
        <v>4.2300000000000004</v>
      </c>
      <c r="AA270" s="10" t="s">
        <v>58</v>
      </c>
      <c r="AR270" s="8" t="s">
        <v>234</v>
      </c>
      <c r="AS270" s="8">
        <v>134</v>
      </c>
      <c r="AT270" s="8">
        <v>7613.5</v>
      </c>
      <c r="AU270" s="9" t="s">
        <v>234</v>
      </c>
      <c r="AV270" s="9">
        <v>306</v>
      </c>
      <c r="AW270" s="9">
        <v>35.799999999999997</v>
      </c>
    </row>
    <row r="271" spans="1:49" x14ac:dyDescent="0.25">
      <c r="A271" s="6" t="s">
        <v>2132</v>
      </c>
      <c r="B271" s="6" t="s">
        <v>2133</v>
      </c>
      <c r="H271" s="6" t="s">
        <v>2185</v>
      </c>
      <c r="I271" s="6" t="s">
        <v>2363</v>
      </c>
      <c r="T271" s="6" t="s">
        <v>2282</v>
      </c>
      <c r="U271" s="7">
        <v>23.12</v>
      </c>
      <c r="V271" s="7" t="s">
        <v>58</v>
      </c>
      <c r="Y271" s="8">
        <v>4.2300000000000004</v>
      </c>
      <c r="AA271" s="10" t="s">
        <v>58</v>
      </c>
      <c r="AR271" s="8" t="s">
        <v>233</v>
      </c>
      <c r="AS271" s="8">
        <v>134</v>
      </c>
      <c r="AU271" s="9" t="s">
        <v>233</v>
      </c>
      <c r="AV271" s="9">
        <v>154</v>
      </c>
      <c r="AW271" s="9">
        <v>27.459999999999997</v>
      </c>
    </row>
    <row r="272" spans="1:49" x14ac:dyDescent="0.25">
      <c r="A272" s="6" t="s">
        <v>2132</v>
      </c>
      <c r="B272" s="6" t="s">
        <v>2133</v>
      </c>
      <c r="H272" s="6" t="s">
        <v>2185</v>
      </c>
      <c r="I272" s="6" t="s">
        <v>2363</v>
      </c>
      <c r="T272" s="6" t="s">
        <v>2285</v>
      </c>
      <c r="U272" s="7">
        <v>23.12</v>
      </c>
      <c r="V272" s="7" t="s">
        <v>58</v>
      </c>
      <c r="Y272" s="8">
        <v>4.2300000000000004</v>
      </c>
      <c r="AA272" s="10" t="s">
        <v>58</v>
      </c>
      <c r="AR272" s="8" t="s">
        <v>234</v>
      </c>
      <c r="AS272" s="8">
        <v>134</v>
      </c>
      <c r="AT272" s="8">
        <v>7613.5</v>
      </c>
      <c r="AU272" s="9" t="s">
        <v>234</v>
      </c>
      <c r="AV272" s="9">
        <v>306</v>
      </c>
      <c r="AW272" s="9">
        <v>35.799999999999997</v>
      </c>
    </row>
    <row r="273" spans="1:49" x14ac:dyDescent="0.25">
      <c r="A273" s="6" t="s">
        <v>2132</v>
      </c>
      <c r="B273" s="6" t="s">
        <v>2133</v>
      </c>
      <c r="H273" s="6" t="s">
        <v>2185</v>
      </c>
      <c r="I273" s="6" t="s">
        <v>2363</v>
      </c>
      <c r="T273" s="6" t="s">
        <v>2283</v>
      </c>
      <c r="U273" s="7">
        <v>23.12</v>
      </c>
      <c r="V273" s="7" t="s">
        <v>58</v>
      </c>
      <c r="Y273" s="8">
        <v>4.2300000000000004</v>
      </c>
      <c r="AA273" s="10" t="s">
        <v>58</v>
      </c>
      <c r="AR273" s="8" t="s">
        <v>233</v>
      </c>
      <c r="AS273" s="8">
        <v>134</v>
      </c>
      <c r="AU273" s="9" t="s">
        <v>234</v>
      </c>
      <c r="AV273" s="9">
        <v>306</v>
      </c>
      <c r="AW273" s="9">
        <v>35.799999999999997</v>
      </c>
    </row>
    <row r="274" spans="1:49" x14ac:dyDescent="0.25">
      <c r="A274" s="6" t="s">
        <v>2132</v>
      </c>
      <c r="B274" s="6" t="s">
        <v>2133</v>
      </c>
      <c r="H274" s="6" t="s">
        <v>2185</v>
      </c>
      <c r="I274" s="6" t="s">
        <v>2363</v>
      </c>
      <c r="T274" s="6" t="s">
        <v>2284</v>
      </c>
      <c r="U274" s="7">
        <v>23.12</v>
      </c>
      <c r="V274" s="7" t="s">
        <v>58</v>
      </c>
      <c r="Y274" s="8">
        <v>4.2300000000000004</v>
      </c>
      <c r="AA274" s="10" t="s">
        <v>58</v>
      </c>
      <c r="AR274" s="8" t="s">
        <v>234</v>
      </c>
      <c r="AS274" s="8">
        <v>134</v>
      </c>
      <c r="AT274" s="8">
        <v>7613.5</v>
      </c>
      <c r="AU274" s="9" t="s">
        <v>233</v>
      </c>
      <c r="AV274" s="9">
        <v>154</v>
      </c>
      <c r="AW274" s="9">
        <v>27.459999999999997</v>
      </c>
    </row>
    <row r="275" spans="1:49" x14ac:dyDescent="0.25">
      <c r="A275" s="6" t="s">
        <v>2132</v>
      </c>
      <c r="B275" s="6" t="s">
        <v>2133</v>
      </c>
      <c r="H275" s="6" t="s">
        <v>2187</v>
      </c>
      <c r="I275" s="6" t="s">
        <v>2364</v>
      </c>
      <c r="T275" s="6" t="s">
        <v>2272</v>
      </c>
      <c r="U275" s="7">
        <v>7.1000000000000005</v>
      </c>
      <c r="V275" s="7" t="s">
        <v>58</v>
      </c>
      <c r="Y275" s="8">
        <v>4.2300000000000004</v>
      </c>
      <c r="AA275" s="10" t="s">
        <v>58</v>
      </c>
      <c r="AR275" s="8" t="s">
        <v>233</v>
      </c>
      <c r="AS275" s="8">
        <v>134</v>
      </c>
      <c r="AU275" s="9" t="s">
        <v>233</v>
      </c>
      <c r="AV275" s="9">
        <v>154</v>
      </c>
      <c r="AW275" s="9">
        <v>27.459999999999997</v>
      </c>
    </row>
    <row r="276" spans="1:49" x14ac:dyDescent="0.25">
      <c r="A276" s="6" t="s">
        <v>2132</v>
      </c>
      <c r="B276" s="6" t="s">
        <v>2133</v>
      </c>
      <c r="H276" s="6" t="s">
        <v>2187</v>
      </c>
      <c r="I276" s="6" t="s">
        <v>2364</v>
      </c>
      <c r="T276" s="6" t="s">
        <v>2273</v>
      </c>
      <c r="U276" s="7">
        <v>7.1000000000000005</v>
      </c>
      <c r="V276" s="7" t="s">
        <v>58</v>
      </c>
      <c r="Y276" s="8">
        <v>4.2300000000000004</v>
      </c>
      <c r="AA276" s="10" t="s">
        <v>58</v>
      </c>
      <c r="AR276" s="8" t="s">
        <v>233</v>
      </c>
      <c r="AS276" s="8">
        <v>134</v>
      </c>
      <c r="AU276" s="9" t="s">
        <v>234</v>
      </c>
      <c r="AV276" s="9">
        <v>306</v>
      </c>
      <c r="AW276" s="9">
        <v>35.799999999999997</v>
      </c>
    </row>
    <row r="277" spans="1:49" x14ac:dyDescent="0.25">
      <c r="A277" s="6" t="s">
        <v>2132</v>
      </c>
      <c r="B277" s="6" t="s">
        <v>2133</v>
      </c>
      <c r="H277" s="6" t="s">
        <v>2187</v>
      </c>
      <c r="I277" s="6" t="s">
        <v>2364</v>
      </c>
      <c r="T277" s="6" t="s">
        <v>2274</v>
      </c>
      <c r="U277" s="7">
        <v>7.1000000000000005</v>
      </c>
      <c r="V277" s="7" t="s">
        <v>58</v>
      </c>
      <c r="Y277" s="8">
        <v>4.2300000000000004</v>
      </c>
      <c r="AA277" s="10" t="s">
        <v>58</v>
      </c>
      <c r="AR277" s="8" t="s">
        <v>234</v>
      </c>
      <c r="AS277" s="8">
        <v>134</v>
      </c>
      <c r="AT277" s="8">
        <v>7613.5</v>
      </c>
      <c r="AU277" s="9" t="s">
        <v>233</v>
      </c>
      <c r="AV277" s="9">
        <v>154</v>
      </c>
      <c r="AW277" s="9">
        <v>27.459999999999997</v>
      </c>
    </row>
    <row r="278" spans="1:49" x14ac:dyDescent="0.25">
      <c r="A278" s="6" t="s">
        <v>2132</v>
      </c>
      <c r="B278" s="6" t="s">
        <v>2133</v>
      </c>
      <c r="H278" s="6" t="s">
        <v>2187</v>
      </c>
      <c r="I278" s="6" t="s">
        <v>2364</v>
      </c>
      <c r="T278" s="6" t="s">
        <v>2275</v>
      </c>
      <c r="U278" s="7">
        <v>7.1000000000000005</v>
      </c>
      <c r="V278" s="7" t="s">
        <v>58</v>
      </c>
      <c r="Y278" s="8">
        <v>4.2300000000000004</v>
      </c>
      <c r="AA278" s="10" t="s">
        <v>58</v>
      </c>
      <c r="AR278" s="8" t="s">
        <v>234</v>
      </c>
      <c r="AS278" s="8">
        <v>134</v>
      </c>
      <c r="AT278" s="8">
        <v>7613.5</v>
      </c>
      <c r="AU278" s="9" t="s">
        <v>234</v>
      </c>
      <c r="AV278" s="9">
        <v>306</v>
      </c>
      <c r="AW278" s="9">
        <v>35.799999999999997</v>
      </c>
    </row>
    <row r="279" spans="1:49" x14ac:dyDescent="0.25">
      <c r="A279" s="6" t="s">
        <v>2132</v>
      </c>
      <c r="B279" s="6" t="s">
        <v>2133</v>
      </c>
      <c r="H279" s="6" t="s">
        <v>2187</v>
      </c>
      <c r="I279" s="6" t="s">
        <v>2365</v>
      </c>
      <c r="T279" s="6" t="s">
        <v>2282</v>
      </c>
      <c r="U279" s="7">
        <v>23.12</v>
      </c>
      <c r="V279" s="7" t="s">
        <v>58</v>
      </c>
      <c r="Y279" s="8">
        <v>4.2300000000000004</v>
      </c>
      <c r="AA279" s="10" t="s">
        <v>58</v>
      </c>
      <c r="AR279" s="8" t="s">
        <v>233</v>
      </c>
      <c r="AS279" s="8">
        <v>134</v>
      </c>
      <c r="AU279" s="9" t="s">
        <v>233</v>
      </c>
      <c r="AV279" s="9">
        <v>154</v>
      </c>
      <c r="AW279" s="9">
        <v>27.459999999999997</v>
      </c>
    </row>
    <row r="280" spans="1:49" x14ac:dyDescent="0.25">
      <c r="A280" s="6" t="s">
        <v>2132</v>
      </c>
      <c r="B280" s="6" t="s">
        <v>2133</v>
      </c>
      <c r="H280" s="6" t="s">
        <v>2187</v>
      </c>
      <c r="I280" s="6" t="s">
        <v>2365</v>
      </c>
      <c r="T280" s="6" t="s">
        <v>2285</v>
      </c>
      <c r="U280" s="7">
        <v>23.12</v>
      </c>
      <c r="V280" s="7" t="s">
        <v>58</v>
      </c>
      <c r="Y280" s="8">
        <v>4.2300000000000004</v>
      </c>
      <c r="AA280" s="10" t="s">
        <v>58</v>
      </c>
      <c r="AR280" s="8" t="s">
        <v>234</v>
      </c>
      <c r="AS280" s="8">
        <v>134</v>
      </c>
      <c r="AT280" s="8">
        <v>7613.5</v>
      </c>
      <c r="AU280" s="9" t="s">
        <v>234</v>
      </c>
      <c r="AV280" s="9">
        <v>306</v>
      </c>
      <c r="AW280" s="9">
        <v>35.799999999999997</v>
      </c>
    </row>
    <row r="281" spans="1:49" x14ac:dyDescent="0.25">
      <c r="A281" s="6" t="s">
        <v>2132</v>
      </c>
      <c r="B281" s="6" t="s">
        <v>2133</v>
      </c>
      <c r="H281" s="6" t="s">
        <v>2187</v>
      </c>
      <c r="I281" s="6" t="s">
        <v>2365</v>
      </c>
      <c r="T281" s="6" t="s">
        <v>2283</v>
      </c>
      <c r="U281" s="7">
        <v>23.12</v>
      </c>
      <c r="V281" s="7" t="s">
        <v>58</v>
      </c>
      <c r="Y281" s="8">
        <v>4.2300000000000004</v>
      </c>
      <c r="AA281" s="10" t="s">
        <v>58</v>
      </c>
      <c r="AR281" s="8" t="s">
        <v>233</v>
      </c>
      <c r="AS281" s="8">
        <v>134</v>
      </c>
      <c r="AU281" s="9" t="s">
        <v>234</v>
      </c>
      <c r="AV281" s="9">
        <v>306</v>
      </c>
      <c r="AW281" s="9">
        <v>35.799999999999997</v>
      </c>
    </row>
    <row r="282" spans="1:49" x14ac:dyDescent="0.25">
      <c r="A282" s="6" t="s">
        <v>2132</v>
      </c>
      <c r="B282" s="6" t="s">
        <v>2133</v>
      </c>
      <c r="H282" s="6" t="s">
        <v>2187</v>
      </c>
      <c r="I282" s="6" t="s">
        <v>2365</v>
      </c>
      <c r="T282" s="6" t="s">
        <v>2284</v>
      </c>
      <c r="U282" s="7">
        <v>23.12</v>
      </c>
      <c r="V282" s="7" t="s">
        <v>58</v>
      </c>
      <c r="Y282" s="8">
        <v>4.2300000000000004</v>
      </c>
      <c r="AA282" s="10" t="s">
        <v>58</v>
      </c>
      <c r="AR282" s="8" t="s">
        <v>234</v>
      </c>
      <c r="AS282" s="8">
        <v>134</v>
      </c>
      <c r="AT282" s="8">
        <v>7613.5</v>
      </c>
      <c r="AU282" s="9" t="s">
        <v>233</v>
      </c>
      <c r="AV282" s="9">
        <v>154</v>
      </c>
      <c r="AW282" s="9">
        <v>27.459999999999997</v>
      </c>
    </row>
    <row r="283" spans="1:49" x14ac:dyDescent="0.25">
      <c r="A283" s="6" t="s">
        <v>2132</v>
      </c>
      <c r="B283" s="6" t="s">
        <v>2133</v>
      </c>
      <c r="H283" s="6" t="s">
        <v>2188</v>
      </c>
      <c r="I283" s="6" t="s">
        <v>2366</v>
      </c>
      <c r="T283" s="6" t="s">
        <v>2272</v>
      </c>
      <c r="U283" s="7">
        <v>7.1000000000000005</v>
      </c>
      <c r="V283" s="7" t="s">
        <v>58</v>
      </c>
      <c r="Y283" s="8">
        <v>4.2300000000000004</v>
      </c>
      <c r="AA283" s="10" t="s">
        <v>58</v>
      </c>
      <c r="AR283" s="8" t="s">
        <v>233</v>
      </c>
      <c r="AS283" s="8">
        <v>134</v>
      </c>
      <c r="AU283" s="9" t="s">
        <v>233</v>
      </c>
      <c r="AV283" s="9">
        <v>154</v>
      </c>
      <c r="AW283" s="9">
        <v>27.459999999999997</v>
      </c>
    </row>
    <row r="284" spans="1:49" x14ac:dyDescent="0.25">
      <c r="A284" s="6" t="s">
        <v>2132</v>
      </c>
      <c r="B284" s="6" t="s">
        <v>2133</v>
      </c>
      <c r="H284" s="6" t="s">
        <v>2188</v>
      </c>
      <c r="I284" s="6" t="s">
        <v>2366</v>
      </c>
      <c r="T284" s="6" t="s">
        <v>2273</v>
      </c>
      <c r="U284" s="7">
        <v>7.1000000000000005</v>
      </c>
      <c r="V284" s="7" t="s">
        <v>58</v>
      </c>
      <c r="Y284" s="8">
        <v>4.2300000000000004</v>
      </c>
      <c r="AA284" s="10" t="s">
        <v>58</v>
      </c>
      <c r="AR284" s="8" t="s">
        <v>233</v>
      </c>
      <c r="AS284" s="8">
        <v>134</v>
      </c>
      <c r="AU284" s="9" t="s">
        <v>234</v>
      </c>
      <c r="AV284" s="9">
        <v>306</v>
      </c>
      <c r="AW284" s="9">
        <v>35.799999999999997</v>
      </c>
    </row>
    <row r="285" spans="1:49" x14ac:dyDescent="0.25">
      <c r="A285" s="6" t="s">
        <v>2132</v>
      </c>
      <c r="B285" s="6" t="s">
        <v>2133</v>
      </c>
      <c r="H285" s="6" t="s">
        <v>2188</v>
      </c>
      <c r="I285" s="6" t="s">
        <v>2366</v>
      </c>
      <c r="T285" s="6" t="s">
        <v>2274</v>
      </c>
      <c r="U285" s="7">
        <v>7.1000000000000005</v>
      </c>
      <c r="V285" s="7" t="s">
        <v>58</v>
      </c>
      <c r="Y285" s="8">
        <v>4.2300000000000004</v>
      </c>
      <c r="AA285" s="10" t="s">
        <v>58</v>
      </c>
      <c r="AR285" s="8" t="s">
        <v>234</v>
      </c>
      <c r="AS285" s="8">
        <v>134</v>
      </c>
      <c r="AT285" s="8">
        <v>7613.5</v>
      </c>
      <c r="AU285" s="9" t="s">
        <v>233</v>
      </c>
      <c r="AV285" s="9">
        <v>154</v>
      </c>
      <c r="AW285" s="9">
        <v>27.459999999999997</v>
      </c>
    </row>
    <row r="286" spans="1:49" x14ac:dyDescent="0.25">
      <c r="A286" s="6" t="s">
        <v>2132</v>
      </c>
      <c r="B286" s="6" t="s">
        <v>2133</v>
      </c>
      <c r="H286" s="6" t="s">
        <v>2188</v>
      </c>
      <c r="I286" s="6" t="s">
        <v>2366</v>
      </c>
      <c r="T286" s="6" t="s">
        <v>2275</v>
      </c>
      <c r="U286" s="7">
        <v>7.1000000000000005</v>
      </c>
      <c r="V286" s="7" t="s">
        <v>58</v>
      </c>
      <c r="Y286" s="8">
        <v>4.2300000000000004</v>
      </c>
      <c r="AA286" s="10" t="s">
        <v>58</v>
      </c>
      <c r="AR286" s="8" t="s">
        <v>234</v>
      </c>
      <c r="AS286" s="8">
        <v>134</v>
      </c>
      <c r="AT286" s="8">
        <v>7613.5</v>
      </c>
      <c r="AU286" s="9" t="s">
        <v>234</v>
      </c>
      <c r="AV286" s="9">
        <v>306</v>
      </c>
      <c r="AW286" s="9">
        <v>35.799999999999997</v>
      </c>
    </row>
    <row r="287" spans="1:49" x14ac:dyDescent="0.25">
      <c r="A287" s="6" t="s">
        <v>2132</v>
      </c>
      <c r="B287" s="6" t="s">
        <v>2133</v>
      </c>
      <c r="H287" s="6" t="s">
        <v>2188</v>
      </c>
      <c r="I287" s="6" t="s">
        <v>2367</v>
      </c>
      <c r="T287" s="6" t="s">
        <v>2282</v>
      </c>
      <c r="U287" s="7">
        <v>23.12</v>
      </c>
      <c r="V287" s="7" t="s">
        <v>58</v>
      </c>
      <c r="Y287" s="8">
        <v>4.2300000000000004</v>
      </c>
      <c r="AA287" s="10" t="s">
        <v>58</v>
      </c>
      <c r="AR287" s="8" t="s">
        <v>233</v>
      </c>
      <c r="AS287" s="8">
        <v>134</v>
      </c>
      <c r="AU287" s="9" t="s">
        <v>233</v>
      </c>
      <c r="AV287" s="9">
        <v>154</v>
      </c>
      <c r="AW287" s="9">
        <v>27.459999999999997</v>
      </c>
    </row>
    <row r="288" spans="1:49" x14ac:dyDescent="0.25">
      <c r="A288" s="6" t="s">
        <v>2132</v>
      </c>
      <c r="B288" s="6" t="s">
        <v>2133</v>
      </c>
      <c r="H288" s="6" t="s">
        <v>2188</v>
      </c>
      <c r="I288" s="6" t="s">
        <v>2367</v>
      </c>
      <c r="T288" s="6" t="s">
        <v>2285</v>
      </c>
      <c r="U288" s="7">
        <v>23.12</v>
      </c>
      <c r="V288" s="7" t="s">
        <v>58</v>
      </c>
      <c r="Y288" s="8">
        <v>4.2300000000000004</v>
      </c>
      <c r="AA288" s="10" t="s">
        <v>58</v>
      </c>
      <c r="AR288" s="8" t="s">
        <v>234</v>
      </c>
      <c r="AS288" s="8">
        <v>134</v>
      </c>
      <c r="AT288" s="8">
        <v>7613.5</v>
      </c>
      <c r="AU288" s="9" t="s">
        <v>234</v>
      </c>
      <c r="AV288" s="9">
        <v>306</v>
      </c>
      <c r="AW288" s="9">
        <v>35.799999999999997</v>
      </c>
    </row>
    <row r="289" spans="1:49" x14ac:dyDescent="0.25">
      <c r="A289" s="6" t="s">
        <v>2132</v>
      </c>
      <c r="B289" s="6" t="s">
        <v>2133</v>
      </c>
      <c r="H289" s="6" t="s">
        <v>2188</v>
      </c>
      <c r="I289" s="6" t="s">
        <v>2367</v>
      </c>
      <c r="T289" s="6" t="s">
        <v>2283</v>
      </c>
      <c r="U289" s="7">
        <v>23.12</v>
      </c>
      <c r="V289" s="7" t="s">
        <v>58</v>
      </c>
      <c r="Y289" s="8">
        <v>4.2300000000000004</v>
      </c>
      <c r="AA289" s="10" t="s">
        <v>58</v>
      </c>
      <c r="AR289" s="8" t="s">
        <v>233</v>
      </c>
      <c r="AS289" s="8">
        <v>134</v>
      </c>
      <c r="AU289" s="9" t="s">
        <v>234</v>
      </c>
      <c r="AV289" s="9">
        <v>306</v>
      </c>
      <c r="AW289" s="9">
        <v>35.799999999999997</v>
      </c>
    </row>
    <row r="290" spans="1:49" x14ac:dyDescent="0.25">
      <c r="A290" s="6" t="s">
        <v>2132</v>
      </c>
      <c r="B290" s="6" t="s">
        <v>2133</v>
      </c>
      <c r="H290" s="6" t="s">
        <v>2188</v>
      </c>
      <c r="I290" s="6" t="s">
        <v>2367</v>
      </c>
      <c r="T290" s="6" t="s">
        <v>2284</v>
      </c>
      <c r="U290" s="7">
        <v>23.12</v>
      </c>
      <c r="V290" s="7" t="s">
        <v>58</v>
      </c>
      <c r="Y290" s="8">
        <v>4.2300000000000004</v>
      </c>
      <c r="AA290" s="10" t="s">
        <v>58</v>
      </c>
      <c r="AR290" s="8" t="s">
        <v>234</v>
      </c>
      <c r="AS290" s="8">
        <v>134</v>
      </c>
      <c r="AT290" s="8">
        <v>7613.5</v>
      </c>
      <c r="AU290" s="9" t="s">
        <v>233</v>
      </c>
      <c r="AV290" s="9">
        <v>154</v>
      </c>
      <c r="AW290" s="9">
        <v>27.459999999999997</v>
      </c>
    </row>
    <row r="291" spans="1:49" x14ac:dyDescent="0.25">
      <c r="A291" s="6" t="s">
        <v>2132</v>
      </c>
      <c r="B291" s="6" t="s">
        <v>2133</v>
      </c>
      <c r="H291" s="6" t="s">
        <v>2189</v>
      </c>
      <c r="I291" s="6" t="s">
        <v>2368</v>
      </c>
      <c r="T291" s="6" t="s">
        <v>2299</v>
      </c>
      <c r="U291" s="7">
        <v>7.1000000000000005</v>
      </c>
      <c r="V291" s="7" t="s">
        <v>58</v>
      </c>
      <c r="Y291" s="8">
        <v>0</v>
      </c>
      <c r="AA291" s="10" t="s">
        <v>58</v>
      </c>
      <c r="AR291" s="8" t="s">
        <v>233</v>
      </c>
      <c r="AS291" s="8">
        <v>124</v>
      </c>
      <c r="AV291" s="9">
        <v>156</v>
      </c>
      <c r="AW291" s="9">
        <v>30.5</v>
      </c>
    </row>
    <row r="292" spans="1:49" x14ac:dyDescent="0.25">
      <c r="A292" s="6" t="s">
        <v>2132</v>
      </c>
      <c r="B292" s="6" t="s">
        <v>2133</v>
      </c>
      <c r="H292" s="6" t="s">
        <v>2189</v>
      </c>
      <c r="I292" s="6" t="s">
        <v>2368</v>
      </c>
      <c r="T292" s="6" t="s">
        <v>2300</v>
      </c>
      <c r="U292" s="7">
        <v>7.1000000000000005</v>
      </c>
      <c r="V292" s="7" t="s">
        <v>58</v>
      </c>
      <c r="Y292" s="8">
        <v>0</v>
      </c>
      <c r="AA292" s="10" t="s">
        <v>58</v>
      </c>
      <c r="AR292" s="8" t="s">
        <v>234</v>
      </c>
      <c r="AS292" s="8">
        <v>124</v>
      </c>
      <c r="AT292" s="8">
        <v>1971.4</v>
      </c>
      <c r="AV292" s="9">
        <v>156</v>
      </c>
      <c r="AW292" s="9">
        <v>30.5</v>
      </c>
    </row>
    <row r="293" spans="1:49" x14ac:dyDescent="0.25">
      <c r="A293" s="6" t="s">
        <v>2132</v>
      </c>
      <c r="B293" s="6" t="s">
        <v>2133</v>
      </c>
      <c r="H293" s="6" t="s">
        <v>2189</v>
      </c>
      <c r="I293" s="6" t="s">
        <v>2369</v>
      </c>
      <c r="T293" s="6" t="s">
        <v>2302</v>
      </c>
      <c r="U293" s="7">
        <v>10.3</v>
      </c>
      <c r="V293" s="7" t="s">
        <v>58</v>
      </c>
      <c r="Y293" s="8">
        <v>0</v>
      </c>
      <c r="AA293" s="10" t="s">
        <v>58</v>
      </c>
      <c r="AR293" s="8" t="s">
        <v>233</v>
      </c>
      <c r="AS293" s="8">
        <v>124</v>
      </c>
      <c r="AV293" s="9">
        <v>156</v>
      </c>
      <c r="AW293" s="9">
        <v>30.5</v>
      </c>
    </row>
    <row r="294" spans="1:49" x14ac:dyDescent="0.25">
      <c r="A294" s="6" t="s">
        <v>2132</v>
      </c>
      <c r="B294" s="6" t="s">
        <v>2133</v>
      </c>
      <c r="H294" s="6" t="s">
        <v>2189</v>
      </c>
      <c r="I294" s="6" t="s">
        <v>2369</v>
      </c>
      <c r="T294" s="6" t="s">
        <v>2303</v>
      </c>
      <c r="U294" s="7">
        <v>10.3</v>
      </c>
      <c r="V294" s="7" t="s">
        <v>58</v>
      </c>
      <c r="Y294" s="8">
        <v>0</v>
      </c>
      <c r="AA294" s="10" t="s">
        <v>58</v>
      </c>
      <c r="AR294" s="8" t="s">
        <v>234</v>
      </c>
      <c r="AS294" s="8">
        <v>124</v>
      </c>
      <c r="AT294" s="8">
        <v>1971.4</v>
      </c>
      <c r="AV294" s="9">
        <v>156</v>
      </c>
      <c r="AW294" s="9">
        <v>30.5</v>
      </c>
    </row>
    <row r="295" spans="1:49" x14ac:dyDescent="0.25">
      <c r="A295" s="6" t="s">
        <v>2132</v>
      </c>
      <c r="B295" s="6" t="s">
        <v>2133</v>
      </c>
      <c r="H295" s="6" t="s">
        <v>2192</v>
      </c>
      <c r="I295" s="6" t="s">
        <v>2370</v>
      </c>
      <c r="T295" s="6" t="s">
        <v>2302</v>
      </c>
      <c r="U295" s="7">
        <v>7.0299999999999994</v>
      </c>
      <c r="V295" s="7" t="s">
        <v>58</v>
      </c>
      <c r="Y295" s="8">
        <v>0</v>
      </c>
      <c r="AA295" s="10" t="s">
        <v>58</v>
      </c>
      <c r="AR295" s="8" t="s">
        <v>233</v>
      </c>
      <c r="AS295" s="8">
        <v>124</v>
      </c>
      <c r="AV295" s="9">
        <v>156</v>
      </c>
      <c r="AW295" s="9">
        <v>30.5</v>
      </c>
    </row>
    <row r="296" spans="1:49" x14ac:dyDescent="0.25">
      <c r="A296" s="6" t="s">
        <v>2132</v>
      </c>
      <c r="B296" s="6" t="s">
        <v>2133</v>
      </c>
      <c r="H296" s="6" t="s">
        <v>2192</v>
      </c>
      <c r="I296" s="6" t="s">
        <v>2370</v>
      </c>
      <c r="T296" s="6" t="s">
        <v>2303</v>
      </c>
      <c r="U296" s="7">
        <v>7.0299999999999994</v>
      </c>
      <c r="V296" s="7" t="s">
        <v>58</v>
      </c>
      <c r="Y296" s="8">
        <v>0</v>
      </c>
      <c r="AA296" s="10" t="s">
        <v>58</v>
      </c>
      <c r="AR296" s="8" t="s">
        <v>234</v>
      </c>
      <c r="AS296" s="8">
        <v>124</v>
      </c>
      <c r="AT296" s="8">
        <v>1971.4</v>
      </c>
      <c r="AV296" s="9">
        <v>156</v>
      </c>
      <c r="AW296" s="9">
        <v>30.5</v>
      </c>
    </row>
    <row r="297" spans="1:49" x14ac:dyDescent="0.25">
      <c r="A297" s="6" t="s">
        <v>2132</v>
      </c>
      <c r="B297" s="6" t="s">
        <v>2133</v>
      </c>
      <c r="H297" s="6" t="s">
        <v>2194</v>
      </c>
      <c r="I297" s="6" t="s">
        <v>2371</v>
      </c>
      <c r="T297" s="6" t="s">
        <v>2272</v>
      </c>
      <c r="U297" s="7">
        <v>7.1000000000000005</v>
      </c>
      <c r="V297" s="7" t="s">
        <v>58</v>
      </c>
      <c r="Y297" s="8">
        <v>4.2300000000000004</v>
      </c>
      <c r="AA297" s="10" t="s">
        <v>58</v>
      </c>
      <c r="AR297" s="8" t="s">
        <v>233</v>
      </c>
      <c r="AS297" s="8">
        <v>136</v>
      </c>
      <c r="AU297" s="9" t="s">
        <v>233</v>
      </c>
      <c r="AV297" s="9">
        <v>152</v>
      </c>
      <c r="AW297" s="9">
        <v>14.76</v>
      </c>
    </row>
    <row r="298" spans="1:49" x14ac:dyDescent="0.25">
      <c r="A298" s="6" t="s">
        <v>2132</v>
      </c>
      <c r="B298" s="6" t="s">
        <v>2133</v>
      </c>
      <c r="H298" s="6" t="s">
        <v>2194</v>
      </c>
      <c r="I298" s="6" t="s">
        <v>2371</v>
      </c>
      <c r="T298" s="6" t="s">
        <v>2273</v>
      </c>
      <c r="U298" s="7">
        <v>7.1000000000000005</v>
      </c>
      <c r="V298" s="7" t="s">
        <v>58</v>
      </c>
      <c r="Y298" s="8">
        <v>4.2300000000000004</v>
      </c>
      <c r="AA298" s="10" t="s">
        <v>58</v>
      </c>
      <c r="AR298" s="8" t="s">
        <v>233</v>
      </c>
      <c r="AS298" s="8">
        <v>136</v>
      </c>
      <c r="AU298" s="9" t="s">
        <v>234</v>
      </c>
      <c r="AV298" s="9">
        <v>306</v>
      </c>
      <c r="AW298" s="9">
        <v>35.799999999999997</v>
      </c>
    </row>
    <row r="299" spans="1:49" x14ac:dyDescent="0.25">
      <c r="A299" s="6" t="s">
        <v>2132</v>
      </c>
      <c r="B299" s="6" t="s">
        <v>2133</v>
      </c>
      <c r="H299" s="6" t="s">
        <v>2194</v>
      </c>
      <c r="I299" s="6" t="s">
        <v>2371</v>
      </c>
      <c r="T299" s="6" t="s">
        <v>2274</v>
      </c>
      <c r="U299" s="7">
        <v>7.1000000000000005</v>
      </c>
      <c r="V299" s="7" t="s">
        <v>58</v>
      </c>
      <c r="Y299" s="8">
        <v>4.2300000000000004</v>
      </c>
      <c r="AA299" s="10" t="s">
        <v>58</v>
      </c>
      <c r="AR299" s="8" t="s">
        <v>234</v>
      </c>
      <c r="AS299" s="8">
        <v>136</v>
      </c>
      <c r="AT299" s="8">
        <v>1859.7</v>
      </c>
      <c r="AU299" s="9" t="s">
        <v>233</v>
      </c>
      <c r="AV299" s="9">
        <v>152</v>
      </c>
      <c r="AW299" s="9">
        <v>14.76</v>
      </c>
    </row>
    <row r="300" spans="1:49" x14ac:dyDescent="0.25">
      <c r="A300" s="6" t="s">
        <v>2132</v>
      </c>
      <c r="B300" s="6" t="s">
        <v>2133</v>
      </c>
      <c r="H300" s="6" t="s">
        <v>2194</v>
      </c>
      <c r="I300" s="6" t="s">
        <v>2371</v>
      </c>
      <c r="T300" s="6" t="s">
        <v>2275</v>
      </c>
      <c r="U300" s="7">
        <v>7.1000000000000005</v>
      </c>
      <c r="V300" s="7" t="s">
        <v>58</v>
      </c>
      <c r="Y300" s="8">
        <v>4.2300000000000004</v>
      </c>
      <c r="AA300" s="10" t="s">
        <v>58</v>
      </c>
      <c r="AR300" s="8" t="s">
        <v>234</v>
      </c>
      <c r="AS300" s="8">
        <v>136</v>
      </c>
      <c r="AT300" s="8">
        <v>1859.7</v>
      </c>
      <c r="AU300" s="9" t="s">
        <v>234</v>
      </c>
      <c r="AV300" s="9">
        <v>306</v>
      </c>
      <c r="AW300" s="9">
        <v>35.799999999999997</v>
      </c>
    </row>
    <row r="301" spans="1:49" x14ac:dyDescent="0.25">
      <c r="A301" s="6" t="s">
        <v>2132</v>
      </c>
      <c r="B301" s="6" t="s">
        <v>2133</v>
      </c>
      <c r="H301" s="6" t="s">
        <v>2194</v>
      </c>
      <c r="I301" s="6" t="s">
        <v>2372</v>
      </c>
      <c r="T301" s="6" t="s">
        <v>2277</v>
      </c>
      <c r="U301" s="7">
        <v>36.1</v>
      </c>
      <c r="V301" s="7" t="s">
        <v>58</v>
      </c>
      <c r="Y301" s="8">
        <v>4.2300000000000004</v>
      </c>
      <c r="AA301" s="10" t="s">
        <v>58</v>
      </c>
      <c r="AR301" s="8" t="s">
        <v>233</v>
      </c>
      <c r="AS301" s="8">
        <v>136</v>
      </c>
      <c r="AU301" s="9" t="s">
        <v>233</v>
      </c>
      <c r="AV301" s="9">
        <v>152</v>
      </c>
      <c r="AW301" s="9">
        <v>14.76</v>
      </c>
    </row>
    <row r="302" spans="1:49" x14ac:dyDescent="0.25">
      <c r="A302" s="6" t="s">
        <v>2132</v>
      </c>
      <c r="B302" s="6" t="s">
        <v>2133</v>
      </c>
      <c r="H302" s="6" t="s">
        <v>2194</v>
      </c>
      <c r="I302" s="6" t="s">
        <v>2372</v>
      </c>
      <c r="T302" s="6" t="s">
        <v>2278</v>
      </c>
      <c r="U302" s="7">
        <v>36.1</v>
      </c>
      <c r="V302" s="7" t="s">
        <v>58</v>
      </c>
      <c r="Y302" s="8">
        <v>4.2300000000000004</v>
      </c>
      <c r="AA302" s="10" t="s">
        <v>58</v>
      </c>
      <c r="AR302" s="8" t="s">
        <v>233</v>
      </c>
      <c r="AS302" s="8">
        <v>136</v>
      </c>
      <c r="AU302" s="9" t="s">
        <v>234</v>
      </c>
      <c r="AV302" s="9">
        <v>306</v>
      </c>
      <c r="AW302" s="9">
        <v>35.799999999999997</v>
      </c>
    </row>
    <row r="303" spans="1:49" x14ac:dyDescent="0.25">
      <c r="A303" s="6" t="s">
        <v>2132</v>
      </c>
      <c r="B303" s="6" t="s">
        <v>2133</v>
      </c>
      <c r="H303" s="6" t="s">
        <v>2194</v>
      </c>
      <c r="I303" s="6" t="s">
        <v>2372</v>
      </c>
      <c r="T303" s="6" t="s">
        <v>2279</v>
      </c>
      <c r="U303" s="7">
        <v>36.1</v>
      </c>
      <c r="V303" s="7" t="s">
        <v>58</v>
      </c>
      <c r="Y303" s="8">
        <v>4.2300000000000004</v>
      </c>
      <c r="AA303" s="10" t="s">
        <v>58</v>
      </c>
      <c r="AR303" s="8" t="s">
        <v>234</v>
      </c>
      <c r="AS303" s="8">
        <v>136</v>
      </c>
      <c r="AT303" s="8">
        <v>1859.7</v>
      </c>
      <c r="AU303" s="9" t="s">
        <v>233</v>
      </c>
      <c r="AV303" s="9">
        <v>152</v>
      </c>
      <c r="AW303" s="9">
        <v>14.76</v>
      </c>
    </row>
    <row r="304" spans="1:49" x14ac:dyDescent="0.25">
      <c r="A304" s="6" t="s">
        <v>2132</v>
      </c>
      <c r="B304" s="6" t="s">
        <v>2133</v>
      </c>
      <c r="H304" s="6" t="s">
        <v>2194</v>
      </c>
      <c r="I304" s="6" t="s">
        <v>2372</v>
      </c>
      <c r="T304" s="6" t="s">
        <v>2280</v>
      </c>
      <c r="U304" s="7">
        <v>36.1</v>
      </c>
      <c r="V304" s="7" t="s">
        <v>58</v>
      </c>
      <c r="Y304" s="8">
        <v>4.2300000000000004</v>
      </c>
      <c r="AA304" s="10" t="s">
        <v>58</v>
      </c>
      <c r="AR304" s="8" t="s">
        <v>234</v>
      </c>
      <c r="AS304" s="8">
        <v>136</v>
      </c>
      <c r="AT304" s="8">
        <v>1859.7</v>
      </c>
      <c r="AU304" s="9" t="s">
        <v>234</v>
      </c>
      <c r="AV304" s="9">
        <v>306</v>
      </c>
      <c r="AW304" s="9">
        <v>35.799999999999997</v>
      </c>
    </row>
    <row r="305" spans="1:49" x14ac:dyDescent="0.25">
      <c r="A305" s="6" t="s">
        <v>2132</v>
      </c>
      <c r="B305" s="6" t="s">
        <v>2133</v>
      </c>
      <c r="H305" s="6" t="s">
        <v>2194</v>
      </c>
      <c r="I305" s="6" t="s">
        <v>2373</v>
      </c>
      <c r="T305" s="6" t="s">
        <v>2282</v>
      </c>
      <c r="U305" s="7">
        <v>59.88</v>
      </c>
      <c r="V305" s="7" t="s">
        <v>58</v>
      </c>
      <c r="Y305" s="8">
        <v>4.2300000000000004</v>
      </c>
      <c r="AA305" s="10" t="s">
        <v>58</v>
      </c>
      <c r="AR305" s="8" t="s">
        <v>233</v>
      </c>
      <c r="AS305" s="8">
        <v>136</v>
      </c>
      <c r="AU305" s="9" t="s">
        <v>233</v>
      </c>
      <c r="AV305" s="9">
        <v>152</v>
      </c>
      <c r="AW305" s="9">
        <v>14.76</v>
      </c>
    </row>
    <row r="306" spans="1:49" x14ac:dyDescent="0.25">
      <c r="A306" s="6" t="s">
        <v>2132</v>
      </c>
      <c r="B306" s="6" t="s">
        <v>2133</v>
      </c>
      <c r="H306" s="6" t="s">
        <v>2194</v>
      </c>
      <c r="I306" s="6" t="s">
        <v>2373</v>
      </c>
      <c r="T306" s="6" t="s">
        <v>2283</v>
      </c>
      <c r="U306" s="7">
        <v>59.88</v>
      </c>
      <c r="V306" s="7" t="s">
        <v>58</v>
      </c>
      <c r="Y306" s="8">
        <v>4.2300000000000004</v>
      </c>
      <c r="AA306" s="10" t="s">
        <v>58</v>
      </c>
      <c r="AR306" s="8" t="s">
        <v>233</v>
      </c>
      <c r="AS306" s="8">
        <v>136</v>
      </c>
      <c r="AU306" s="9" t="s">
        <v>234</v>
      </c>
      <c r="AV306" s="9">
        <v>306</v>
      </c>
      <c r="AW306" s="9">
        <v>35.799999999999997</v>
      </c>
    </row>
    <row r="307" spans="1:49" x14ac:dyDescent="0.25">
      <c r="A307" s="6" t="s">
        <v>2132</v>
      </c>
      <c r="B307" s="6" t="s">
        <v>2133</v>
      </c>
      <c r="H307" s="6" t="s">
        <v>2194</v>
      </c>
      <c r="I307" s="6" t="s">
        <v>2373</v>
      </c>
      <c r="T307" s="6" t="s">
        <v>2284</v>
      </c>
      <c r="U307" s="7">
        <v>59.88</v>
      </c>
      <c r="V307" s="7" t="s">
        <v>58</v>
      </c>
      <c r="Y307" s="8">
        <v>4.2300000000000004</v>
      </c>
      <c r="AA307" s="10" t="s">
        <v>58</v>
      </c>
      <c r="AR307" s="8" t="s">
        <v>234</v>
      </c>
      <c r="AS307" s="8">
        <v>136</v>
      </c>
      <c r="AT307" s="8">
        <v>1859.7</v>
      </c>
      <c r="AU307" s="9" t="s">
        <v>233</v>
      </c>
      <c r="AV307" s="9">
        <v>152</v>
      </c>
      <c r="AW307" s="9">
        <v>14.76</v>
      </c>
    </row>
    <row r="308" spans="1:49" x14ac:dyDescent="0.25">
      <c r="A308" s="6" t="s">
        <v>2132</v>
      </c>
      <c r="B308" s="6" t="s">
        <v>2133</v>
      </c>
      <c r="H308" s="6" t="s">
        <v>2194</v>
      </c>
      <c r="I308" s="6" t="s">
        <v>2373</v>
      </c>
      <c r="T308" s="6" t="s">
        <v>2285</v>
      </c>
      <c r="U308" s="7">
        <v>59.88</v>
      </c>
      <c r="V308" s="7" t="s">
        <v>58</v>
      </c>
      <c r="Y308" s="8">
        <v>4.2300000000000004</v>
      </c>
      <c r="AA308" s="10" t="s">
        <v>58</v>
      </c>
      <c r="AR308" s="8" t="s">
        <v>234</v>
      </c>
      <c r="AS308" s="8">
        <v>136</v>
      </c>
      <c r="AT308" s="8">
        <v>1859.7</v>
      </c>
      <c r="AU308" s="9" t="s">
        <v>234</v>
      </c>
      <c r="AV308" s="9">
        <v>306</v>
      </c>
      <c r="AW308" s="9">
        <v>35.799999999999997</v>
      </c>
    </row>
    <row r="309" spans="1:49" x14ac:dyDescent="0.25">
      <c r="A309" s="6" t="s">
        <v>2132</v>
      </c>
      <c r="B309" s="6" t="s">
        <v>2133</v>
      </c>
      <c r="H309" s="6" t="s">
        <v>2196</v>
      </c>
      <c r="I309" s="6" t="s">
        <v>2374</v>
      </c>
      <c r="T309" s="6" t="s">
        <v>2272</v>
      </c>
      <c r="U309" s="7">
        <v>7.1000000000000005</v>
      </c>
      <c r="V309" s="7" t="s">
        <v>58</v>
      </c>
      <c r="Y309" s="8">
        <v>4.2300000000000004</v>
      </c>
      <c r="AA309" s="10" t="s">
        <v>58</v>
      </c>
      <c r="AR309" s="8" t="s">
        <v>233</v>
      </c>
      <c r="AS309" s="8">
        <v>140</v>
      </c>
      <c r="AU309" s="9" t="s">
        <v>233</v>
      </c>
      <c r="AV309" s="9">
        <v>154</v>
      </c>
      <c r="AW309" s="9">
        <v>22.37</v>
      </c>
    </row>
    <row r="310" spans="1:49" x14ac:dyDescent="0.25">
      <c r="A310" s="6" t="s">
        <v>2132</v>
      </c>
      <c r="B310" s="6" t="s">
        <v>2133</v>
      </c>
      <c r="H310" s="6" t="s">
        <v>2196</v>
      </c>
      <c r="I310" s="6" t="s">
        <v>2374</v>
      </c>
      <c r="T310" s="6" t="s">
        <v>2273</v>
      </c>
      <c r="U310" s="7">
        <v>7.1000000000000005</v>
      </c>
      <c r="V310" s="7" t="s">
        <v>58</v>
      </c>
      <c r="Y310" s="8">
        <v>4.2300000000000004</v>
      </c>
      <c r="AA310" s="10" t="s">
        <v>58</v>
      </c>
      <c r="AR310" s="8" t="s">
        <v>233</v>
      </c>
      <c r="AS310" s="8">
        <v>140</v>
      </c>
      <c r="AU310" s="9" t="s">
        <v>234</v>
      </c>
      <c r="AV310" s="9">
        <v>306</v>
      </c>
      <c r="AW310" s="9">
        <v>35.799999999999997</v>
      </c>
    </row>
    <row r="311" spans="1:49" x14ac:dyDescent="0.25">
      <c r="A311" s="6" t="s">
        <v>2132</v>
      </c>
      <c r="B311" s="6" t="s">
        <v>2133</v>
      </c>
      <c r="H311" s="6" t="s">
        <v>2196</v>
      </c>
      <c r="I311" s="6" t="s">
        <v>2374</v>
      </c>
      <c r="T311" s="6" t="s">
        <v>2274</v>
      </c>
      <c r="U311" s="7">
        <v>7.1000000000000005</v>
      </c>
      <c r="V311" s="7" t="s">
        <v>58</v>
      </c>
      <c r="Y311" s="8">
        <v>4.2300000000000004</v>
      </c>
      <c r="AA311" s="10" t="s">
        <v>58</v>
      </c>
      <c r="AR311" s="8" t="s">
        <v>234</v>
      </c>
      <c r="AS311" s="8">
        <v>140</v>
      </c>
      <c r="AT311" s="8">
        <v>14386.1</v>
      </c>
      <c r="AU311" s="9" t="s">
        <v>233</v>
      </c>
      <c r="AV311" s="9">
        <v>154</v>
      </c>
      <c r="AW311" s="9">
        <v>22.37</v>
      </c>
    </row>
    <row r="312" spans="1:49" x14ac:dyDescent="0.25">
      <c r="A312" s="6" t="s">
        <v>2132</v>
      </c>
      <c r="B312" s="6" t="s">
        <v>2133</v>
      </c>
      <c r="H312" s="6" t="s">
        <v>2196</v>
      </c>
      <c r="I312" s="6" t="s">
        <v>2374</v>
      </c>
      <c r="T312" s="6" t="s">
        <v>2275</v>
      </c>
      <c r="U312" s="7">
        <v>7.1000000000000005</v>
      </c>
      <c r="V312" s="7" t="s">
        <v>58</v>
      </c>
      <c r="Y312" s="8">
        <v>4.2300000000000004</v>
      </c>
      <c r="AA312" s="10" t="s">
        <v>58</v>
      </c>
      <c r="AR312" s="8" t="s">
        <v>234</v>
      </c>
      <c r="AS312" s="8">
        <v>140</v>
      </c>
      <c r="AT312" s="8">
        <v>14386.1</v>
      </c>
      <c r="AU312" s="9" t="s">
        <v>234</v>
      </c>
      <c r="AV312" s="9">
        <v>306</v>
      </c>
      <c r="AW312" s="9">
        <v>35.799999999999997</v>
      </c>
    </row>
    <row r="313" spans="1:49" x14ac:dyDescent="0.25">
      <c r="A313" s="6" t="s">
        <v>2132</v>
      </c>
      <c r="B313" s="6" t="s">
        <v>2133</v>
      </c>
      <c r="H313" s="6" t="s">
        <v>2196</v>
      </c>
      <c r="I313" s="6" t="s">
        <v>2375</v>
      </c>
      <c r="T313" s="6" t="s">
        <v>2277</v>
      </c>
      <c r="U313" s="7">
        <v>36.1</v>
      </c>
      <c r="V313" s="7" t="s">
        <v>58</v>
      </c>
      <c r="Y313" s="8">
        <v>4.2300000000000004</v>
      </c>
      <c r="AA313" s="10" t="s">
        <v>58</v>
      </c>
      <c r="AR313" s="8" t="s">
        <v>233</v>
      </c>
      <c r="AS313" s="8">
        <v>140</v>
      </c>
      <c r="AU313" s="9" t="s">
        <v>233</v>
      </c>
      <c r="AV313" s="9">
        <v>154</v>
      </c>
      <c r="AW313" s="9">
        <v>22.37</v>
      </c>
    </row>
    <row r="314" spans="1:49" x14ac:dyDescent="0.25">
      <c r="A314" s="6" t="s">
        <v>2132</v>
      </c>
      <c r="B314" s="6" t="s">
        <v>2133</v>
      </c>
      <c r="H314" s="6" t="s">
        <v>2196</v>
      </c>
      <c r="I314" s="6" t="s">
        <v>2375</v>
      </c>
      <c r="T314" s="6" t="s">
        <v>2278</v>
      </c>
      <c r="U314" s="7">
        <v>36.1</v>
      </c>
      <c r="V314" s="7" t="s">
        <v>58</v>
      </c>
      <c r="Y314" s="8">
        <v>4.2300000000000004</v>
      </c>
      <c r="AA314" s="10" t="s">
        <v>58</v>
      </c>
      <c r="AR314" s="8" t="s">
        <v>233</v>
      </c>
      <c r="AS314" s="8">
        <v>140</v>
      </c>
      <c r="AU314" s="9" t="s">
        <v>234</v>
      </c>
      <c r="AV314" s="9">
        <v>306</v>
      </c>
      <c r="AW314" s="9">
        <v>35.799999999999997</v>
      </c>
    </row>
    <row r="315" spans="1:49" x14ac:dyDescent="0.25">
      <c r="A315" s="6" t="s">
        <v>2132</v>
      </c>
      <c r="B315" s="6" t="s">
        <v>2133</v>
      </c>
      <c r="H315" s="6" t="s">
        <v>2196</v>
      </c>
      <c r="I315" s="6" t="s">
        <v>2375</v>
      </c>
      <c r="T315" s="6" t="s">
        <v>2279</v>
      </c>
      <c r="U315" s="7">
        <v>36.1</v>
      </c>
      <c r="V315" s="7" t="s">
        <v>58</v>
      </c>
      <c r="Y315" s="8">
        <v>4.2300000000000004</v>
      </c>
      <c r="AA315" s="10" t="s">
        <v>58</v>
      </c>
      <c r="AR315" s="8" t="s">
        <v>234</v>
      </c>
      <c r="AS315" s="8">
        <v>140</v>
      </c>
      <c r="AT315" s="8">
        <v>14386.1</v>
      </c>
      <c r="AU315" s="9" t="s">
        <v>233</v>
      </c>
      <c r="AV315" s="9">
        <v>154</v>
      </c>
      <c r="AW315" s="9">
        <v>22.37</v>
      </c>
    </row>
    <row r="316" spans="1:49" x14ac:dyDescent="0.25">
      <c r="A316" s="6" t="s">
        <v>2132</v>
      </c>
      <c r="B316" s="6" t="s">
        <v>2133</v>
      </c>
      <c r="H316" s="6" t="s">
        <v>2196</v>
      </c>
      <c r="I316" s="6" t="s">
        <v>2375</v>
      </c>
      <c r="T316" s="6" t="s">
        <v>2280</v>
      </c>
      <c r="U316" s="7">
        <v>36.1</v>
      </c>
      <c r="V316" s="7" t="s">
        <v>58</v>
      </c>
      <c r="Y316" s="8">
        <v>4.2300000000000004</v>
      </c>
      <c r="AA316" s="10" t="s">
        <v>58</v>
      </c>
      <c r="AR316" s="8" t="s">
        <v>234</v>
      </c>
      <c r="AS316" s="8">
        <v>140</v>
      </c>
      <c r="AT316" s="8">
        <v>14386.1</v>
      </c>
      <c r="AU316" s="9" t="s">
        <v>234</v>
      </c>
      <c r="AV316" s="9">
        <v>306</v>
      </c>
      <c r="AW316" s="9">
        <v>35.799999999999997</v>
      </c>
    </row>
    <row r="317" spans="1:49" x14ac:dyDescent="0.25">
      <c r="A317" s="6" t="s">
        <v>2132</v>
      </c>
      <c r="B317" s="6" t="s">
        <v>2133</v>
      </c>
      <c r="H317" s="6" t="s">
        <v>2196</v>
      </c>
      <c r="I317" s="6" t="s">
        <v>2376</v>
      </c>
      <c r="T317" s="6" t="s">
        <v>2282</v>
      </c>
      <c r="U317" s="7">
        <v>91.2</v>
      </c>
      <c r="V317" s="7" t="s">
        <v>58</v>
      </c>
      <c r="Y317" s="8">
        <v>4.2300000000000004</v>
      </c>
      <c r="AA317" s="10" t="s">
        <v>58</v>
      </c>
      <c r="AR317" s="8" t="s">
        <v>233</v>
      </c>
      <c r="AS317" s="8">
        <v>140</v>
      </c>
      <c r="AU317" s="9" t="s">
        <v>233</v>
      </c>
      <c r="AV317" s="9">
        <v>154</v>
      </c>
      <c r="AW317" s="9">
        <v>22.37</v>
      </c>
    </row>
    <row r="318" spans="1:49" x14ac:dyDescent="0.25">
      <c r="A318" s="6" t="s">
        <v>2132</v>
      </c>
      <c r="B318" s="6" t="s">
        <v>2133</v>
      </c>
      <c r="H318" s="6" t="s">
        <v>2196</v>
      </c>
      <c r="I318" s="6" t="s">
        <v>2376</v>
      </c>
      <c r="T318" s="6" t="s">
        <v>2283</v>
      </c>
      <c r="U318" s="7">
        <v>91.2</v>
      </c>
      <c r="V318" s="7" t="s">
        <v>58</v>
      </c>
      <c r="Y318" s="8">
        <v>4.2300000000000004</v>
      </c>
      <c r="AA318" s="10" t="s">
        <v>58</v>
      </c>
      <c r="AR318" s="8" t="s">
        <v>233</v>
      </c>
      <c r="AS318" s="8">
        <v>140</v>
      </c>
      <c r="AU318" s="9" t="s">
        <v>234</v>
      </c>
      <c r="AV318" s="9">
        <v>306</v>
      </c>
      <c r="AW318" s="9">
        <v>35.799999999999997</v>
      </c>
    </row>
    <row r="319" spans="1:49" x14ac:dyDescent="0.25">
      <c r="A319" s="6" t="s">
        <v>2132</v>
      </c>
      <c r="B319" s="6" t="s">
        <v>2133</v>
      </c>
      <c r="H319" s="6" t="s">
        <v>2196</v>
      </c>
      <c r="I319" s="6" t="s">
        <v>2376</v>
      </c>
      <c r="T319" s="6" t="s">
        <v>2284</v>
      </c>
      <c r="U319" s="7">
        <v>91.2</v>
      </c>
      <c r="V319" s="7" t="s">
        <v>58</v>
      </c>
      <c r="Y319" s="8">
        <v>4.2300000000000004</v>
      </c>
      <c r="AA319" s="10" t="s">
        <v>58</v>
      </c>
      <c r="AR319" s="8" t="s">
        <v>234</v>
      </c>
      <c r="AS319" s="8">
        <v>140</v>
      </c>
      <c r="AT319" s="8">
        <v>14386.1</v>
      </c>
      <c r="AU319" s="9" t="s">
        <v>233</v>
      </c>
      <c r="AV319" s="9">
        <v>154</v>
      </c>
      <c r="AW319" s="9">
        <v>22.37</v>
      </c>
    </row>
    <row r="320" spans="1:49" x14ac:dyDescent="0.25">
      <c r="A320" s="6" t="s">
        <v>2132</v>
      </c>
      <c r="B320" s="6" t="s">
        <v>2133</v>
      </c>
      <c r="H320" s="6" t="s">
        <v>2196</v>
      </c>
      <c r="I320" s="6" t="s">
        <v>2376</v>
      </c>
      <c r="T320" s="6" t="s">
        <v>2285</v>
      </c>
      <c r="U320" s="7">
        <v>91.2</v>
      </c>
      <c r="V320" s="7" t="s">
        <v>58</v>
      </c>
      <c r="Y320" s="8">
        <v>4.2300000000000004</v>
      </c>
      <c r="AA320" s="10" t="s">
        <v>58</v>
      </c>
      <c r="AR320" s="8" t="s">
        <v>234</v>
      </c>
      <c r="AS320" s="8">
        <v>140</v>
      </c>
      <c r="AT320" s="8">
        <v>14386.1</v>
      </c>
      <c r="AU320" s="9" t="s">
        <v>234</v>
      </c>
      <c r="AV320" s="9">
        <v>306</v>
      </c>
      <c r="AW320" s="9">
        <v>35.799999999999997</v>
      </c>
    </row>
    <row r="321" spans="1:49" x14ac:dyDescent="0.25">
      <c r="A321" s="6" t="s">
        <v>2132</v>
      </c>
      <c r="B321" s="6" t="s">
        <v>2133</v>
      </c>
      <c r="H321" s="6" t="s">
        <v>2198</v>
      </c>
      <c r="I321" s="6" t="s">
        <v>2377</v>
      </c>
      <c r="T321" s="6" t="s">
        <v>2299</v>
      </c>
      <c r="U321" s="7">
        <v>7.1000000000000005</v>
      </c>
      <c r="V321" s="7" t="s">
        <v>58</v>
      </c>
      <c r="Y321" s="8">
        <v>0</v>
      </c>
      <c r="AA321" s="10" t="s">
        <v>58</v>
      </c>
      <c r="AR321" s="8" t="s">
        <v>233</v>
      </c>
      <c r="AS321" s="8">
        <v>123</v>
      </c>
      <c r="AV321" s="9">
        <v>156</v>
      </c>
      <c r="AW321" s="9">
        <v>30.5</v>
      </c>
    </row>
    <row r="322" spans="1:49" x14ac:dyDescent="0.25">
      <c r="A322" s="6" t="s">
        <v>2132</v>
      </c>
      <c r="B322" s="6" t="s">
        <v>2133</v>
      </c>
      <c r="H322" s="6" t="s">
        <v>2198</v>
      </c>
      <c r="I322" s="6" t="s">
        <v>2377</v>
      </c>
      <c r="T322" s="6" t="s">
        <v>2300</v>
      </c>
      <c r="U322" s="7">
        <v>7.1000000000000005</v>
      </c>
      <c r="V322" s="7" t="s">
        <v>58</v>
      </c>
      <c r="Y322" s="8">
        <v>0</v>
      </c>
      <c r="AA322" s="10" t="s">
        <v>58</v>
      </c>
      <c r="AR322" s="8" t="s">
        <v>234</v>
      </c>
      <c r="AS322" s="8">
        <v>123</v>
      </c>
      <c r="AT322" s="8">
        <v>5790.8</v>
      </c>
      <c r="AV322" s="9">
        <v>156</v>
      </c>
      <c r="AW322" s="9">
        <v>30.5</v>
      </c>
    </row>
    <row r="323" spans="1:49" x14ac:dyDescent="0.25">
      <c r="A323" s="6" t="s">
        <v>2132</v>
      </c>
      <c r="B323" s="6" t="s">
        <v>2133</v>
      </c>
      <c r="H323" s="6" t="s">
        <v>2198</v>
      </c>
      <c r="I323" s="6" t="s">
        <v>2378</v>
      </c>
      <c r="T323" s="6" t="s">
        <v>2302</v>
      </c>
      <c r="U323" s="7">
        <v>8.77</v>
      </c>
      <c r="V323" s="7" t="s">
        <v>58</v>
      </c>
      <c r="Y323" s="8">
        <v>0</v>
      </c>
      <c r="AA323" s="10" t="s">
        <v>58</v>
      </c>
      <c r="AR323" s="8" t="s">
        <v>233</v>
      </c>
      <c r="AS323" s="8">
        <v>123</v>
      </c>
      <c r="AV323" s="9">
        <v>156</v>
      </c>
      <c r="AW323" s="9">
        <v>30.5</v>
      </c>
    </row>
    <row r="324" spans="1:49" x14ac:dyDescent="0.25">
      <c r="A324" s="6" t="s">
        <v>2132</v>
      </c>
      <c r="B324" s="6" t="s">
        <v>2133</v>
      </c>
      <c r="H324" s="6" t="s">
        <v>2198</v>
      </c>
      <c r="I324" s="6" t="s">
        <v>2378</v>
      </c>
      <c r="T324" s="6" t="s">
        <v>2303</v>
      </c>
      <c r="U324" s="7">
        <v>8.77</v>
      </c>
      <c r="V324" s="7" t="s">
        <v>58</v>
      </c>
      <c r="Y324" s="8">
        <v>0</v>
      </c>
      <c r="AA324" s="10" t="s">
        <v>58</v>
      </c>
      <c r="AR324" s="8" t="s">
        <v>234</v>
      </c>
      <c r="AS324" s="8">
        <v>123</v>
      </c>
      <c r="AT324" s="8">
        <v>5790.8</v>
      </c>
      <c r="AV324" s="9">
        <v>156</v>
      </c>
      <c r="AW324" s="9">
        <v>30.5</v>
      </c>
    </row>
    <row r="325" spans="1:49" x14ac:dyDescent="0.25">
      <c r="A325" s="6" t="s">
        <v>2132</v>
      </c>
      <c r="B325" s="6" t="s">
        <v>2133</v>
      </c>
      <c r="H325" s="6" t="s">
        <v>2201</v>
      </c>
      <c r="I325" s="6" t="s">
        <v>2379</v>
      </c>
      <c r="T325" s="6" t="s">
        <v>2272</v>
      </c>
      <c r="U325" s="7">
        <v>7.1000000000000005</v>
      </c>
      <c r="V325" s="7" t="s">
        <v>58</v>
      </c>
      <c r="Y325" s="8">
        <v>4.2300000000000004</v>
      </c>
      <c r="AA325" s="10" t="s">
        <v>58</v>
      </c>
      <c r="AR325" s="8" t="s">
        <v>233</v>
      </c>
      <c r="AS325" s="8">
        <v>140</v>
      </c>
      <c r="AU325" s="9" t="s">
        <v>233</v>
      </c>
      <c r="AV325" s="9">
        <v>154</v>
      </c>
      <c r="AW325" s="9">
        <v>26.23</v>
      </c>
    </row>
    <row r="326" spans="1:49" x14ac:dyDescent="0.25">
      <c r="A326" s="6" t="s">
        <v>2132</v>
      </c>
      <c r="B326" s="6" t="s">
        <v>2133</v>
      </c>
      <c r="H326" s="6" t="s">
        <v>2201</v>
      </c>
      <c r="I326" s="6" t="s">
        <v>2379</v>
      </c>
      <c r="T326" s="6" t="s">
        <v>2273</v>
      </c>
      <c r="U326" s="7">
        <v>7.1000000000000005</v>
      </c>
      <c r="V326" s="7" t="s">
        <v>58</v>
      </c>
      <c r="Y326" s="8">
        <v>4.2300000000000004</v>
      </c>
      <c r="AA326" s="10" t="s">
        <v>58</v>
      </c>
      <c r="AR326" s="8" t="s">
        <v>233</v>
      </c>
      <c r="AS326" s="8">
        <v>140</v>
      </c>
      <c r="AU326" s="9" t="s">
        <v>234</v>
      </c>
      <c r="AV326" s="9">
        <v>306</v>
      </c>
      <c r="AW326" s="9">
        <v>35.799999999999997</v>
      </c>
    </row>
    <row r="327" spans="1:49" x14ac:dyDescent="0.25">
      <c r="A327" s="6" t="s">
        <v>2132</v>
      </c>
      <c r="B327" s="6" t="s">
        <v>2133</v>
      </c>
      <c r="H327" s="6" t="s">
        <v>2201</v>
      </c>
      <c r="I327" s="6" t="s">
        <v>2379</v>
      </c>
      <c r="T327" s="6" t="s">
        <v>2274</v>
      </c>
      <c r="U327" s="7">
        <v>7.1000000000000005</v>
      </c>
      <c r="V327" s="7" t="s">
        <v>58</v>
      </c>
      <c r="Y327" s="8">
        <v>4.2300000000000004</v>
      </c>
      <c r="AA327" s="10" t="s">
        <v>58</v>
      </c>
      <c r="AR327" s="8" t="s">
        <v>234</v>
      </c>
      <c r="AS327" s="8">
        <v>140</v>
      </c>
      <c r="AT327" s="8">
        <v>7613.5</v>
      </c>
      <c r="AU327" s="9" t="s">
        <v>233</v>
      </c>
      <c r="AV327" s="9">
        <v>154</v>
      </c>
      <c r="AW327" s="9">
        <v>26.23</v>
      </c>
    </row>
    <row r="328" spans="1:49" x14ac:dyDescent="0.25">
      <c r="A328" s="6" t="s">
        <v>2132</v>
      </c>
      <c r="B328" s="6" t="s">
        <v>2133</v>
      </c>
      <c r="H328" s="6" t="s">
        <v>2201</v>
      </c>
      <c r="I328" s="6" t="s">
        <v>2379</v>
      </c>
      <c r="T328" s="6" t="s">
        <v>2275</v>
      </c>
      <c r="U328" s="7">
        <v>7.1000000000000005</v>
      </c>
      <c r="V328" s="7" t="s">
        <v>58</v>
      </c>
      <c r="Y328" s="8">
        <v>4.2300000000000004</v>
      </c>
      <c r="AA328" s="10" t="s">
        <v>58</v>
      </c>
      <c r="AR328" s="8" t="s">
        <v>234</v>
      </c>
      <c r="AS328" s="8">
        <v>140</v>
      </c>
      <c r="AT328" s="8">
        <v>7613.5</v>
      </c>
      <c r="AU328" s="9" t="s">
        <v>233</v>
      </c>
      <c r="AV328" s="9">
        <v>154</v>
      </c>
      <c r="AW328" s="9">
        <v>26.23</v>
      </c>
    </row>
    <row r="329" spans="1:49" x14ac:dyDescent="0.25">
      <c r="A329" s="6" t="s">
        <v>2132</v>
      </c>
      <c r="B329" s="6" t="s">
        <v>2133</v>
      </c>
      <c r="H329" s="6" t="s">
        <v>2201</v>
      </c>
      <c r="I329" s="6" t="s">
        <v>2380</v>
      </c>
      <c r="T329" s="6" t="s">
        <v>2277</v>
      </c>
      <c r="U329" s="7">
        <v>36.1</v>
      </c>
      <c r="V329" s="7" t="s">
        <v>58</v>
      </c>
      <c r="Y329" s="8">
        <v>4.2300000000000004</v>
      </c>
      <c r="AA329" s="10" t="s">
        <v>58</v>
      </c>
      <c r="AR329" s="8" t="s">
        <v>233</v>
      </c>
      <c r="AS329" s="8">
        <v>140</v>
      </c>
      <c r="AU329" s="9" t="s">
        <v>233</v>
      </c>
      <c r="AV329" s="9">
        <v>154</v>
      </c>
      <c r="AW329" s="9">
        <v>26.23</v>
      </c>
    </row>
    <row r="330" spans="1:49" x14ac:dyDescent="0.25">
      <c r="A330" s="6" t="s">
        <v>2132</v>
      </c>
      <c r="B330" s="6" t="s">
        <v>2133</v>
      </c>
      <c r="H330" s="6" t="s">
        <v>2201</v>
      </c>
      <c r="I330" s="6" t="s">
        <v>2380</v>
      </c>
      <c r="T330" s="6" t="s">
        <v>2278</v>
      </c>
      <c r="U330" s="7">
        <v>36.1</v>
      </c>
      <c r="V330" s="7" t="s">
        <v>58</v>
      </c>
      <c r="Y330" s="8">
        <v>4.2300000000000004</v>
      </c>
      <c r="AA330" s="10" t="s">
        <v>58</v>
      </c>
      <c r="AR330" s="8" t="s">
        <v>233</v>
      </c>
      <c r="AS330" s="8">
        <v>140</v>
      </c>
      <c r="AU330" s="9" t="s">
        <v>234</v>
      </c>
      <c r="AV330" s="9">
        <v>306</v>
      </c>
      <c r="AW330" s="9">
        <v>35.799999999999997</v>
      </c>
    </row>
    <row r="331" spans="1:49" x14ac:dyDescent="0.25">
      <c r="A331" s="6" t="s">
        <v>2132</v>
      </c>
      <c r="B331" s="6" t="s">
        <v>2133</v>
      </c>
      <c r="H331" s="6" t="s">
        <v>2201</v>
      </c>
      <c r="I331" s="6" t="s">
        <v>2380</v>
      </c>
      <c r="T331" s="6" t="s">
        <v>2279</v>
      </c>
      <c r="U331" s="7">
        <v>36.1</v>
      </c>
      <c r="V331" s="7" t="s">
        <v>58</v>
      </c>
      <c r="Y331" s="8">
        <v>4.2300000000000004</v>
      </c>
      <c r="AA331" s="10" t="s">
        <v>58</v>
      </c>
      <c r="AR331" s="8" t="s">
        <v>234</v>
      </c>
      <c r="AS331" s="8">
        <v>140</v>
      </c>
      <c r="AT331" s="8">
        <v>7613.5</v>
      </c>
      <c r="AU331" s="9" t="s">
        <v>233</v>
      </c>
      <c r="AV331" s="9">
        <v>154</v>
      </c>
      <c r="AW331" s="9">
        <v>26.23</v>
      </c>
    </row>
    <row r="332" spans="1:49" x14ac:dyDescent="0.25">
      <c r="A332" s="6" t="s">
        <v>2132</v>
      </c>
      <c r="B332" s="6" t="s">
        <v>2133</v>
      </c>
      <c r="H332" s="6" t="s">
        <v>2201</v>
      </c>
      <c r="I332" s="6" t="s">
        <v>2380</v>
      </c>
      <c r="T332" s="6" t="s">
        <v>2280</v>
      </c>
      <c r="U332" s="7">
        <v>36.1</v>
      </c>
      <c r="V332" s="7" t="s">
        <v>58</v>
      </c>
      <c r="Y332" s="8">
        <v>4.2300000000000004</v>
      </c>
      <c r="AA332" s="10" t="s">
        <v>58</v>
      </c>
      <c r="AR332" s="8" t="s">
        <v>234</v>
      </c>
      <c r="AS332" s="8">
        <v>140</v>
      </c>
      <c r="AT332" s="8">
        <v>7613.5</v>
      </c>
      <c r="AU332" s="9" t="s">
        <v>233</v>
      </c>
      <c r="AV332" s="9">
        <v>154</v>
      </c>
      <c r="AW332" s="9">
        <v>26.23</v>
      </c>
    </row>
    <row r="333" spans="1:49" x14ac:dyDescent="0.25">
      <c r="A333" s="6" t="s">
        <v>2132</v>
      </c>
      <c r="B333" s="6" t="s">
        <v>2133</v>
      </c>
      <c r="H333" s="6" t="s">
        <v>2201</v>
      </c>
      <c r="I333" s="6" t="s">
        <v>2381</v>
      </c>
      <c r="T333" s="6" t="s">
        <v>2282</v>
      </c>
      <c r="U333" s="7">
        <v>91.789999999999992</v>
      </c>
      <c r="V333" s="7" t="s">
        <v>58</v>
      </c>
      <c r="Y333" s="8">
        <v>4.2300000000000004</v>
      </c>
      <c r="AA333" s="10" t="s">
        <v>58</v>
      </c>
      <c r="AR333" s="8" t="s">
        <v>233</v>
      </c>
      <c r="AS333" s="8">
        <v>140</v>
      </c>
      <c r="AU333" s="9" t="s">
        <v>233</v>
      </c>
      <c r="AV333" s="9">
        <v>154</v>
      </c>
      <c r="AW333" s="9">
        <v>26.23</v>
      </c>
    </row>
    <row r="334" spans="1:49" x14ac:dyDescent="0.25">
      <c r="A334" s="6" t="s">
        <v>2132</v>
      </c>
      <c r="B334" s="6" t="s">
        <v>2133</v>
      </c>
      <c r="H334" s="6" t="s">
        <v>2201</v>
      </c>
      <c r="I334" s="6" t="s">
        <v>2381</v>
      </c>
      <c r="T334" s="6" t="s">
        <v>2283</v>
      </c>
      <c r="U334" s="7">
        <v>91.789999999999992</v>
      </c>
      <c r="V334" s="7" t="s">
        <v>58</v>
      </c>
      <c r="Y334" s="8">
        <v>4.2300000000000004</v>
      </c>
      <c r="AA334" s="10" t="s">
        <v>58</v>
      </c>
      <c r="AR334" s="8" t="s">
        <v>233</v>
      </c>
      <c r="AS334" s="8">
        <v>140</v>
      </c>
      <c r="AU334" s="9" t="s">
        <v>234</v>
      </c>
      <c r="AV334" s="9">
        <v>306</v>
      </c>
      <c r="AW334" s="9">
        <v>35.799999999999997</v>
      </c>
    </row>
    <row r="335" spans="1:49" x14ac:dyDescent="0.25">
      <c r="A335" s="6" t="s">
        <v>2132</v>
      </c>
      <c r="B335" s="6" t="s">
        <v>2133</v>
      </c>
      <c r="H335" s="6" t="s">
        <v>2201</v>
      </c>
      <c r="I335" s="6" t="s">
        <v>2381</v>
      </c>
      <c r="T335" s="6" t="s">
        <v>2284</v>
      </c>
      <c r="U335" s="7">
        <v>91.789999999999992</v>
      </c>
      <c r="V335" s="7" t="s">
        <v>58</v>
      </c>
      <c r="Y335" s="8">
        <v>4.2300000000000004</v>
      </c>
      <c r="AA335" s="10" t="s">
        <v>58</v>
      </c>
      <c r="AR335" s="8" t="s">
        <v>234</v>
      </c>
      <c r="AS335" s="8">
        <v>140</v>
      </c>
      <c r="AT335" s="8">
        <v>7613.5</v>
      </c>
      <c r="AU335" s="9" t="s">
        <v>233</v>
      </c>
      <c r="AV335" s="9">
        <v>154</v>
      </c>
      <c r="AW335" s="9">
        <v>26.23</v>
      </c>
    </row>
    <row r="336" spans="1:49" x14ac:dyDescent="0.25">
      <c r="A336" s="6" t="s">
        <v>2132</v>
      </c>
      <c r="B336" s="6" t="s">
        <v>2133</v>
      </c>
      <c r="H336" s="6" t="s">
        <v>2201</v>
      </c>
      <c r="I336" s="6" t="s">
        <v>2381</v>
      </c>
      <c r="T336" s="6" t="s">
        <v>2285</v>
      </c>
      <c r="U336" s="7">
        <v>91.789999999999992</v>
      </c>
      <c r="V336" s="7" t="s">
        <v>58</v>
      </c>
      <c r="Y336" s="8">
        <v>4.2300000000000004</v>
      </c>
      <c r="AA336" s="10" t="s">
        <v>58</v>
      </c>
      <c r="AR336" s="8" t="s">
        <v>234</v>
      </c>
      <c r="AS336" s="8">
        <v>140</v>
      </c>
      <c r="AT336" s="8">
        <v>7613.5</v>
      </c>
      <c r="AU336" s="9" t="s">
        <v>233</v>
      </c>
      <c r="AV336" s="9">
        <v>154</v>
      </c>
      <c r="AW336" s="9">
        <v>26.23</v>
      </c>
    </row>
    <row r="337" spans="1:49" x14ac:dyDescent="0.25">
      <c r="A337" s="6" t="s">
        <v>2132</v>
      </c>
      <c r="B337" s="6" t="s">
        <v>2133</v>
      </c>
      <c r="H337" s="6" t="s">
        <v>2203</v>
      </c>
      <c r="I337" s="6" t="s">
        <v>2382</v>
      </c>
      <c r="T337" s="6" t="s">
        <v>2272</v>
      </c>
      <c r="U337" s="7">
        <v>7.1000000000000005</v>
      </c>
      <c r="V337" s="7" t="s">
        <v>58</v>
      </c>
      <c r="Y337" s="8">
        <v>4.2300000000000004</v>
      </c>
      <c r="AA337" s="10" t="s">
        <v>58</v>
      </c>
      <c r="AR337" s="8" t="s">
        <v>233</v>
      </c>
      <c r="AS337" s="8">
        <v>140</v>
      </c>
      <c r="AU337" s="9" t="s">
        <v>233</v>
      </c>
      <c r="AV337" s="9">
        <v>154</v>
      </c>
      <c r="AW337" s="9">
        <v>26.23</v>
      </c>
    </row>
    <row r="338" spans="1:49" x14ac:dyDescent="0.25">
      <c r="A338" s="6" t="s">
        <v>2132</v>
      </c>
      <c r="B338" s="6" t="s">
        <v>2133</v>
      </c>
      <c r="H338" s="6" t="s">
        <v>2203</v>
      </c>
      <c r="I338" s="6" t="s">
        <v>2382</v>
      </c>
      <c r="T338" s="6" t="s">
        <v>2273</v>
      </c>
      <c r="U338" s="7">
        <v>7.1000000000000005</v>
      </c>
      <c r="V338" s="7" t="s">
        <v>58</v>
      </c>
      <c r="Y338" s="8">
        <v>4.2300000000000004</v>
      </c>
      <c r="AA338" s="10" t="s">
        <v>58</v>
      </c>
      <c r="AR338" s="8" t="s">
        <v>233</v>
      </c>
      <c r="AS338" s="8">
        <v>140</v>
      </c>
      <c r="AU338" s="9" t="s">
        <v>234</v>
      </c>
      <c r="AV338" s="9">
        <v>306</v>
      </c>
      <c r="AW338" s="9">
        <v>35.799999999999997</v>
      </c>
    </row>
    <row r="339" spans="1:49" x14ac:dyDescent="0.25">
      <c r="A339" s="6" t="s">
        <v>2132</v>
      </c>
      <c r="B339" s="6" t="s">
        <v>2133</v>
      </c>
      <c r="H339" s="6" t="s">
        <v>2203</v>
      </c>
      <c r="I339" s="6" t="s">
        <v>2382</v>
      </c>
      <c r="T339" s="6" t="s">
        <v>2274</v>
      </c>
      <c r="U339" s="7">
        <v>7.1000000000000005</v>
      </c>
      <c r="V339" s="7" t="s">
        <v>58</v>
      </c>
      <c r="Y339" s="8">
        <v>4.2300000000000004</v>
      </c>
      <c r="AA339" s="10" t="s">
        <v>58</v>
      </c>
      <c r="AR339" s="8" t="s">
        <v>234</v>
      </c>
      <c r="AS339" s="8">
        <v>140</v>
      </c>
      <c r="AT339" s="8">
        <v>7613.5</v>
      </c>
      <c r="AU339" s="9" t="s">
        <v>233</v>
      </c>
      <c r="AV339" s="9">
        <v>154</v>
      </c>
      <c r="AW339" s="9">
        <v>26.23</v>
      </c>
    </row>
    <row r="340" spans="1:49" x14ac:dyDescent="0.25">
      <c r="A340" s="6" t="s">
        <v>2132</v>
      </c>
      <c r="B340" s="6" t="s">
        <v>2133</v>
      </c>
      <c r="H340" s="6" t="s">
        <v>2203</v>
      </c>
      <c r="I340" s="6" t="s">
        <v>2382</v>
      </c>
      <c r="T340" s="6" t="s">
        <v>2275</v>
      </c>
      <c r="U340" s="7">
        <v>7.1000000000000005</v>
      </c>
      <c r="V340" s="7" t="s">
        <v>58</v>
      </c>
      <c r="Y340" s="8">
        <v>4.2300000000000004</v>
      </c>
      <c r="AA340" s="10" t="s">
        <v>58</v>
      </c>
      <c r="AR340" s="8" t="s">
        <v>234</v>
      </c>
      <c r="AS340" s="8">
        <v>140</v>
      </c>
      <c r="AT340" s="8">
        <v>7613.5</v>
      </c>
      <c r="AU340" s="9" t="s">
        <v>233</v>
      </c>
      <c r="AV340" s="9">
        <v>154</v>
      </c>
      <c r="AW340" s="9">
        <v>26.23</v>
      </c>
    </row>
    <row r="341" spans="1:49" x14ac:dyDescent="0.25">
      <c r="A341" s="6" t="s">
        <v>2132</v>
      </c>
      <c r="B341" s="6" t="s">
        <v>2133</v>
      </c>
      <c r="H341" s="6" t="s">
        <v>2203</v>
      </c>
      <c r="I341" s="6" t="s">
        <v>2383</v>
      </c>
      <c r="T341" s="6" t="s">
        <v>2277</v>
      </c>
      <c r="U341" s="7">
        <v>36.1</v>
      </c>
      <c r="V341" s="7" t="s">
        <v>58</v>
      </c>
      <c r="Y341" s="8">
        <v>4.2300000000000004</v>
      </c>
      <c r="AA341" s="10" t="s">
        <v>58</v>
      </c>
      <c r="AR341" s="8" t="s">
        <v>233</v>
      </c>
      <c r="AS341" s="8">
        <v>140</v>
      </c>
      <c r="AU341" s="9" t="s">
        <v>233</v>
      </c>
      <c r="AV341" s="9">
        <v>154</v>
      </c>
      <c r="AW341" s="9">
        <v>26.23</v>
      </c>
    </row>
    <row r="342" spans="1:49" x14ac:dyDescent="0.25">
      <c r="A342" s="6" t="s">
        <v>2132</v>
      </c>
      <c r="B342" s="6" t="s">
        <v>2133</v>
      </c>
      <c r="H342" s="6" t="s">
        <v>2203</v>
      </c>
      <c r="I342" s="6" t="s">
        <v>2383</v>
      </c>
      <c r="T342" s="6" t="s">
        <v>2278</v>
      </c>
      <c r="U342" s="7">
        <v>36.1</v>
      </c>
      <c r="V342" s="7" t="s">
        <v>58</v>
      </c>
      <c r="Y342" s="8">
        <v>4.2300000000000004</v>
      </c>
      <c r="AA342" s="10" t="s">
        <v>58</v>
      </c>
      <c r="AR342" s="8" t="s">
        <v>233</v>
      </c>
      <c r="AS342" s="8">
        <v>140</v>
      </c>
      <c r="AU342" s="9" t="s">
        <v>234</v>
      </c>
      <c r="AV342" s="9">
        <v>306</v>
      </c>
      <c r="AW342" s="9">
        <v>35.799999999999997</v>
      </c>
    </row>
    <row r="343" spans="1:49" x14ac:dyDescent="0.25">
      <c r="A343" s="6" t="s">
        <v>2132</v>
      </c>
      <c r="B343" s="6" t="s">
        <v>2133</v>
      </c>
      <c r="H343" s="6" t="s">
        <v>2203</v>
      </c>
      <c r="I343" s="6" t="s">
        <v>2383</v>
      </c>
      <c r="T343" s="6" t="s">
        <v>2279</v>
      </c>
      <c r="U343" s="7">
        <v>36.1</v>
      </c>
      <c r="V343" s="7" t="s">
        <v>58</v>
      </c>
      <c r="Y343" s="8">
        <v>4.2300000000000004</v>
      </c>
      <c r="AA343" s="10" t="s">
        <v>58</v>
      </c>
      <c r="AR343" s="8" t="s">
        <v>234</v>
      </c>
      <c r="AS343" s="8">
        <v>140</v>
      </c>
      <c r="AT343" s="8">
        <v>7613.5</v>
      </c>
      <c r="AU343" s="9" t="s">
        <v>233</v>
      </c>
      <c r="AV343" s="9">
        <v>154</v>
      </c>
      <c r="AW343" s="9">
        <v>26.23</v>
      </c>
    </row>
    <row r="344" spans="1:49" x14ac:dyDescent="0.25">
      <c r="A344" s="6" t="s">
        <v>2132</v>
      </c>
      <c r="B344" s="6" t="s">
        <v>2133</v>
      </c>
      <c r="H344" s="6" t="s">
        <v>2203</v>
      </c>
      <c r="I344" s="6" t="s">
        <v>2383</v>
      </c>
      <c r="T344" s="6" t="s">
        <v>2280</v>
      </c>
      <c r="U344" s="7">
        <v>36.1</v>
      </c>
      <c r="V344" s="7" t="s">
        <v>58</v>
      </c>
      <c r="Y344" s="8">
        <v>4.2300000000000004</v>
      </c>
      <c r="AA344" s="10" t="s">
        <v>58</v>
      </c>
      <c r="AR344" s="8" t="s">
        <v>234</v>
      </c>
      <c r="AS344" s="8">
        <v>140</v>
      </c>
      <c r="AT344" s="8">
        <v>7613.5</v>
      </c>
      <c r="AU344" s="9" t="s">
        <v>233</v>
      </c>
      <c r="AV344" s="9">
        <v>154</v>
      </c>
      <c r="AW344" s="9">
        <v>26.23</v>
      </c>
    </row>
    <row r="345" spans="1:49" x14ac:dyDescent="0.25">
      <c r="A345" s="6" t="s">
        <v>2132</v>
      </c>
      <c r="B345" s="6" t="s">
        <v>2133</v>
      </c>
      <c r="H345" s="6" t="s">
        <v>2203</v>
      </c>
      <c r="I345" s="6" t="s">
        <v>2384</v>
      </c>
      <c r="T345" s="6" t="s">
        <v>2282</v>
      </c>
      <c r="U345" s="7">
        <v>91.789999999999992</v>
      </c>
      <c r="V345" s="7" t="s">
        <v>58</v>
      </c>
      <c r="Y345" s="8">
        <v>4.2300000000000004</v>
      </c>
      <c r="AA345" s="10" t="s">
        <v>58</v>
      </c>
      <c r="AR345" s="8" t="s">
        <v>233</v>
      </c>
      <c r="AS345" s="8">
        <v>140</v>
      </c>
      <c r="AU345" s="9" t="s">
        <v>233</v>
      </c>
      <c r="AV345" s="9">
        <v>154</v>
      </c>
      <c r="AW345" s="9">
        <v>26.23</v>
      </c>
    </row>
    <row r="346" spans="1:49" x14ac:dyDescent="0.25">
      <c r="A346" s="6" t="s">
        <v>2132</v>
      </c>
      <c r="B346" s="6" t="s">
        <v>2133</v>
      </c>
      <c r="H346" s="6" t="s">
        <v>2203</v>
      </c>
      <c r="I346" s="6" t="s">
        <v>2384</v>
      </c>
      <c r="T346" s="6" t="s">
        <v>2283</v>
      </c>
      <c r="U346" s="7">
        <v>91.789999999999992</v>
      </c>
      <c r="V346" s="7" t="s">
        <v>58</v>
      </c>
      <c r="Y346" s="8">
        <v>4.2300000000000004</v>
      </c>
      <c r="AA346" s="10" t="s">
        <v>58</v>
      </c>
      <c r="AR346" s="8" t="s">
        <v>233</v>
      </c>
      <c r="AS346" s="8">
        <v>140</v>
      </c>
      <c r="AU346" s="9" t="s">
        <v>234</v>
      </c>
      <c r="AV346" s="9">
        <v>306</v>
      </c>
      <c r="AW346" s="9">
        <v>35.799999999999997</v>
      </c>
    </row>
    <row r="347" spans="1:49" x14ac:dyDescent="0.25">
      <c r="A347" s="6" t="s">
        <v>2132</v>
      </c>
      <c r="B347" s="6" t="s">
        <v>2133</v>
      </c>
      <c r="H347" s="6" t="s">
        <v>2203</v>
      </c>
      <c r="I347" s="6" t="s">
        <v>2384</v>
      </c>
      <c r="T347" s="6" t="s">
        <v>2284</v>
      </c>
      <c r="U347" s="7">
        <v>91.789999999999992</v>
      </c>
      <c r="V347" s="7" t="s">
        <v>58</v>
      </c>
      <c r="Y347" s="8">
        <v>4.2300000000000004</v>
      </c>
      <c r="AA347" s="10" t="s">
        <v>58</v>
      </c>
      <c r="AR347" s="8" t="s">
        <v>234</v>
      </c>
      <c r="AS347" s="8">
        <v>140</v>
      </c>
      <c r="AT347" s="8">
        <v>7613.5</v>
      </c>
      <c r="AU347" s="9" t="s">
        <v>233</v>
      </c>
      <c r="AV347" s="9">
        <v>154</v>
      </c>
      <c r="AW347" s="9">
        <v>26.23</v>
      </c>
    </row>
    <row r="348" spans="1:49" x14ac:dyDescent="0.25">
      <c r="A348" s="6" t="s">
        <v>2132</v>
      </c>
      <c r="B348" s="6" t="s">
        <v>2133</v>
      </c>
      <c r="H348" s="6" t="s">
        <v>2203</v>
      </c>
      <c r="I348" s="6" t="s">
        <v>2384</v>
      </c>
      <c r="T348" s="6" t="s">
        <v>2285</v>
      </c>
      <c r="U348" s="7">
        <v>91.789999999999992</v>
      </c>
      <c r="V348" s="7" t="s">
        <v>58</v>
      </c>
      <c r="Y348" s="8">
        <v>4.2300000000000004</v>
      </c>
      <c r="AA348" s="10" t="s">
        <v>58</v>
      </c>
      <c r="AR348" s="8" t="s">
        <v>234</v>
      </c>
      <c r="AS348" s="8">
        <v>140</v>
      </c>
      <c r="AT348" s="8">
        <v>7613.5</v>
      </c>
      <c r="AU348" s="9" t="s">
        <v>233</v>
      </c>
      <c r="AV348" s="9">
        <v>154</v>
      </c>
      <c r="AW348" s="9">
        <v>26.23</v>
      </c>
    </row>
    <row r="349" spans="1:49" x14ac:dyDescent="0.25">
      <c r="A349" s="6" t="s">
        <v>2132</v>
      </c>
      <c r="B349" s="6" t="s">
        <v>2133</v>
      </c>
      <c r="H349" s="6" t="s">
        <v>2204</v>
      </c>
      <c r="I349" s="6" t="s">
        <v>2385</v>
      </c>
      <c r="T349" s="6" t="s">
        <v>2272</v>
      </c>
      <c r="U349" s="7">
        <v>7.1000000000000005</v>
      </c>
      <c r="V349" s="7" t="s">
        <v>58</v>
      </c>
      <c r="Y349" s="8">
        <v>4.2300000000000004</v>
      </c>
      <c r="AA349" s="10" t="s">
        <v>58</v>
      </c>
      <c r="AR349" s="8" t="s">
        <v>233</v>
      </c>
      <c r="AS349" s="8">
        <v>140</v>
      </c>
      <c r="AU349" s="9" t="s">
        <v>233</v>
      </c>
      <c r="AV349" s="9">
        <v>154</v>
      </c>
      <c r="AW349" s="9">
        <v>26.23</v>
      </c>
    </row>
    <row r="350" spans="1:49" x14ac:dyDescent="0.25">
      <c r="A350" s="6" t="s">
        <v>2132</v>
      </c>
      <c r="B350" s="6" t="s">
        <v>2133</v>
      </c>
      <c r="H350" s="6" t="s">
        <v>2204</v>
      </c>
      <c r="I350" s="6" t="s">
        <v>2385</v>
      </c>
      <c r="T350" s="6" t="s">
        <v>2273</v>
      </c>
      <c r="U350" s="7">
        <v>7.1000000000000005</v>
      </c>
      <c r="V350" s="7" t="s">
        <v>58</v>
      </c>
      <c r="Y350" s="8">
        <v>4.2300000000000004</v>
      </c>
      <c r="AA350" s="10" t="s">
        <v>58</v>
      </c>
      <c r="AR350" s="8" t="s">
        <v>233</v>
      </c>
      <c r="AS350" s="8">
        <v>140</v>
      </c>
      <c r="AU350" s="9" t="s">
        <v>234</v>
      </c>
      <c r="AV350" s="9">
        <v>306</v>
      </c>
      <c r="AW350" s="9">
        <v>35.799999999999997</v>
      </c>
    </row>
    <row r="351" spans="1:49" x14ac:dyDescent="0.25">
      <c r="A351" s="6" t="s">
        <v>2132</v>
      </c>
      <c r="B351" s="6" t="s">
        <v>2133</v>
      </c>
      <c r="H351" s="6" t="s">
        <v>2204</v>
      </c>
      <c r="I351" s="6" t="s">
        <v>2385</v>
      </c>
      <c r="T351" s="6" t="s">
        <v>2274</v>
      </c>
      <c r="U351" s="7">
        <v>7.1000000000000005</v>
      </c>
      <c r="V351" s="7" t="s">
        <v>58</v>
      </c>
      <c r="Y351" s="8">
        <v>4.2300000000000004</v>
      </c>
      <c r="AA351" s="10" t="s">
        <v>58</v>
      </c>
      <c r="AR351" s="8" t="s">
        <v>234</v>
      </c>
      <c r="AS351" s="8">
        <v>140</v>
      </c>
      <c r="AT351" s="8">
        <v>7613.5</v>
      </c>
      <c r="AU351" s="9" t="s">
        <v>233</v>
      </c>
      <c r="AV351" s="9">
        <v>154</v>
      </c>
      <c r="AW351" s="9">
        <v>26.23</v>
      </c>
    </row>
    <row r="352" spans="1:49" x14ac:dyDescent="0.25">
      <c r="A352" s="6" t="s">
        <v>2132</v>
      </c>
      <c r="B352" s="6" t="s">
        <v>2133</v>
      </c>
      <c r="H352" s="6" t="s">
        <v>2204</v>
      </c>
      <c r="I352" s="6" t="s">
        <v>2385</v>
      </c>
      <c r="T352" s="6" t="s">
        <v>2275</v>
      </c>
      <c r="U352" s="7">
        <v>7.1000000000000005</v>
      </c>
      <c r="V352" s="7" t="s">
        <v>58</v>
      </c>
      <c r="Y352" s="8">
        <v>4.2300000000000004</v>
      </c>
      <c r="AA352" s="10" t="s">
        <v>58</v>
      </c>
      <c r="AR352" s="8" t="s">
        <v>234</v>
      </c>
      <c r="AS352" s="8">
        <v>140</v>
      </c>
      <c r="AT352" s="8">
        <v>7613.5</v>
      </c>
      <c r="AU352" s="9" t="s">
        <v>233</v>
      </c>
      <c r="AV352" s="9">
        <v>154</v>
      </c>
      <c r="AW352" s="9">
        <v>26.23</v>
      </c>
    </row>
    <row r="353" spans="1:49" x14ac:dyDescent="0.25">
      <c r="A353" s="6" t="s">
        <v>2132</v>
      </c>
      <c r="B353" s="6" t="s">
        <v>2133</v>
      </c>
      <c r="H353" s="6" t="s">
        <v>2204</v>
      </c>
      <c r="I353" s="6" t="s">
        <v>2386</v>
      </c>
      <c r="T353" s="6" t="s">
        <v>2277</v>
      </c>
      <c r="U353" s="7">
        <v>36.1</v>
      </c>
      <c r="V353" s="7" t="s">
        <v>58</v>
      </c>
      <c r="Y353" s="8">
        <v>4.2300000000000004</v>
      </c>
      <c r="AA353" s="10" t="s">
        <v>58</v>
      </c>
      <c r="AR353" s="8" t="s">
        <v>233</v>
      </c>
      <c r="AS353" s="8">
        <v>140</v>
      </c>
      <c r="AU353" s="9" t="s">
        <v>233</v>
      </c>
      <c r="AV353" s="9">
        <v>154</v>
      </c>
      <c r="AW353" s="9">
        <v>26.23</v>
      </c>
    </row>
    <row r="354" spans="1:49" x14ac:dyDescent="0.25">
      <c r="A354" s="6" t="s">
        <v>2132</v>
      </c>
      <c r="B354" s="6" t="s">
        <v>2133</v>
      </c>
      <c r="H354" s="6" t="s">
        <v>2204</v>
      </c>
      <c r="I354" s="6" t="s">
        <v>2386</v>
      </c>
      <c r="T354" s="6" t="s">
        <v>2278</v>
      </c>
      <c r="U354" s="7">
        <v>36.1</v>
      </c>
      <c r="V354" s="7" t="s">
        <v>58</v>
      </c>
      <c r="Y354" s="8">
        <v>4.2300000000000004</v>
      </c>
      <c r="AA354" s="10" t="s">
        <v>58</v>
      </c>
      <c r="AR354" s="8" t="s">
        <v>233</v>
      </c>
      <c r="AS354" s="8">
        <v>140</v>
      </c>
      <c r="AU354" s="9" t="s">
        <v>234</v>
      </c>
      <c r="AV354" s="9">
        <v>306</v>
      </c>
      <c r="AW354" s="9">
        <v>35.799999999999997</v>
      </c>
    </row>
    <row r="355" spans="1:49" x14ac:dyDescent="0.25">
      <c r="A355" s="6" t="s">
        <v>2132</v>
      </c>
      <c r="B355" s="6" t="s">
        <v>2133</v>
      </c>
      <c r="H355" s="6" t="s">
        <v>2204</v>
      </c>
      <c r="I355" s="6" t="s">
        <v>2386</v>
      </c>
      <c r="T355" s="6" t="s">
        <v>2279</v>
      </c>
      <c r="U355" s="7">
        <v>36.1</v>
      </c>
      <c r="V355" s="7" t="s">
        <v>58</v>
      </c>
      <c r="Y355" s="8">
        <v>4.2300000000000004</v>
      </c>
      <c r="AA355" s="10" t="s">
        <v>58</v>
      </c>
      <c r="AR355" s="8" t="s">
        <v>234</v>
      </c>
      <c r="AS355" s="8">
        <v>140</v>
      </c>
      <c r="AT355" s="8">
        <v>7613.5</v>
      </c>
      <c r="AU355" s="9" t="s">
        <v>233</v>
      </c>
      <c r="AV355" s="9">
        <v>154</v>
      </c>
      <c r="AW355" s="9">
        <v>26.23</v>
      </c>
    </row>
    <row r="356" spans="1:49" x14ac:dyDescent="0.25">
      <c r="A356" s="6" t="s">
        <v>2132</v>
      </c>
      <c r="B356" s="6" t="s">
        <v>2133</v>
      </c>
      <c r="H356" s="6" t="s">
        <v>2204</v>
      </c>
      <c r="I356" s="6" t="s">
        <v>2386</v>
      </c>
      <c r="T356" s="6" t="s">
        <v>2280</v>
      </c>
      <c r="U356" s="7">
        <v>36.1</v>
      </c>
      <c r="V356" s="7" t="s">
        <v>58</v>
      </c>
      <c r="Y356" s="8">
        <v>4.2300000000000004</v>
      </c>
      <c r="AA356" s="10" t="s">
        <v>58</v>
      </c>
      <c r="AR356" s="8" t="s">
        <v>234</v>
      </c>
      <c r="AS356" s="8">
        <v>140</v>
      </c>
      <c r="AT356" s="8">
        <v>7613.5</v>
      </c>
      <c r="AU356" s="9" t="s">
        <v>233</v>
      </c>
      <c r="AV356" s="9">
        <v>154</v>
      </c>
      <c r="AW356" s="9">
        <v>26.23</v>
      </c>
    </row>
    <row r="357" spans="1:49" x14ac:dyDescent="0.25">
      <c r="A357" s="6" t="s">
        <v>2132</v>
      </c>
      <c r="B357" s="6" t="s">
        <v>2133</v>
      </c>
      <c r="H357" s="6" t="s">
        <v>2204</v>
      </c>
      <c r="I357" s="6" t="s">
        <v>2387</v>
      </c>
      <c r="T357" s="6" t="s">
        <v>2282</v>
      </c>
      <c r="U357" s="7">
        <v>91.789999999999992</v>
      </c>
      <c r="V357" s="7" t="s">
        <v>58</v>
      </c>
      <c r="Y357" s="8">
        <v>4.2300000000000004</v>
      </c>
      <c r="AA357" s="10" t="s">
        <v>58</v>
      </c>
      <c r="AR357" s="8" t="s">
        <v>233</v>
      </c>
      <c r="AS357" s="8">
        <v>140</v>
      </c>
      <c r="AU357" s="9" t="s">
        <v>233</v>
      </c>
      <c r="AV357" s="9">
        <v>154</v>
      </c>
      <c r="AW357" s="9">
        <v>26.23</v>
      </c>
    </row>
    <row r="358" spans="1:49" x14ac:dyDescent="0.25">
      <c r="A358" s="6" t="s">
        <v>2132</v>
      </c>
      <c r="B358" s="6" t="s">
        <v>2133</v>
      </c>
      <c r="H358" s="6" t="s">
        <v>2204</v>
      </c>
      <c r="I358" s="6" t="s">
        <v>2387</v>
      </c>
      <c r="T358" s="6" t="s">
        <v>2283</v>
      </c>
      <c r="U358" s="7">
        <v>91.789999999999992</v>
      </c>
      <c r="V358" s="7" t="s">
        <v>58</v>
      </c>
      <c r="Y358" s="8">
        <v>4.2300000000000004</v>
      </c>
      <c r="AA358" s="10" t="s">
        <v>58</v>
      </c>
      <c r="AR358" s="8" t="s">
        <v>233</v>
      </c>
      <c r="AS358" s="8">
        <v>140</v>
      </c>
      <c r="AU358" s="9" t="s">
        <v>234</v>
      </c>
      <c r="AV358" s="9">
        <v>306</v>
      </c>
      <c r="AW358" s="9">
        <v>35.799999999999997</v>
      </c>
    </row>
    <row r="359" spans="1:49" x14ac:dyDescent="0.25">
      <c r="A359" s="6" t="s">
        <v>2132</v>
      </c>
      <c r="B359" s="6" t="s">
        <v>2133</v>
      </c>
      <c r="H359" s="6" t="s">
        <v>2204</v>
      </c>
      <c r="I359" s="6" t="s">
        <v>2387</v>
      </c>
      <c r="T359" s="6" t="s">
        <v>2284</v>
      </c>
      <c r="U359" s="7">
        <v>91.789999999999992</v>
      </c>
      <c r="V359" s="7" t="s">
        <v>58</v>
      </c>
      <c r="Y359" s="8">
        <v>4.2300000000000004</v>
      </c>
      <c r="AA359" s="10" t="s">
        <v>58</v>
      </c>
      <c r="AR359" s="8" t="s">
        <v>234</v>
      </c>
      <c r="AS359" s="8">
        <v>140</v>
      </c>
      <c r="AT359" s="8">
        <v>7613.5</v>
      </c>
      <c r="AU359" s="9" t="s">
        <v>233</v>
      </c>
      <c r="AV359" s="9">
        <v>154</v>
      </c>
      <c r="AW359" s="9">
        <v>26.23</v>
      </c>
    </row>
    <row r="360" spans="1:49" x14ac:dyDescent="0.25">
      <c r="A360" s="6" t="s">
        <v>2132</v>
      </c>
      <c r="B360" s="6" t="s">
        <v>2133</v>
      </c>
      <c r="H360" s="6" t="s">
        <v>2204</v>
      </c>
      <c r="I360" s="6" t="s">
        <v>2387</v>
      </c>
      <c r="T360" s="6" t="s">
        <v>2285</v>
      </c>
      <c r="U360" s="7">
        <v>91.789999999999992</v>
      </c>
      <c r="V360" s="7" t="s">
        <v>58</v>
      </c>
      <c r="Y360" s="8">
        <v>4.2300000000000004</v>
      </c>
      <c r="AA360" s="10" t="s">
        <v>58</v>
      </c>
      <c r="AR360" s="8" t="s">
        <v>234</v>
      </c>
      <c r="AS360" s="8">
        <v>140</v>
      </c>
      <c r="AT360" s="8">
        <v>7613.5</v>
      </c>
      <c r="AU360" s="9" t="s">
        <v>233</v>
      </c>
      <c r="AV360" s="9">
        <v>154</v>
      </c>
      <c r="AW360" s="9">
        <v>26.23</v>
      </c>
    </row>
    <row r="361" spans="1:49" x14ac:dyDescent="0.25">
      <c r="A361" s="6" t="s">
        <v>2132</v>
      </c>
      <c r="B361" s="6" t="s">
        <v>2133</v>
      </c>
      <c r="H361" s="6" t="s">
        <v>2205</v>
      </c>
      <c r="I361" s="6" t="s">
        <v>2388</v>
      </c>
      <c r="T361" s="6" t="s">
        <v>2272</v>
      </c>
      <c r="U361" s="7">
        <v>7.1000000000000005</v>
      </c>
      <c r="V361" s="7" t="s">
        <v>58</v>
      </c>
      <c r="Y361" s="8">
        <v>4.2300000000000004</v>
      </c>
      <c r="AA361" s="10" t="s">
        <v>58</v>
      </c>
      <c r="AR361" s="8" t="s">
        <v>233</v>
      </c>
      <c r="AS361" s="8">
        <v>140</v>
      </c>
      <c r="AU361" s="9" t="s">
        <v>233</v>
      </c>
      <c r="AV361" s="9">
        <v>156</v>
      </c>
      <c r="AW361" s="9">
        <v>26.88</v>
      </c>
    </row>
    <row r="362" spans="1:49" x14ac:dyDescent="0.25">
      <c r="A362" s="6" t="s">
        <v>2132</v>
      </c>
      <c r="B362" s="6" t="s">
        <v>2133</v>
      </c>
      <c r="H362" s="6" t="s">
        <v>2205</v>
      </c>
      <c r="I362" s="6" t="s">
        <v>2388</v>
      </c>
      <c r="T362" s="6" t="s">
        <v>2273</v>
      </c>
      <c r="U362" s="7">
        <v>7.1000000000000005</v>
      </c>
      <c r="V362" s="7" t="s">
        <v>58</v>
      </c>
      <c r="Y362" s="8">
        <v>4.2300000000000004</v>
      </c>
      <c r="AA362" s="10" t="s">
        <v>58</v>
      </c>
      <c r="AR362" s="8" t="s">
        <v>233</v>
      </c>
      <c r="AS362" s="8">
        <v>140</v>
      </c>
      <c r="AU362" s="9" t="s">
        <v>234</v>
      </c>
      <c r="AV362" s="9">
        <v>306</v>
      </c>
      <c r="AW362" s="9">
        <v>35.799999999999997</v>
      </c>
    </row>
    <row r="363" spans="1:49" x14ac:dyDescent="0.25">
      <c r="A363" s="6" t="s">
        <v>2132</v>
      </c>
      <c r="B363" s="6" t="s">
        <v>2133</v>
      </c>
      <c r="H363" s="6" t="s">
        <v>2205</v>
      </c>
      <c r="I363" s="6" t="s">
        <v>2388</v>
      </c>
      <c r="T363" s="6" t="s">
        <v>2274</v>
      </c>
      <c r="U363" s="7">
        <v>7.1000000000000005</v>
      </c>
      <c r="V363" s="7" t="s">
        <v>58</v>
      </c>
      <c r="Y363" s="8">
        <v>4.2300000000000004</v>
      </c>
      <c r="AA363" s="10" t="s">
        <v>58</v>
      </c>
      <c r="AR363" s="8" t="s">
        <v>234</v>
      </c>
      <c r="AS363" s="8">
        <v>140</v>
      </c>
      <c r="AT363" s="8">
        <v>998.8</v>
      </c>
      <c r="AU363" s="9" t="s">
        <v>233</v>
      </c>
      <c r="AV363" s="9">
        <v>156</v>
      </c>
      <c r="AW363" s="9">
        <v>26.88</v>
      </c>
    </row>
    <row r="364" spans="1:49" x14ac:dyDescent="0.25">
      <c r="A364" s="6" t="s">
        <v>2132</v>
      </c>
      <c r="B364" s="6" t="s">
        <v>2133</v>
      </c>
      <c r="H364" s="6" t="s">
        <v>2205</v>
      </c>
      <c r="I364" s="6" t="s">
        <v>2388</v>
      </c>
      <c r="T364" s="6" t="s">
        <v>2275</v>
      </c>
      <c r="U364" s="7">
        <v>7.1000000000000005</v>
      </c>
      <c r="V364" s="7" t="s">
        <v>58</v>
      </c>
      <c r="Y364" s="8">
        <v>4.2300000000000004</v>
      </c>
      <c r="AA364" s="10" t="s">
        <v>58</v>
      </c>
      <c r="AR364" s="8" t="s">
        <v>234</v>
      </c>
      <c r="AS364" s="8">
        <v>140</v>
      </c>
      <c r="AT364" s="8">
        <v>998.8</v>
      </c>
      <c r="AU364" s="9" t="s">
        <v>234</v>
      </c>
      <c r="AV364" s="9">
        <v>306</v>
      </c>
      <c r="AW364" s="9">
        <v>35.799999999999997</v>
      </c>
    </row>
    <row r="365" spans="1:49" x14ac:dyDescent="0.25">
      <c r="A365" s="6" t="s">
        <v>2132</v>
      </c>
      <c r="B365" s="6" t="s">
        <v>2133</v>
      </c>
      <c r="H365" s="6" t="s">
        <v>2205</v>
      </c>
      <c r="I365" s="6" t="s">
        <v>2389</v>
      </c>
      <c r="T365" s="6" t="s">
        <v>2277</v>
      </c>
      <c r="U365" s="7">
        <v>36.1</v>
      </c>
      <c r="V365" s="7" t="s">
        <v>58</v>
      </c>
      <c r="Y365" s="8">
        <v>4.2300000000000004</v>
      </c>
      <c r="AA365" s="10" t="s">
        <v>58</v>
      </c>
      <c r="AR365" s="8" t="s">
        <v>233</v>
      </c>
      <c r="AS365" s="8">
        <v>140</v>
      </c>
      <c r="AU365" s="9" t="s">
        <v>233</v>
      </c>
      <c r="AV365" s="9">
        <v>156</v>
      </c>
      <c r="AW365" s="9">
        <v>26.88</v>
      </c>
    </row>
    <row r="366" spans="1:49" x14ac:dyDescent="0.25">
      <c r="A366" s="6" t="s">
        <v>2132</v>
      </c>
      <c r="B366" s="6" t="s">
        <v>2133</v>
      </c>
      <c r="H366" s="6" t="s">
        <v>2205</v>
      </c>
      <c r="I366" s="6" t="s">
        <v>2389</v>
      </c>
      <c r="T366" s="6" t="s">
        <v>2278</v>
      </c>
      <c r="U366" s="7">
        <v>36.1</v>
      </c>
      <c r="V366" s="7" t="s">
        <v>58</v>
      </c>
      <c r="Y366" s="8">
        <v>4.2300000000000004</v>
      </c>
      <c r="AA366" s="10" t="s">
        <v>58</v>
      </c>
      <c r="AR366" s="8" t="s">
        <v>233</v>
      </c>
      <c r="AS366" s="8">
        <v>140</v>
      </c>
      <c r="AU366" s="9" t="s">
        <v>234</v>
      </c>
      <c r="AV366" s="9">
        <v>306</v>
      </c>
      <c r="AW366" s="9">
        <v>35.799999999999997</v>
      </c>
    </row>
    <row r="367" spans="1:49" x14ac:dyDescent="0.25">
      <c r="A367" s="6" t="s">
        <v>2132</v>
      </c>
      <c r="B367" s="6" t="s">
        <v>2133</v>
      </c>
      <c r="H367" s="6" t="s">
        <v>2205</v>
      </c>
      <c r="I367" s="6" t="s">
        <v>2389</v>
      </c>
      <c r="T367" s="6" t="s">
        <v>2279</v>
      </c>
      <c r="U367" s="7">
        <v>36.1</v>
      </c>
      <c r="V367" s="7" t="s">
        <v>58</v>
      </c>
      <c r="Y367" s="8">
        <v>4.2300000000000004</v>
      </c>
      <c r="AA367" s="10" t="s">
        <v>58</v>
      </c>
      <c r="AR367" s="8" t="s">
        <v>234</v>
      </c>
      <c r="AS367" s="8">
        <v>140</v>
      </c>
      <c r="AT367" s="8">
        <v>998.8</v>
      </c>
      <c r="AU367" s="9" t="s">
        <v>233</v>
      </c>
      <c r="AV367" s="9">
        <v>156</v>
      </c>
      <c r="AW367" s="9">
        <v>26.88</v>
      </c>
    </row>
    <row r="368" spans="1:49" x14ac:dyDescent="0.25">
      <c r="A368" s="6" t="s">
        <v>2132</v>
      </c>
      <c r="B368" s="6" t="s">
        <v>2133</v>
      </c>
      <c r="H368" s="6" t="s">
        <v>2205</v>
      </c>
      <c r="I368" s="6" t="s">
        <v>2389</v>
      </c>
      <c r="T368" s="6" t="s">
        <v>2280</v>
      </c>
      <c r="U368" s="7">
        <v>36.1</v>
      </c>
      <c r="V368" s="7" t="s">
        <v>58</v>
      </c>
      <c r="Y368" s="8">
        <v>4.2300000000000004</v>
      </c>
      <c r="AA368" s="10" t="s">
        <v>58</v>
      </c>
      <c r="AR368" s="8" t="s">
        <v>234</v>
      </c>
      <c r="AS368" s="8">
        <v>140</v>
      </c>
      <c r="AT368" s="8">
        <v>998.8</v>
      </c>
      <c r="AU368" s="9" t="s">
        <v>234</v>
      </c>
      <c r="AV368" s="9">
        <v>306</v>
      </c>
      <c r="AW368" s="9">
        <v>35.799999999999997</v>
      </c>
    </row>
    <row r="369" spans="1:49" x14ac:dyDescent="0.25">
      <c r="A369" s="6" t="s">
        <v>2132</v>
      </c>
      <c r="B369" s="6" t="s">
        <v>2133</v>
      </c>
      <c r="H369" s="6" t="s">
        <v>2205</v>
      </c>
      <c r="I369" s="6" t="s">
        <v>2390</v>
      </c>
      <c r="T369" s="6" t="s">
        <v>2282</v>
      </c>
      <c r="U369" s="7">
        <v>92.97</v>
      </c>
      <c r="V369" s="7" t="s">
        <v>58</v>
      </c>
      <c r="Y369" s="8">
        <v>4.2300000000000004</v>
      </c>
      <c r="AA369" s="10" t="s">
        <v>58</v>
      </c>
      <c r="AR369" s="8" t="s">
        <v>233</v>
      </c>
      <c r="AS369" s="8">
        <v>140</v>
      </c>
      <c r="AU369" s="9" t="s">
        <v>233</v>
      </c>
      <c r="AV369" s="9">
        <v>156</v>
      </c>
      <c r="AW369" s="9">
        <v>26.88</v>
      </c>
    </row>
    <row r="370" spans="1:49" x14ac:dyDescent="0.25">
      <c r="A370" s="6" t="s">
        <v>2132</v>
      </c>
      <c r="B370" s="6" t="s">
        <v>2133</v>
      </c>
      <c r="H370" s="6" t="s">
        <v>2205</v>
      </c>
      <c r="I370" s="6" t="s">
        <v>2390</v>
      </c>
      <c r="T370" s="6" t="s">
        <v>2283</v>
      </c>
      <c r="U370" s="7">
        <v>92.97</v>
      </c>
      <c r="V370" s="7" t="s">
        <v>58</v>
      </c>
      <c r="Y370" s="8">
        <v>4.2300000000000004</v>
      </c>
      <c r="AA370" s="10" t="s">
        <v>58</v>
      </c>
      <c r="AR370" s="8" t="s">
        <v>233</v>
      </c>
      <c r="AS370" s="8">
        <v>140</v>
      </c>
      <c r="AU370" s="9" t="s">
        <v>234</v>
      </c>
      <c r="AV370" s="9">
        <v>306</v>
      </c>
      <c r="AW370" s="9">
        <v>35.799999999999997</v>
      </c>
    </row>
    <row r="371" spans="1:49" x14ac:dyDescent="0.25">
      <c r="A371" s="6" t="s">
        <v>2132</v>
      </c>
      <c r="B371" s="6" t="s">
        <v>2133</v>
      </c>
      <c r="H371" s="6" t="s">
        <v>2205</v>
      </c>
      <c r="I371" s="6" t="s">
        <v>2390</v>
      </c>
      <c r="T371" s="6" t="s">
        <v>2284</v>
      </c>
      <c r="U371" s="7">
        <v>92.97</v>
      </c>
      <c r="V371" s="7" t="s">
        <v>58</v>
      </c>
      <c r="Y371" s="8">
        <v>4.2300000000000004</v>
      </c>
      <c r="AA371" s="10" t="s">
        <v>58</v>
      </c>
      <c r="AR371" s="8" t="s">
        <v>234</v>
      </c>
      <c r="AS371" s="8">
        <v>140</v>
      </c>
      <c r="AT371" s="8">
        <v>998.8</v>
      </c>
      <c r="AU371" s="9" t="s">
        <v>233</v>
      </c>
      <c r="AV371" s="9">
        <v>156</v>
      </c>
      <c r="AW371" s="9">
        <v>26.88</v>
      </c>
    </row>
    <row r="372" spans="1:49" x14ac:dyDescent="0.25">
      <c r="A372" s="6" t="s">
        <v>2132</v>
      </c>
      <c r="B372" s="6" t="s">
        <v>2133</v>
      </c>
      <c r="H372" s="6" t="s">
        <v>2205</v>
      </c>
      <c r="I372" s="6" t="s">
        <v>2390</v>
      </c>
      <c r="T372" s="6" t="s">
        <v>2285</v>
      </c>
      <c r="U372" s="7">
        <v>92.97</v>
      </c>
      <c r="V372" s="7" t="s">
        <v>58</v>
      </c>
      <c r="Y372" s="8">
        <v>4.2300000000000004</v>
      </c>
      <c r="AA372" s="10" t="s">
        <v>58</v>
      </c>
      <c r="AR372" s="8" t="s">
        <v>234</v>
      </c>
      <c r="AS372" s="8">
        <v>140</v>
      </c>
      <c r="AT372" s="8">
        <v>998.8</v>
      </c>
      <c r="AU372" s="9" t="s">
        <v>234</v>
      </c>
      <c r="AV372" s="9">
        <v>306</v>
      </c>
      <c r="AW372" s="9">
        <v>35.799999999999997</v>
      </c>
    </row>
    <row r="373" spans="1:49" x14ac:dyDescent="0.25">
      <c r="A373" s="6" t="s">
        <v>2132</v>
      </c>
      <c r="B373" s="6" t="s">
        <v>2133</v>
      </c>
      <c r="H373" s="6" t="s">
        <v>2207</v>
      </c>
      <c r="I373" s="6" t="s">
        <v>2391</v>
      </c>
      <c r="T373" s="6" t="s">
        <v>2302</v>
      </c>
      <c r="U373" s="7">
        <v>1.36</v>
      </c>
      <c r="V373" s="7" t="s">
        <v>58</v>
      </c>
      <c r="Y373" s="8">
        <v>0</v>
      </c>
      <c r="AA373" s="10" t="s">
        <v>58</v>
      </c>
      <c r="AR373" s="8" t="s">
        <v>233</v>
      </c>
      <c r="AS373" s="8">
        <v>122</v>
      </c>
      <c r="AV373" s="9">
        <v>156</v>
      </c>
      <c r="AW373" s="9">
        <v>30.5</v>
      </c>
    </row>
    <row r="374" spans="1:49" x14ac:dyDescent="0.25">
      <c r="A374" s="6" t="s">
        <v>2132</v>
      </c>
      <c r="B374" s="6" t="s">
        <v>2133</v>
      </c>
      <c r="H374" s="6" t="s">
        <v>2207</v>
      </c>
      <c r="I374" s="6" t="s">
        <v>2391</v>
      </c>
      <c r="T374" s="6" t="s">
        <v>2303</v>
      </c>
      <c r="U374" s="7">
        <v>1.36</v>
      </c>
      <c r="V374" s="7" t="s">
        <v>58</v>
      </c>
      <c r="Y374" s="8">
        <v>0</v>
      </c>
      <c r="AA374" s="10" t="s">
        <v>58</v>
      </c>
      <c r="AR374" s="8" t="s">
        <v>234</v>
      </c>
      <c r="AS374" s="8">
        <v>122</v>
      </c>
      <c r="AT374" s="8">
        <v>5790.8</v>
      </c>
      <c r="AV374" s="9">
        <v>156</v>
      </c>
      <c r="AW374" s="9">
        <v>30.5</v>
      </c>
    </row>
    <row r="375" spans="1:49" x14ac:dyDescent="0.25">
      <c r="A375" s="6" t="s">
        <v>2132</v>
      </c>
      <c r="B375" s="6" t="s">
        <v>2133</v>
      </c>
      <c r="H375" s="6" t="s">
        <v>2209</v>
      </c>
      <c r="I375" s="6" t="s">
        <v>2392</v>
      </c>
      <c r="T375" s="6" t="s">
        <v>2272</v>
      </c>
      <c r="U375" s="7">
        <v>7.1000000000000005</v>
      </c>
      <c r="V375" s="7" t="s">
        <v>58</v>
      </c>
      <c r="Y375" s="8">
        <v>4.2300000000000004</v>
      </c>
      <c r="AA375" s="10" t="s">
        <v>58</v>
      </c>
      <c r="AR375" s="8" t="s">
        <v>233</v>
      </c>
      <c r="AS375" s="8">
        <v>140</v>
      </c>
      <c r="AU375" s="9" t="s">
        <v>233</v>
      </c>
      <c r="AV375" s="9">
        <v>156</v>
      </c>
      <c r="AW375" s="9">
        <v>27.040000000000003</v>
      </c>
    </row>
    <row r="376" spans="1:49" x14ac:dyDescent="0.25">
      <c r="A376" s="6" t="s">
        <v>2132</v>
      </c>
      <c r="B376" s="6" t="s">
        <v>2133</v>
      </c>
      <c r="H376" s="6" t="s">
        <v>2209</v>
      </c>
      <c r="I376" s="6" t="s">
        <v>2392</v>
      </c>
      <c r="T376" s="6" t="s">
        <v>2273</v>
      </c>
      <c r="U376" s="7">
        <v>7.1000000000000005</v>
      </c>
      <c r="V376" s="7" t="s">
        <v>58</v>
      </c>
      <c r="Y376" s="8">
        <v>4.2300000000000004</v>
      </c>
      <c r="AA376" s="10" t="s">
        <v>58</v>
      </c>
      <c r="AR376" s="8" t="s">
        <v>233</v>
      </c>
      <c r="AS376" s="8">
        <v>140</v>
      </c>
      <c r="AU376" s="9" t="s">
        <v>234</v>
      </c>
      <c r="AV376" s="9">
        <v>306</v>
      </c>
      <c r="AW376" s="9">
        <v>35.799999999999997</v>
      </c>
    </row>
    <row r="377" spans="1:49" x14ac:dyDescent="0.25">
      <c r="A377" s="6" t="s">
        <v>2132</v>
      </c>
      <c r="B377" s="6" t="s">
        <v>2133</v>
      </c>
      <c r="H377" s="6" t="s">
        <v>2209</v>
      </c>
      <c r="I377" s="6" t="s">
        <v>2392</v>
      </c>
      <c r="T377" s="6" t="s">
        <v>2274</v>
      </c>
      <c r="U377" s="7">
        <v>7.1000000000000005</v>
      </c>
      <c r="V377" s="7" t="s">
        <v>58</v>
      </c>
      <c r="Y377" s="8">
        <v>4.2300000000000004</v>
      </c>
      <c r="AA377" s="10" t="s">
        <v>58</v>
      </c>
      <c r="AR377" s="8" t="s">
        <v>234</v>
      </c>
      <c r="AS377" s="8">
        <v>140</v>
      </c>
      <c r="AT377" s="8">
        <v>7044.2</v>
      </c>
      <c r="AU377" s="9" t="s">
        <v>233</v>
      </c>
      <c r="AV377" s="9">
        <v>156</v>
      </c>
      <c r="AW377" s="9">
        <v>27.040000000000003</v>
      </c>
    </row>
    <row r="378" spans="1:49" x14ac:dyDescent="0.25">
      <c r="A378" s="6" t="s">
        <v>2132</v>
      </c>
      <c r="B378" s="6" t="s">
        <v>2133</v>
      </c>
      <c r="H378" s="6" t="s">
        <v>2209</v>
      </c>
      <c r="I378" s="6" t="s">
        <v>2392</v>
      </c>
      <c r="T378" s="6" t="s">
        <v>2275</v>
      </c>
      <c r="U378" s="7">
        <v>7.1000000000000005</v>
      </c>
      <c r="V378" s="7" t="s">
        <v>58</v>
      </c>
      <c r="Y378" s="8">
        <v>4.2300000000000004</v>
      </c>
      <c r="AA378" s="10" t="s">
        <v>58</v>
      </c>
      <c r="AR378" s="8" t="s">
        <v>234</v>
      </c>
      <c r="AS378" s="8">
        <v>140</v>
      </c>
      <c r="AT378" s="8">
        <v>7044.2</v>
      </c>
      <c r="AU378" s="9" t="s">
        <v>234</v>
      </c>
      <c r="AV378" s="9">
        <v>306</v>
      </c>
      <c r="AW378" s="9">
        <v>35.799999999999997</v>
      </c>
    </row>
    <row r="379" spans="1:49" x14ac:dyDescent="0.25">
      <c r="A379" s="6" t="s">
        <v>2132</v>
      </c>
      <c r="B379" s="6" t="s">
        <v>2133</v>
      </c>
      <c r="H379" s="6" t="s">
        <v>2209</v>
      </c>
      <c r="I379" s="6" t="s">
        <v>2393</v>
      </c>
      <c r="T379" s="6" t="s">
        <v>2277</v>
      </c>
      <c r="U379" s="7">
        <v>36.1</v>
      </c>
      <c r="V379" s="7" t="s">
        <v>58</v>
      </c>
      <c r="Y379" s="8">
        <v>4.2300000000000004</v>
      </c>
      <c r="AA379" s="10" t="s">
        <v>58</v>
      </c>
      <c r="AR379" s="8" t="s">
        <v>233</v>
      </c>
      <c r="AS379" s="8">
        <v>140</v>
      </c>
      <c r="AU379" s="9" t="s">
        <v>233</v>
      </c>
      <c r="AV379" s="9">
        <v>156</v>
      </c>
      <c r="AW379" s="9">
        <v>27.040000000000003</v>
      </c>
    </row>
    <row r="380" spans="1:49" x14ac:dyDescent="0.25">
      <c r="A380" s="6" t="s">
        <v>2132</v>
      </c>
      <c r="B380" s="6" t="s">
        <v>2133</v>
      </c>
      <c r="H380" s="6" t="s">
        <v>2209</v>
      </c>
      <c r="I380" s="6" t="s">
        <v>2393</v>
      </c>
      <c r="T380" s="6" t="s">
        <v>2278</v>
      </c>
      <c r="U380" s="7">
        <v>36.1</v>
      </c>
      <c r="V380" s="7" t="s">
        <v>58</v>
      </c>
      <c r="Y380" s="8">
        <v>4.2300000000000004</v>
      </c>
      <c r="AA380" s="10" t="s">
        <v>58</v>
      </c>
      <c r="AR380" s="8" t="s">
        <v>233</v>
      </c>
      <c r="AS380" s="8">
        <v>140</v>
      </c>
      <c r="AU380" s="9" t="s">
        <v>234</v>
      </c>
      <c r="AV380" s="9">
        <v>306</v>
      </c>
      <c r="AW380" s="9">
        <v>35.799999999999997</v>
      </c>
    </row>
    <row r="381" spans="1:49" x14ac:dyDescent="0.25">
      <c r="A381" s="6" t="s">
        <v>2132</v>
      </c>
      <c r="B381" s="6" t="s">
        <v>2133</v>
      </c>
      <c r="H381" s="6" t="s">
        <v>2209</v>
      </c>
      <c r="I381" s="6" t="s">
        <v>2393</v>
      </c>
      <c r="T381" s="6" t="s">
        <v>2279</v>
      </c>
      <c r="U381" s="7">
        <v>36.1</v>
      </c>
      <c r="V381" s="7" t="s">
        <v>58</v>
      </c>
      <c r="Y381" s="8">
        <v>4.2300000000000004</v>
      </c>
      <c r="AA381" s="10" t="s">
        <v>58</v>
      </c>
      <c r="AR381" s="8" t="s">
        <v>234</v>
      </c>
      <c r="AS381" s="8">
        <v>140</v>
      </c>
      <c r="AT381" s="8">
        <v>7044.2</v>
      </c>
      <c r="AU381" s="9" t="s">
        <v>233</v>
      </c>
      <c r="AV381" s="9">
        <v>156</v>
      </c>
      <c r="AW381" s="9">
        <v>27.040000000000003</v>
      </c>
    </row>
    <row r="382" spans="1:49" x14ac:dyDescent="0.25">
      <c r="A382" s="6" t="s">
        <v>2132</v>
      </c>
      <c r="B382" s="6" t="s">
        <v>2133</v>
      </c>
      <c r="H382" s="6" t="s">
        <v>2209</v>
      </c>
      <c r="I382" s="6" t="s">
        <v>2393</v>
      </c>
      <c r="T382" s="6" t="s">
        <v>2280</v>
      </c>
      <c r="U382" s="7">
        <v>36.1</v>
      </c>
      <c r="V382" s="7" t="s">
        <v>58</v>
      </c>
      <c r="Y382" s="8">
        <v>4.2300000000000004</v>
      </c>
      <c r="AA382" s="10" t="s">
        <v>58</v>
      </c>
      <c r="AR382" s="8" t="s">
        <v>234</v>
      </c>
      <c r="AS382" s="8">
        <v>140</v>
      </c>
      <c r="AT382" s="8">
        <v>7044.2</v>
      </c>
      <c r="AU382" s="9" t="s">
        <v>234</v>
      </c>
      <c r="AV382" s="9">
        <v>306</v>
      </c>
      <c r="AW382" s="9">
        <v>35.799999999999997</v>
      </c>
    </row>
    <row r="383" spans="1:49" x14ac:dyDescent="0.25">
      <c r="A383" s="6" t="s">
        <v>2132</v>
      </c>
      <c r="B383" s="6" t="s">
        <v>2133</v>
      </c>
      <c r="H383" s="6" t="s">
        <v>2209</v>
      </c>
      <c r="I383" s="6" t="s">
        <v>2394</v>
      </c>
      <c r="T383" s="6" t="s">
        <v>2282</v>
      </c>
      <c r="U383" s="7">
        <v>84.93</v>
      </c>
      <c r="V383" s="7" t="s">
        <v>58</v>
      </c>
      <c r="Y383" s="8">
        <v>4.2300000000000004</v>
      </c>
      <c r="AA383" s="10" t="s">
        <v>58</v>
      </c>
      <c r="AR383" s="8" t="s">
        <v>233</v>
      </c>
      <c r="AS383" s="8">
        <v>140</v>
      </c>
      <c r="AU383" s="9" t="s">
        <v>233</v>
      </c>
      <c r="AV383" s="9">
        <v>156</v>
      </c>
      <c r="AW383" s="9">
        <v>27.040000000000003</v>
      </c>
    </row>
    <row r="384" spans="1:49" x14ac:dyDescent="0.25">
      <c r="A384" s="6" t="s">
        <v>2132</v>
      </c>
      <c r="B384" s="6" t="s">
        <v>2133</v>
      </c>
      <c r="H384" s="6" t="s">
        <v>2209</v>
      </c>
      <c r="I384" s="6" t="s">
        <v>2394</v>
      </c>
      <c r="T384" s="6" t="s">
        <v>2283</v>
      </c>
      <c r="U384" s="7">
        <v>84.93</v>
      </c>
      <c r="V384" s="7" t="s">
        <v>58</v>
      </c>
      <c r="Y384" s="8">
        <v>4.2300000000000004</v>
      </c>
      <c r="AA384" s="10" t="s">
        <v>58</v>
      </c>
      <c r="AR384" s="8" t="s">
        <v>233</v>
      </c>
      <c r="AS384" s="8">
        <v>140</v>
      </c>
      <c r="AU384" s="9" t="s">
        <v>234</v>
      </c>
      <c r="AV384" s="9">
        <v>306</v>
      </c>
      <c r="AW384" s="9">
        <v>35.799999999999997</v>
      </c>
    </row>
    <row r="385" spans="1:49" x14ac:dyDescent="0.25">
      <c r="A385" s="6" t="s">
        <v>2132</v>
      </c>
      <c r="B385" s="6" t="s">
        <v>2133</v>
      </c>
      <c r="H385" s="6" t="s">
        <v>2209</v>
      </c>
      <c r="I385" s="6" t="s">
        <v>2394</v>
      </c>
      <c r="T385" s="6" t="s">
        <v>2284</v>
      </c>
      <c r="U385" s="7">
        <v>84.93</v>
      </c>
      <c r="V385" s="7" t="s">
        <v>58</v>
      </c>
      <c r="Y385" s="8">
        <v>4.2300000000000004</v>
      </c>
      <c r="AA385" s="10" t="s">
        <v>58</v>
      </c>
      <c r="AR385" s="8" t="s">
        <v>234</v>
      </c>
      <c r="AS385" s="8">
        <v>140</v>
      </c>
      <c r="AT385" s="8">
        <v>7044.2</v>
      </c>
      <c r="AU385" s="9" t="s">
        <v>233</v>
      </c>
      <c r="AV385" s="9">
        <v>156</v>
      </c>
      <c r="AW385" s="9">
        <v>27.040000000000003</v>
      </c>
    </row>
    <row r="386" spans="1:49" x14ac:dyDescent="0.25">
      <c r="A386" s="6" t="s">
        <v>2132</v>
      </c>
      <c r="B386" s="6" t="s">
        <v>2133</v>
      </c>
      <c r="H386" s="6" t="s">
        <v>2209</v>
      </c>
      <c r="I386" s="6" t="s">
        <v>2394</v>
      </c>
      <c r="T386" s="6" t="s">
        <v>2285</v>
      </c>
      <c r="U386" s="7">
        <v>84.93</v>
      </c>
      <c r="V386" s="7" t="s">
        <v>58</v>
      </c>
      <c r="Y386" s="8">
        <v>4.2300000000000004</v>
      </c>
      <c r="AA386" s="10" t="s">
        <v>58</v>
      </c>
      <c r="AR386" s="8" t="s">
        <v>234</v>
      </c>
      <c r="AS386" s="8">
        <v>140</v>
      </c>
      <c r="AT386" s="8">
        <v>7044.2</v>
      </c>
      <c r="AU386" s="9" t="s">
        <v>234</v>
      </c>
      <c r="AV386" s="9">
        <v>306</v>
      </c>
      <c r="AW386" s="9">
        <v>35.799999999999997</v>
      </c>
    </row>
    <row r="387" spans="1:49" x14ac:dyDescent="0.25">
      <c r="A387" s="6" t="s">
        <v>2132</v>
      </c>
      <c r="B387" s="6" t="s">
        <v>2133</v>
      </c>
      <c r="H387" s="6" t="s">
        <v>2211</v>
      </c>
      <c r="I387" s="6" t="s">
        <v>2395</v>
      </c>
      <c r="T387" s="6" t="s">
        <v>2299</v>
      </c>
      <c r="U387" s="7">
        <v>7.1000000000000005</v>
      </c>
      <c r="V387" s="7" t="s">
        <v>58</v>
      </c>
      <c r="Y387" s="8">
        <v>0</v>
      </c>
      <c r="AA387" s="10" t="s">
        <v>58</v>
      </c>
      <c r="AR387" s="8" t="s">
        <v>233</v>
      </c>
      <c r="AS387" s="8">
        <v>126</v>
      </c>
      <c r="AV387" s="9">
        <v>156</v>
      </c>
      <c r="AW387" s="9">
        <v>30.5</v>
      </c>
    </row>
    <row r="388" spans="1:49" x14ac:dyDescent="0.25">
      <c r="A388" s="6" t="s">
        <v>2132</v>
      </c>
      <c r="B388" s="6" t="s">
        <v>2133</v>
      </c>
      <c r="H388" s="6" t="s">
        <v>2211</v>
      </c>
      <c r="I388" s="6" t="s">
        <v>2395</v>
      </c>
      <c r="T388" s="6" t="s">
        <v>2300</v>
      </c>
      <c r="U388" s="7">
        <v>7.1000000000000005</v>
      </c>
      <c r="V388" s="7" t="s">
        <v>58</v>
      </c>
      <c r="Y388" s="8">
        <v>0</v>
      </c>
      <c r="AA388" s="10" t="s">
        <v>58</v>
      </c>
      <c r="AR388" s="8" t="s">
        <v>234</v>
      </c>
      <c r="AS388" s="8">
        <v>126</v>
      </c>
      <c r="AT388" s="8">
        <v>1971.4</v>
      </c>
      <c r="AV388" s="9">
        <v>156</v>
      </c>
      <c r="AW388" s="9">
        <v>30.5</v>
      </c>
    </row>
    <row r="389" spans="1:49" x14ac:dyDescent="0.25">
      <c r="A389" s="6" t="s">
        <v>2132</v>
      </c>
      <c r="B389" s="6" t="s">
        <v>2133</v>
      </c>
      <c r="H389" s="6" t="s">
        <v>2211</v>
      </c>
      <c r="I389" s="6" t="s">
        <v>2396</v>
      </c>
      <c r="T389" s="6" t="s">
        <v>2302</v>
      </c>
      <c r="U389" s="7">
        <v>8.3800000000000008</v>
      </c>
      <c r="V389" s="7" t="s">
        <v>58</v>
      </c>
      <c r="Y389" s="8">
        <v>0</v>
      </c>
      <c r="AA389" s="10" t="s">
        <v>58</v>
      </c>
      <c r="AR389" s="8" t="s">
        <v>233</v>
      </c>
      <c r="AS389" s="8">
        <v>126</v>
      </c>
      <c r="AV389" s="9">
        <v>156</v>
      </c>
      <c r="AW389" s="9">
        <v>30.5</v>
      </c>
    </row>
    <row r="390" spans="1:49" x14ac:dyDescent="0.25">
      <c r="A390" s="6" t="s">
        <v>2132</v>
      </c>
      <c r="B390" s="6" t="s">
        <v>2133</v>
      </c>
      <c r="H390" s="6" t="s">
        <v>2211</v>
      </c>
      <c r="I390" s="6" t="s">
        <v>2396</v>
      </c>
      <c r="T390" s="6" t="s">
        <v>2303</v>
      </c>
      <c r="U390" s="7">
        <v>8.3800000000000008</v>
      </c>
      <c r="V390" s="7" t="s">
        <v>58</v>
      </c>
      <c r="Y390" s="8">
        <v>0</v>
      </c>
      <c r="AA390" s="10" t="s">
        <v>58</v>
      </c>
      <c r="AR390" s="8" t="s">
        <v>234</v>
      </c>
      <c r="AS390" s="8">
        <v>126</v>
      </c>
      <c r="AT390" s="8">
        <v>1971.4</v>
      </c>
      <c r="AV390" s="9">
        <v>156</v>
      </c>
      <c r="AW390" s="9">
        <v>30.5</v>
      </c>
    </row>
    <row r="391" spans="1:49" x14ac:dyDescent="0.25">
      <c r="A391" s="6" t="s">
        <v>2132</v>
      </c>
      <c r="B391" s="6" t="s">
        <v>2133</v>
      </c>
      <c r="H391" s="6" t="s">
        <v>2213</v>
      </c>
      <c r="I391" s="6" t="s">
        <v>2397</v>
      </c>
      <c r="T391" s="6" t="s">
        <v>2272</v>
      </c>
      <c r="U391" s="7">
        <v>7.1000000000000005</v>
      </c>
      <c r="V391" s="7" t="s">
        <v>58</v>
      </c>
      <c r="Y391" s="8">
        <v>4.2300000000000004</v>
      </c>
      <c r="AA391" s="10" t="s">
        <v>58</v>
      </c>
      <c r="AR391" s="8" t="s">
        <v>233</v>
      </c>
      <c r="AS391" s="8">
        <v>138</v>
      </c>
      <c r="AU391" s="9" t="s">
        <v>233</v>
      </c>
      <c r="AV391" s="9">
        <v>156</v>
      </c>
      <c r="AW391" s="9">
        <v>30.47</v>
      </c>
    </row>
    <row r="392" spans="1:49" x14ac:dyDescent="0.25">
      <c r="A392" s="6" t="s">
        <v>2132</v>
      </c>
      <c r="B392" s="6" t="s">
        <v>2133</v>
      </c>
      <c r="H392" s="6" t="s">
        <v>2213</v>
      </c>
      <c r="I392" s="6" t="s">
        <v>2397</v>
      </c>
      <c r="T392" s="6" t="s">
        <v>2273</v>
      </c>
      <c r="U392" s="7">
        <v>7.1000000000000005</v>
      </c>
      <c r="V392" s="7" t="s">
        <v>58</v>
      </c>
      <c r="Y392" s="8">
        <v>4.2300000000000004</v>
      </c>
      <c r="AA392" s="10" t="s">
        <v>58</v>
      </c>
      <c r="AR392" s="8" t="s">
        <v>233</v>
      </c>
      <c r="AS392" s="8">
        <v>138</v>
      </c>
      <c r="AU392" s="9" t="s">
        <v>234</v>
      </c>
      <c r="AV392" s="9">
        <v>306</v>
      </c>
      <c r="AW392" s="9">
        <v>35.799999999999997</v>
      </c>
    </row>
    <row r="393" spans="1:49" x14ac:dyDescent="0.25">
      <c r="A393" s="6" t="s">
        <v>2132</v>
      </c>
      <c r="B393" s="6" t="s">
        <v>2133</v>
      </c>
      <c r="H393" s="6" t="s">
        <v>2213</v>
      </c>
      <c r="I393" s="6" t="s">
        <v>2397</v>
      </c>
      <c r="T393" s="6" t="s">
        <v>2274</v>
      </c>
      <c r="U393" s="7">
        <v>7.1000000000000005</v>
      </c>
      <c r="V393" s="7" t="s">
        <v>58</v>
      </c>
      <c r="Y393" s="8">
        <v>4.2300000000000004</v>
      </c>
      <c r="AA393" s="10" t="s">
        <v>58</v>
      </c>
      <c r="AR393" s="8" t="s">
        <v>234</v>
      </c>
      <c r="AS393" s="8">
        <v>138</v>
      </c>
      <c r="AT393" s="8">
        <v>6443.1</v>
      </c>
      <c r="AU393" s="9" t="s">
        <v>233</v>
      </c>
      <c r="AV393" s="9">
        <v>156</v>
      </c>
      <c r="AW393" s="9">
        <v>30.47</v>
      </c>
    </row>
    <row r="394" spans="1:49" x14ac:dyDescent="0.25">
      <c r="A394" s="6" t="s">
        <v>2132</v>
      </c>
      <c r="B394" s="6" t="s">
        <v>2133</v>
      </c>
      <c r="H394" s="6" t="s">
        <v>2213</v>
      </c>
      <c r="I394" s="6" t="s">
        <v>2397</v>
      </c>
      <c r="T394" s="6" t="s">
        <v>2275</v>
      </c>
      <c r="U394" s="7">
        <v>7.1000000000000005</v>
      </c>
      <c r="V394" s="7" t="s">
        <v>58</v>
      </c>
      <c r="Y394" s="8">
        <v>4.2300000000000004</v>
      </c>
      <c r="AA394" s="10" t="s">
        <v>58</v>
      </c>
      <c r="AR394" s="8" t="s">
        <v>234</v>
      </c>
      <c r="AS394" s="8">
        <v>138</v>
      </c>
      <c r="AT394" s="8">
        <v>6443.1</v>
      </c>
      <c r="AU394" s="9" t="s">
        <v>234</v>
      </c>
      <c r="AV394" s="9">
        <v>306</v>
      </c>
      <c r="AW394" s="9">
        <v>35.799999999999997</v>
      </c>
    </row>
    <row r="395" spans="1:49" x14ac:dyDescent="0.25">
      <c r="A395" s="6" t="s">
        <v>2132</v>
      </c>
      <c r="B395" s="6" t="s">
        <v>2133</v>
      </c>
      <c r="H395" s="6" t="s">
        <v>2213</v>
      </c>
      <c r="I395" s="6" t="s">
        <v>2398</v>
      </c>
      <c r="T395" s="6" t="s">
        <v>2277</v>
      </c>
      <c r="U395" s="7">
        <v>36.1</v>
      </c>
      <c r="V395" s="7" t="s">
        <v>58</v>
      </c>
      <c r="Y395" s="8">
        <v>4.2300000000000004</v>
      </c>
      <c r="AA395" s="10" t="s">
        <v>58</v>
      </c>
      <c r="AR395" s="8" t="s">
        <v>233</v>
      </c>
      <c r="AS395" s="8">
        <v>138</v>
      </c>
      <c r="AU395" s="9" t="s">
        <v>233</v>
      </c>
      <c r="AV395" s="9">
        <v>156</v>
      </c>
      <c r="AW395" s="9">
        <v>30.47</v>
      </c>
    </row>
    <row r="396" spans="1:49" x14ac:dyDescent="0.25">
      <c r="A396" s="6" t="s">
        <v>2132</v>
      </c>
      <c r="B396" s="6" t="s">
        <v>2133</v>
      </c>
      <c r="H396" s="6" t="s">
        <v>2213</v>
      </c>
      <c r="I396" s="6" t="s">
        <v>2398</v>
      </c>
      <c r="T396" s="6" t="s">
        <v>2278</v>
      </c>
      <c r="U396" s="7">
        <v>36.1</v>
      </c>
      <c r="V396" s="7" t="s">
        <v>58</v>
      </c>
      <c r="Y396" s="8">
        <v>4.2300000000000004</v>
      </c>
      <c r="AA396" s="10" t="s">
        <v>58</v>
      </c>
      <c r="AR396" s="8" t="s">
        <v>233</v>
      </c>
      <c r="AS396" s="8">
        <v>138</v>
      </c>
      <c r="AU396" s="9" t="s">
        <v>234</v>
      </c>
      <c r="AV396" s="9">
        <v>306</v>
      </c>
      <c r="AW396" s="9">
        <v>35.799999999999997</v>
      </c>
    </row>
    <row r="397" spans="1:49" x14ac:dyDescent="0.25">
      <c r="A397" s="6" t="s">
        <v>2132</v>
      </c>
      <c r="B397" s="6" t="s">
        <v>2133</v>
      </c>
      <c r="H397" s="6" t="s">
        <v>2213</v>
      </c>
      <c r="I397" s="6" t="s">
        <v>2398</v>
      </c>
      <c r="T397" s="6" t="s">
        <v>2279</v>
      </c>
      <c r="U397" s="7">
        <v>36.1</v>
      </c>
      <c r="V397" s="7" t="s">
        <v>58</v>
      </c>
      <c r="Y397" s="8">
        <v>4.2300000000000004</v>
      </c>
      <c r="AA397" s="10" t="s">
        <v>58</v>
      </c>
      <c r="AR397" s="8" t="s">
        <v>234</v>
      </c>
      <c r="AS397" s="8">
        <v>138</v>
      </c>
      <c r="AT397" s="8">
        <v>6443.1</v>
      </c>
      <c r="AU397" s="9" t="s">
        <v>233</v>
      </c>
      <c r="AV397" s="9">
        <v>156</v>
      </c>
      <c r="AW397" s="9">
        <v>30.47</v>
      </c>
    </row>
    <row r="398" spans="1:49" x14ac:dyDescent="0.25">
      <c r="A398" s="6" t="s">
        <v>2132</v>
      </c>
      <c r="B398" s="6" t="s">
        <v>2133</v>
      </c>
      <c r="H398" s="6" t="s">
        <v>2213</v>
      </c>
      <c r="I398" s="6" t="s">
        <v>2398</v>
      </c>
      <c r="T398" s="6" t="s">
        <v>2280</v>
      </c>
      <c r="U398" s="7">
        <v>36.1</v>
      </c>
      <c r="V398" s="7" t="s">
        <v>58</v>
      </c>
      <c r="Y398" s="8">
        <v>4.2300000000000004</v>
      </c>
      <c r="AA398" s="10" t="s">
        <v>58</v>
      </c>
      <c r="AR398" s="8" t="s">
        <v>234</v>
      </c>
      <c r="AS398" s="8">
        <v>138</v>
      </c>
      <c r="AT398" s="8">
        <v>6443.1</v>
      </c>
      <c r="AU398" s="9" t="s">
        <v>234</v>
      </c>
      <c r="AV398" s="9">
        <v>306</v>
      </c>
      <c r="AW398" s="9">
        <v>35.799999999999997</v>
      </c>
    </row>
    <row r="399" spans="1:49" x14ac:dyDescent="0.25">
      <c r="A399" s="6" t="s">
        <v>2132</v>
      </c>
      <c r="B399" s="6" t="s">
        <v>2133</v>
      </c>
      <c r="H399" s="6" t="s">
        <v>2213</v>
      </c>
      <c r="I399" s="6" t="s">
        <v>2399</v>
      </c>
      <c r="T399" s="6" t="s">
        <v>2282</v>
      </c>
      <c r="U399" s="7">
        <v>106.61</v>
      </c>
      <c r="V399" s="7" t="s">
        <v>58</v>
      </c>
      <c r="Y399" s="8">
        <v>4.2300000000000004</v>
      </c>
      <c r="AA399" s="10" t="s">
        <v>58</v>
      </c>
      <c r="AR399" s="8" t="s">
        <v>233</v>
      </c>
      <c r="AS399" s="8">
        <v>138</v>
      </c>
      <c r="AU399" s="9" t="s">
        <v>233</v>
      </c>
      <c r="AV399" s="9">
        <v>156</v>
      </c>
      <c r="AW399" s="9">
        <v>30.47</v>
      </c>
    </row>
    <row r="400" spans="1:49" x14ac:dyDescent="0.25">
      <c r="A400" s="6" t="s">
        <v>2132</v>
      </c>
      <c r="B400" s="6" t="s">
        <v>2133</v>
      </c>
      <c r="H400" s="6" t="s">
        <v>2213</v>
      </c>
      <c r="I400" s="6" t="s">
        <v>2399</v>
      </c>
      <c r="T400" s="6" t="s">
        <v>2283</v>
      </c>
      <c r="U400" s="7">
        <v>106.61</v>
      </c>
      <c r="V400" s="7" t="s">
        <v>58</v>
      </c>
      <c r="Y400" s="8">
        <v>4.2300000000000004</v>
      </c>
      <c r="AA400" s="10" t="s">
        <v>58</v>
      </c>
      <c r="AR400" s="8" t="s">
        <v>233</v>
      </c>
      <c r="AS400" s="8">
        <v>138</v>
      </c>
      <c r="AU400" s="9" t="s">
        <v>234</v>
      </c>
      <c r="AV400" s="9">
        <v>306</v>
      </c>
      <c r="AW400" s="9">
        <v>35.799999999999997</v>
      </c>
    </row>
    <row r="401" spans="1:49" x14ac:dyDescent="0.25">
      <c r="A401" s="6" t="s">
        <v>2132</v>
      </c>
      <c r="B401" s="6" t="s">
        <v>2133</v>
      </c>
      <c r="H401" s="6" t="s">
        <v>2213</v>
      </c>
      <c r="I401" s="6" t="s">
        <v>2399</v>
      </c>
      <c r="T401" s="6" t="s">
        <v>2284</v>
      </c>
      <c r="U401" s="7">
        <v>106.61</v>
      </c>
      <c r="V401" s="7" t="s">
        <v>58</v>
      </c>
      <c r="Y401" s="8">
        <v>4.2300000000000004</v>
      </c>
      <c r="AA401" s="10" t="s">
        <v>58</v>
      </c>
      <c r="AR401" s="8" t="s">
        <v>234</v>
      </c>
      <c r="AS401" s="8">
        <v>138</v>
      </c>
      <c r="AT401" s="8">
        <v>6443.1</v>
      </c>
      <c r="AU401" s="9" t="s">
        <v>233</v>
      </c>
      <c r="AV401" s="9">
        <v>156</v>
      </c>
      <c r="AW401" s="9">
        <v>30.47</v>
      </c>
    </row>
    <row r="402" spans="1:49" x14ac:dyDescent="0.25">
      <c r="A402" s="6" t="s">
        <v>2132</v>
      </c>
      <c r="B402" s="6" t="s">
        <v>2133</v>
      </c>
      <c r="H402" s="6" t="s">
        <v>2213</v>
      </c>
      <c r="I402" s="6" t="s">
        <v>2399</v>
      </c>
      <c r="T402" s="6" t="s">
        <v>2285</v>
      </c>
      <c r="U402" s="7">
        <v>106.61</v>
      </c>
      <c r="V402" s="7" t="s">
        <v>58</v>
      </c>
      <c r="Y402" s="8">
        <v>4.2300000000000004</v>
      </c>
      <c r="AA402" s="10" t="s">
        <v>58</v>
      </c>
      <c r="AR402" s="8" t="s">
        <v>234</v>
      </c>
      <c r="AS402" s="8">
        <v>138</v>
      </c>
      <c r="AT402" s="8">
        <v>6443.1</v>
      </c>
      <c r="AU402" s="9" t="s">
        <v>234</v>
      </c>
      <c r="AV402" s="9">
        <v>306</v>
      </c>
      <c r="AW402" s="9">
        <v>35.799999999999997</v>
      </c>
    </row>
    <row r="403" spans="1:49" x14ac:dyDescent="0.25">
      <c r="A403" s="6" t="s">
        <v>2132</v>
      </c>
      <c r="B403" s="6" t="s">
        <v>2133</v>
      </c>
      <c r="H403" s="6" t="s">
        <v>2215</v>
      </c>
      <c r="I403" s="6" t="s">
        <v>2400</v>
      </c>
      <c r="T403" s="6" t="s">
        <v>2299</v>
      </c>
      <c r="U403" s="7">
        <v>7.1000000000000005</v>
      </c>
      <c r="V403" s="7" t="s">
        <v>58</v>
      </c>
      <c r="Y403" s="8">
        <v>0</v>
      </c>
      <c r="AA403" s="10" t="s">
        <v>58</v>
      </c>
      <c r="AR403" s="8" t="s">
        <v>233</v>
      </c>
      <c r="AS403" s="8">
        <v>128</v>
      </c>
      <c r="AV403" s="9">
        <v>156</v>
      </c>
      <c r="AW403" s="9">
        <v>30.5</v>
      </c>
    </row>
    <row r="404" spans="1:49" x14ac:dyDescent="0.25">
      <c r="A404" s="6" t="s">
        <v>2132</v>
      </c>
      <c r="B404" s="6" t="s">
        <v>2133</v>
      </c>
      <c r="H404" s="6" t="s">
        <v>2215</v>
      </c>
      <c r="I404" s="6" t="s">
        <v>2400</v>
      </c>
      <c r="T404" s="6" t="s">
        <v>2300</v>
      </c>
      <c r="U404" s="7">
        <v>7.1000000000000005</v>
      </c>
      <c r="V404" s="7" t="s">
        <v>58</v>
      </c>
      <c r="Y404" s="8">
        <v>0</v>
      </c>
      <c r="AA404" s="10" t="s">
        <v>58</v>
      </c>
      <c r="AR404" s="8" t="s">
        <v>234</v>
      </c>
      <c r="AS404" s="8">
        <v>128</v>
      </c>
      <c r="AT404" s="8">
        <v>1971.4</v>
      </c>
      <c r="AV404" s="9">
        <v>156</v>
      </c>
      <c r="AW404" s="9">
        <v>30.5</v>
      </c>
    </row>
    <row r="405" spans="1:49" x14ac:dyDescent="0.25">
      <c r="A405" s="6" t="s">
        <v>2132</v>
      </c>
      <c r="B405" s="6" t="s">
        <v>2133</v>
      </c>
      <c r="H405" s="6" t="s">
        <v>2215</v>
      </c>
      <c r="I405" s="6" t="s">
        <v>2401</v>
      </c>
      <c r="T405" s="6" t="s">
        <v>2302</v>
      </c>
      <c r="U405" s="7">
        <v>11.6</v>
      </c>
      <c r="V405" s="7" t="s">
        <v>58</v>
      </c>
      <c r="Y405" s="8">
        <v>0</v>
      </c>
      <c r="AA405" s="10" t="s">
        <v>58</v>
      </c>
      <c r="AR405" s="8" t="s">
        <v>233</v>
      </c>
      <c r="AS405" s="8">
        <v>128</v>
      </c>
      <c r="AV405" s="9">
        <v>156</v>
      </c>
      <c r="AW405" s="9">
        <v>30.5</v>
      </c>
    </row>
    <row r="406" spans="1:49" x14ac:dyDescent="0.25">
      <c r="A406" s="6" t="s">
        <v>2132</v>
      </c>
      <c r="B406" s="6" t="s">
        <v>2133</v>
      </c>
      <c r="H406" s="6" t="s">
        <v>2215</v>
      </c>
      <c r="I406" s="6" t="s">
        <v>2401</v>
      </c>
      <c r="T406" s="6" t="s">
        <v>2303</v>
      </c>
      <c r="U406" s="7">
        <v>11.6</v>
      </c>
      <c r="V406" s="7" t="s">
        <v>58</v>
      </c>
      <c r="Y406" s="8">
        <v>0</v>
      </c>
      <c r="AA406" s="10" t="s">
        <v>58</v>
      </c>
      <c r="AR406" s="8" t="s">
        <v>234</v>
      </c>
      <c r="AS406" s="8">
        <v>128</v>
      </c>
      <c r="AT406" s="8">
        <v>1971.4</v>
      </c>
      <c r="AV406" s="9">
        <v>156</v>
      </c>
      <c r="AW406" s="9">
        <v>30.5</v>
      </c>
    </row>
    <row r="407" spans="1:49" x14ac:dyDescent="0.25">
      <c r="A407" s="6" t="s">
        <v>2132</v>
      </c>
      <c r="B407" s="6" t="s">
        <v>2133</v>
      </c>
      <c r="H407" s="6" t="s">
        <v>2217</v>
      </c>
      <c r="I407" s="6" t="s">
        <v>2402</v>
      </c>
      <c r="T407" s="6" t="s">
        <v>2272</v>
      </c>
      <c r="U407" s="7">
        <v>7.1000000000000005</v>
      </c>
      <c r="V407" s="7" t="s">
        <v>58</v>
      </c>
      <c r="Y407" s="8">
        <v>4.2300000000000004</v>
      </c>
      <c r="AA407" s="10" t="s">
        <v>58</v>
      </c>
      <c r="AR407" s="8" t="s">
        <v>233</v>
      </c>
      <c r="AS407" s="8">
        <v>136</v>
      </c>
      <c r="AU407" s="9" t="s">
        <v>233</v>
      </c>
      <c r="AV407" s="9">
        <v>156</v>
      </c>
      <c r="AW407" s="9">
        <v>26.349999999999998</v>
      </c>
    </row>
    <row r="408" spans="1:49" x14ac:dyDescent="0.25">
      <c r="A408" s="6" t="s">
        <v>2132</v>
      </c>
      <c r="B408" s="6" t="s">
        <v>2133</v>
      </c>
      <c r="H408" s="6" t="s">
        <v>2217</v>
      </c>
      <c r="I408" s="6" t="s">
        <v>2402</v>
      </c>
      <c r="T408" s="6" t="s">
        <v>2273</v>
      </c>
      <c r="U408" s="7">
        <v>7.1000000000000005</v>
      </c>
      <c r="V408" s="7" t="s">
        <v>58</v>
      </c>
      <c r="Y408" s="8">
        <v>4.2300000000000004</v>
      </c>
      <c r="AA408" s="10" t="s">
        <v>58</v>
      </c>
      <c r="AR408" s="8" t="s">
        <v>233</v>
      </c>
      <c r="AS408" s="8">
        <v>136</v>
      </c>
      <c r="AU408" s="9" t="s">
        <v>234</v>
      </c>
      <c r="AV408" s="9">
        <v>306</v>
      </c>
      <c r="AW408" s="9">
        <v>35.799999999999997</v>
      </c>
    </row>
    <row r="409" spans="1:49" x14ac:dyDescent="0.25">
      <c r="A409" s="6" t="s">
        <v>2132</v>
      </c>
      <c r="B409" s="6" t="s">
        <v>2133</v>
      </c>
      <c r="H409" s="6" t="s">
        <v>2217</v>
      </c>
      <c r="I409" s="6" t="s">
        <v>2402</v>
      </c>
      <c r="T409" s="6" t="s">
        <v>2274</v>
      </c>
      <c r="U409" s="7">
        <v>7.1000000000000005</v>
      </c>
      <c r="V409" s="7" t="s">
        <v>58</v>
      </c>
      <c r="Y409" s="8">
        <v>4.2300000000000004</v>
      </c>
      <c r="AA409" s="10" t="s">
        <v>58</v>
      </c>
      <c r="AR409" s="8" t="s">
        <v>234</v>
      </c>
      <c r="AS409" s="8">
        <v>136</v>
      </c>
      <c r="AT409" s="8">
        <v>7044.2</v>
      </c>
      <c r="AU409" s="9" t="s">
        <v>233</v>
      </c>
      <c r="AV409" s="9">
        <v>156</v>
      </c>
      <c r="AW409" s="9">
        <v>26.349999999999998</v>
      </c>
    </row>
    <row r="410" spans="1:49" x14ac:dyDescent="0.25">
      <c r="A410" s="6" t="s">
        <v>2132</v>
      </c>
      <c r="B410" s="6" t="s">
        <v>2133</v>
      </c>
      <c r="H410" s="6" t="s">
        <v>2217</v>
      </c>
      <c r="I410" s="6" t="s">
        <v>2402</v>
      </c>
      <c r="T410" s="6" t="s">
        <v>2275</v>
      </c>
      <c r="U410" s="7">
        <v>7.1000000000000005</v>
      </c>
      <c r="V410" s="7" t="s">
        <v>58</v>
      </c>
      <c r="Y410" s="8">
        <v>4.2300000000000004</v>
      </c>
      <c r="AA410" s="10" t="s">
        <v>58</v>
      </c>
      <c r="AR410" s="8" t="s">
        <v>234</v>
      </c>
      <c r="AS410" s="8">
        <v>136</v>
      </c>
      <c r="AT410" s="8">
        <v>7044.2</v>
      </c>
      <c r="AU410" s="9" t="s">
        <v>234</v>
      </c>
      <c r="AV410" s="9">
        <v>156</v>
      </c>
      <c r="AW410" s="9">
        <v>26.349999999999998</v>
      </c>
    </row>
    <row r="411" spans="1:49" x14ac:dyDescent="0.25">
      <c r="A411" s="6" t="s">
        <v>2132</v>
      </c>
      <c r="B411" s="6" t="s">
        <v>2133</v>
      </c>
      <c r="H411" s="6" t="s">
        <v>2217</v>
      </c>
      <c r="I411" s="6" t="s">
        <v>2403</v>
      </c>
      <c r="T411" s="6" t="s">
        <v>2277</v>
      </c>
      <c r="U411" s="7">
        <v>36.1</v>
      </c>
      <c r="V411" s="7" t="s">
        <v>58</v>
      </c>
      <c r="Y411" s="8">
        <v>4.2300000000000004</v>
      </c>
      <c r="AA411" s="10" t="s">
        <v>58</v>
      </c>
      <c r="AR411" s="8" t="s">
        <v>233</v>
      </c>
      <c r="AS411" s="8">
        <v>136</v>
      </c>
      <c r="AU411" s="9" t="s">
        <v>233</v>
      </c>
      <c r="AV411" s="9">
        <v>156</v>
      </c>
      <c r="AW411" s="9">
        <v>26.349999999999998</v>
      </c>
    </row>
    <row r="412" spans="1:49" x14ac:dyDescent="0.25">
      <c r="A412" s="6" t="s">
        <v>2132</v>
      </c>
      <c r="B412" s="6" t="s">
        <v>2133</v>
      </c>
      <c r="H412" s="6" t="s">
        <v>2217</v>
      </c>
      <c r="I412" s="6" t="s">
        <v>2403</v>
      </c>
      <c r="T412" s="6" t="s">
        <v>2278</v>
      </c>
      <c r="U412" s="7">
        <v>36.1</v>
      </c>
      <c r="V412" s="7" t="s">
        <v>58</v>
      </c>
      <c r="Y412" s="8">
        <v>4.2300000000000004</v>
      </c>
      <c r="AA412" s="10" t="s">
        <v>58</v>
      </c>
      <c r="AR412" s="8" t="s">
        <v>233</v>
      </c>
      <c r="AS412" s="8">
        <v>136</v>
      </c>
      <c r="AU412" s="9" t="s">
        <v>234</v>
      </c>
      <c r="AV412" s="9">
        <v>306</v>
      </c>
      <c r="AW412" s="9">
        <v>35.799999999999997</v>
      </c>
    </row>
    <row r="413" spans="1:49" x14ac:dyDescent="0.25">
      <c r="A413" s="6" t="s">
        <v>2132</v>
      </c>
      <c r="B413" s="6" t="s">
        <v>2133</v>
      </c>
      <c r="H413" s="6" t="s">
        <v>2217</v>
      </c>
      <c r="I413" s="6" t="s">
        <v>2403</v>
      </c>
      <c r="T413" s="6" t="s">
        <v>2279</v>
      </c>
      <c r="U413" s="7">
        <v>36.1</v>
      </c>
      <c r="V413" s="7" t="s">
        <v>58</v>
      </c>
      <c r="Y413" s="8">
        <v>4.2300000000000004</v>
      </c>
      <c r="AA413" s="10" t="s">
        <v>58</v>
      </c>
      <c r="AR413" s="8" t="s">
        <v>234</v>
      </c>
      <c r="AS413" s="8">
        <v>136</v>
      </c>
      <c r="AT413" s="8">
        <v>7044.2</v>
      </c>
      <c r="AU413" s="9" t="s">
        <v>233</v>
      </c>
      <c r="AV413" s="9">
        <v>156</v>
      </c>
      <c r="AW413" s="9">
        <v>26.349999999999998</v>
      </c>
    </row>
    <row r="414" spans="1:49" x14ac:dyDescent="0.25">
      <c r="A414" s="6" t="s">
        <v>2132</v>
      </c>
      <c r="B414" s="6" t="s">
        <v>2133</v>
      </c>
      <c r="H414" s="6" t="s">
        <v>2217</v>
      </c>
      <c r="I414" s="6" t="s">
        <v>2403</v>
      </c>
      <c r="T414" s="6" t="s">
        <v>2280</v>
      </c>
      <c r="U414" s="7">
        <v>36.1</v>
      </c>
      <c r="V414" s="7" t="s">
        <v>58</v>
      </c>
      <c r="Y414" s="8">
        <v>4.2300000000000004</v>
      </c>
      <c r="AA414" s="10" t="s">
        <v>58</v>
      </c>
      <c r="AR414" s="8" t="s">
        <v>234</v>
      </c>
      <c r="AS414" s="8">
        <v>136</v>
      </c>
      <c r="AT414" s="8">
        <v>7044.2</v>
      </c>
      <c r="AU414" s="9" t="s">
        <v>234</v>
      </c>
      <c r="AV414" s="9">
        <v>156</v>
      </c>
      <c r="AW414" s="9">
        <v>26.349999999999998</v>
      </c>
    </row>
    <row r="415" spans="1:49" x14ac:dyDescent="0.25">
      <c r="A415" s="6" t="s">
        <v>2132</v>
      </c>
      <c r="B415" s="6" t="s">
        <v>2133</v>
      </c>
      <c r="H415" s="6" t="s">
        <v>2217</v>
      </c>
      <c r="I415" s="6" t="s">
        <v>2404</v>
      </c>
      <c r="T415" s="6" t="s">
        <v>2282</v>
      </c>
      <c r="U415" s="7">
        <v>63.37</v>
      </c>
      <c r="V415" s="7" t="s">
        <v>58</v>
      </c>
      <c r="Y415" s="8">
        <v>4.2300000000000004</v>
      </c>
      <c r="AA415" s="10" t="s">
        <v>58</v>
      </c>
      <c r="AR415" s="8" t="s">
        <v>233</v>
      </c>
      <c r="AS415" s="8">
        <v>136</v>
      </c>
      <c r="AU415" s="9" t="s">
        <v>233</v>
      </c>
      <c r="AV415" s="9">
        <v>156</v>
      </c>
      <c r="AW415" s="9">
        <v>26.349999999999998</v>
      </c>
    </row>
    <row r="416" spans="1:49" x14ac:dyDescent="0.25">
      <c r="A416" s="6" t="s">
        <v>2132</v>
      </c>
      <c r="B416" s="6" t="s">
        <v>2133</v>
      </c>
      <c r="H416" s="6" t="s">
        <v>2217</v>
      </c>
      <c r="I416" s="6" t="s">
        <v>2404</v>
      </c>
      <c r="T416" s="6" t="s">
        <v>2283</v>
      </c>
      <c r="U416" s="7">
        <v>63.37</v>
      </c>
      <c r="V416" s="7" t="s">
        <v>58</v>
      </c>
      <c r="Y416" s="8">
        <v>4.2300000000000004</v>
      </c>
      <c r="AA416" s="10" t="s">
        <v>58</v>
      </c>
      <c r="AR416" s="8" t="s">
        <v>233</v>
      </c>
      <c r="AS416" s="8">
        <v>136</v>
      </c>
      <c r="AU416" s="9" t="s">
        <v>234</v>
      </c>
      <c r="AV416" s="9">
        <v>306</v>
      </c>
      <c r="AW416" s="9">
        <v>35.799999999999997</v>
      </c>
    </row>
    <row r="417" spans="1:49" x14ac:dyDescent="0.25">
      <c r="A417" s="6" t="s">
        <v>2132</v>
      </c>
      <c r="B417" s="6" t="s">
        <v>2133</v>
      </c>
      <c r="H417" s="6" t="s">
        <v>2217</v>
      </c>
      <c r="I417" s="6" t="s">
        <v>2404</v>
      </c>
      <c r="T417" s="6" t="s">
        <v>2284</v>
      </c>
      <c r="U417" s="7">
        <v>63.37</v>
      </c>
      <c r="V417" s="7" t="s">
        <v>58</v>
      </c>
      <c r="Y417" s="8">
        <v>4.2300000000000004</v>
      </c>
      <c r="AA417" s="10" t="s">
        <v>58</v>
      </c>
      <c r="AR417" s="8" t="s">
        <v>234</v>
      </c>
      <c r="AS417" s="8">
        <v>136</v>
      </c>
      <c r="AT417" s="8">
        <v>7044.2</v>
      </c>
      <c r="AU417" s="9" t="s">
        <v>233</v>
      </c>
      <c r="AV417" s="9">
        <v>156</v>
      </c>
      <c r="AW417" s="9">
        <v>26.349999999999998</v>
      </c>
    </row>
    <row r="418" spans="1:49" x14ac:dyDescent="0.25">
      <c r="A418" s="6" t="s">
        <v>2132</v>
      </c>
      <c r="B418" s="6" t="s">
        <v>2133</v>
      </c>
      <c r="H418" s="6" t="s">
        <v>2217</v>
      </c>
      <c r="I418" s="6" t="s">
        <v>2404</v>
      </c>
      <c r="T418" s="6" t="s">
        <v>2285</v>
      </c>
      <c r="U418" s="7">
        <v>63.37</v>
      </c>
      <c r="V418" s="7" t="s">
        <v>58</v>
      </c>
      <c r="Y418" s="8">
        <v>4.2300000000000004</v>
      </c>
      <c r="AA418" s="10" t="s">
        <v>58</v>
      </c>
      <c r="AR418" s="8" t="s">
        <v>234</v>
      </c>
      <c r="AS418" s="8">
        <v>136</v>
      </c>
      <c r="AT418" s="8">
        <v>7044.2</v>
      </c>
      <c r="AU418" s="9" t="s">
        <v>234</v>
      </c>
      <c r="AV418" s="9">
        <v>156</v>
      </c>
      <c r="AW418" s="9">
        <v>26.349999999999998</v>
      </c>
    </row>
    <row r="419" spans="1:49" x14ac:dyDescent="0.25">
      <c r="A419" s="6" t="s">
        <v>2132</v>
      </c>
      <c r="B419" s="6" t="s">
        <v>2133</v>
      </c>
      <c r="H419" s="6" t="s">
        <v>2219</v>
      </c>
      <c r="I419" s="6" t="s">
        <v>2405</v>
      </c>
      <c r="T419" s="6" t="s">
        <v>2272</v>
      </c>
      <c r="U419" s="7">
        <v>7.1000000000000005</v>
      </c>
      <c r="V419" s="7" t="s">
        <v>58</v>
      </c>
      <c r="Y419" s="8">
        <v>4.2300000000000004</v>
      </c>
      <c r="AA419" s="10" t="s">
        <v>58</v>
      </c>
      <c r="AR419" s="8" t="s">
        <v>233</v>
      </c>
      <c r="AS419" s="8">
        <v>136</v>
      </c>
      <c r="AU419" s="9" t="s">
        <v>233</v>
      </c>
      <c r="AV419" s="9">
        <v>156</v>
      </c>
      <c r="AW419" s="9">
        <v>26.349999999999998</v>
      </c>
    </row>
    <row r="420" spans="1:49" x14ac:dyDescent="0.25">
      <c r="A420" s="6" t="s">
        <v>2132</v>
      </c>
      <c r="B420" s="6" t="s">
        <v>2133</v>
      </c>
      <c r="H420" s="6" t="s">
        <v>2219</v>
      </c>
      <c r="I420" s="6" t="s">
        <v>2405</v>
      </c>
      <c r="T420" s="6" t="s">
        <v>2273</v>
      </c>
      <c r="U420" s="7">
        <v>7.1000000000000005</v>
      </c>
      <c r="V420" s="7" t="s">
        <v>58</v>
      </c>
      <c r="Y420" s="8">
        <v>4.2300000000000004</v>
      </c>
      <c r="AA420" s="10" t="s">
        <v>58</v>
      </c>
      <c r="AR420" s="8" t="s">
        <v>233</v>
      </c>
      <c r="AS420" s="8">
        <v>136</v>
      </c>
      <c r="AU420" s="9" t="s">
        <v>234</v>
      </c>
      <c r="AV420" s="9">
        <v>306</v>
      </c>
      <c r="AW420" s="9">
        <v>35.799999999999997</v>
      </c>
    </row>
    <row r="421" spans="1:49" x14ac:dyDescent="0.25">
      <c r="A421" s="6" t="s">
        <v>2132</v>
      </c>
      <c r="B421" s="6" t="s">
        <v>2133</v>
      </c>
      <c r="H421" s="6" t="s">
        <v>2219</v>
      </c>
      <c r="I421" s="6" t="s">
        <v>2405</v>
      </c>
      <c r="T421" s="6" t="s">
        <v>2274</v>
      </c>
      <c r="U421" s="7">
        <v>7.1000000000000005</v>
      </c>
      <c r="V421" s="7" t="s">
        <v>58</v>
      </c>
      <c r="Y421" s="8">
        <v>4.2300000000000004</v>
      </c>
      <c r="AA421" s="10" t="s">
        <v>58</v>
      </c>
      <c r="AR421" s="8" t="s">
        <v>234</v>
      </c>
      <c r="AS421" s="8">
        <v>136</v>
      </c>
      <c r="AT421" s="8">
        <v>7044.2</v>
      </c>
      <c r="AU421" s="9" t="s">
        <v>233</v>
      </c>
      <c r="AV421" s="9">
        <v>156</v>
      </c>
      <c r="AW421" s="9">
        <v>26.349999999999998</v>
      </c>
    </row>
    <row r="422" spans="1:49" x14ac:dyDescent="0.25">
      <c r="A422" s="6" t="s">
        <v>2132</v>
      </c>
      <c r="B422" s="6" t="s">
        <v>2133</v>
      </c>
      <c r="H422" s="6" t="s">
        <v>2219</v>
      </c>
      <c r="I422" s="6" t="s">
        <v>2405</v>
      </c>
      <c r="T422" s="6" t="s">
        <v>2275</v>
      </c>
      <c r="U422" s="7">
        <v>7.1000000000000005</v>
      </c>
      <c r="V422" s="7" t="s">
        <v>58</v>
      </c>
      <c r="Y422" s="8">
        <v>4.2300000000000004</v>
      </c>
      <c r="AA422" s="10" t="s">
        <v>58</v>
      </c>
      <c r="AR422" s="8" t="s">
        <v>234</v>
      </c>
      <c r="AS422" s="8">
        <v>136</v>
      </c>
      <c r="AT422" s="8">
        <v>7044.2</v>
      </c>
      <c r="AU422" s="9" t="s">
        <v>234</v>
      </c>
      <c r="AV422" s="9">
        <v>156</v>
      </c>
      <c r="AW422" s="9">
        <v>26.349999999999998</v>
      </c>
    </row>
    <row r="423" spans="1:49" x14ac:dyDescent="0.25">
      <c r="A423" s="6" t="s">
        <v>2132</v>
      </c>
      <c r="B423" s="6" t="s">
        <v>2133</v>
      </c>
      <c r="H423" s="6" t="s">
        <v>2219</v>
      </c>
      <c r="I423" s="6" t="s">
        <v>2406</v>
      </c>
      <c r="T423" s="6" t="s">
        <v>2277</v>
      </c>
      <c r="U423" s="7">
        <v>36.1</v>
      </c>
      <c r="V423" s="7" t="s">
        <v>58</v>
      </c>
      <c r="Y423" s="8">
        <v>4.2300000000000004</v>
      </c>
      <c r="AA423" s="10" t="s">
        <v>58</v>
      </c>
      <c r="AR423" s="8" t="s">
        <v>233</v>
      </c>
      <c r="AS423" s="8">
        <v>136</v>
      </c>
      <c r="AU423" s="9" t="s">
        <v>233</v>
      </c>
      <c r="AV423" s="9">
        <v>156</v>
      </c>
      <c r="AW423" s="9">
        <v>26.349999999999998</v>
      </c>
    </row>
    <row r="424" spans="1:49" x14ac:dyDescent="0.25">
      <c r="A424" s="6" t="s">
        <v>2132</v>
      </c>
      <c r="B424" s="6" t="s">
        <v>2133</v>
      </c>
      <c r="H424" s="6" t="s">
        <v>2219</v>
      </c>
      <c r="I424" s="6" t="s">
        <v>2406</v>
      </c>
      <c r="T424" s="6" t="s">
        <v>2278</v>
      </c>
      <c r="U424" s="7">
        <v>36.1</v>
      </c>
      <c r="V424" s="7" t="s">
        <v>58</v>
      </c>
      <c r="Y424" s="8">
        <v>4.2300000000000004</v>
      </c>
      <c r="AA424" s="10" t="s">
        <v>58</v>
      </c>
      <c r="AR424" s="8" t="s">
        <v>233</v>
      </c>
      <c r="AS424" s="8">
        <v>136</v>
      </c>
      <c r="AU424" s="9" t="s">
        <v>234</v>
      </c>
      <c r="AV424" s="9">
        <v>306</v>
      </c>
      <c r="AW424" s="9">
        <v>35.799999999999997</v>
      </c>
    </row>
    <row r="425" spans="1:49" x14ac:dyDescent="0.25">
      <c r="A425" s="6" t="s">
        <v>2132</v>
      </c>
      <c r="B425" s="6" t="s">
        <v>2133</v>
      </c>
      <c r="H425" s="6" t="s">
        <v>2219</v>
      </c>
      <c r="I425" s="6" t="s">
        <v>2406</v>
      </c>
      <c r="T425" s="6" t="s">
        <v>2279</v>
      </c>
      <c r="U425" s="7">
        <v>36.1</v>
      </c>
      <c r="V425" s="7" t="s">
        <v>58</v>
      </c>
      <c r="Y425" s="8">
        <v>4.2300000000000004</v>
      </c>
      <c r="AA425" s="10" t="s">
        <v>58</v>
      </c>
      <c r="AR425" s="8" t="s">
        <v>234</v>
      </c>
      <c r="AS425" s="8">
        <v>136</v>
      </c>
      <c r="AT425" s="8">
        <v>7044.2</v>
      </c>
      <c r="AU425" s="9" t="s">
        <v>233</v>
      </c>
      <c r="AV425" s="9">
        <v>156</v>
      </c>
      <c r="AW425" s="9">
        <v>26.349999999999998</v>
      </c>
    </row>
    <row r="426" spans="1:49" x14ac:dyDescent="0.25">
      <c r="A426" s="6" t="s">
        <v>2132</v>
      </c>
      <c r="B426" s="6" t="s">
        <v>2133</v>
      </c>
      <c r="H426" s="6" t="s">
        <v>2219</v>
      </c>
      <c r="I426" s="6" t="s">
        <v>2406</v>
      </c>
      <c r="T426" s="6" t="s">
        <v>2280</v>
      </c>
      <c r="U426" s="7">
        <v>36.1</v>
      </c>
      <c r="V426" s="7" t="s">
        <v>58</v>
      </c>
      <c r="Y426" s="8">
        <v>4.2300000000000004</v>
      </c>
      <c r="AA426" s="10" t="s">
        <v>58</v>
      </c>
      <c r="AR426" s="8" t="s">
        <v>234</v>
      </c>
      <c r="AS426" s="8">
        <v>136</v>
      </c>
      <c r="AT426" s="8">
        <v>7044.2</v>
      </c>
      <c r="AU426" s="9" t="s">
        <v>234</v>
      </c>
      <c r="AV426" s="9">
        <v>156</v>
      </c>
      <c r="AW426" s="9">
        <v>26.349999999999998</v>
      </c>
    </row>
    <row r="427" spans="1:49" x14ac:dyDescent="0.25">
      <c r="A427" s="6" t="s">
        <v>2132</v>
      </c>
      <c r="B427" s="6" t="s">
        <v>2133</v>
      </c>
      <c r="H427" s="6" t="s">
        <v>2219</v>
      </c>
      <c r="I427" s="6" t="s">
        <v>2407</v>
      </c>
      <c r="T427" s="6" t="s">
        <v>2282</v>
      </c>
      <c r="U427" s="7">
        <v>63.37</v>
      </c>
      <c r="V427" s="7" t="s">
        <v>58</v>
      </c>
      <c r="Y427" s="8">
        <v>4.2300000000000004</v>
      </c>
      <c r="AA427" s="10" t="s">
        <v>58</v>
      </c>
      <c r="AR427" s="8" t="s">
        <v>233</v>
      </c>
      <c r="AS427" s="8">
        <v>136</v>
      </c>
      <c r="AU427" s="9" t="s">
        <v>233</v>
      </c>
      <c r="AV427" s="9">
        <v>156</v>
      </c>
      <c r="AW427" s="9">
        <v>26.349999999999998</v>
      </c>
    </row>
    <row r="428" spans="1:49" x14ac:dyDescent="0.25">
      <c r="A428" s="6" t="s">
        <v>2132</v>
      </c>
      <c r="B428" s="6" t="s">
        <v>2133</v>
      </c>
      <c r="H428" s="6" t="s">
        <v>2219</v>
      </c>
      <c r="I428" s="6" t="s">
        <v>2407</v>
      </c>
      <c r="T428" s="6" t="s">
        <v>2283</v>
      </c>
      <c r="U428" s="7">
        <v>63.37</v>
      </c>
      <c r="V428" s="7" t="s">
        <v>58</v>
      </c>
      <c r="Y428" s="8">
        <v>4.2300000000000004</v>
      </c>
      <c r="AA428" s="10" t="s">
        <v>58</v>
      </c>
      <c r="AR428" s="8" t="s">
        <v>233</v>
      </c>
      <c r="AS428" s="8">
        <v>136</v>
      </c>
      <c r="AU428" s="9" t="s">
        <v>234</v>
      </c>
      <c r="AV428" s="9">
        <v>306</v>
      </c>
      <c r="AW428" s="9">
        <v>35.799999999999997</v>
      </c>
    </row>
    <row r="429" spans="1:49" x14ac:dyDescent="0.25">
      <c r="A429" s="6" t="s">
        <v>2132</v>
      </c>
      <c r="B429" s="6" t="s">
        <v>2133</v>
      </c>
      <c r="H429" s="6" t="s">
        <v>2219</v>
      </c>
      <c r="I429" s="6" t="s">
        <v>2407</v>
      </c>
      <c r="T429" s="6" t="s">
        <v>2284</v>
      </c>
      <c r="U429" s="7">
        <v>63.37</v>
      </c>
      <c r="V429" s="7" t="s">
        <v>58</v>
      </c>
      <c r="Y429" s="8">
        <v>4.2300000000000004</v>
      </c>
      <c r="AA429" s="10" t="s">
        <v>58</v>
      </c>
      <c r="AR429" s="8" t="s">
        <v>234</v>
      </c>
      <c r="AS429" s="8">
        <v>136</v>
      </c>
      <c r="AT429" s="8">
        <v>7044.2</v>
      </c>
      <c r="AU429" s="9" t="s">
        <v>233</v>
      </c>
      <c r="AV429" s="9">
        <v>156</v>
      </c>
      <c r="AW429" s="9">
        <v>26.349999999999998</v>
      </c>
    </row>
    <row r="430" spans="1:49" x14ac:dyDescent="0.25">
      <c r="A430" s="6" t="s">
        <v>2132</v>
      </c>
      <c r="B430" s="6" t="s">
        <v>2133</v>
      </c>
      <c r="H430" s="6" t="s">
        <v>2219</v>
      </c>
      <c r="I430" s="6" t="s">
        <v>2407</v>
      </c>
      <c r="T430" s="6" t="s">
        <v>2285</v>
      </c>
      <c r="U430" s="7">
        <v>63.37</v>
      </c>
      <c r="V430" s="7" t="s">
        <v>58</v>
      </c>
      <c r="Y430" s="8">
        <v>4.2300000000000004</v>
      </c>
      <c r="AA430" s="10" t="s">
        <v>58</v>
      </c>
      <c r="AR430" s="8" t="s">
        <v>234</v>
      </c>
      <c r="AS430" s="8">
        <v>136</v>
      </c>
      <c r="AT430" s="8">
        <v>7044.2</v>
      </c>
      <c r="AU430" s="9" t="s">
        <v>234</v>
      </c>
      <c r="AV430" s="9">
        <v>156</v>
      </c>
      <c r="AW430" s="9">
        <v>26.349999999999998</v>
      </c>
    </row>
    <row r="431" spans="1:49" x14ac:dyDescent="0.25">
      <c r="A431" s="6" t="s">
        <v>2132</v>
      </c>
      <c r="B431" s="6" t="s">
        <v>2133</v>
      </c>
      <c r="H431" s="6" t="s">
        <v>2220</v>
      </c>
      <c r="I431" s="6" t="s">
        <v>2408</v>
      </c>
      <c r="T431" s="6" t="s">
        <v>2272</v>
      </c>
      <c r="U431" s="7">
        <v>7.1000000000000005</v>
      </c>
      <c r="V431" s="7" t="s">
        <v>58</v>
      </c>
      <c r="Y431" s="8">
        <v>4.2300000000000004</v>
      </c>
      <c r="AA431" s="10" t="s">
        <v>58</v>
      </c>
      <c r="AR431" s="8" t="s">
        <v>233</v>
      </c>
      <c r="AS431" s="8">
        <v>136</v>
      </c>
      <c r="AU431" s="9" t="s">
        <v>233</v>
      </c>
      <c r="AV431" s="9">
        <v>156</v>
      </c>
      <c r="AW431" s="9">
        <v>26.349999999999998</v>
      </c>
    </row>
    <row r="432" spans="1:49" x14ac:dyDescent="0.25">
      <c r="A432" s="6" t="s">
        <v>2132</v>
      </c>
      <c r="B432" s="6" t="s">
        <v>2133</v>
      </c>
      <c r="H432" s="6" t="s">
        <v>2220</v>
      </c>
      <c r="I432" s="6" t="s">
        <v>2408</v>
      </c>
      <c r="T432" s="6" t="s">
        <v>2273</v>
      </c>
      <c r="U432" s="7">
        <v>7.1000000000000005</v>
      </c>
      <c r="V432" s="7" t="s">
        <v>58</v>
      </c>
      <c r="Y432" s="8">
        <v>4.2300000000000004</v>
      </c>
      <c r="AA432" s="10" t="s">
        <v>58</v>
      </c>
      <c r="AR432" s="8" t="s">
        <v>233</v>
      </c>
      <c r="AS432" s="8">
        <v>136</v>
      </c>
      <c r="AU432" s="9" t="s">
        <v>234</v>
      </c>
      <c r="AV432" s="9">
        <v>306</v>
      </c>
      <c r="AW432" s="9">
        <v>35.799999999999997</v>
      </c>
    </row>
    <row r="433" spans="1:49" x14ac:dyDescent="0.25">
      <c r="A433" s="6" t="s">
        <v>2132</v>
      </c>
      <c r="B433" s="6" t="s">
        <v>2133</v>
      </c>
      <c r="H433" s="6" t="s">
        <v>2220</v>
      </c>
      <c r="I433" s="6" t="s">
        <v>2408</v>
      </c>
      <c r="T433" s="6" t="s">
        <v>2274</v>
      </c>
      <c r="U433" s="7">
        <v>7.1000000000000005</v>
      </c>
      <c r="V433" s="7" t="s">
        <v>58</v>
      </c>
      <c r="Y433" s="8">
        <v>4.2300000000000004</v>
      </c>
      <c r="AA433" s="10" t="s">
        <v>58</v>
      </c>
      <c r="AR433" s="8" t="s">
        <v>234</v>
      </c>
      <c r="AS433" s="8">
        <v>136</v>
      </c>
      <c r="AT433" s="8">
        <v>7044.2</v>
      </c>
      <c r="AU433" s="9" t="s">
        <v>233</v>
      </c>
      <c r="AV433" s="9">
        <v>156</v>
      </c>
      <c r="AW433" s="9">
        <v>26.349999999999998</v>
      </c>
    </row>
    <row r="434" spans="1:49" x14ac:dyDescent="0.25">
      <c r="A434" s="6" t="s">
        <v>2132</v>
      </c>
      <c r="B434" s="6" t="s">
        <v>2133</v>
      </c>
      <c r="H434" s="6" t="s">
        <v>2220</v>
      </c>
      <c r="I434" s="6" t="s">
        <v>2408</v>
      </c>
      <c r="T434" s="6" t="s">
        <v>2275</v>
      </c>
      <c r="U434" s="7">
        <v>7.1000000000000005</v>
      </c>
      <c r="V434" s="7" t="s">
        <v>58</v>
      </c>
      <c r="Y434" s="8">
        <v>4.2300000000000004</v>
      </c>
      <c r="AA434" s="10" t="s">
        <v>58</v>
      </c>
      <c r="AR434" s="8" t="s">
        <v>234</v>
      </c>
      <c r="AS434" s="8">
        <v>136</v>
      </c>
      <c r="AT434" s="8">
        <v>7044.2</v>
      </c>
      <c r="AU434" s="9" t="s">
        <v>234</v>
      </c>
      <c r="AV434" s="9">
        <v>156</v>
      </c>
      <c r="AW434" s="9">
        <v>26.349999999999998</v>
      </c>
    </row>
    <row r="435" spans="1:49" x14ac:dyDescent="0.25">
      <c r="A435" s="6" t="s">
        <v>2132</v>
      </c>
      <c r="B435" s="6" t="s">
        <v>2133</v>
      </c>
      <c r="H435" s="6" t="s">
        <v>2220</v>
      </c>
      <c r="I435" s="6" t="s">
        <v>2409</v>
      </c>
      <c r="T435" s="6" t="s">
        <v>2277</v>
      </c>
      <c r="U435" s="7">
        <v>36.1</v>
      </c>
      <c r="V435" s="7" t="s">
        <v>58</v>
      </c>
      <c r="Y435" s="8">
        <v>4.2300000000000004</v>
      </c>
      <c r="AA435" s="10" t="s">
        <v>58</v>
      </c>
      <c r="AR435" s="8" t="s">
        <v>233</v>
      </c>
      <c r="AS435" s="8">
        <v>136</v>
      </c>
      <c r="AU435" s="9" t="s">
        <v>233</v>
      </c>
      <c r="AV435" s="9">
        <v>156</v>
      </c>
      <c r="AW435" s="9">
        <v>26.349999999999998</v>
      </c>
    </row>
    <row r="436" spans="1:49" x14ac:dyDescent="0.25">
      <c r="A436" s="6" t="s">
        <v>2132</v>
      </c>
      <c r="B436" s="6" t="s">
        <v>2133</v>
      </c>
      <c r="H436" s="6" t="s">
        <v>2220</v>
      </c>
      <c r="I436" s="6" t="s">
        <v>2409</v>
      </c>
      <c r="T436" s="6" t="s">
        <v>2278</v>
      </c>
      <c r="U436" s="7">
        <v>36.1</v>
      </c>
      <c r="V436" s="7" t="s">
        <v>58</v>
      </c>
      <c r="Y436" s="8">
        <v>4.2300000000000004</v>
      </c>
      <c r="AA436" s="10" t="s">
        <v>58</v>
      </c>
      <c r="AR436" s="8" t="s">
        <v>233</v>
      </c>
      <c r="AS436" s="8">
        <v>136</v>
      </c>
      <c r="AU436" s="9" t="s">
        <v>234</v>
      </c>
      <c r="AV436" s="9">
        <v>306</v>
      </c>
      <c r="AW436" s="9">
        <v>35.799999999999997</v>
      </c>
    </row>
    <row r="437" spans="1:49" x14ac:dyDescent="0.25">
      <c r="A437" s="6" t="s">
        <v>2132</v>
      </c>
      <c r="B437" s="6" t="s">
        <v>2133</v>
      </c>
      <c r="H437" s="6" t="s">
        <v>2220</v>
      </c>
      <c r="I437" s="6" t="s">
        <v>2409</v>
      </c>
      <c r="T437" s="6" t="s">
        <v>2279</v>
      </c>
      <c r="U437" s="7">
        <v>36.1</v>
      </c>
      <c r="V437" s="7" t="s">
        <v>58</v>
      </c>
      <c r="Y437" s="8">
        <v>4.2300000000000004</v>
      </c>
      <c r="AA437" s="10" t="s">
        <v>58</v>
      </c>
      <c r="AR437" s="8" t="s">
        <v>234</v>
      </c>
      <c r="AS437" s="8">
        <v>136</v>
      </c>
      <c r="AT437" s="8">
        <v>7044.2</v>
      </c>
      <c r="AU437" s="9" t="s">
        <v>233</v>
      </c>
      <c r="AV437" s="9">
        <v>156</v>
      </c>
      <c r="AW437" s="9">
        <v>26.349999999999998</v>
      </c>
    </row>
    <row r="438" spans="1:49" x14ac:dyDescent="0.25">
      <c r="A438" s="6" t="s">
        <v>2132</v>
      </c>
      <c r="B438" s="6" t="s">
        <v>2133</v>
      </c>
      <c r="H438" s="6" t="s">
        <v>2220</v>
      </c>
      <c r="I438" s="6" t="s">
        <v>2409</v>
      </c>
      <c r="T438" s="6" t="s">
        <v>2280</v>
      </c>
      <c r="U438" s="7">
        <v>36.1</v>
      </c>
      <c r="V438" s="7" t="s">
        <v>58</v>
      </c>
      <c r="Y438" s="8">
        <v>4.2300000000000004</v>
      </c>
      <c r="AA438" s="10" t="s">
        <v>58</v>
      </c>
      <c r="AR438" s="8" t="s">
        <v>234</v>
      </c>
      <c r="AS438" s="8">
        <v>136</v>
      </c>
      <c r="AT438" s="8">
        <v>7044.2</v>
      </c>
      <c r="AU438" s="9" t="s">
        <v>234</v>
      </c>
      <c r="AV438" s="9">
        <v>156</v>
      </c>
      <c r="AW438" s="9">
        <v>26.349999999999998</v>
      </c>
    </row>
    <row r="439" spans="1:49" x14ac:dyDescent="0.25">
      <c r="A439" s="6" t="s">
        <v>2132</v>
      </c>
      <c r="B439" s="6" t="s">
        <v>2133</v>
      </c>
      <c r="H439" s="6" t="s">
        <v>2220</v>
      </c>
      <c r="I439" s="6" t="s">
        <v>2410</v>
      </c>
      <c r="T439" s="6" t="s">
        <v>2282</v>
      </c>
      <c r="U439" s="7">
        <v>63.37</v>
      </c>
      <c r="V439" s="7" t="s">
        <v>58</v>
      </c>
      <c r="Y439" s="8">
        <v>4.2300000000000004</v>
      </c>
      <c r="AA439" s="10" t="s">
        <v>58</v>
      </c>
      <c r="AR439" s="8" t="s">
        <v>233</v>
      </c>
      <c r="AS439" s="8">
        <v>136</v>
      </c>
      <c r="AU439" s="9" t="s">
        <v>233</v>
      </c>
      <c r="AV439" s="9">
        <v>156</v>
      </c>
      <c r="AW439" s="9">
        <v>26.349999999999998</v>
      </c>
    </row>
    <row r="440" spans="1:49" x14ac:dyDescent="0.25">
      <c r="A440" s="6" t="s">
        <v>2132</v>
      </c>
      <c r="B440" s="6" t="s">
        <v>2133</v>
      </c>
      <c r="H440" s="6" t="s">
        <v>2220</v>
      </c>
      <c r="I440" s="6" t="s">
        <v>2410</v>
      </c>
      <c r="T440" s="6" t="s">
        <v>2283</v>
      </c>
      <c r="U440" s="7">
        <v>63.37</v>
      </c>
      <c r="V440" s="7" t="s">
        <v>58</v>
      </c>
      <c r="Y440" s="8">
        <v>4.2300000000000004</v>
      </c>
      <c r="AA440" s="10" t="s">
        <v>58</v>
      </c>
      <c r="AR440" s="8" t="s">
        <v>233</v>
      </c>
      <c r="AS440" s="8">
        <v>136</v>
      </c>
      <c r="AU440" s="9" t="s">
        <v>234</v>
      </c>
      <c r="AV440" s="9">
        <v>306</v>
      </c>
      <c r="AW440" s="9">
        <v>35.799999999999997</v>
      </c>
    </row>
    <row r="441" spans="1:49" x14ac:dyDescent="0.25">
      <c r="A441" s="6" t="s">
        <v>2132</v>
      </c>
      <c r="B441" s="6" t="s">
        <v>2133</v>
      </c>
      <c r="H441" s="6" t="s">
        <v>2220</v>
      </c>
      <c r="I441" s="6" t="s">
        <v>2410</v>
      </c>
      <c r="T441" s="6" t="s">
        <v>2284</v>
      </c>
      <c r="U441" s="7">
        <v>63.37</v>
      </c>
      <c r="V441" s="7" t="s">
        <v>58</v>
      </c>
      <c r="Y441" s="8">
        <v>4.2300000000000004</v>
      </c>
      <c r="AA441" s="10" t="s">
        <v>58</v>
      </c>
      <c r="AR441" s="8" t="s">
        <v>234</v>
      </c>
      <c r="AS441" s="8">
        <v>136</v>
      </c>
      <c r="AT441" s="8">
        <v>7044.2</v>
      </c>
      <c r="AU441" s="9" t="s">
        <v>233</v>
      </c>
      <c r="AV441" s="9">
        <v>156</v>
      </c>
      <c r="AW441" s="9">
        <v>26.349999999999998</v>
      </c>
    </row>
    <row r="442" spans="1:49" x14ac:dyDescent="0.25">
      <c r="A442" s="6" t="s">
        <v>2132</v>
      </c>
      <c r="B442" s="6" t="s">
        <v>2133</v>
      </c>
      <c r="H442" s="6" t="s">
        <v>2220</v>
      </c>
      <c r="I442" s="6" t="s">
        <v>2410</v>
      </c>
      <c r="T442" s="6" t="s">
        <v>2285</v>
      </c>
      <c r="U442" s="7">
        <v>63.37</v>
      </c>
      <c r="V442" s="7" t="s">
        <v>58</v>
      </c>
      <c r="Y442" s="8">
        <v>4.2300000000000004</v>
      </c>
      <c r="AA442" s="10" t="s">
        <v>58</v>
      </c>
      <c r="AR442" s="8" t="s">
        <v>234</v>
      </c>
      <c r="AS442" s="8">
        <v>136</v>
      </c>
      <c r="AT442" s="8">
        <v>7044.2</v>
      </c>
      <c r="AU442" s="9" t="s">
        <v>234</v>
      </c>
      <c r="AV442" s="9">
        <v>156</v>
      </c>
      <c r="AW442" s="9">
        <v>26.349999999999998</v>
      </c>
    </row>
    <row r="443" spans="1:49" x14ac:dyDescent="0.25">
      <c r="A443" s="6" t="s">
        <v>2132</v>
      </c>
      <c r="B443" s="6" t="s">
        <v>2133</v>
      </c>
      <c r="H443" s="6" t="s">
        <v>2221</v>
      </c>
      <c r="I443" s="6" t="s">
        <v>2411</v>
      </c>
      <c r="T443" s="6" t="s">
        <v>2272</v>
      </c>
      <c r="U443" s="7">
        <v>7.1000000000000005</v>
      </c>
      <c r="V443" s="7" t="s">
        <v>58</v>
      </c>
      <c r="Y443" s="8">
        <v>4.2300000000000004</v>
      </c>
      <c r="AA443" s="10" t="s">
        <v>58</v>
      </c>
      <c r="AR443" s="8" t="s">
        <v>233</v>
      </c>
      <c r="AS443" s="8">
        <v>136</v>
      </c>
      <c r="AU443" s="9" t="s">
        <v>233</v>
      </c>
      <c r="AV443" s="9">
        <v>153</v>
      </c>
      <c r="AW443" s="9">
        <v>15.76</v>
      </c>
    </row>
    <row r="444" spans="1:49" x14ac:dyDescent="0.25">
      <c r="A444" s="6" t="s">
        <v>2132</v>
      </c>
      <c r="B444" s="6" t="s">
        <v>2133</v>
      </c>
      <c r="H444" s="6" t="s">
        <v>2221</v>
      </c>
      <c r="I444" s="6" t="s">
        <v>2411</v>
      </c>
      <c r="T444" s="6" t="s">
        <v>2273</v>
      </c>
      <c r="U444" s="7">
        <v>7.1000000000000005</v>
      </c>
      <c r="V444" s="7" t="s">
        <v>58</v>
      </c>
      <c r="Y444" s="8">
        <v>4.2300000000000004</v>
      </c>
      <c r="AA444" s="10" t="s">
        <v>58</v>
      </c>
      <c r="AR444" s="8" t="s">
        <v>233</v>
      </c>
      <c r="AS444" s="8">
        <v>136</v>
      </c>
      <c r="AU444" s="9" t="s">
        <v>234</v>
      </c>
      <c r="AV444" s="9">
        <v>306</v>
      </c>
      <c r="AW444" s="9">
        <v>35.799999999999997</v>
      </c>
    </row>
    <row r="445" spans="1:49" x14ac:dyDescent="0.25">
      <c r="A445" s="6" t="s">
        <v>2132</v>
      </c>
      <c r="B445" s="6" t="s">
        <v>2133</v>
      </c>
      <c r="H445" s="6" t="s">
        <v>2221</v>
      </c>
      <c r="I445" s="6" t="s">
        <v>2411</v>
      </c>
      <c r="T445" s="6" t="s">
        <v>2274</v>
      </c>
      <c r="U445" s="7">
        <v>7.1000000000000005</v>
      </c>
      <c r="V445" s="7" t="s">
        <v>58</v>
      </c>
      <c r="Y445" s="8">
        <v>4.2300000000000004</v>
      </c>
      <c r="AA445" s="10" t="s">
        <v>58</v>
      </c>
      <c r="AR445" s="8" t="s">
        <v>234</v>
      </c>
      <c r="AS445" s="8">
        <v>136</v>
      </c>
      <c r="AT445" s="8">
        <v>6443.1</v>
      </c>
      <c r="AU445" s="9" t="s">
        <v>233</v>
      </c>
      <c r="AV445" s="9">
        <v>153</v>
      </c>
      <c r="AW445" s="9">
        <v>15.76</v>
      </c>
    </row>
    <row r="446" spans="1:49" x14ac:dyDescent="0.25">
      <c r="A446" s="6" t="s">
        <v>2132</v>
      </c>
      <c r="B446" s="6" t="s">
        <v>2133</v>
      </c>
      <c r="H446" s="6" t="s">
        <v>2221</v>
      </c>
      <c r="I446" s="6" t="s">
        <v>2411</v>
      </c>
      <c r="T446" s="6" t="s">
        <v>2275</v>
      </c>
      <c r="U446" s="7">
        <v>7.1000000000000005</v>
      </c>
      <c r="V446" s="7" t="s">
        <v>58</v>
      </c>
      <c r="Y446" s="8">
        <v>4.2300000000000004</v>
      </c>
      <c r="AA446" s="10" t="s">
        <v>58</v>
      </c>
      <c r="AR446" s="8" t="s">
        <v>234</v>
      </c>
      <c r="AS446" s="8">
        <v>136</v>
      </c>
      <c r="AT446" s="8">
        <v>6443.1</v>
      </c>
      <c r="AU446" s="9" t="s">
        <v>234</v>
      </c>
      <c r="AV446" s="9">
        <v>306</v>
      </c>
      <c r="AW446" s="9">
        <v>35.799999999999997</v>
      </c>
    </row>
    <row r="447" spans="1:49" x14ac:dyDescent="0.25">
      <c r="A447" s="6" t="s">
        <v>2132</v>
      </c>
      <c r="B447" s="6" t="s">
        <v>2133</v>
      </c>
      <c r="H447" s="6" t="s">
        <v>2221</v>
      </c>
      <c r="I447" s="6" t="s">
        <v>2412</v>
      </c>
      <c r="T447" s="6" t="s">
        <v>2277</v>
      </c>
      <c r="U447" s="7">
        <v>36.1</v>
      </c>
      <c r="V447" s="7" t="s">
        <v>58</v>
      </c>
      <c r="Y447" s="8">
        <v>4.2300000000000004</v>
      </c>
      <c r="AA447" s="10" t="s">
        <v>58</v>
      </c>
      <c r="AR447" s="8" t="s">
        <v>233</v>
      </c>
      <c r="AS447" s="8">
        <v>136</v>
      </c>
      <c r="AU447" s="9" t="s">
        <v>233</v>
      </c>
      <c r="AV447" s="9">
        <v>153</v>
      </c>
      <c r="AW447" s="9">
        <v>15.76</v>
      </c>
    </row>
    <row r="448" spans="1:49" x14ac:dyDescent="0.25">
      <c r="A448" s="6" t="s">
        <v>2132</v>
      </c>
      <c r="B448" s="6" t="s">
        <v>2133</v>
      </c>
      <c r="H448" s="6" t="s">
        <v>2221</v>
      </c>
      <c r="I448" s="6" t="s">
        <v>2412</v>
      </c>
      <c r="T448" s="6" t="s">
        <v>2278</v>
      </c>
      <c r="U448" s="7">
        <v>36.1</v>
      </c>
      <c r="V448" s="7" t="s">
        <v>58</v>
      </c>
      <c r="Y448" s="8">
        <v>4.2300000000000004</v>
      </c>
      <c r="AA448" s="10" t="s">
        <v>58</v>
      </c>
      <c r="AR448" s="8" t="s">
        <v>233</v>
      </c>
      <c r="AS448" s="8">
        <v>136</v>
      </c>
      <c r="AU448" s="9" t="s">
        <v>234</v>
      </c>
      <c r="AV448" s="9">
        <v>306</v>
      </c>
      <c r="AW448" s="9">
        <v>35.799999999999997</v>
      </c>
    </row>
    <row r="449" spans="1:49" x14ac:dyDescent="0.25">
      <c r="A449" s="6" t="s">
        <v>2132</v>
      </c>
      <c r="B449" s="6" t="s">
        <v>2133</v>
      </c>
      <c r="H449" s="6" t="s">
        <v>2221</v>
      </c>
      <c r="I449" s="6" t="s">
        <v>2412</v>
      </c>
      <c r="T449" s="6" t="s">
        <v>2279</v>
      </c>
      <c r="U449" s="7">
        <v>36.1</v>
      </c>
      <c r="V449" s="7" t="s">
        <v>58</v>
      </c>
      <c r="Y449" s="8">
        <v>4.2300000000000004</v>
      </c>
      <c r="AA449" s="10" t="s">
        <v>58</v>
      </c>
      <c r="AR449" s="8" t="s">
        <v>234</v>
      </c>
      <c r="AS449" s="8">
        <v>136</v>
      </c>
      <c r="AT449" s="8">
        <v>6443.1</v>
      </c>
      <c r="AU449" s="9" t="s">
        <v>233</v>
      </c>
      <c r="AV449" s="9">
        <v>153</v>
      </c>
      <c r="AW449" s="9">
        <v>15.76</v>
      </c>
    </row>
    <row r="450" spans="1:49" x14ac:dyDescent="0.25">
      <c r="A450" s="6" t="s">
        <v>2132</v>
      </c>
      <c r="B450" s="6" t="s">
        <v>2133</v>
      </c>
      <c r="H450" s="6" t="s">
        <v>2221</v>
      </c>
      <c r="I450" s="6" t="s">
        <v>2412</v>
      </c>
      <c r="T450" s="6" t="s">
        <v>2280</v>
      </c>
      <c r="U450" s="7">
        <v>36.1</v>
      </c>
      <c r="V450" s="7" t="s">
        <v>58</v>
      </c>
      <c r="Y450" s="8">
        <v>4.2300000000000004</v>
      </c>
      <c r="AA450" s="10" t="s">
        <v>58</v>
      </c>
      <c r="AR450" s="8" t="s">
        <v>234</v>
      </c>
      <c r="AS450" s="8">
        <v>136</v>
      </c>
      <c r="AT450" s="8">
        <v>6443.1</v>
      </c>
      <c r="AU450" s="9" t="s">
        <v>234</v>
      </c>
      <c r="AV450" s="9">
        <v>306</v>
      </c>
      <c r="AW450" s="9">
        <v>35.799999999999997</v>
      </c>
    </row>
    <row r="451" spans="1:49" x14ac:dyDescent="0.25">
      <c r="A451" s="6" t="s">
        <v>2132</v>
      </c>
      <c r="B451" s="6" t="s">
        <v>2133</v>
      </c>
      <c r="H451" s="6" t="s">
        <v>2221</v>
      </c>
      <c r="I451" s="6" t="s">
        <v>2413</v>
      </c>
      <c r="T451" s="6" t="s">
        <v>2282</v>
      </c>
      <c r="U451" s="7">
        <v>83.66</v>
      </c>
      <c r="V451" s="7" t="s">
        <v>58</v>
      </c>
      <c r="Y451" s="8">
        <v>4.2300000000000004</v>
      </c>
      <c r="AA451" s="10" t="s">
        <v>58</v>
      </c>
      <c r="AR451" s="8" t="s">
        <v>233</v>
      </c>
      <c r="AS451" s="8">
        <v>136</v>
      </c>
      <c r="AU451" s="9" t="s">
        <v>233</v>
      </c>
      <c r="AV451" s="9">
        <v>153</v>
      </c>
      <c r="AW451" s="9">
        <v>15.76</v>
      </c>
    </row>
    <row r="452" spans="1:49" x14ac:dyDescent="0.25">
      <c r="A452" s="6" t="s">
        <v>2132</v>
      </c>
      <c r="B452" s="6" t="s">
        <v>2133</v>
      </c>
      <c r="H452" s="6" t="s">
        <v>2221</v>
      </c>
      <c r="I452" s="6" t="s">
        <v>2413</v>
      </c>
      <c r="T452" s="6" t="s">
        <v>2283</v>
      </c>
      <c r="U452" s="7">
        <v>83.66</v>
      </c>
      <c r="V452" s="7" t="s">
        <v>58</v>
      </c>
      <c r="Y452" s="8">
        <v>4.2300000000000004</v>
      </c>
      <c r="AA452" s="10" t="s">
        <v>58</v>
      </c>
      <c r="AR452" s="8" t="s">
        <v>233</v>
      </c>
      <c r="AS452" s="8">
        <v>136</v>
      </c>
      <c r="AU452" s="9" t="s">
        <v>234</v>
      </c>
      <c r="AV452" s="9">
        <v>306</v>
      </c>
      <c r="AW452" s="9">
        <v>35.799999999999997</v>
      </c>
    </row>
    <row r="453" spans="1:49" x14ac:dyDescent="0.25">
      <c r="A453" s="6" t="s">
        <v>2132</v>
      </c>
      <c r="B453" s="6" t="s">
        <v>2133</v>
      </c>
      <c r="H453" s="6" t="s">
        <v>2221</v>
      </c>
      <c r="I453" s="6" t="s">
        <v>2413</v>
      </c>
      <c r="T453" s="6" t="s">
        <v>2284</v>
      </c>
      <c r="U453" s="7">
        <v>83.66</v>
      </c>
      <c r="V453" s="7" t="s">
        <v>58</v>
      </c>
      <c r="Y453" s="8">
        <v>4.2300000000000004</v>
      </c>
      <c r="AA453" s="10" t="s">
        <v>58</v>
      </c>
      <c r="AR453" s="8" t="s">
        <v>234</v>
      </c>
      <c r="AS453" s="8">
        <v>136</v>
      </c>
      <c r="AT453" s="8">
        <v>6443.1</v>
      </c>
      <c r="AU453" s="9" t="s">
        <v>233</v>
      </c>
      <c r="AV453" s="9">
        <v>153</v>
      </c>
      <c r="AW453" s="9">
        <v>15.76</v>
      </c>
    </row>
    <row r="454" spans="1:49" x14ac:dyDescent="0.25">
      <c r="A454" s="6" t="s">
        <v>2132</v>
      </c>
      <c r="B454" s="6" t="s">
        <v>2133</v>
      </c>
      <c r="H454" s="6" t="s">
        <v>2221</v>
      </c>
      <c r="I454" s="6" t="s">
        <v>2413</v>
      </c>
      <c r="T454" s="6" t="s">
        <v>2285</v>
      </c>
      <c r="U454" s="7">
        <v>83.66</v>
      </c>
      <c r="V454" s="7" t="s">
        <v>58</v>
      </c>
      <c r="Y454" s="8">
        <v>4.2300000000000004</v>
      </c>
      <c r="AA454" s="10" t="s">
        <v>58</v>
      </c>
      <c r="AR454" s="8" t="s">
        <v>234</v>
      </c>
      <c r="AS454" s="8">
        <v>136</v>
      </c>
      <c r="AT454" s="8">
        <v>6443.1</v>
      </c>
      <c r="AU454" s="9" t="s">
        <v>234</v>
      </c>
      <c r="AV454" s="9">
        <v>306</v>
      </c>
      <c r="AW454" s="9">
        <v>35.799999999999997</v>
      </c>
    </row>
    <row r="455" spans="1:49" x14ac:dyDescent="0.25">
      <c r="A455" s="6" t="s">
        <v>2132</v>
      </c>
      <c r="B455" s="6" t="s">
        <v>2133</v>
      </c>
      <c r="H455" s="6" t="s">
        <v>2223</v>
      </c>
      <c r="I455" s="6" t="s">
        <v>2414</v>
      </c>
      <c r="T455" s="6" t="s">
        <v>2272</v>
      </c>
      <c r="U455" s="7">
        <v>7.1000000000000005</v>
      </c>
      <c r="V455" s="7" t="s">
        <v>58</v>
      </c>
      <c r="Y455" s="8">
        <v>4.2300000000000004</v>
      </c>
      <c r="AA455" s="10" t="s">
        <v>58</v>
      </c>
      <c r="AR455" s="8" t="s">
        <v>233</v>
      </c>
      <c r="AS455" s="8">
        <v>136</v>
      </c>
      <c r="AU455" s="9" t="s">
        <v>233</v>
      </c>
      <c r="AV455" s="9">
        <v>153</v>
      </c>
      <c r="AW455" s="9">
        <v>17.52</v>
      </c>
    </row>
    <row r="456" spans="1:49" x14ac:dyDescent="0.25">
      <c r="A456" s="6" t="s">
        <v>2132</v>
      </c>
      <c r="B456" s="6" t="s">
        <v>2133</v>
      </c>
      <c r="H456" s="6" t="s">
        <v>2223</v>
      </c>
      <c r="I456" s="6" t="s">
        <v>2414</v>
      </c>
      <c r="T456" s="6" t="s">
        <v>2273</v>
      </c>
      <c r="U456" s="7">
        <v>7.1000000000000005</v>
      </c>
      <c r="V456" s="7" t="s">
        <v>58</v>
      </c>
      <c r="Y456" s="8">
        <v>4.2300000000000004</v>
      </c>
      <c r="AA456" s="10" t="s">
        <v>58</v>
      </c>
      <c r="AR456" s="8" t="s">
        <v>233</v>
      </c>
      <c r="AS456" s="8">
        <v>136</v>
      </c>
      <c r="AU456" s="9" t="s">
        <v>234</v>
      </c>
      <c r="AV456" s="9">
        <v>306</v>
      </c>
      <c r="AW456" s="9">
        <v>35.799999999999997</v>
      </c>
    </row>
    <row r="457" spans="1:49" x14ac:dyDescent="0.25">
      <c r="A457" s="6" t="s">
        <v>2132</v>
      </c>
      <c r="B457" s="6" t="s">
        <v>2133</v>
      </c>
      <c r="H457" s="6" t="s">
        <v>2223</v>
      </c>
      <c r="I457" s="6" t="s">
        <v>2414</v>
      </c>
      <c r="T457" s="6" t="s">
        <v>2274</v>
      </c>
      <c r="U457" s="7">
        <v>7.1000000000000005</v>
      </c>
      <c r="V457" s="7" t="s">
        <v>58</v>
      </c>
      <c r="Y457" s="8">
        <v>4.2300000000000004</v>
      </c>
      <c r="AA457" s="10" t="s">
        <v>58</v>
      </c>
      <c r="AR457" s="8" t="s">
        <v>234</v>
      </c>
      <c r="AS457" s="8">
        <v>136</v>
      </c>
      <c r="AT457" s="8">
        <v>1409.6</v>
      </c>
      <c r="AU457" s="9" t="s">
        <v>233</v>
      </c>
      <c r="AV457" s="9">
        <v>153</v>
      </c>
      <c r="AW457" s="9">
        <v>17.52</v>
      </c>
    </row>
    <row r="458" spans="1:49" x14ac:dyDescent="0.25">
      <c r="A458" s="6" t="s">
        <v>2132</v>
      </c>
      <c r="B458" s="6" t="s">
        <v>2133</v>
      </c>
      <c r="H458" s="6" t="s">
        <v>2223</v>
      </c>
      <c r="I458" s="6" t="s">
        <v>2414</v>
      </c>
      <c r="T458" s="6" t="s">
        <v>2275</v>
      </c>
      <c r="U458" s="7">
        <v>7.1000000000000005</v>
      </c>
      <c r="V458" s="7" t="s">
        <v>58</v>
      </c>
      <c r="Y458" s="8">
        <v>4.2300000000000004</v>
      </c>
      <c r="AA458" s="10" t="s">
        <v>58</v>
      </c>
      <c r="AR458" s="8" t="s">
        <v>234</v>
      </c>
      <c r="AS458" s="8">
        <v>136</v>
      </c>
      <c r="AT458" s="8">
        <v>1409.6</v>
      </c>
      <c r="AU458" s="9" t="s">
        <v>234</v>
      </c>
      <c r="AV458" s="9">
        <v>306</v>
      </c>
      <c r="AW458" s="9">
        <v>35.799999999999997</v>
      </c>
    </row>
    <row r="459" spans="1:49" x14ac:dyDescent="0.25">
      <c r="A459" s="6" t="s">
        <v>2132</v>
      </c>
      <c r="B459" s="6" t="s">
        <v>2133</v>
      </c>
      <c r="H459" s="6" t="s">
        <v>2223</v>
      </c>
      <c r="I459" s="6" t="s">
        <v>2415</v>
      </c>
      <c r="T459" s="6" t="s">
        <v>2277</v>
      </c>
      <c r="U459" s="7">
        <v>36.1</v>
      </c>
      <c r="V459" s="7" t="s">
        <v>58</v>
      </c>
      <c r="Y459" s="8">
        <v>4.2300000000000004</v>
      </c>
      <c r="AA459" s="10" t="s">
        <v>58</v>
      </c>
      <c r="AR459" s="8" t="s">
        <v>233</v>
      </c>
      <c r="AS459" s="8">
        <v>136</v>
      </c>
      <c r="AU459" s="9" t="s">
        <v>233</v>
      </c>
      <c r="AV459" s="9">
        <v>153</v>
      </c>
      <c r="AW459" s="9">
        <v>17.52</v>
      </c>
    </row>
    <row r="460" spans="1:49" x14ac:dyDescent="0.25">
      <c r="A460" s="6" t="s">
        <v>2132</v>
      </c>
      <c r="B460" s="6" t="s">
        <v>2133</v>
      </c>
      <c r="H460" s="6" t="s">
        <v>2223</v>
      </c>
      <c r="I460" s="6" t="s">
        <v>2415</v>
      </c>
      <c r="T460" s="6" t="s">
        <v>2278</v>
      </c>
      <c r="U460" s="7">
        <v>36.1</v>
      </c>
      <c r="V460" s="7" t="s">
        <v>58</v>
      </c>
      <c r="Y460" s="8">
        <v>4.2300000000000004</v>
      </c>
      <c r="AA460" s="10" t="s">
        <v>58</v>
      </c>
      <c r="AR460" s="8" t="s">
        <v>233</v>
      </c>
      <c r="AS460" s="8">
        <v>136</v>
      </c>
      <c r="AU460" s="9" t="s">
        <v>234</v>
      </c>
      <c r="AV460" s="9">
        <v>306</v>
      </c>
      <c r="AW460" s="9">
        <v>35.799999999999997</v>
      </c>
    </row>
    <row r="461" spans="1:49" x14ac:dyDescent="0.25">
      <c r="A461" s="6" t="s">
        <v>2132</v>
      </c>
      <c r="B461" s="6" t="s">
        <v>2133</v>
      </c>
      <c r="H461" s="6" t="s">
        <v>2223</v>
      </c>
      <c r="I461" s="6" t="s">
        <v>2415</v>
      </c>
      <c r="T461" s="6" t="s">
        <v>2279</v>
      </c>
      <c r="U461" s="7">
        <v>36.1</v>
      </c>
      <c r="V461" s="7" t="s">
        <v>58</v>
      </c>
      <c r="Y461" s="8">
        <v>4.2300000000000004</v>
      </c>
      <c r="AA461" s="10" t="s">
        <v>58</v>
      </c>
      <c r="AR461" s="8" t="s">
        <v>234</v>
      </c>
      <c r="AS461" s="8">
        <v>136</v>
      </c>
      <c r="AT461" s="8">
        <v>1409.6</v>
      </c>
      <c r="AU461" s="9" t="s">
        <v>233</v>
      </c>
      <c r="AV461" s="9">
        <v>153</v>
      </c>
      <c r="AW461" s="9">
        <v>17.52</v>
      </c>
    </row>
    <row r="462" spans="1:49" x14ac:dyDescent="0.25">
      <c r="A462" s="6" t="s">
        <v>2132</v>
      </c>
      <c r="B462" s="6" t="s">
        <v>2133</v>
      </c>
      <c r="H462" s="6" t="s">
        <v>2223</v>
      </c>
      <c r="I462" s="6" t="s">
        <v>2415</v>
      </c>
      <c r="T462" s="6" t="s">
        <v>2280</v>
      </c>
      <c r="U462" s="7">
        <v>36.1</v>
      </c>
      <c r="V462" s="7" t="s">
        <v>58</v>
      </c>
      <c r="Y462" s="8">
        <v>4.2300000000000004</v>
      </c>
      <c r="AA462" s="10" t="s">
        <v>58</v>
      </c>
      <c r="AR462" s="8" t="s">
        <v>234</v>
      </c>
      <c r="AS462" s="8">
        <v>136</v>
      </c>
      <c r="AT462" s="8">
        <v>1409.6</v>
      </c>
      <c r="AU462" s="9" t="s">
        <v>234</v>
      </c>
      <c r="AV462" s="9">
        <v>306</v>
      </c>
      <c r="AW462" s="9">
        <v>35.799999999999997</v>
      </c>
    </row>
    <row r="463" spans="1:49" x14ac:dyDescent="0.25">
      <c r="A463" s="6" t="s">
        <v>2132</v>
      </c>
      <c r="B463" s="6" t="s">
        <v>2133</v>
      </c>
      <c r="H463" s="6" t="s">
        <v>2223</v>
      </c>
      <c r="I463" s="6" t="s">
        <v>2416</v>
      </c>
      <c r="T463" s="6" t="s">
        <v>2282</v>
      </c>
      <c r="U463" s="7">
        <v>84.25</v>
      </c>
      <c r="V463" s="7" t="s">
        <v>58</v>
      </c>
      <c r="Y463" s="8">
        <v>4.2300000000000004</v>
      </c>
      <c r="AA463" s="10" t="s">
        <v>58</v>
      </c>
      <c r="AR463" s="8" t="s">
        <v>233</v>
      </c>
      <c r="AS463" s="8">
        <v>136</v>
      </c>
      <c r="AU463" s="9" t="s">
        <v>233</v>
      </c>
      <c r="AV463" s="9">
        <v>153</v>
      </c>
      <c r="AW463" s="9">
        <v>17.52</v>
      </c>
    </row>
    <row r="464" spans="1:49" x14ac:dyDescent="0.25">
      <c r="A464" s="6" t="s">
        <v>2132</v>
      </c>
      <c r="B464" s="6" t="s">
        <v>2133</v>
      </c>
      <c r="H464" s="6" t="s">
        <v>2223</v>
      </c>
      <c r="I464" s="6" t="s">
        <v>2416</v>
      </c>
      <c r="T464" s="6" t="s">
        <v>2283</v>
      </c>
      <c r="U464" s="7">
        <v>84.25</v>
      </c>
      <c r="V464" s="7" t="s">
        <v>58</v>
      </c>
      <c r="Y464" s="8">
        <v>4.2300000000000004</v>
      </c>
      <c r="AA464" s="10" t="s">
        <v>58</v>
      </c>
      <c r="AR464" s="8" t="s">
        <v>233</v>
      </c>
      <c r="AS464" s="8">
        <v>136</v>
      </c>
      <c r="AU464" s="9" t="s">
        <v>234</v>
      </c>
      <c r="AV464" s="9">
        <v>306</v>
      </c>
      <c r="AW464" s="9">
        <v>35.799999999999997</v>
      </c>
    </row>
    <row r="465" spans="1:49" x14ac:dyDescent="0.25">
      <c r="A465" s="6" t="s">
        <v>2132</v>
      </c>
      <c r="B465" s="6" t="s">
        <v>2133</v>
      </c>
      <c r="H465" s="6" t="s">
        <v>2223</v>
      </c>
      <c r="I465" s="6" t="s">
        <v>2416</v>
      </c>
      <c r="T465" s="6" t="s">
        <v>2284</v>
      </c>
      <c r="U465" s="7">
        <v>84.25</v>
      </c>
      <c r="V465" s="7" t="s">
        <v>58</v>
      </c>
      <c r="Y465" s="8">
        <v>4.2300000000000004</v>
      </c>
      <c r="AA465" s="10" t="s">
        <v>58</v>
      </c>
      <c r="AR465" s="8" t="s">
        <v>234</v>
      </c>
      <c r="AS465" s="8">
        <v>136</v>
      </c>
      <c r="AT465" s="8">
        <v>1409.6</v>
      </c>
      <c r="AU465" s="9" t="s">
        <v>233</v>
      </c>
      <c r="AV465" s="9">
        <v>153</v>
      </c>
      <c r="AW465" s="9">
        <v>17.52</v>
      </c>
    </row>
    <row r="466" spans="1:49" x14ac:dyDescent="0.25">
      <c r="A466" s="6" t="s">
        <v>2132</v>
      </c>
      <c r="B466" s="6" t="s">
        <v>2133</v>
      </c>
      <c r="H466" s="6" t="s">
        <v>2223</v>
      </c>
      <c r="I466" s="6" t="s">
        <v>2416</v>
      </c>
      <c r="T466" s="6" t="s">
        <v>2285</v>
      </c>
      <c r="U466" s="7">
        <v>84.25</v>
      </c>
      <c r="V466" s="7" t="s">
        <v>58</v>
      </c>
      <c r="Y466" s="8">
        <v>4.2300000000000004</v>
      </c>
      <c r="AA466" s="10" t="s">
        <v>58</v>
      </c>
      <c r="AR466" s="8" t="s">
        <v>234</v>
      </c>
      <c r="AS466" s="8">
        <v>136</v>
      </c>
      <c r="AT466" s="8">
        <v>1409.6</v>
      </c>
      <c r="AU466" s="9" t="s">
        <v>234</v>
      </c>
      <c r="AV466" s="9">
        <v>306</v>
      </c>
      <c r="AW466" s="9">
        <v>35.799999999999997</v>
      </c>
    </row>
    <row r="467" spans="1:49" x14ac:dyDescent="0.25">
      <c r="A467" s="6" t="s">
        <v>2132</v>
      </c>
      <c r="B467" s="6" t="s">
        <v>2133</v>
      </c>
      <c r="H467" s="6" t="s">
        <v>2224</v>
      </c>
      <c r="I467" s="6" t="s">
        <v>2417</v>
      </c>
      <c r="T467" s="6" t="s">
        <v>2299</v>
      </c>
      <c r="U467" s="7">
        <v>7.1000000000000005</v>
      </c>
      <c r="V467" s="7" t="s">
        <v>58</v>
      </c>
      <c r="Y467" s="8">
        <v>0</v>
      </c>
      <c r="AA467" s="10" t="s">
        <v>58</v>
      </c>
      <c r="AR467" s="8" t="s">
        <v>233</v>
      </c>
      <c r="AS467" s="8">
        <v>128</v>
      </c>
      <c r="AV467" s="9">
        <v>156</v>
      </c>
      <c r="AW467" s="9">
        <v>30.5</v>
      </c>
    </row>
    <row r="468" spans="1:49" x14ac:dyDescent="0.25">
      <c r="A468" s="6" t="s">
        <v>2132</v>
      </c>
      <c r="B468" s="6" t="s">
        <v>2133</v>
      </c>
      <c r="H468" s="6" t="s">
        <v>2224</v>
      </c>
      <c r="I468" s="6" t="s">
        <v>2417</v>
      </c>
      <c r="T468" s="6" t="s">
        <v>2300</v>
      </c>
      <c r="U468" s="7">
        <v>7.1000000000000005</v>
      </c>
      <c r="V468" s="7" t="s">
        <v>58</v>
      </c>
      <c r="Y468" s="8">
        <v>0</v>
      </c>
      <c r="AA468" s="10" t="s">
        <v>58</v>
      </c>
      <c r="AR468" s="8" t="s">
        <v>234</v>
      </c>
      <c r="AS468" s="8">
        <v>128</v>
      </c>
      <c r="AT468" s="8">
        <v>2197.3000000000002</v>
      </c>
      <c r="AV468" s="9">
        <v>156</v>
      </c>
      <c r="AW468" s="9">
        <v>30.5</v>
      </c>
    </row>
    <row r="469" spans="1:49" x14ac:dyDescent="0.25">
      <c r="A469" s="6" t="s">
        <v>2132</v>
      </c>
      <c r="B469" s="6" t="s">
        <v>2133</v>
      </c>
      <c r="H469" s="6" t="s">
        <v>2224</v>
      </c>
      <c r="I469" s="6" t="s">
        <v>2418</v>
      </c>
      <c r="T469" s="6" t="s">
        <v>2306</v>
      </c>
      <c r="U469" s="7">
        <v>36.1</v>
      </c>
      <c r="V469" s="7" t="s">
        <v>58</v>
      </c>
      <c r="Y469" s="8">
        <v>0</v>
      </c>
      <c r="AA469" s="10" t="s">
        <v>58</v>
      </c>
      <c r="AR469" s="8" t="s">
        <v>233</v>
      </c>
      <c r="AS469" s="8">
        <v>128</v>
      </c>
      <c r="AV469" s="9">
        <v>156</v>
      </c>
      <c r="AW469" s="9">
        <v>30.5</v>
      </c>
    </row>
    <row r="470" spans="1:49" x14ac:dyDescent="0.25">
      <c r="A470" s="6" t="s">
        <v>2132</v>
      </c>
      <c r="B470" s="6" t="s">
        <v>2133</v>
      </c>
      <c r="H470" s="6" t="s">
        <v>2224</v>
      </c>
      <c r="I470" s="6" t="s">
        <v>2418</v>
      </c>
      <c r="T470" s="6" t="s">
        <v>2307</v>
      </c>
      <c r="U470" s="7">
        <v>36.1</v>
      </c>
      <c r="V470" s="7" t="s">
        <v>58</v>
      </c>
      <c r="Y470" s="8">
        <v>0</v>
      </c>
      <c r="AA470" s="10" t="s">
        <v>58</v>
      </c>
      <c r="AR470" s="8" t="s">
        <v>234</v>
      </c>
      <c r="AS470" s="8">
        <v>128</v>
      </c>
      <c r="AT470" s="8">
        <v>2197.3000000000002</v>
      </c>
      <c r="AV470" s="9">
        <v>156</v>
      </c>
      <c r="AW470" s="9">
        <v>30.5</v>
      </c>
    </row>
    <row r="471" spans="1:49" x14ac:dyDescent="0.25">
      <c r="A471" s="6" t="s">
        <v>2132</v>
      </c>
      <c r="B471" s="6" t="s">
        <v>2133</v>
      </c>
      <c r="H471" s="6" t="s">
        <v>2224</v>
      </c>
      <c r="I471" s="6" t="s">
        <v>2419</v>
      </c>
      <c r="T471" s="6" t="s">
        <v>2302</v>
      </c>
      <c r="U471" s="7">
        <v>46.629999999999995</v>
      </c>
      <c r="V471" s="7" t="s">
        <v>58</v>
      </c>
      <c r="Y471" s="8">
        <v>0</v>
      </c>
      <c r="AA471" s="10" t="s">
        <v>58</v>
      </c>
      <c r="AR471" s="8" t="s">
        <v>233</v>
      </c>
      <c r="AS471" s="8">
        <v>128</v>
      </c>
      <c r="AV471" s="9">
        <v>156</v>
      </c>
      <c r="AW471" s="9">
        <v>30.5</v>
      </c>
    </row>
    <row r="472" spans="1:49" x14ac:dyDescent="0.25">
      <c r="A472" s="6" t="s">
        <v>2132</v>
      </c>
      <c r="B472" s="6" t="s">
        <v>2133</v>
      </c>
      <c r="H472" s="6" t="s">
        <v>2224</v>
      </c>
      <c r="I472" s="6" t="s">
        <v>2419</v>
      </c>
      <c r="T472" s="6" t="s">
        <v>2303</v>
      </c>
      <c r="U472" s="7">
        <v>46.629999999999995</v>
      </c>
      <c r="V472" s="7" t="s">
        <v>58</v>
      </c>
      <c r="Y472" s="8">
        <v>0</v>
      </c>
      <c r="AA472" s="10" t="s">
        <v>58</v>
      </c>
      <c r="AR472" s="8" t="s">
        <v>234</v>
      </c>
      <c r="AS472" s="8">
        <v>128</v>
      </c>
      <c r="AT472" s="8">
        <v>2197.3000000000002</v>
      </c>
      <c r="AV472" s="9">
        <v>156</v>
      </c>
      <c r="AW472" s="9">
        <v>30.5</v>
      </c>
    </row>
    <row r="473" spans="1:49" x14ac:dyDescent="0.25">
      <c r="A473" s="6" t="s">
        <v>2132</v>
      </c>
      <c r="B473" s="6" t="s">
        <v>2133</v>
      </c>
      <c r="H473" s="6" t="s">
        <v>2226</v>
      </c>
      <c r="I473" s="6" t="s">
        <v>2420</v>
      </c>
      <c r="T473" s="6" t="s">
        <v>2272</v>
      </c>
      <c r="U473" s="7">
        <v>7.1000000000000005</v>
      </c>
      <c r="V473" s="7" t="s">
        <v>58</v>
      </c>
      <c r="Y473" s="8">
        <v>4.2300000000000004</v>
      </c>
      <c r="AA473" s="10" t="s">
        <v>58</v>
      </c>
      <c r="AR473" s="8" t="s">
        <v>233</v>
      </c>
      <c r="AS473" s="8">
        <v>123</v>
      </c>
      <c r="AU473" s="9" t="s">
        <v>233</v>
      </c>
      <c r="AV473" s="9">
        <v>152</v>
      </c>
      <c r="AW473" s="9">
        <v>5.97</v>
      </c>
    </row>
    <row r="474" spans="1:49" x14ac:dyDescent="0.25">
      <c r="A474" s="6" t="s">
        <v>2132</v>
      </c>
      <c r="B474" s="6" t="s">
        <v>2133</v>
      </c>
      <c r="H474" s="6" t="s">
        <v>2226</v>
      </c>
      <c r="I474" s="6" t="s">
        <v>2420</v>
      </c>
      <c r="T474" s="6" t="s">
        <v>2273</v>
      </c>
      <c r="U474" s="7">
        <v>7.1000000000000005</v>
      </c>
      <c r="V474" s="7" t="s">
        <v>58</v>
      </c>
      <c r="Y474" s="8">
        <v>4.2300000000000004</v>
      </c>
      <c r="AA474" s="10" t="s">
        <v>58</v>
      </c>
      <c r="AR474" s="8" t="s">
        <v>233</v>
      </c>
      <c r="AS474" s="8">
        <v>123</v>
      </c>
      <c r="AU474" s="9" t="s">
        <v>234</v>
      </c>
      <c r="AV474" s="9">
        <v>306</v>
      </c>
      <c r="AW474" s="9">
        <v>35.799999999999997</v>
      </c>
    </row>
    <row r="475" spans="1:49" x14ac:dyDescent="0.25">
      <c r="A475" s="6" t="s">
        <v>2132</v>
      </c>
      <c r="B475" s="6" t="s">
        <v>2133</v>
      </c>
      <c r="H475" s="6" t="s">
        <v>2226</v>
      </c>
      <c r="I475" s="6" t="s">
        <v>2420</v>
      </c>
      <c r="T475" s="6" t="s">
        <v>2274</v>
      </c>
      <c r="U475" s="7">
        <v>7.1000000000000005</v>
      </c>
      <c r="V475" s="7" t="s">
        <v>58</v>
      </c>
      <c r="Y475" s="8">
        <v>4.2300000000000004</v>
      </c>
      <c r="AA475" s="10" t="s">
        <v>58</v>
      </c>
      <c r="AR475" s="8" t="s">
        <v>234</v>
      </c>
      <c r="AS475" s="8">
        <v>123</v>
      </c>
      <c r="AT475" s="8">
        <v>1409.6</v>
      </c>
      <c r="AU475" s="9" t="s">
        <v>233</v>
      </c>
      <c r="AV475" s="9">
        <v>152</v>
      </c>
      <c r="AW475" s="9">
        <v>5.97</v>
      </c>
    </row>
    <row r="476" spans="1:49" x14ac:dyDescent="0.25">
      <c r="A476" s="6" t="s">
        <v>2132</v>
      </c>
      <c r="B476" s="6" t="s">
        <v>2133</v>
      </c>
      <c r="H476" s="6" t="s">
        <v>2226</v>
      </c>
      <c r="I476" s="6" t="s">
        <v>2420</v>
      </c>
      <c r="T476" s="6" t="s">
        <v>2275</v>
      </c>
      <c r="U476" s="7">
        <v>7.1000000000000005</v>
      </c>
      <c r="V476" s="7" t="s">
        <v>58</v>
      </c>
      <c r="Y476" s="8">
        <v>4.2300000000000004</v>
      </c>
      <c r="AA476" s="10" t="s">
        <v>58</v>
      </c>
      <c r="AR476" s="8" t="s">
        <v>234</v>
      </c>
      <c r="AS476" s="8">
        <v>123</v>
      </c>
      <c r="AT476" s="8">
        <v>1409.6</v>
      </c>
      <c r="AU476" s="9" t="s">
        <v>234</v>
      </c>
      <c r="AV476" s="9">
        <v>306</v>
      </c>
      <c r="AW476" s="9">
        <v>35.799999999999997</v>
      </c>
    </row>
    <row r="477" spans="1:49" x14ac:dyDescent="0.25">
      <c r="A477" s="6" t="s">
        <v>2132</v>
      </c>
      <c r="B477" s="6" t="s">
        <v>2133</v>
      </c>
      <c r="H477" s="6" t="s">
        <v>2226</v>
      </c>
      <c r="I477" s="6" t="s">
        <v>2421</v>
      </c>
      <c r="T477" s="6" t="s">
        <v>2277</v>
      </c>
      <c r="U477" s="7">
        <v>36.1</v>
      </c>
      <c r="V477" s="7" t="s">
        <v>58</v>
      </c>
      <c r="Y477" s="8">
        <v>4.2300000000000004</v>
      </c>
      <c r="AA477" s="10" t="s">
        <v>58</v>
      </c>
      <c r="AR477" s="8" t="s">
        <v>233</v>
      </c>
      <c r="AS477" s="8">
        <v>123</v>
      </c>
      <c r="AU477" s="9" t="s">
        <v>233</v>
      </c>
      <c r="AV477" s="9">
        <v>152</v>
      </c>
      <c r="AW477" s="9">
        <v>5.97</v>
      </c>
    </row>
    <row r="478" spans="1:49" x14ac:dyDescent="0.25">
      <c r="A478" s="6" t="s">
        <v>2132</v>
      </c>
      <c r="B478" s="6" t="s">
        <v>2133</v>
      </c>
      <c r="H478" s="6" t="s">
        <v>2226</v>
      </c>
      <c r="I478" s="6" t="s">
        <v>2421</v>
      </c>
      <c r="T478" s="6" t="s">
        <v>2278</v>
      </c>
      <c r="U478" s="7">
        <v>36.1</v>
      </c>
      <c r="V478" s="7" t="s">
        <v>58</v>
      </c>
      <c r="Y478" s="8">
        <v>4.2300000000000004</v>
      </c>
      <c r="AA478" s="10" t="s">
        <v>58</v>
      </c>
      <c r="AR478" s="8" t="s">
        <v>233</v>
      </c>
      <c r="AS478" s="8">
        <v>123</v>
      </c>
      <c r="AU478" s="9" t="s">
        <v>234</v>
      </c>
      <c r="AV478" s="9">
        <v>306</v>
      </c>
      <c r="AW478" s="9">
        <v>35.799999999999997</v>
      </c>
    </row>
    <row r="479" spans="1:49" x14ac:dyDescent="0.25">
      <c r="A479" s="6" t="s">
        <v>2132</v>
      </c>
      <c r="B479" s="6" t="s">
        <v>2133</v>
      </c>
      <c r="H479" s="6" t="s">
        <v>2226</v>
      </c>
      <c r="I479" s="6" t="s">
        <v>2421</v>
      </c>
      <c r="T479" s="6" t="s">
        <v>2279</v>
      </c>
      <c r="U479" s="7">
        <v>36.1</v>
      </c>
      <c r="V479" s="7" t="s">
        <v>58</v>
      </c>
      <c r="Y479" s="8">
        <v>4.2300000000000004</v>
      </c>
      <c r="AA479" s="10" t="s">
        <v>58</v>
      </c>
      <c r="AR479" s="8" t="s">
        <v>234</v>
      </c>
      <c r="AS479" s="8">
        <v>123</v>
      </c>
      <c r="AT479" s="8">
        <v>1409.6</v>
      </c>
      <c r="AU479" s="9" t="s">
        <v>233</v>
      </c>
      <c r="AV479" s="9">
        <v>152</v>
      </c>
      <c r="AW479" s="9">
        <v>5.97</v>
      </c>
    </row>
    <row r="480" spans="1:49" x14ac:dyDescent="0.25">
      <c r="A480" s="6" t="s">
        <v>2132</v>
      </c>
      <c r="B480" s="6" t="s">
        <v>2133</v>
      </c>
      <c r="H480" s="6" t="s">
        <v>2226</v>
      </c>
      <c r="I480" s="6" t="s">
        <v>2421</v>
      </c>
      <c r="T480" s="6" t="s">
        <v>2280</v>
      </c>
      <c r="U480" s="7">
        <v>36.1</v>
      </c>
      <c r="V480" s="7" t="s">
        <v>58</v>
      </c>
      <c r="Y480" s="8">
        <v>4.2300000000000004</v>
      </c>
      <c r="AA480" s="10" t="s">
        <v>58</v>
      </c>
      <c r="AR480" s="8" t="s">
        <v>234</v>
      </c>
      <c r="AS480" s="8">
        <v>123</v>
      </c>
      <c r="AT480" s="8">
        <v>1409.6</v>
      </c>
      <c r="AU480" s="9" t="s">
        <v>234</v>
      </c>
      <c r="AV480" s="9">
        <v>306</v>
      </c>
      <c r="AW480" s="9">
        <v>35.799999999999997</v>
      </c>
    </row>
    <row r="481" spans="1:49" x14ac:dyDescent="0.25">
      <c r="A481" s="6" t="s">
        <v>2132</v>
      </c>
      <c r="B481" s="6" t="s">
        <v>2133</v>
      </c>
      <c r="H481" s="6" t="s">
        <v>2226</v>
      </c>
      <c r="I481" s="6" t="s">
        <v>2422</v>
      </c>
      <c r="T481" s="6" t="s">
        <v>2282</v>
      </c>
      <c r="U481" s="7">
        <v>76.2</v>
      </c>
      <c r="V481" s="7" t="s">
        <v>58</v>
      </c>
      <c r="Y481" s="8">
        <v>4.2300000000000004</v>
      </c>
      <c r="AA481" s="10" t="s">
        <v>58</v>
      </c>
      <c r="AR481" s="8" t="s">
        <v>233</v>
      </c>
      <c r="AS481" s="8">
        <v>123</v>
      </c>
      <c r="AU481" s="9" t="s">
        <v>233</v>
      </c>
      <c r="AV481" s="9">
        <v>152</v>
      </c>
      <c r="AW481" s="9">
        <v>5.97</v>
      </c>
    </row>
    <row r="482" spans="1:49" x14ac:dyDescent="0.25">
      <c r="A482" s="6" t="s">
        <v>2132</v>
      </c>
      <c r="B482" s="6" t="s">
        <v>2133</v>
      </c>
      <c r="H482" s="6" t="s">
        <v>2226</v>
      </c>
      <c r="I482" s="6" t="s">
        <v>2422</v>
      </c>
      <c r="T482" s="6" t="s">
        <v>2283</v>
      </c>
      <c r="U482" s="7">
        <v>76.2</v>
      </c>
      <c r="V482" s="7" t="s">
        <v>58</v>
      </c>
      <c r="Y482" s="8">
        <v>4.2300000000000004</v>
      </c>
      <c r="AA482" s="10" t="s">
        <v>58</v>
      </c>
      <c r="AR482" s="8" t="s">
        <v>233</v>
      </c>
      <c r="AS482" s="8">
        <v>123</v>
      </c>
      <c r="AU482" s="9" t="s">
        <v>234</v>
      </c>
      <c r="AV482" s="9">
        <v>306</v>
      </c>
      <c r="AW482" s="9">
        <v>35.799999999999997</v>
      </c>
    </row>
    <row r="483" spans="1:49" x14ac:dyDescent="0.25">
      <c r="A483" s="6" t="s">
        <v>2132</v>
      </c>
      <c r="B483" s="6" t="s">
        <v>2133</v>
      </c>
      <c r="H483" s="6" t="s">
        <v>2226</v>
      </c>
      <c r="I483" s="6" t="s">
        <v>2422</v>
      </c>
      <c r="T483" s="6" t="s">
        <v>2284</v>
      </c>
      <c r="U483" s="7">
        <v>76.2</v>
      </c>
      <c r="V483" s="7" t="s">
        <v>58</v>
      </c>
      <c r="Y483" s="8">
        <v>4.2300000000000004</v>
      </c>
      <c r="AA483" s="10" t="s">
        <v>58</v>
      </c>
      <c r="AR483" s="8" t="s">
        <v>234</v>
      </c>
      <c r="AS483" s="8">
        <v>123</v>
      </c>
      <c r="AT483" s="8">
        <v>1409.6</v>
      </c>
      <c r="AU483" s="9" t="s">
        <v>233</v>
      </c>
      <c r="AV483" s="9">
        <v>152</v>
      </c>
      <c r="AW483" s="9">
        <v>5.97</v>
      </c>
    </row>
    <row r="484" spans="1:49" x14ac:dyDescent="0.25">
      <c r="A484" s="6" t="s">
        <v>2132</v>
      </c>
      <c r="B484" s="6" t="s">
        <v>2133</v>
      </c>
      <c r="H484" s="6" t="s">
        <v>2226</v>
      </c>
      <c r="I484" s="6" t="s">
        <v>2422</v>
      </c>
      <c r="T484" s="6" t="s">
        <v>2285</v>
      </c>
      <c r="U484" s="7">
        <v>76.2</v>
      </c>
      <c r="V484" s="7" t="s">
        <v>58</v>
      </c>
      <c r="Y484" s="8">
        <v>4.2300000000000004</v>
      </c>
      <c r="AA484" s="10" t="s">
        <v>58</v>
      </c>
      <c r="AR484" s="8" t="s">
        <v>234</v>
      </c>
      <c r="AS484" s="8">
        <v>123</v>
      </c>
      <c r="AT484" s="8">
        <v>1409.6</v>
      </c>
      <c r="AU484" s="9" t="s">
        <v>234</v>
      </c>
      <c r="AV484" s="9">
        <v>306</v>
      </c>
      <c r="AW484" s="9">
        <v>35.799999999999997</v>
      </c>
    </row>
    <row r="485" spans="1:49" x14ac:dyDescent="0.25">
      <c r="A485" s="6" t="s">
        <v>2132</v>
      </c>
      <c r="B485" s="6" t="s">
        <v>2133</v>
      </c>
      <c r="H485" s="6" t="s">
        <v>2227</v>
      </c>
      <c r="I485" s="6" t="s">
        <v>2423</v>
      </c>
      <c r="T485" s="6" t="s">
        <v>2272</v>
      </c>
      <c r="U485" s="7">
        <v>7.1000000000000005</v>
      </c>
      <c r="V485" s="7" t="s">
        <v>58</v>
      </c>
      <c r="Y485" s="8">
        <v>4.2300000000000004</v>
      </c>
      <c r="AA485" s="10" t="s">
        <v>58</v>
      </c>
      <c r="AR485" s="8" t="s">
        <v>233</v>
      </c>
      <c r="AS485" s="8">
        <v>124</v>
      </c>
      <c r="AU485" s="9" t="s">
        <v>233</v>
      </c>
      <c r="AV485" s="9">
        <v>156</v>
      </c>
      <c r="AW485" s="9">
        <v>37.76</v>
      </c>
    </row>
    <row r="486" spans="1:49" x14ac:dyDescent="0.25">
      <c r="A486" s="6" t="s">
        <v>2132</v>
      </c>
      <c r="B486" s="6" t="s">
        <v>2133</v>
      </c>
      <c r="H486" s="6" t="s">
        <v>2227</v>
      </c>
      <c r="I486" s="6" t="s">
        <v>2423</v>
      </c>
      <c r="T486" s="6" t="s">
        <v>2273</v>
      </c>
      <c r="U486" s="7">
        <v>7.1000000000000005</v>
      </c>
      <c r="V486" s="7" t="s">
        <v>58</v>
      </c>
      <c r="Y486" s="8">
        <v>4.2300000000000004</v>
      </c>
      <c r="AA486" s="10" t="s">
        <v>58</v>
      </c>
      <c r="AR486" s="8" t="s">
        <v>233</v>
      </c>
      <c r="AS486" s="8">
        <v>124</v>
      </c>
      <c r="AU486" s="9" t="s">
        <v>234</v>
      </c>
      <c r="AV486" s="9">
        <v>306</v>
      </c>
      <c r="AW486" s="9">
        <v>35.799999999999997</v>
      </c>
    </row>
    <row r="487" spans="1:49" x14ac:dyDescent="0.25">
      <c r="A487" s="6" t="s">
        <v>2132</v>
      </c>
      <c r="B487" s="6" t="s">
        <v>2133</v>
      </c>
      <c r="H487" s="6" t="s">
        <v>2227</v>
      </c>
      <c r="I487" s="6" t="s">
        <v>2423</v>
      </c>
      <c r="T487" s="6" t="s">
        <v>2274</v>
      </c>
      <c r="U487" s="7">
        <v>7.1000000000000005</v>
      </c>
      <c r="V487" s="7" t="s">
        <v>58</v>
      </c>
      <c r="Y487" s="8">
        <v>4.2300000000000004</v>
      </c>
      <c r="AA487" s="10" t="s">
        <v>58</v>
      </c>
      <c r="AR487" s="8" t="s">
        <v>234</v>
      </c>
      <c r="AS487" s="8">
        <v>124</v>
      </c>
      <c r="AT487" s="8">
        <v>7171.7</v>
      </c>
      <c r="AU487" s="9" t="s">
        <v>233</v>
      </c>
      <c r="AV487" s="9">
        <v>156</v>
      </c>
      <c r="AW487" s="9">
        <v>37.76</v>
      </c>
    </row>
    <row r="488" spans="1:49" x14ac:dyDescent="0.25">
      <c r="A488" s="6" t="s">
        <v>2132</v>
      </c>
      <c r="B488" s="6" t="s">
        <v>2133</v>
      </c>
      <c r="H488" s="6" t="s">
        <v>2227</v>
      </c>
      <c r="I488" s="6" t="s">
        <v>2423</v>
      </c>
      <c r="T488" s="6" t="s">
        <v>2275</v>
      </c>
      <c r="U488" s="7">
        <v>7.1000000000000005</v>
      </c>
      <c r="V488" s="7" t="s">
        <v>58</v>
      </c>
      <c r="Y488" s="8">
        <v>4.2300000000000004</v>
      </c>
      <c r="AA488" s="10" t="s">
        <v>58</v>
      </c>
      <c r="AR488" s="8" t="s">
        <v>234</v>
      </c>
      <c r="AS488" s="8">
        <v>124</v>
      </c>
      <c r="AT488" s="8">
        <v>7171.7</v>
      </c>
      <c r="AU488" s="9" t="s">
        <v>234</v>
      </c>
      <c r="AV488" s="9">
        <v>306</v>
      </c>
      <c r="AW488" s="9">
        <v>35.799999999999997</v>
      </c>
    </row>
    <row r="489" spans="1:49" x14ac:dyDescent="0.25">
      <c r="A489" s="6" t="s">
        <v>2132</v>
      </c>
      <c r="B489" s="6" t="s">
        <v>2133</v>
      </c>
      <c r="H489" s="6" t="s">
        <v>2227</v>
      </c>
      <c r="I489" s="6" t="s">
        <v>2424</v>
      </c>
      <c r="T489" s="6" t="s">
        <v>2282</v>
      </c>
      <c r="U489" s="7">
        <v>24.490000000000002</v>
      </c>
      <c r="V489" s="7" t="s">
        <v>58</v>
      </c>
      <c r="Y489" s="8">
        <v>4.2300000000000004</v>
      </c>
      <c r="AA489" s="10" t="s">
        <v>58</v>
      </c>
      <c r="AR489" s="8" t="s">
        <v>233</v>
      </c>
      <c r="AS489" s="8">
        <v>124</v>
      </c>
      <c r="AU489" s="9" t="s">
        <v>233</v>
      </c>
      <c r="AV489" s="9">
        <v>156</v>
      </c>
      <c r="AW489" s="9">
        <v>37.76</v>
      </c>
    </row>
    <row r="490" spans="1:49" x14ac:dyDescent="0.25">
      <c r="A490" s="6" t="s">
        <v>2132</v>
      </c>
      <c r="B490" s="6" t="s">
        <v>2133</v>
      </c>
      <c r="H490" s="6" t="s">
        <v>2227</v>
      </c>
      <c r="I490" s="6" t="s">
        <v>2424</v>
      </c>
      <c r="T490" s="6" t="s">
        <v>2283</v>
      </c>
      <c r="U490" s="7">
        <v>24.490000000000002</v>
      </c>
      <c r="V490" s="7" t="s">
        <v>58</v>
      </c>
      <c r="Y490" s="8">
        <v>4.2300000000000004</v>
      </c>
      <c r="AA490" s="10" t="s">
        <v>58</v>
      </c>
      <c r="AR490" s="8" t="s">
        <v>233</v>
      </c>
      <c r="AS490" s="8">
        <v>124</v>
      </c>
      <c r="AU490" s="9" t="s">
        <v>234</v>
      </c>
      <c r="AV490" s="9">
        <v>306</v>
      </c>
      <c r="AW490" s="9">
        <v>35.799999999999997</v>
      </c>
    </row>
    <row r="491" spans="1:49" x14ac:dyDescent="0.25">
      <c r="A491" s="6" t="s">
        <v>2132</v>
      </c>
      <c r="B491" s="6" t="s">
        <v>2133</v>
      </c>
      <c r="H491" s="6" t="s">
        <v>2227</v>
      </c>
      <c r="I491" s="6" t="s">
        <v>2424</v>
      </c>
      <c r="T491" s="6" t="s">
        <v>2284</v>
      </c>
      <c r="U491" s="7">
        <v>24.490000000000002</v>
      </c>
      <c r="V491" s="7" t="s">
        <v>58</v>
      </c>
      <c r="Y491" s="8">
        <v>4.2300000000000004</v>
      </c>
      <c r="AA491" s="10" t="s">
        <v>58</v>
      </c>
      <c r="AR491" s="8" t="s">
        <v>234</v>
      </c>
      <c r="AS491" s="8">
        <v>124</v>
      </c>
      <c r="AT491" s="8">
        <v>7171.7</v>
      </c>
      <c r="AU491" s="9" t="s">
        <v>233</v>
      </c>
      <c r="AV491" s="9">
        <v>156</v>
      </c>
      <c r="AW491" s="9">
        <v>37.76</v>
      </c>
    </row>
    <row r="492" spans="1:49" x14ac:dyDescent="0.25">
      <c r="A492" s="6" t="s">
        <v>2132</v>
      </c>
      <c r="B492" s="6" t="s">
        <v>2133</v>
      </c>
      <c r="H492" s="6" t="s">
        <v>2227</v>
      </c>
      <c r="I492" s="6" t="s">
        <v>2424</v>
      </c>
      <c r="T492" s="6" t="s">
        <v>2285</v>
      </c>
      <c r="U492" s="7">
        <v>24.490000000000002</v>
      </c>
      <c r="V492" s="7" t="s">
        <v>58</v>
      </c>
      <c r="Y492" s="8">
        <v>4.2300000000000004</v>
      </c>
      <c r="AA492" s="10" t="s">
        <v>58</v>
      </c>
      <c r="AR492" s="8" t="s">
        <v>234</v>
      </c>
      <c r="AS492" s="8">
        <v>124</v>
      </c>
      <c r="AT492" s="8">
        <v>7171.7</v>
      </c>
      <c r="AU492" s="9" t="s">
        <v>234</v>
      </c>
      <c r="AV492" s="9">
        <v>306</v>
      </c>
      <c r="AW492" s="9">
        <v>35.799999999999997</v>
      </c>
    </row>
    <row r="493" spans="1:49" x14ac:dyDescent="0.25">
      <c r="A493" s="6" t="s">
        <v>2132</v>
      </c>
      <c r="B493" s="6" t="s">
        <v>2133</v>
      </c>
      <c r="H493" s="6" t="s">
        <v>2229</v>
      </c>
      <c r="I493" s="6" t="s">
        <v>2425</v>
      </c>
      <c r="T493" s="6" t="s">
        <v>2302</v>
      </c>
      <c r="U493" s="7">
        <v>1.67</v>
      </c>
      <c r="V493" s="7" t="s">
        <v>58</v>
      </c>
      <c r="Y493" s="8">
        <v>0</v>
      </c>
      <c r="AA493" s="10" t="s">
        <v>58</v>
      </c>
      <c r="AR493" s="8" t="s">
        <v>233</v>
      </c>
      <c r="AS493" s="8">
        <v>122</v>
      </c>
      <c r="AV493" s="9">
        <v>156</v>
      </c>
      <c r="AW493" s="9">
        <v>30.5</v>
      </c>
    </row>
    <row r="494" spans="1:49" x14ac:dyDescent="0.25">
      <c r="A494" s="6" t="s">
        <v>2132</v>
      </c>
      <c r="B494" s="6" t="s">
        <v>2133</v>
      </c>
      <c r="H494" s="6" t="s">
        <v>2229</v>
      </c>
      <c r="I494" s="6" t="s">
        <v>2425</v>
      </c>
      <c r="T494" s="6" t="s">
        <v>2303</v>
      </c>
      <c r="U494" s="7">
        <v>1.67</v>
      </c>
      <c r="V494" s="7" t="s">
        <v>58</v>
      </c>
      <c r="Y494" s="8">
        <v>0</v>
      </c>
      <c r="AA494" s="10" t="s">
        <v>58</v>
      </c>
      <c r="AR494" s="8" t="s">
        <v>234</v>
      </c>
      <c r="AS494" s="8">
        <v>122</v>
      </c>
      <c r="AT494" s="8">
        <v>5790.8</v>
      </c>
      <c r="AV494" s="9">
        <v>156</v>
      </c>
      <c r="AW494" s="9">
        <v>30.5</v>
      </c>
    </row>
    <row r="495" spans="1:49" x14ac:dyDescent="0.25">
      <c r="A495" s="6" t="s">
        <v>2132</v>
      </c>
      <c r="B495" s="6" t="s">
        <v>2133</v>
      </c>
      <c r="H495" s="6" t="s">
        <v>2231</v>
      </c>
      <c r="I495" s="6" t="s">
        <v>2426</v>
      </c>
      <c r="T495" s="6" t="s">
        <v>2302</v>
      </c>
      <c r="U495" s="7">
        <v>3.68</v>
      </c>
      <c r="V495" s="7" t="s">
        <v>58</v>
      </c>
      <c r="Y495" s="8">
        <v>0</v>
      </c>
      <c r="AA495" s="10" t="s">
        <v>58</v>
      </c>
      <c r="AR495" s="8" t="s">
        <v>233</v>
      </c>
      <c r="AS495" s="8">
        <v>122</v>
      </c>
      <c r="AV495" s="9">
        <v>156</v>
      </c>
      <c r="AW495" s="9">
        <v>30.5</v>
      </c>
    </row>
    <row r="496" spans="1:49" x14ac:dyDescent="0.25">
      <c r="A496" s="6" t="s">
        <v>2132</v>
      </c>
      <c r="B496" s="6" t="s">
        <v>2133</v>
      </c>
      <c r="H496" s="6" t="s">
        <v>2231</v>
      </c>
      <c r="I496" s="6" t="s">
        <v>2426</v>
      </c>
      <c r="T496" s="6" t="s">
        <v>2303</v>
      </c>
      <c r="U496" s="7">
        <v>3.68</v>
      </c>
      <c r="V496" s="7" t="s">
        <v>58</v>
      </c>
      <c r="Y496" s="8">
        <v>0</v>
      </c>
      <c r="AA496" s="10" t="s">
        <v>58</v>
      </c>
      <c r="AR496" s="8" t="s">
        <v>234</v>
      </c>
      <c r="AS496" s="8">
        <v>122</v>
      </c>
      <c r="AT496" s="8">
        <v>3049.2</v>
      </c>
      <c r="AV496" s="9">
        <v>156</v>
      </c>
      <c r="AW496" s="9">
        <v>30.5</v>
      </c>
    </row>
    <row r="497" spans="1:49" x14ac:dyDescent="0.25">
      <c r="A497" s="6" t="s">
        <v>2132</v>
      </c>
      <c r="B497" s="6" t="s">
        <v>2133</v>
      </c>
      <c r="H497" s="6" t="s">
        <v>2233</v>
      </c>
      <c r="I497" s="6" t="s">
        <v>2427</v>
      </c>
      <c r="T497" s="6" t="s">
        <v>2302</v>
      </c>
      <c r="U497" s="7">
        <v>3.84</v>
      </c>
      <c r="V497" s="7" t="s">
        <v>58</v>
      </c>
      <c r="Y497" s="8">
        <v>0</v>
      </c>
      <c r="AA497" s="10" t="s">
        <v>58</v>
      </c>
      <c r="AR497" s="8" t="s">
        <v>233</v>
      </c>
      <c r="AS497" s="8">
        <v>123</v>
      </c>
      <c r="AV497" s="9">
        <v>156</v>
      </c>
      <c r="AW497" s="9">
        <v>30.5</v>
      </c>
    </row>
    <row r="498" spans="1:49" x14ac:dyDescent="0.25">
      <c r="A498" s="6" t="s">
        <v>2132</v>
      </c>
      <c r="B498" s="6" t="s">
        <v>2133</v>
      </c>
      <c r="H498" s="6" t="s">
        <v>2233</v>
      </c>
      <c r="I498" s="6" t="s">
        <v>2427</v>
      </c>
      <c r="T498" s="6" t="s">
        <v>2303</v>
      </c>
      <c r="U498" s="7">
        <v>3.84</v>
      </c>
      <c r="V498" s="7" t="s">
        <v>58</v>
      </c>
      <c r="Y498" s="8">
        <v>0</v>
      </c>
      <c r="AA498" s="10" t="s">
        <v>58</v>
      </c>
      <c r="AR498" s="8" t="s">
        <v>234</v>
      </c>
      <c r="AS498" s="8">
        <v>123</v>
      </c>
      <c r="AT498" s="8">
        <v>327.5</v>
      </c>
      <c r="AV498" s="9">
        <v>156</v>
      </c>
      <c r="AW498" s="9">
        <v>30.5</v>
      </c>
    </row>
    <row r="499" spans="1:49" x14ac:dyDescent="0.25">
      <c r="A499" s="6" t="s">
        <v>2132</v>
      </c>
      <c r="B499" s="6" t="s">
        <v>2133</v>
      </c>
      <c r="H499" s="6" t="s">
        <v>2235</v>
      </c>
      <c r="I499" s="6" t="s">
        <v>2428</v>
      </c>
      <c r="T499" s="6" t="s">
        <v>2302</v>
      </c>
      <c r="U499" s="7">
        <v>1.72</v>
      </c>
      <c r="V499" s="7" t="s">
        <v>58</v>
      </c>
      <c r="Y499" s="8">
        <v>0</v>
      </c>
      <c r="AA499" s="10" t="s">
        <v>58</v>
      </c>
      <c r="AR499" s="8" t="s">
        <v>233</v>
      </c>
      <c r="AS499" s="8">
        <v>122</v>
      </c>
      <c r="AV499" s="9">
        <v>156</v>
      </c>
      <c r="AW499" s="9">
        <v>30.5</v>
      </c>
    </row>
    <row r="500" spans="1:49" x14ac:dyDescent="0.25">
      <c r="A500" s="6" t="s">
        <v>2132</v>
      </c>
      <c r="B500" s="6" t="s">
        <v>2133</v>
      </c>
      <c r="H500" s="6" t="s">
        <v>2235</v>
      </c>
      <c r="I500" s="6" t="s">
        <v>2428</v>
      </c>
      <c r="T500" s="6" t="s">
        <v>2303</v>
      </c>
      <c r="U500" s="7">
        <v>1.72</v>
      </c>
      <c r="V500" s="7" t="s">
        <v>58</v>
      </c>
      <c r="Y500" s="8">
        <v>0</v>
      </c>
      <c r="AA500" s="10" t="s">
        <v>58</v>
      </c>
      <c r="AR500" s="8" t="s">
        <v>234</v>
      </c>
      <c r="AS500" s="8">
        <v>122</v>
      </c>
      <c r="AT500" s="8">
        <v>79.5</v>
      </c>
      <c r="AV500" s="9">
        <v>156</v>
      </c>
      <c r="AW500" s="9">
        <v>30.5</v>
      </c>
    </row>
    <row r="501" spans="1:49" x14ac:dyDescent="0.25">
      <c r="A501" s="6" t="s">
        <v>2132</v>
      </c>
      <c r="B501" s="6" t="s">
        <v>2133</v>
      </c>
      <c r="H501" s="6" t="s">
        <v>2236</v>
      </c>
      <c r="I501" s="6" t="s">
        <v>2429</v>
      </c>
      <c r="T501" s="6" t="s">
        <v>2299</v>
      </c>
      <c r="U501" s="7">
        <v>7.1000000000000005</v>
      </c>
      <c r="V501" s="7" t="s">
        <v>58</v>
      </c>
      <c r="Y501" s="8">
        <v>0</v>
      </c>
      <c r="AA501" s="10" t="s">
        <v>58</v>
      </c>
      <c r="AR501" s="8" t="s">
        <v>233</v>
      </c>
      <c r="AS501" s="8">
        <v>152</v>
      </c>
      <c r="AV501" s="9">
        <v>156</v>
      </c>
      <c r="AW501" s="9">
        <v>30.5</v>
      </c>
    </row>
    <row r="502" spans="1:49" x14ac:dyDescent="0.25">
      <c r="A502" s="6" t="s">
        <v>2132</v>
      </c>
      <c r="B502" s="6" t="s">
        <v>2133</v>
      </c>
      <c r="H502" s="6" t="s">
        <v>2236</v>
      </c>
      <c r="I502" s="6" t="s">
        <v>2429</v>
      </c>
      <c r="T502" s="6" t="s">
        <v>2300</v>
      </c>
      <c r="U502" s="7">
        <v>7.1000000000000005</v>
      </c>
      <c r="V502" s="7" t="s">
        <v>58</v>
      </c>
      <c r="Y502" s="8">
        <v>0</v>
      </c>
      <c r="AA502" s="10" t="s">
        <v>58</v>
      </c>
      <c r="AR502" s="8" t="s">
        <v>234</v>
      </c>
      <c r="AS502" s="8">
        <v>152</v>
      </c>
      <c r="AT502" s="8">
        <v>94234.8</v>
      </c>
      <c r="AV502" s="9">
        <v>156</v>
      </c>
      <c r="AW502" s="9">
        <v>30.5</v>
      </c>
    </row>
    <row r="503" spans="1:49" x14ac:dyDescent="0.25">
      <c r="A503" s="6" t="s">
        <v>2132</v>
      </c>
      <c r="B503" s="6" t="s">
        <v>2133</v>
      </c>
      <c r="H503" s="6" t="s">
        <v>2236</v>
      </c>
      <c r="I503" s="6" t="s">
        <v>2430</v>
      </c>
      <c r="T503" s="6" t="s">
        <v>2431</v>
      </c>
      <c r="U503" s="7">
        <v>150</v>
      </c>
      <c r="V503" s="7" t="s">
        <v>58</v>
      </c>
      <c r="Y503" s="8">
        <v>0</v>
      </c>
      <c r="AA503" s="10" t="s">
        <v>58</v>
      </c>
      <c r="AR503" s="8" t="s">
        <v>233</v>
      </c>
      <c r="AS503" s="8">
        <v>152</v>
      </c>
      <c r="AV503" s="9">
        <v>156</v>
      </c>
      <c r="AW503" s="9">
        <v>30.5</v>
      </c>
    </row>
    <row r="504" spans="1:49" x14ac:dyDescent="0.25">
      <c r="A504" s="6" t="s">
        <v>2132</v>
      </c>
      <c r="B504" s="6" t="s">
        <v>2133</v>
      </c>
      <c r="H504" s="6" t="s">
        <v>2236</v>
      </c>
      <c r="I504" s="6" t="s">
        <v>2430</v>
      </c>
      <c r="T504" s="6" t="s">
        <v>2432</v>
      </c>
      <c r="U504" s="7">
        <v>150</v>
      </c>
      <c r="V504" s="7" t="s">
        <v>58</v>
      </c>
      <c r="Y504" s="8">
        <v>0</v>
      </c>
      <c r="AA504" s="10" t="s">
        <v>58</v>
      </c>
      <c r="AR504" s="8" t="s">
        <v>234</v>
      </c>
      <c r="AS504" s="8">
        <v>152</v>
      </c>
      <c r="AT504" s="8">
        <v>94234.8</v>
      </c>
      <c r="AV504" s="9">
        <v>156</v>
      </c>
      <c r="AW504" s="9">
        <v>30.5</v>
      </c>
    </row>
    <row r="505" spans="1:49" x14ac:dyDescent="0.25">
      <c r="A505" s="6" t="s">
        <v>2132</v>
      </c>
      <c r="B505" s="6" t="s">
        <v>2133</v>
      </c>
      <c r="H505" s="6" t="s">
        <v>2239</v>
      </c>
      <c r="I505" s="6" t="s">
        <v>2433</v>
      </c>
      <c r="T505" s="6" t="s">
        <v>2299</v>
      </c>
      <c r="U505" s="7">
        <v>7.1000000000000005</v>
      </c>
      <c r="V505" s="7" t="s">
        <v>58</v>
      </c>
      <c r="Y505" s="8">
        <v>0</v>
      </c>
      <c r="AA505" s="10" t="s">
        <v>58</v>
      </c>
      <c r="AR505" s="8" t="s">
        <v>233</v>
      </c>
      <c r="AS505" s="8">
        <v>123</v>
      </c>
      <c r="AV505" s="9">
        <v>156</v>
      </c>
      <c r="AW505" s="9">
        <v>30.5</v>
      </c>
    </row>
    <row r="506" spans="1:49" x14ac:dyDescent="0.25">
      <c r="A506" s="6" t="s">
        <v>2132</v>
      </c>
      <c r="B506" s="6" t="s">
        <v>2133</v>
      </c>
      <c r="H506" s="6" t="s">
        <v>2239</v>
      </c>
      <c r="I506" s="6" t="s">
        <v>2433</v>
      </c>
      <c r="T506" s="6" t="s">
        <v>2300</v>
      </c>
      <c r="U506" s="7">
        <v>7.1000000000000005</v>
      </c>
      <c r="V506" s="7" t="s">
        <v>58</v>
      </c>
      <c r="Y506" s="8">
        <v>0</v>
      </c>
      <c r="AA506" s="10" t="s">
        <v>58</v>
      </c>
      <c r="AR506" s="8" t="s">
        <v>234</v>
      </c>
      <c r="AS506" s="8">
        <v>123</v>
      </c>
      <c r="AT506" s="8">
        <v>245.6</v>
      </c>
      <c r="AV506" s="9">
        <v>156</v>
      </c>
      <c r="AW506" s="9">
        <v>30.5</v>
      </c>
    </row>
    <row r="507" spans="1:49" x14ac:dyDescent="0.25">
      <c r="A507" s="6" t="s">
        <v>2132</v>
      </c>
      <c r="B507" s="6" t="s">
        <v>2133</v>
      </c>
      <c r="H507" s="6" t="s">
        <v>2239</v>
      </c>
      <c r="I507" s="6" t="s">
        <v>2434</v>
      </c>
      <c r="T507" s="6" t="s">
        <v>2302</v>
      </c>
      <c r="U507" s="7">
        <v>18</v>
      </c>
      <c r="V507" s="7" t="s">
        <v>58</v>
      </c>
      <c r="Y507" s="8">
        <v>0</v>
      </c>
      <c r="AA507" s="10" t="s">
        <v>58</v>
      </c>
      <c r="AR507" s="8" t="s">
        <v>233</v>
      </c>
      <c r="AS507" s="8">
        <v>123</v>
      </c>
      <c r="AV507" s="9">
        <v>156</v>
      </c>
      <c r="AW507" s="9">
        <v>30.5</v>
      </c>
    </row>
    <row r="508" spans="1:49" x14ac:dyDescent="0.25">
      <c r="A508" s="6" t="s">
        <v>2132</v>
      </c>
      <c r="B508" s="6" t="s">
        <v>2133</v>
      </c>
      <c r="H508" s="6" t="s">
        <v>2239</v>
      </c>
      <c r="I508" s="6" t="s">
        <v>2434</v>
      </c>
      <c r="T508" s="6" t="s">
        <v>2303</v>
      </c>
      <c r="U508" s="7">
        <v>18</v>
      </c>
      <c r="V508" s="7" t="s">
        <v>58</v>
      </c>
      <c r="Y508" s="8">
        <v>0</v>
      </c>
      <c r="AA508" s="10" t="s">
        <v>58</v>
      </c>
      <c r="AR508" s="8" t="s">
        <v>234</v>
      </c>
      <c r="AS508" s="8">
        <v>123</v>
      </c>
      <c r="AT508" s="8">
        <v>245.6</v>
      </c>
      <c r="AV508" s="9">
        <v>156</v>
      </c>
      <c r="AW508" s="9">
        <v>30.5</v>
      </c>
    </row>
    <row r="509" spans="1:49" x14ac:dyDescent="0.25">
      <c r="A509" s="6" t="s">
        <v>2132</v>
      </c>
      <c r="B509" s="6" t="s">
        <v>2133</v>
      </c>
      <c r="H509" s="6" t="s">
        <v>2240</v>
      </c>
      <c r="I509" s="6" t="s">
        <v>2435</v>
      </c>
      <c r="T509" s="6" t="s">
        <v>2299</v>
      </c>
      <c r="U509" s="7">
        <v>7.1000000000000005</v>
      </c>
      <c r="V509" s="7" t="s">
        <v>58</v>
      </c>
      <c r="Y509" s="8">
        <v>0</v>
      </c>
      <c r="AA509" s="10" t="s">
        <v>58</v>
      </c>
      <c r="AR509" s="8" t="s">
        <v>233</v>
      </c>
      <c r="AS509" s="8">
        <v>124</v>
      </c>
      <c r="AV509" s="9">
        <v>156</v>
      </c>
      <c r="AW509" s="9">
        <v>30.5</v>
      </c>
    </row>
    <row r="510" spans="1:49" x14ac:dyDescent="0.25">
      <c r="A510" s="6" t="s">
        <v>2132</v>
      </c>
      <c r="B510" s="6" t="s">
        <v>2133</v>
      </c>
      <c r="H510" s="6" t="s">
        <v>2240</v>
      </c>
      <c r="I510" s="6" t="s">
        <v>2435</v>
      </c>
      <c r="T510" s="6" t="s">
        <v>2300</v>
      </c>
      <c r="U510" s="7">
        <v>7.1000000000000005</v>
      </c>
      <c r="V510" s="7" t="s">
        <v>58</v>
      </c>
      <c r="Y510" s="8">
        <v>0</v>
      </c>
      <c r="AA510" s="10" t="s">
        <v>58</v>
      </c>
      <c r="AR510" s="8" t="s">
        <v>234</v>
      </c>
      <c r="AS510" s="8">
        <v>124</v>
      </c>
      <c r="AT510" s="8">
        <v>7941.4</v>
      </c>
      <c r="AV510" s="9">
        <v>156</v>
      </c>
      <c r="AW510" s="9">
        <v>30.5</v>
      </c>
    </row>
    <row r="511" spans="1:49" x14ac:dyDescent="0.25">
      <c r="A511" s="6" t="s">
        <v>2132</v>
      </c>
      <c r="B511" s="6" t="s">
        <v>2133</v>
      </c>
      <c r="H511" s="6" t="s">
        <v>2240</v>
      </c>
      <c r="I511" s="6" t="s">
        <v>2436</v>
      </c>
      <c r="T511" s="6" t="s">
        <v>2302</v>
      </c>
      <c r="U511" s="7">
        <v>18.11</v>
      </c>
      <c r="V511" s="7" t="s">
        <v>58</v>
      </c>
      <c r="Y511" s="8">
        <v>0</v>
      </c>
      <c r="AA511" s="10" t="s">
        <v>58</v>
      </c>
      <c r="AR511" s="8" t="s">
        <v>233</v>
      </c>
      <c r="AS511" s="8">
        <v>124</v>
      </c>
      <c r="AV511" s="9">
        <v>156</v>
      </c>
      <c r="AW511" s="9">
        <v>30.5</v>
      </c>
    </row>
    <row r="512" spans="1:49" x14ac:dyDescent="0.25">
      <c r="A512" s="6" t="s">
        <v>2132</v>
      </c>
      <c r="B512" s="6" t="s">
        <v>2133</v>
      </c>
      <c r="H512" s="6" t="s">
        <v>2240</v>
      </c>
      <c r="I512" s="6" t="s">
        <v>2436</v>
      </c>
      <c r="T512" s="6" t="s">
        <v>2303</v>
      </c>
      <c r="U512" s="7">
        <v>18.11</v>
      </c>
      <c r="V512" s="7" t="s">
        <v>58</v>
      </c>
      <c r="Y512" s="8">
        <v>0</v>
      </c>
      <c r="AA512" s="10" t="s">
        <v>58</v>
      </c>
      <c r="AR512" s="8" t="s">
        <v>234</v>
      </c>
      <c r="AS512" s="8">
        <v>124</v>
      </c>
      <c r="AT512" s="8">
        <v>7941.4</v>
      </c>
      <c r="AV512" s="9">
        <v>156</v>
      </c>
      <c r="AW512" s="9">
        <v>30.5</v>
      </c>
    </row>
    <row r="513" spans="1:49" x14ac:dyDescent="0.25">
      <c r="A513" s="6" t="s">
        <v>2132</v>
      </c>
      <c r="B513" s="6" t="s">
        <v>2133</v>
      </c>
      <c r="H513" s="6" t="s">
        <v>2241</v>
      </c>
      <c r="I513" s="6" t="s">
        <v>2437</v>
      </c>
      <c r="T513" s="6" t="s">
        <v>2302</v>
      </c>
      <c r="U513" s="7">
        <v>3.84</v>
      </c>
      <c r="V513" s="7" t="s">
        <v>58</v>
      </c>
      <c r="Y513" s="8">
        <v>0</v>
      </c>
      <c r="AA513" s="10" t="s">
        <v>58</v>
      </c>
      <c r="AR513" s="8" t="s">
        <v>233</v>
      </c>
      <c r="AS513" s="8">
        <v>123</v>
      </c>
      <c r="AV513" s="9">
        <v>156</v>
      </c>
      <c r="AW513" s="9">
        <v>30.5</v>
      </c>
    </row>
    <row r="514" spans="1:49" x14ac:dyDescent="0.25">
      <c r="A514" s="6" t="s">
        <v>2132</v>
      </c>
      <c r="B514" s="6" t="s">
        <v>2133</v>
      </c>
      <c r="H514" s="6" t="s">
        <v>2241</v>
      </c>
      <c r="I514" s="6" t="s">
        <v>2437</v>
      </c>
      <c r="T514" s="6" t="s">
        <v>2303</v>
      </c>
      <c r="U514" s="7">
        <v>3.84</v>
      </c>
      <c r="V514" s="7" t="s">
        <v>58</v>
      </c>
      <c r="Y514" s="8">
        <v>0</v>
      </c>
      <c r="AA514" s="10" t="s">
        <v>58</v>
      </c>
      <c r="AR514" s="8" t="s">
        <v>234</v>
      </c>
      <c r="AS514" s="8">
        <v>123</v>
      </c>
      <c r="AT514" s="8">
        <v>409.4</v>
      </c>
      <c r="AV514" s="9">
        <v>156</v>
      </c>
      <c r="AW514" s="9">
        <v>30.5</v>
      </c>
    </row>
    <row r="515" spans="1:49" x14ac:dyDescent="0.25">
      <c r="A515" s="6" t="s">
        <v>2132</v>
      </c>
      <c r="B515" s="6" t="s">
        <v>2133</v>
      </c>
      <c r="H515" s="6" t="s">
        <v>2242</v>
      </c>
      <c r="I515" s="6" t="s">
        <v>2438</v>
      </c>
      <c r="T515" s="6" t="s">
        <v>2302</v>
      </c>
      <c r="U515" s="7">
        <v>1.72</v>
      </c>
      <c r="V515" s="7" t="s">
        <v>58</v>
      </c>
      <c r="Y515" s="8">
        <v>0</v>
      </c>
      <c r="AA515" s="10" t="s">
        <v>58</v>
      </c>
      <c r="AR515" s="8" t="s">
        <v>233</v>
      </c>
      <c r="AS515" s="8">
        <v>122</v>
      </c>
      <c r="AV515" s="9">
        <v>156</v>
      </c>
      <c r="AW515" s="9">
        <v>30.5</v>
      </c>
    </row>
    <row r="516" spans="1:49" x14ac:dyDescent="0.25">
      <c r="A516" s="6" t="s">
        <v>2132</v>
      </c>
      <c r="B516" s="6" t="s">
        <v>2133</v>
      </c>
      <c r="H516" s="6" t="s">
        <v>2242</v>
      </c>
      <c r="I516" s="6" t="s">
        <v>2438</v>
      </c>
      <c r="T516" s="6" t="s">
        <v>2303</v>
      </c>
      <c r="U516" s="7">
        <v>1.72</v>
      </c>
      <c r="V516" s="7" t="s">
        <v>58</v>
      </c>
      <c r="Y516" s="8">
        <v>0</v>
      </c>
      <c r="AA516" s="10" t="s">
        <v>58</v>
      </c>
      <c r="AR516" s="8" t="s">
        <v>234</v>
      </c>
      <c r="AS516" s="8">
        <v>122</v>
      </c>
      <c r="AT516" s="8">
        <v>409.4</v>
      </c>
      <c r="AV516" s="9">
        <v>156</v>
      </c>
      <c r="AW516" s="9">
        <v>30.5</v>
      </c>
    </row>
    <row r="517" spans="1:49" x14ac:dyDescent="0.25">
      <c r="A517" s="6" t="s">
        <v>2132</v>
      </c>
      <c r="B517" s="6" t="s">
        <v>2133</v>
      </c>
      <c r="H517" s="6" t="s">
        <v>2243</v>
      </c>
      <c r="I517" s="6" t="s">
        <v>2439</v>
      </c>
      <c r="T517" s="6" t="s">
        <v>2299</v>
      </c>
      <c r="U517" s="7">
        <v>7.1000000000000005</v>
      </c>
      <c r="V517" s="7" t="s">
        <v>58</v>
      </c>
      <c r="Y517" s="8">
        <v>0</v>
      </c>
      <c r="AA517" s="10" t="s">
        <v>58</v>
      </c>
      <c r="AR517" s="8" t="s">
        <v>233</v>
      </c>
      <c r="AS517" s="8">
        <v>124</v>
      </c>
      <c r="AV517" s="9">
        <v>156</v>
      </c>
      <c r="AW517" s="9">
        <v>30.5</v>
      </c>
    </row>
    <row r="518" spans="1:49" x14ac:dyDescent="0.25">
      <c r="A518" s="6" t="s">
        <v>2132</v>
      </c>
      <c r="B518" s="6" t="s">
        <v>2133</v>
      </c>
      <c r="H518" s="6" t="s">
        <v>2243</v>
      </c>
      <c r="I518" s="6" t="s">
        <v>2439</v>
      </c>
      <c r="T518" s="6" t="s">
        <v>2300</v>
      </c>
      <c r="U518" s="7">
        <v>7.1000000000000005</v>
      </c>
      <c r="V518" s="7" t="s">
        <v>58</v>
      </c>
      <c r="Y518" s="8">
        <v>0</v>
      </c>
      <c r="AA518" s="10" t="s">
        <v>58</v>
      </c>
      <c r="AR518" s="8" t="s">
        <v>234</v>
      </c>
      <c r="AS518" s="8">
        <v>124</v>
      </c>
      <c r="AT518" s="8">
        <v>2552.4</v>
      </c>
      <c r="AV518" s="9">
        <v>156</v>
      </c>
      <c r="AW518" s="9">
        <v>30.5</v>
      </c>
    </row>
    <row r="519" spans="1:49" x14ac:dyDescent="0.25">
      <c r="A519" s="6" t="s">
        <v>2132</v>
      </c>
      <c r="B519" s="6" t="s">
        <v>2133</v>
      </c>
      <c r="H519" s="6" t="s">
        <v>2243</v>
      </c>
      <c r="I519" s="6" t="s">
        <v>2440</v>
      </c>
      <c r="T519" s="6" t="s">
        <v>2302</v>
      </c>
      <c r="U519" s="7">
        <v>19.779999999999998</v>
      </c>
      <c r="V519" s="7" t="s">
        <v>58</v>
      </c>
      <c r="Y519" s="8">
        <v>0</v>
      </c>
      <c r="AA519" s="10" t="s">
        <v>58</v>
      </c>
      <c r="AR519" s="8" t="s">
        <v>233</v>
      </c>
      <c r="AS519" s="8">
        <v>124</v>
      </c>
      <c r="AV519" s="9">
        <v>156</v>
      </c>
      <c r="AW519" s="9">
        <v>30.5</v>
      </c>
    </row>
    <row r="520" spans="1:49" x14ac:dyDescent="0.25">
      <c r="A520" s="6" t="s">
        <v>2132</v>
      </c>
      <c r="B520" s="6" t="s">
        <v>2133</v>
      </c>
      <c r="H520" s="6" t="s">
        <v>2243</v>
      </c>
      <c r="I520" s="6" t="s">
        <v>2440</v>
      </c>
      <c r="T520" s="6" t="s">
        <v>2303</v>
      </c>
      <c r="U520" s="7">
        <v>19.779999999999998</v>
      </c>
      <c r="V520" s="7" t="s">
        <v>58</v>
      </c>
      <c r="Y520" s="8">
        <v>0</v>
      </c>
      <c r="AA520" s="10" t="s">
        <v>58</v>
      </c>
      <c r="AR520" s="8" t="s">
        <v>234</v>
      </c>
      <c r="AS520" s="8">
        <v>124</v>
      </c>
      <c r="AT520" s="8">
        <v>2552.4</v>
      </c>
      <c r="AV520" s="9">
        <v>156</v>
      </c>
      <c r="AW520" s="9">
        <v>30.5</v>
      </c>
    </row>
    <row r="521" spans="1:49" x14ac:dyDescent="0.25">
      <c r="A521" s="6" t="s">
        <v>2132</v>
      </c>
      <c r="B521" s="6" t="s">
        <v>2133</v>
      </c>
      <c r="H521" s="6" t="s">
        <v>2245</v>
      </c>
      <c r="I521" s="6" t="s">
        <v>2441</v>
      </c>
      <c r="T521" s="6" t="s">
        <v>2272</v>
      </c>
      <c r="U521" s="7">
        <v>7.1000000000000005</v>
      </c>
      <c r="V521" s="7" t="s">
        <v>58</v>
      </c>
      <c r="Y521" s="8">
        <v>4.2300000000000004</v>
      </c>
      <c r="AA521" s="10" t="s">
        <v>58</v>
      </c>
      <c r="AR521" s="8" t="s">
        <v>233</v>
      </c>
      <c r="AS521" s="8">
        <v>123</v>
      </c>
      <c r="AU521" s="9" t="s">
        <v>233</v>
      </c>
      <c r="AV521" s="9">
        <v>176</v>
      </c>
      <c r="AW521" s="9">
        <v>660.4</v>
      </c>
    </row>
    <row r="522" spans="1:49" x14ac:dyDescent="0.25">
      <c r="A522" s="6" t="s">
        <v>2132</v>
      </c>
      <c r="B522" s="6" t="s">
        <v>2133</v>
      </c>
      <c r="H522" s="6" t="s">
        <v>2245</v>
      </c>
      <c r="I522" s="6" t="s">
        <v>2441</v>
      </c>
      <c r="T522" s="6" t="s">
        <v>2273</v>
      </c>
      <c r="U522" s="7">
        <v>7.1000000000000005</v>
      </c>
      <c r="V522" s="7" t="s">
        <v>58</v>
      </c>
      <c r="Y522" s="8">
        <v>4.2300000000000004</v>
      </c>
      <c r="AA522" s="10" t="s">
        <v>58</v>
      </c>
      <c r="AR522" s="8" t="s">
        <v>233</v>
      </c>
      <c r="AS522" s="8">
        <v>123</v>
      </c>
      <c r="AU522" s="9" t="s">
        <v>234</v>
      </c>
      <c r="AV522" s="9">
        <v>306</v>
      </c>
      <c r="AW522" s="9">
        <v>35.799999999999997</v>
      </c>
    </row>
    <row r="523" spans="1:49" x14ac:dyDescent="0.25">
      <c r="A523" s="6" t="s">
        <v>2132</v>
      </c>
      <c r="B523" s="6" t="s">
        <v>2133</v>
      </c>
      <c r="H523" s="6" t="s">
        <v>2245</v>
      </c>
      <c r="I523" s="6" t="s">
        <v>2441</v>
      </c>
      <c r="T523" s="6" t="s">
        <v>2274</v>
      </c>
      <c r="U523" s="7">
        <v>7.1000000000000005</v>
      </c>
      <c r="V523" s="7" t="s">
        <v>58</v>
      </c>
      <c r="Y523" s="8">
        <v>4.2300000000000004</v>
      </c>
      <c r="AA523" s="10" t="s">
        <v>58</v>
      </c>
      <c r="AR523" s="8" t="s">
        <v>234</v>
      </c>
      <c r="AS523" s="8">
        <v>123</v>
      </c>
      <c r="AT523" s="8">
        <v>418.5</v>
      </c>
      <c r="AU523" s="9" t="s">
        <v>233</v>
      </c>
      <c r="AV523" s="9">
        <v>176</v>
      </c>
      <c r="AW523" s="9">
        <v>660.4</v>
      </c>
    </row>
    <row r="524" spans="1:49" x14ac:dyDescent="0.25">
      <c r="A524" s="6" t="s">
        <v>2132</v>
      </c>
      <c r="B524" s="6" t="s">
        <v>2133</v>
      </c>
      <c r="H524" s="6" t="s">
        <v>2245</v>
      </c>
      <c r="I524" s="6" t="s">
        <v>2441</v>
      </c>
      <c r="T524" s="6" t="s">
        <v>2275</v>
      </c>
      <c r="U524" s="7">
        <v>7.1000000000000005</v>
      </c>
      <c r="V524" s="7" t="s">
        <v>58</v>
      </c>
      <c r="Y524" s="8">
        <v>4.2300000000000004</v>
      </c>
      <c r="AA524" s="10" t="s">
        <v>58</v>
      </c>
      <c r="AR524" s="8" t="s">
        <v>234</v>
      </c>
      <c r="AS524" s="8">
        <v>123</v>
      </c>
      <c r="AT524" s="8">
        <v>418.5</v>
      </c>
      <c r="AU524" s="9" t="s">
        <v>234</v>
      </c>
      <c r="AV524" s="9">
        <v>306</v>
      </c>
      <c r="AW524" s="9">
        <v>35.799999999999997</v>
      </c>
    </row>
    <row r="525" spans="1:49" x14ac:dyDescent="0.25">
      <c r="A525" s="6" t="s">
        <v>2132</v>
      </c>
      <c r="B525" s="6" t="s">
        <v>2133</v>
      </c>
      <c r="H525" s="6" t="s">
        <v>2245</v>
      </c>
      <c r="I525" s="6" t="s">
        <v>2442</v>
      </c>
      <c r="T525" s="6" t="s">
        <v>2277</v>
      </c>
      <c r="U525" s="7">
        <v>36.1</v>
      </c>
      <c r="V525" s="7" t="s">
        <v>58</v>
      </c>
      <c r="Y525" s="8">
        <v>4.2300000000000004</v>
      </c>
      <c r="AA525" s="10" t="s">
        <v>58</v>
      </c>
      <c r="AR525" s="8" t="s">
        <v>233</v>
      </c>
      <c r="AS525" s="8">
        <v>123</v>
      </c>
      <c r="AU525" s="9" t="s">
        <v>233</v>
      </c>
      <c r="AV525" s="9">
        <v>176</v>
      </c>
      <c r="AW525" s="9">
        <v>660.4</v>
      </c>
    </row>
    <row r="526" spans="1:49" x14ac:dyDescent="0.25">
      <c r="A526" s="6" t="s">
        <v>2132</v>
      </c>
      <c r="B526" s="6" t="s">
        <v>2133</v>
      </c>
      <c r="H526" s="6" t="s">
        <v>2245</v>
      </c>
      <c r="I526" s="6" t="s">
        <v>2442</v>
      </c>
      <c r="T526" s="6" t="s">
        <v>2278</v>
      </c>
      <c r="U526" s="7">
        <v>36.1</v>
      </c>
      <c r="V526" s="7" t="s">
        <v>58</v>
      </c>
      <c r="Y526" s="8">
        <v>4.2300000000000004</v>
      </c>
      <c r="AA526" s="10" t="s">
        <v>58</v>
      </c>
      <c r="AR526" s="8" t="s">
        <v>233</v>
      </c>
      <c r="AS526" s="8">
        <v>123</v>
      </c>
      <c r="AU526" s="9" t="s">
        <v>234</v>
      </c>
      <c r="AV526" s="9">
        <v>306</v>
      </c>
      <c r="AW526" s="9">
        <v>35.799999999999997</v>
      </c>
    </row>
    <row r="527" spans="1:49" x14ac:dyDescent="0.25">
      <c r="A527" s="6" t="s">
        <v>2132</v>
      </c>
      <c r="B527" s="6" t="s">
        <v>2133</v>
      </c>
      <c r="H527" s="6" t="s">
        <v>2245</v>
      </c>
      <c r="I527" s="6" t="s">
        <v>2442</v>
      </c>
      <c r="T527" s="6" t="s">
        <v>2279</v>
      </c>
      <c r="U527" s="7">
        <v>36.1</v>
      </c>
      <c r="V527" s="7" t="s">
        <v>58</v>
      </c>
      <c r="Y527" s="8">
        <v>4.2300000000000004</v>
      </c>
      <c r="AA527" s="10" t="s">
        <v>58</v>
      </c>
      <c r="AR527" s="8" t="s">
        <v>234</v>
      </c>
      <c r="AS527" s="8">
        <v>123</v>
      </c>
      <c r="AT527" s="8">
        <v>418.5</v>
      </c>
      <c r="AU527" s="9" t="s">
        <v>233</v>
      </c>
      <c r="AV527" s="9">
        <v>176</v>
      </c>
      <c r="AW527" s="9">
        <v>660.4</v>
      </c>
    </row>
    <row r="528" spans="1:49" x14ac:dyDescent="0.25">
      <c r="A528" s="6" t="s">
        <v>2132</v>
      </c>
      <c r="B528" s="6" t="s">
        <v>2133</v>
      </c>
      <c r="H528" s="6" t="s">
        <v>2245</v>
      </c>
      <c r="I528" s="6" t="s">
        <v>2442</v>
      </c>
      <c r="T528" s="6" t="s">
        <v>2280</v>
      </c>
      <c r="U528" s="7">
        <v>36.1</v>
      </c>
      <c r="V528" s="7" t="s">
        <v>58</v>
      </c>
      <c r="Y528" s="8">
        <v>4.2300000000000004</v>
      </c>
      <c r="AA528" s="10" t="s">
        <v>58</v>
      </c>
      <c r="AR528" s="8" t="s">
        <v>234</v>
      </c>
      <c r="AS528" s="8">
        <v>123</v>
      </c>
      <c r="AT528" s="8">
        <v>418.5</v>
      </c>
      <c r="AU528" s="9" t="s">
        <v>234</v>
      </c>
      <c r="AV528" s="9">
        <v>306</v>
      </c>
      <c r="AW528" s="9">
        <v>35.799999999999997</v>
      </c>
    </row>
    <row r="529" spans="1:49" x14ac:dyDescent="0.25">
      <c r="A529" s="6" t="s">
        <v>2132</v>
      </c>
      <c r="B529" s="6" t="s">
        <v>2133</v>
      </c>
      <c r="H529" s="6" t="s">
        <v>2245</v>
      </c>
      <c r="I529" s="6" t="s">
        <v>2443</v>
      </c>
      <c r="T529" s="6" t="s">
        <v>2282</v>
      </c>
      <c r="U529" s="7">
        <v>49.34</v>
      </c>
      <c r="V529" s="7" t="s">
        <v>58</v>
      </c>
      <c r="Y529" s="8">
        <v>4.2300000000000004</v>
      </c>
      <c r="AA529" s="10" t="s">
        <v>58</v>
      </c>
      <c r="AR529" s="8" t="s">
        <v>233</v>
      </c>
      <c r="AS529" s="8">
        <v>123</v>
      </c>
      <c r="AU529" s="9" t="s">
        <v>233</v>
      </c>
      <c r="AV529" s="9">
        <v>176</v>
      </c>
      <c r="AW529" s="9">
        <v>660.4</v>
      </c>
    </row>
    <row r="530" spans="1:49" x14ac:dyDescent="0.25">
      <c r="A530" s="6" t="s">
        <v>2132</v>
      </c>
      <c r="B530" s="6" t="s">
        <v>2133</v>
      </c>
      <c r="H530" s="6" t="s">
        <v>2245</v>
      </c>
      <c r="I530" s="6" t="s">
        <v>2443</v>
      </c>
      <c r="T530" s="6" t="s">
        <v>2283</v>
      </c>
      <c r="U530" s="7">
        <v>49.34</v>
      </c>
      <c r="V530" s="7" t="s">
        <v>58</v>
      </c>
      <c r="Y530" s="8">
        <v>4.2300000000000004</v>
      </c>
      <c r="AA530" s="10" t="s">
        <v>58</v>
      </c>
      <c r="AR530" s="8" t="s">
        <v>233</v>
      </c>
      <c r="AS530" s="8">
        <v>123</v>
      </c>
      <c r="AU530" s="9" t="s">
        <v>234</v>
      </c>
      <c r="AV530" s="9">
        <v>306</v>
      </c>
      <c r="AW530" s="9">
        <v>35.799999999999997</v>
      </c>
    </row>
    <row r="531" spans="1:49" x14ac:dyDescent="0.25">
      <c r="A531" s="6" t="s">
        <v>2132</v>
      </c>
      <c r="B531" s="6" t="s">
        <v>2133</v>
      </c>
      <c r="H531" s="6" t="s">
        <v>2245</v>
      </c>
      <c r="I531" s="6" t="s">
        <v>2443</v>
      </c>
      <c r="T531" s="6" t="s">
        <v>2284</v>
      </c>
      <c r="U531" s="7">
        <v>49.34</v>
      </c>
      <c r="V531" s="7" t="s">
        <v>58</v>
      </c>
      <c r="Y531" s="8">
        <v>4.2300000000000004</v>
      </c>
      <c r="AA531" s="10" t="s">
        <v>58</v>
      </c>
      <c r="AR531" s="8" t="s">
        <v>234</v>
      </c>
      <c r="AS531" s="8">
        <v>123</v>
      </c>
      <c r="AT531" s="8">
        <v>418.5</v>
      </c>
      <c r="AU531" s="9" t="s">
        <v>233</v>
      </c>
      <c r="AV531" s="9">
        <v>176</v>
      </c>
      <c r="AW531" s="9">
        <v>660.4</v>
      </c>
    </row>
    <row r="532" spans="1:49" x14ac:dyDescent="0.25">
      <c r="A532" s="6" t="s">
        <v>2132</v>
      </c>
      <c r="B532" s="6" t="s">
        <v>2133</v>
      </c>
      <c r="H532" s="6" t="s">
        <v>2245</v>
      </c>
      <c r="I532" s="6" t="s">
        <v>2443</v>
      </c>
      <c r="T532" s="6" t="s">
        <v>2285</v>
      </c>
      <c r="U532" s="7">
        <v>49.34</v>
      </c>
      <c r="V532" s="7" t="s">
        <v>58</v>
      </c>
      <c r="Y532" s="8">
        <v>4.2300000000000004</v>
      </c>
      <c r="AA532" s="10" t="s">
        <v>58</v>
      </c>
      <c r="AR532" s="8" t="s">
        <v>234</v>
      </c>
      <c r="AS532" s="8">
        <v>123</v>
      </c>
      <c r="AT532" s="8">
        <v>418.5</v>
      </c>
      <c r="AU532" s="9" t="s">
        <v>234</v>
      </c>
      <c r="AV532" s="9">
        <v>306</v>
      </c>
      <c r="AW532" s="9">
        <v>35.799999999999997</v>
      </c>
    </row>
    <row r="533" spans="1:49" x14ac:dyDescent="0.25">
      <c r="A533" s="6" t="s">
        <v>2132</v>
      </c>
      <c r="B533" s="6" t="s">
        <v>2133</v>
      </c>
      <c r="H533" s="6" t="s">
        <v>2247</v>
      </c>
      <c r="I533" s="6" t="s">
        <v>2444</v>
      </c>
      <c r="T533" s="6" t="s">
        <v>2299</v>
      </c>
      <c r="U533" s="7">
        <v>7.1000000000000005</v>
      </c>
      <c r="V533" s="7" t="s">
        <v>58</v>
      </c>
      <c r="Y533" s="8">
        <v>0</v>
      </c>
      <c r="AA533" s="10" t="s">
        <v>58</v>
      </c>
      <c r="AR533" s="8" t="s">
        <v>233</v>
      </c>
      <c r="AS533" s="8">
        <v>126</v>
      </c>
      <c r="AV533" s="9">
        <v>156</v>
      </c>
      <c r="AW533" s="9">
        <v>30.5</v>
      </c>
    </row>
    <row r="534" spans="1:49" x14ac:dyDescent="0.25">
      <c r="A534" s="6" t="s">
        <v>2132</v>
      </c>
      <c r="B534" s="6" t="s">
        <v>2133</v>
      </c>
      <c r="H534" s="6" t="s">
        <v>2247</v>
      </c>
      <c r="I534" s="6" t="s">
        <v>2444</v>
      </c>
      <c r="T534" s="6" t="s">
        <v>2300</v>
      </c>
      <c r="U534" s="7">
        <v>7.1000000000000005</v>
      </c>
      <c r="V534" s="7" t="s">
        <v>58</v>
      </c>
      <c r="Y534" s="8">
        <v>0</v>
      </c>
      <c r="AA534" s="10" t="s">
        <v>58</v>
      </c>
      <c r="AR534" s="8" t="s">
        <v>234</v>
      </c>
      <c r="AS534" s="8">
        <v>126</v>
      </c>
      <c r="AT534" s="8">
        <v>1971.4</v>
      </c>
      <c r="AV534" s="9">
        <v>156</v>
      </c>
      <c r="AW534" s="9">
        <v>30.5</v>
      </c>
    </row>
    <row r="535" spans="1:49" x14ac:dyDescent="0.25">
      <c r="A535" s="6" t="s">
        <v>2132</v>
      </c>
      <c r="B535" s="6" t="s">
        <v>2133</v>
      </c>
      <c r="H535" s="6" t="s">
        <v>2247</v>
      </c>
      <c r="I535" s="6" t="s">
        <v>2445</v>
      </c>
      <c r="T535" s="6" t="s">
        <v>2306</v>
      </c>
      <c r="U535" s="7">
        <v>36.1</v>
      </c>
      <c r="V535" s="7" t="s">
        <v>58</v>
      </c>
      <c r="Y535" s="8">
        <v>0</v>
      </c>
      <c r="AA535" s="10" t="s">
        <v>58</v>
      </c>
      <c r="AR535" s="8" t="s">
        <v>233</v>
      </c>
      <c r="AS535" s="8">
        <v>126</v>
      </c>
      <c r="AV535" s="9">
        <v>156</v>
      </c>
      <c r="AW535" s="9">
        <v>30.5</v>
      </c>
    </row>
    <row r="536" spans="1:49" x14ac:dyDescent="0.25">
      <c r="A536" s="6" t="s">
        <v>2132</v>
      </c>
      <c r="B536" s="6" t="s">
        <v>2133</v>
      </c>
      <c r="H536" s="6" t="s">
        <v>2247</v>
      </c>
      <c r="I536" s="6" t="s">
        <v>2445</v>
      </c>
      <c r="T536" s="6" t="s">
        <v>2307</v>
      </c>
      <c r="U536" s="7">
        <v>36.1</v>
      </c>
      <c r="V536" s="7" t="s">
        <v>58</v>
      </c>
      <c r="Y536" s="8">
        <v>0</v>
      </c>
      <c r="AA536" s="10" t="s">
        <v>58</v>
      </c>
      <c r="AR536" s="8" t="s">
        <v>234</v>
      </c>
      <c r="AS536" s="8">
        <v>126</v>
      </c>
      <c r="AT536" s="8">
        <v>1971.4</v>
      </c>
      <c r="AV536" s="9">
        <v>156</v>
      </c>
      <c r="AW536" s="9">
        <v>30.5</v>
      </c>
    </row>
    <row r="537" spans="1:49" x14ac:dyDescent="0.25">
      <c r="A537" s="6" t="s">
        <v>2132</v>
      </c>
      <c r="B537" s="6" t="s">
        <v>2133</v>
      </c>
      <c r="H537" s="6" t="s">
        <v>2247</v>
      </c>
      <c r="I537" s="6" t="s">
        <v>2446</v>
      </c>
      <c r="T537" s="6" t="s">
        <v>2302</v>
      </c>
      <c r="U537" s="7">
        <v>40.9</v>
      </c>
      <c r="V537" s="7" t="s">
        <v>58</v>
      </c>
      <c r="Y537" s="8">
        <v>0</v>
      </c>
      <c r="AA537" s="10" t="s">
        <v>58</v>
      </c>
      <c r="AR537" s="8" t="s">
        <v>233</v>
      </c>
      <c r="AS537" s="8">
        <v>126</v>
      </c>
      <c r="AV537" s="9">
        <v>156</v>
      </c>
      <c r="AW537" s="9">
        <v>30.5</v>
      </c>
    </row>
    <row r="538" spans="1:49" x14ac:dyDescent="0.25">
      <c r="A538" s="6" t="s">
        <v>2132</v>
      </c>
      <c r="B538" s="6" t="s">
        <v>2133</v>
      </c>
      <c r="H538" s="6" t="s">
        <v>2247</v>
      </c>
      <c r="I538" s="6" t="s">
        <v>2446</v>
      </c>
      <c r="T538" s="6" t="s">
        <v>2303</v>
      </c>
      <c r="U538" s="7">
        <v>40.9</v>
      </c>
      <c r="V538" s="7" t="s">
        <v>58</v>
      </c>
      <c r="Y538" s="8">
        <v>0</v>
      </c>
      <c r="AA538" s="10" t="s">
        <v>58</v>
      </c>
      <c r="AR538" s="8" t="s">
        <v>234</v>
      </c>
      <c r="AS538" s="8">
        <v>126</v>
      </c>
      <c r="AT538" s="8">
        <v>1971.4</v>
      </c>
      <c r="AV538" s="9">
        <v>156</v>
      </c>
      <c r="AW538" s="9">
        <v>30.5</v>
      </c>
    </row>
    <row r="539" spans="1:49" x14ac:dyDescent="0.25">
      <c r="A539" s="6" t="s">
        <v>2132</v>
      </c>
      <c r="B539" s="6" t="s">
        <v>2133</v>
      </c>
      <c r="H539" s="6" t="s">
        <v>2249</v>
      </c>
      <c r="I539" s="6" t="s">
        <v>2447</v>
      </c>
      <c r="T539" s="6" t="s">
        <v>2272</v>
      </c>
      <c r="U539" s="7">
        <v>7.1000000000000005</v>
      </c>
      <c r="V539" s="7" t="s">
        <v>58</v>
      </c>
      <c r="Y539" s="8">
        <v>4.2300000000000004</v>
      </c>
      <c r="AA539" s="10" t="s">
        <v>58</v>
      </c>
      <c r="AR539" s="8" t="s">
        <v>233</v>
      </c>
      <c r="AS539" s="8">
        <v>128</v>
      </c>
      <c r="AU539" s="9" t="s">
        <v>233</v>
      </c>
      <c r="AV539" s="9">
        <v>160</v>
      </c>
      <c r="AW539" s="9">
        <v>254</v>
      </c>
    </row>
    <row r="540" spans="1:49" x14ac:dyDescent="0.25">
      <c r="A540" s="6" t="s">
        <v>2132</v>
      </c>
      <c r="B540" s="6" t="s">
        <v>2133</v>
      </c>
      <c r="H540" s="6" t="s">
        <v>2249</v>
      </c>
      <c r="I540" s="6" t="s">
        <v>2447</v>
      </c>
      <c r="T540" s="6" t="s">
        <v>2273</v>
      </c>
      <c r="U540" s="7">
        <v>7.1000000000000005</v>
      </c>
      <c r="V540" s="7" t="s">
        <v>58</v>
      </c>
      <c r="Y540" s="8">
        <v>4.2300000000000004</v>
      </c>
      <c r="AA540" s="10" t="s">
        <v>58</v>
      </c>
      <c r="AR540" s="8" t="s">
        <v>233</v>
      </c>
      <c r="AS540" s="8">
        <v>128</v>
      </c>
      <c r="AU540" s="9" t="s">
        <v>234</v>
      </c>
      <c r="AV540" s="9">
        <v>306</v>
      </c>
      <c r="AW540" s="9">
        <v>35.799999999999997</v>
      </c>
    </row>
    <row r="541" spans="1:49" x14ac:dyDescent="0.25">
      <c r="A541" s="6" t="s">
        <v>2132</v>
      </c>
      <c r="B541" s="6" t="s">
        <v>2133</v>
      </c>
      <c r="H541" s="6" t="s">
        <v>2249</v>
      </c>
      <c r="I541" s="6" t="s">
        <v>2447</v>
      </c>
      <c r="T541" s="6" t="s">
        <v>2274</v>
      </c>
      <c r="U541" s="7">
        <v>7.1000000000000005</v>
      </c>
      <c r="V541" s="7" t="s">
        <v>58</v>
      </c>
      <c r="Y541" s="8">
        <v>4.2300000000000004</v>
      </c>
      <c r="AA541" s="10" t="s">
        <v>58</v>
      </c>
      <c r="AR541" s="8" t="s">
        <v>234</v>
      </c>
      <c r="AS541" s="8">
        <v>128</v>
      </c>
      <c r="AT541" s="8">
        <v>2.8</v>
      </c>
      <c r="AU541" s="9" t="s">
        <v>233</v>
      </c>
      <c r="AV541" s="9">
        <v>160</v>
      </c>
      <c r="AW541" s="9">
        <v>254</v>
      </c>
    </row>
    <row r="542" spans="1:49" x14ac:dyDescent="0.25">
      <c r="A542" s="6" t="s">
        <v>2132</v>
      </c>
      <c r="B542" s="6" t="s">
        <v>2133</v>
      </c>
      <c r="H542" s="6" t="s">
        <v>2249</v>
      </c>
      <c r="I542" s="6" t="s">
        <v>2447</v>
      </c>
      <c r="T542" s="6" t="s">
        <v>2275</v>
      </c>
      <c r="U542" s="7">
        <v>7.1000000000000005</v>
      </c>
      <c r="V542" s="7" t="s">
        <v>58</v>
      </c>
      <c r="Y542" s="8">
        <v>4.2300000000000004</v>
      </c>
      <c r="AA542" s="10" t="s">
        <v>58</v>
      </c>
      <c r="AR542" s="8" t="s">
        <v>234</v>
      </c>
      <c r="AS542" s="8">
        <v>128</v>
      </c>
      <c r="AT542" s="8">
        <v>2.8</v>
      </c>
      <c r="AU542" s="9" t="s">
        <v>234</v>
      </c>
      <c r="AV542" s="9">
        <v>306</v>
      </c>
      <c r="AW542" s="9">
        <v>35.799999999999997</v>
      </c>
    </row>
    <row r="543" spans="1:49" x14ac:dyDescent="0.25">
      <c r="A543" s="6" t="s">
        <v>2132</v>
      </c>
      <c r="B543" s="6" t="s">
        <v>2133</v>
      </c>
      <c r="H543" s="6" t="s">
        <v>2249</v>
      </c>
      <c r="I543" s="6" t="s">
        <v>2448</v>
      </c>
      <c r="T543" s="6" t="s">
        <v>2277</v>
      </c>
      <c r="U543" s="7">
        <v>36.1</v>
      </c>
      <c r="V543" s="7" t="s">
        <v>58</v>
      </c>
      <c r="Y543" s="8">
        <v>4.2300000000000004</v>
      </c>
      <c r="AA543" s="10" t="s">
        <v>58</v>
      </c>
      <c r="AR543" s="8" t="s">
        <v>233</v>
      </c>
      <c r="AS543" s="8">
        <v>128</v>
      </c>
      <c r="AU543" s="9" t="s">
        <v>233</v>
      </c>
      <c r="AV543" s="9">
        <v>160</v>
      </c>
      <c r="AW543" s="9">
        <v>254</v>
      </c>
    </row>
    <row r="544" spans="1:49" x14ac:dyDescent="0.25">
      <c r="A544" s="6" t="s">
        <v>2132</v>
      </c>
      <c r="B544" s="6" t="s">
        <v>2133</v>
      </c>
      <c r="H544" s="6" t="s">
        <v>2249</v>
      </c>
      <c r="I544" s="6" t="s">
        <v>2448</v>
      </c>
      <c r="T544" s="6" t="s">
        <v>2278</v>
      </c>
      <c r="U544" s="7">
        <v>36.1</v>
      </c>
      <c r="V544" s="7" t="s">
        <v>58</v>
      </c>
      <c r="Y544" s="8">
        <v>4.2300000000000004</v>
      </c>
      <c r="AA544" s="10" t="s">
        <v>58</v>
      </c>
      <c r="AR544" s="8" t="s">
        <v>233</v>
      </c>
      <c r="AS544" s="8">
        <v>128</v>
      </c>
      <c r="AU544" s="9" t="s">
        <v>234</v>
      </c>
      <c r="AV544" s="9">
        <v>306</v>
      </c>
      <c r="AW544" s="9">
        <v>35.799999999999997</v>
      </c>
    </row>
    <row r="545" spans="1:49" x14ac:dyDescent="0.25">
      <c r="A545" s="6" t="s">
        <v>2132</v>
      </c>
      <c r="B545" s="6" t="s">
        <v>2133</v>
      </c>
      <c r="H545" s="6" t="s">
        <v>2249</v>
      </c>
      <c r="I545" s="6" t="s">
        <v>2448</v>
      </c>
      <c r="T545" s="6" t="s">
        <v>2279</v>
      </c>
      <c r="U545" s="7">
        <v>36.1</v>
      </c>
      <c r="V545" s="7" t="s">
        <v>58</v>
      </c>
      <c r="Y545" s="8">
        <v>4.2300000000000004</v>
      </c>
      <c r="AA545" s="10" t="s">
        <v>58</v>
      </c>
      <c r="AR545" s="8" t="s">
        <v>234</v>
      </c>
      <c r="AS545" s="8">
        <v>128</v>
      </c>
      <c r="AT545" s="8">
        <v>2.8</v>
      </c>
      <c r="AU545" s="9" t="s">
        <v>233</v>
      </c>
      <c r="AV545" s="9">
        <v>160</v>
      </c>
      <c r="AW545" s="9">
        <v>254</v>
      </c>
    </row>
    <row r="546" spans="1:49" x14ac:dyDescent="0.25">
      <c r="A546" s="6" t="s">
        <v>2132</v>
      </c>
      <c r="B546" s="6" t="s">
        <v>2133</v>
      </c>
      <c r="H546" s="6" t="s">
        <v>2249</v>
      </c>
      <c r="I546" s="6" t="s">
        <v>2448</v>
      </c>
      <c r="T546" s="6" t="s">
        <v>2280</v>
      </c>
      <c r="U546" s="7">
        <v>36.1</v>
      </c>
      <c r="V546" s="7" t="s">
        <v>58</v>
      </c>
      <c r="Y546" s="8">
        <v>4.2300000000000004</v>
      </c>
      <c r="AA546" s="10" t="s">
        <v>58</v>
      </c>
      <c r="AR546" s="8" t="s">
        <v>234</v>
      </c>
      <c r="AS546" s="8">
        <v>128</v>
      </c>
      <c r="AT546" s="8">
        <v>2.8</v>
      </c>
      <c r="AU546" s="9" t="s">
        <v>234</v>
      </c>
      <c r="AV546" s="9">
        <v>306</v>
      </c>
      <c r="AW546" s="9">
        <v>35.799999999999997</v>
      </c>
    </row>
    <row r="547" spans="1:49" x14ac:dyDescent="0.25">
      <c r="A547" s="6" t="s">
        <v>2132</v>
      </c>
      <c r="B547" s="6" t="s">
        <v>2133</v>
      </c>
      <c r="H547" s="6" t="s">
        <v>2249</v>
      </c>
      <c r="I547" s="6" t="s">
        <v>2449</v>
      </c>
      <c r="T547" s="6" t="s">
        <v>2282</v>
      </c>
      <c r="U547" s="7">
        <v>83.5</v>
      </c>
      <c r="V547" s="7" t="s">
        <v>58</v>
      </c>
      <c r="Y547" s="8">
        <v>4.2300000000000004</v>
      </c>
      <c r="AA547" s="10" t="s">
        <v>58</v>
      </c>
      <c r="AR547" s="8" t="s">
        <v>233</v>
      </c>
      <c r="AS547" s="8">
        <v>128</v>
      </c>
      <c r="AU547" s="9" t="s">
        <v>233</v>
      </c>
      <c r="AV547" s="9">
        <v>160</v>
      </c>
      <c r="AW547" s="9">
        <v>254</v>
      </c>
    </row>
    <row r="548" spans="1:49" x14ac:dyDescent="0.25">
      <c r="A548" s="6" t="s">
        <v>2132</v>
      </c>
      <c r="B548" s="6" t="s">
        <v>2133</v>
      </c>
      <c r="H548" s="6" t="s">
        <v>2249</v>
      </c>
      <c r="I548" s="6" t="s">
        <v>2449</v>
      </c>
      <c r="T548" s="6" t="s">
        <v>2283</v>
      </c>
      <c r="U548" s="7">
        <v>83.5</v>
      </c>
      <c r="V548" s="7" t="s">
        <v>58</v>
      </c>
      <c r="Y548" s="8">
        <v>4.2300000000000004</v>
      </c>
      <c r="AA548" s="10" t="s">
        <v>58</v>
      </c>
      <c r="AR548" s="8" t="s">
        <v>233</v>
      </c>
      <c r="AS548" s="8">
        <v>128</v>
      </c>
      <c r="AU548" s="9" t="s">
        <v>234</v>
      </c>
      <c r="AV548" s="9">
        <v>306</v>
      </c>
      <c r="AW548" s="9">
        <v>35.799999999999997</v>
      </c>
    </row>
    <row r="549" spans="1:49" x14ac:dyDescent="0.25">
      <c r="A549" s="6" t="s">
        <v>2132</v>
      </c>
      <c r="B549" s="6" t="s">
        <v>2133</v>
      </c>
      <c r="H549" s="6" t="s">
        <v>2249</v>
      </c>
      <c r="I549" s="6" t="s">
        <v>2449</v>
      </c>
      <c r="T549" s="6" t="s">
        <v>2284</v>
      </c>
      <c r="U549" s="7">
        <v>83.5</v>
      </c>
      <c r="V549" s="7" t="s">
        <v>58</v>
      </c>
      <c r="Y549" s="8">
        <v>4.2300000000000004</v>
      </c>
      <c r="AA549" s="10" t="s">
        <v>58</v>
      </c>
      <c r="AR549" s="8" t="s">
        <v>234</v>
      </c>
      <c r="AS549" s="8">
        <v>128</v>
      </c>
      <c r="AT549" s="8">
        <v>2.8</v>
      </c>
      <c r="AU549" s="9" t="s">
        <v>233</v>
      </c>
      <c r="AV549" s="9">
        <v>160</v>
      </c>
      <c r="AW549" s="9">
        <v>254</v>
      </c>
    </row>
    <row r="550" spans="1:49" x14ac:dyDescent="0.25">
      <c r="A550" s="6" t="s">
        <v>2132</v>
      </c>
      <c r="B550" s="6" t="s">
        <v>2133</v>
      </c>
      <c r="H550" s="6" t="s">
        <v>2249</v>
      </c>
      <c r="I550" s="6" t="s">
        <v>2449</v>
      </c>
      <c r="T550" s="6" t="s">
        <v>2285</v>
      </c>
      <c r="U550" s="7">
        <v>83.5</v>
      </c>
      <c r="V550" s="7" t="s">
        <v>58</v>
      </c>
      <c r="Y550" s="8">
        <v>4.2300000000000004</v>
      </c>
      <c r="AA550" s="10" t="s">
        <v>58</v>
      </c>
      <c r="AR550" s="8" t="s">
        <v>234</v>
      </c>
      <c r="AS550" s="8">
        <v>124</v>
      </c>
      <c r="AT550" s="8">
        <v>2.8</v>
      </c>
      <c r="AU550" s="9" t="s">
        <v>234</v>
      </c>
      <c r="AV550" s="9">
        <v>306</v>
      </c>
      <c r="AW550" s="9">
        <v>35.799999999999997</v>
      </c>
    </row>
    <row r="551" spans="1:49" x14ac:dyDescent="0.25">
      <c r="A551" s="6" t="s">
        <v>2132</v>
      </c>
      <c r="B551" s="6" t="s">
        <v>2133</v>
      </c>
      <c r="H551" s="6" t="s">
        <v>2250</v>
      </c>
      <c r="I551" s="6" t="s">
        <v>2450</v>
      </c>
      <c r="T551" s="6" t="s">
        <v>2299</v>
      </c>
      <c r="U551" s="7">
        <v>7.1000000000000005</v>
      </c>
      <c r="V551" s="7" t="s">
        <v>58</v>
      </c>
      <c r="Y551" s="8">
        <v>0</v>
      </c>
      <c r="AA551" s="10" t="s">
        <v>58</v>
      </c>
      <c r="AR551" s="8" t="s">
        <v>233</v>
      </c>
      <c r="AS551" s="8">
        <v>124</v>
      </c>
      <c r="AV551" s="9">
        <v>156</v>
      </c>
      <c r="AW551" s="9">
        <v>30.5</v>
      </c>
    </row>
    <row r="552" spans="1:49" x14ac:dyDescent="0.25">
      <c r="A552" s="6" t="s">
        <v>2132</v>
      </c>
      <c r="B552" s="6" t="s">
        <v>2133</v>
      </c>
      <c r="H552" s="6" t="s">
        <v>2250</v>
      </c>
      <c r="I552" s="6" t="s">
        <v>2450</v>
      </c>
      <c r="T552" s="6" t="s">
        <v>2300</v>
      </c>
      <c r="U552" s="7">
        <v>7.1000000000000005</v>
      </c>
      <c r="V552" s="7" t="s">
        <v>58</v>
      </c>
      <c r="Y552" s="8">
        <v>0</v>
      </c>
      <c r="AA552" s="10" t="s">
        <v>58</v>
      </c>
      <c r="AR552" s="8" t="s">
        <v>234</v>
      </c>
      <c r="AS552" s="8">
        <v>124</v>
      </c>
      <c r="AT552" s="8">
        <v>1971.4</v>
      </c>
      <c r="AV552" s="9">
        <v>156</v>
      </c>
      <c r="AW552" s="9">
        <v>30.5</v>
      </c>
    </row>
    <row r="553" spans="1:49" x14ac:dyDescent="0.25">
      <c r="A553" s="6" t="s">
        <v>2132</v>
      </c>
      <c r="B553" s="6" t="s">
        <v>2133</v>
      </c>
      <c r="H553" s="6" t="s">
        <v>2250</v>
      </c>
      <c r="I553" s="6" t="s">
        <v>2451</v>
      </c>
      <c r="T553" s="6" t="s">
        <v>2306</v>
      </c>
      <c r="U553" s="7">
        <v>36.1</v>
      </c>
      <c r="V553" s="7" t="s">
        <v>58</v>
      </c>
      <c r="Y553" s="8">
        <v>0</v>
      </c>
      <c r="AA553" s="10" t="s">
        <v>58</v>
      </c>
      <c r="AR553" s="8" t="s">
        <v>233</v>
      </c>
      <c r="AS553" s="8">
        <v>124</v>
      </c>
      <c r="AV553" s="9">
        <v>156</v>
      </c>
      <c r="AW553" s="9">
        <v>30.5</v>
      </c>
    </row>
    <row r="554" spans="1:49" x14ac:dyDescent="0.25">
      <c r="A554" s="6" t="s">
        <v>2132</v>
      </c>
      <c r="B554" s="6" t="s">
        <v>2133</v>
      </c>
      <c r="H554" s="6" t="s">
        <v>2250</v>
      </c>
      <c r="I554" s="6" t="s">
        <v>2451</v>
      </c>
      <c r="T554" s="6" t="s">
        <v>2307</v>
      </c>
      <c r="U554" s="7">
        <v>36.1</v>
      </c>
      <c r="V554" s="7" t="s">
        <v>58</v>
      </c>
      <c r="Y554" s="8">
        <v>0</v>
      </c>
      <c r="AA554" s="10" t="s">
        <v>58</v>
      </c>
      <c r="AR554" s="8" t="s">
        <v>234</v>
      </c>
      <c r="AS554" s="8">
        <v>124</v>
      </c>
      <c r="AT554" s="8">
        <v>1971.4</v>
      </c>
      <c r="AV554" s="9">
        <v>156</v>
      </c>
      <c r="AW554" s="9">
        <v>30.5</v>
      </c>
    </row>
    <row r="555" spans="1:49" x14ac:dyDescent="0.25">
      <c r="A555" s="6" t="s">
        <v>2132</v>
      </c>
      <c r="B555" s="6" t="s">
        <v>2133</v>
      </c>
      <c r="H555" s="6" t="s">
        <v>2250</v>
      </c>
      <c r="I555" s="6" t="s">
        <v>2452</v>
      </c>
      <c r="T555" s="6" t="s">
        <v>2302</v>
      </c>
      <c r="U555" s="7">
        <v>37.03</v>
      </c>
      <c r="V555" s="7" t="s">
        <v>58</v>
      </c>
      <c r="Y555" s="8">
        <v>0</v>
      </c>
      <c r="AA555" s="10" t="s">
        <v>58</v>
      </c>
      <c r="AR555" s="8" t="s">
        <v>233</v>
      </c>
      <c r="AS555" s="8">
        <v>124</v>
      </c>
      <c r="AV555" s="9">
        <v>156</v>
      </c>
      <c r="AW555" s="9">
        <v>30.5</v>
      </c>
    </row>
    <row r="556" spans="1:49" x14ac:dyDescent="0.25">
      <c r="A556" s="6" t="s">
        <v>2132</v>
      </c>
      <c r="B556" s="6" t="s">
        <v>2133</v>
      </c>
      <c r="H556" s="6" t="s">
        <v>2250</v>
      </c>
      <c r="I556" s="6" t="s">
        <v>2452</v>
      </c>
      <c r="T556" s="6" t="s">
        <v>2303</v>
      </c>
      <c r="U556" s="7">
        <v>37.03</v>
      </c>
      <c r="V556" s="7" t="s">
        <v>58</v>
      </c>
      <c r="Y556" s="8">
        <v>0</v>
      </c>
      <c r="AA556" s="10" t="s">
        <v>58</v>
      </c>
      <c r="AR556" s="8" t="s">
        <v>234</v>
      </c>
      <c r="AS556" s="8">
        <v>124</v>
      </c>
      <c r="AT556" s="8">
        <v>1971.4</v>
      </c>
      <c r="AV556" s="9">
        <v>156</v>
      </c>
      <c r="AW556" s="9">
        <v>30.5</v>
      </c>
    </row>
    <row r="557" spans="1:49" x14ac:dyDescent="0.25">
      <c r="A557" s="6" t="s">
        <v>2132</v>
      </c>
      <c r="B557" s="6" t="s">
        <v>2137</v>
      </c>
      <c r="H557" s="6" t="s">
        <v>2252</v>
      </c>
      <c r="I557" s="6" t="s">
        <v>2453</v>
      </c>
      <c r="T557" s="6" t="s">
        <v>2299</v>
      </c>
      <c r="U557" s="7">
        <v>7.1000000000000005</v>
      </c>
      <c r="V557" s="7" t="s">
        <v>58</v>
      </c>
      <c r="Y557" s="8">
        <v>0</v>
      </c>
      <c r="AA557" s="10" t="s">
        <v>58</v>
      </c>
      <c r="AR557" s="8" t="s">
        <v>233</v>
      </c>
      <c r="AS557" s="8">
        <v>124</v>
      </c>
      <c r="AV557" s="9">
        <v>156</v>
      </c>
      <c r="AW557" s="9">
        <v>30.5</v>
      </c>
    </row>
    <row r="558" spans="1:49" x14ac:dyDescent="0.25">
      <c r="A558" s="6" t="s">
        <v>2132</v>
      </c>
      <c r="B558" s="6" t="s">
        <v>2137</v>
      </c>
      <c r="H558" s="6" t="s">
        <v>2252</v>
      </c>
      <c r="I558" s="6" t="s">
        <v>2453</v>
      </c>
      <c r="T558" s="6" t="s">
        <v>2300</v>
      </c>
      <c r="U558" s="7">
        <v>7.1000000000000005</v>
      </c>
      <c r="V558" s="7" t="s">
        <v>58</v>
      </c>
      <c r="Y558" s="8">
        <v>0</v>
      </c>
      <c r="AA558" s="10" t="s">
        <v>58</v>
      </c>
      <c r="AR558" s="8" t="s">
        <v>234</v>
      </c>
      <c r="AS558" s="8">
        <v>124</v>
      </c>
      <c r="AT558" s="8">
        <v>3049.2</v>
      </c>
      <c r="AV558" s="9">
        <v>156</v>
      </c>
      <c r="AW558" s="9">
        <v>30.5</v>
      </c>
    </row>
    <row r="559" spans="1:49" x14ac:dyDescent="0.25">
      <c r="A559" s="6" t="s">
        <v>2132</v>
      </c>
      <c r="B559" s="6" t="s">
        <v>2137</v>
      </c>
      <c r="H559" s="6" t="s">
        <v>2252</v>
      </c>
      <c r="I559" s="6" t="s">
        <v>2454</v>
      </c>
      <c r="T559" s="6" t="s">
        <v>2302</v>
      </c>
      <c r="U559" s="7">
        <v>23.900000000000002</v>
      </c>
      <c r="V559" s="7" t="s">
        <v>58</v>
      </c>
      <c r="Y559" s="8">
        <v>0</v>
      </c>
      <c r="AA559" s="10" t="s">
        <v>58</v>
      </c>
      <c r="AR559" s="8" t="s">
        <v>233</v>
      </c>
      <c r="AS559" s="8">
        <v>124</v>
      </c>
      <c r="AV559" s="9">
        <v>156</v>
      </c>
      <c r="AW559" s="9">
        <v>30.5</v>
      </c>
    </row>
    <row r="560" spans="1:49" x14ac:dyDescent="0.25">
      <c r="A560" s="6" t="s">
        <v>2132</v>
      </c>
      <c r="B560" s="6" t="s">
        <v>2137</v>
      </c>
      <c r="H560" s="6" t="s">
        <v>2252</v>
      </c>
      <c r="I560" s="6" t="s">
        <v>2454</v>
      </c>
      <c r="T560" s="6" t="s">
        <v>2303</v>
      </c>
      <c r="U560" s="7">
        <v>23.900000000000002</v>
      </c>
      <c r="V560" s="7" t="s">
        <v>58</v>
      </c>
      <c r="Y560" s="8">
        <v>0</v>
      </c>
      <c r="AA560" s="10" t="s">
        <v>58</v>
      </c>
      <c r="AR560" s="8" t="s">
        <v>234</v>
      </c>
      <c r="AS560" s="8">
        <v>124</v>
      </c>
      <c r="AT560" s="8">
        <v>3049.2</v>
      </c>
      <c r="AV560" s="9">
        <v>156</v>
      </c>
      <c r="AW560" s="9">
        <v>30.5</v>
      </c>
    </row>
    <row r="561" spans="1:49" x14ac:dyDescent="0.25">
      <c r="A561" s="6" t="s">
        <v>2132</v>
      </c>
      <c r="B561" s="6" t="s">
        <v>2137</v>
      </c>
      <c r="H561" s="6" t="s">
        <v>2254</v>
      </c>
      <c r="I561" s="6" t="s">
        <v>2455</v>
      </c>
      <c r="T561" s="6" t="s">
        <v>2299</v>
      </c>
      <c r="U561" s="7">
        <v>7.1000000000000005</v>
      </c>
      <c r="V561" s="7" t="s">
        <v>58</v>
      </c>
      <c r="Y561" s="8">
        <v>0</v>
      </c>
      <c r="AA561" s="10" t="s">
        <v>58</v>
      </c>
      <c r="AR561" s="8" t="s">
        <v>233</v>
      </c>
      <c r="AS561" s="8">
        <v>123</v>
      </c>
      <c r="AV561" s="9">
        <v>156</v>
      </c>
      <c r="AW561" s="9">
        <v>30.5</v>
      </c>
    </row>
    <row r="562" spans="1:49" x14ac:dyDescent="0.25">
      <c r="A562" s="6" t="s">
        <v>2132</v>
      </c>
      <c r="B562" s="6" t="s">
        <v>2137</v>
      </c>
      <c r="H562" s="6" t="s">
        <v>2254</v>
      </c>
      <c r="I562" s="6" t="s">
        <v>2455</v>
      </c>
      <c r="T562" s="6" t="s">
        <v>2300</v>
      </c>
      <c r="U562" s="7">
        <v>7.1000000000000005</v>
      </c>
      <c r="V562" s="7" t="s">
        <v>58</v>
      </c>
      <c r="Y562" s="8">
        <v>0</v>
      </c>
      <c r="AA562" s="10" t="s">
        <v>58</v>
      </c>
      <c r="AR562" s="8" t="s">
        <v>234</v>
      </c>
      <c r="AS562" s="8">
        <v>123</v>
      </c>
      <c r="AT562" s="8">
        <v>2637.5</v>
      </c>
      <c r="AV562" s="9">
        <v>156</v>
      </c>
      <c r="AW562" s="9">
        <v>30.5</v>
      </c>
    </row>
    <row r="563" spans="1:49" x14ac:dyDescent="0.25">
      <c r="A563" s="6" t="s">
        <v>2132</v>
      </c>
      <c r="B563" s="6" t="s">
        <v>2137</v>
      </c>
      <c r="H563" s="6" t="s">
        <v>2254</v>
      </c>
      <c r="I563" s="6" t="s">
        <v>2456</v>
      </c>
      <c r="T563" s="6" t="s">
        <v>2302</v>
      </c>
      <c r="U563" s="7">
        <v>19.779999999999998</v>
      </c>
      <c r="V563" s="7" t="s">
        <v>58</v>
      </c>
      <c r="Y563" s="8">
        <v>0</v>
      </c>
      <c r="AA563" s="10" t="s">
        <v>58</v>
      </c>
      <c r="AR563" s="8" t="s">
        <v>233</v>
      </c>
      <c r="AS563" s="8">
        <v>123</v>
      </c>
      <c r="AV563" s="9">
        <v>156</v>
      </c>
      <c r="AW563" s="9">
        <v>30.5</v>
      </c>
    </row>
    <row r="564" spans="1:49" x14ac:dyDescent="0.25">
      <c r="A564" s="6" t="s">
        <v>2132</v>
      </c>
      <c r="B564" s="6" t="s">
        <v>2137</v>
      </c>
      <c r="H564" s="6" t="s">
        <v>2254</v>
      </c>
      <c r="I564" s="6" t="s">
        <v>2456</v>
      </c>
      <c r="T564" s="6" t="s">
        <v>2303</v>
      </c>
      <c r="U564" s="7">
        <v>19.779999999999998</v>
      </c>
      <c r="V564" s="7" t="s">
        <v>58</v>
      </c>
      <c r="Y564" s="8">
        <v>0</v>
      </c>
      <c r="AA564" s="10" t="s">
        <v>58</v>
      </c>
      <c r="AR564" s="8" t="s">
        <v>234</v>
      </c>
      <c r="AS564" s="8">
        <v>123</v>
      </c>
      <c r="AT564" s="8">
        <v>2637.5</v>
      </c>
      <c r="AV564" s="9">
        <v>156</v>
      </c>
      <c r="AW564" s="9">
        <v>30.5</v>
      </c>
    </row>
    <row r="565" spans="1:49" x14ac:dyDescent="0.25">
      <c r="A565" s="6" t="s">
        <v>2132</v>
      </c>
      <c r="B565" s="6" t="s">
        <v>2138</v>
      </c>
      <c r="H565" s="6" t="s">
        <v>2255</v>
      </c>
      <c r="I565" s="6" t="s">
        <v>2457</v>
      </c>
      <c r="T565" s="6" t="s">
        <v>2299</v>
      </c>
      <c r="U565" s="7">
        <v>7.1000000000000005</v>
      </c>
      <c r="V565" s="7" t="s">
        <v>58</v>
      </c>
      <c r="Y565" s="8">
        <v>0</v>
      </c>
      <c r="AA565" s="10" t="s">
        <v>58</v>
      </c>
      <c r="AR565" s="8" t="s">
        <v>233</v>
      </c>
      <c r="AS565" s="8">
        <v>132</v>
      </c>
      <c r="AV565" s="9">
        <v>156</v>
      </c>
      <c r="AW565" s="9">
        <v>30.5</v>
      </c>
    </row>
    <row r="566" spans="1:49" x14ac:dyDescent="0.25">
      <c r="A566" s="6" t="s">
        <v>2132</v>
      </c>
      <c r="B566" s="6" t="s">
        <v>2138</v>
      </c>
      <c r="H566" s="6" t="s">
        <v>2255</v>
      </c>
      <c r="I566" s="6" t="s">
        <v>2457</v>
      </c>
      <c r="T566" s="6" t="s">
        <v>2300</v>
      </c>
      <c r="U566" s="7">
        <v>7.1000000000000005</v>
      </c>
      <c r="V566" s="7" t="s">
        <v>58</v>
      </c>
      <c r="Y566" s="8">
        <v>0</v>
      </c>
      <c r="AA566" s="10" t="s">
        <v>58</v>
      </c>
      <c r="AR566" s="8" t="s">
        <v>234</v>
      </c>
      <c r="AS566" s="8">
        <v>132</v>
      </c>
      <c r="AT566" s="8">
        <v>94234.8</v>
      </c>
      <c r="AV566" s="9">
        <v>156</v>
      </c>
      <c r="AW566" s="9">
        <v>30.5</v>
      </c>
    </row>
    <row r="567" spans="1:49" x14ac:dyDescent="0.25">
      <c r="A567" s="6" t="s">
        <v>2132</v>
      </c>
      <c r="B567" s="6" t="s">
        <v>2138</v>
      </c>
      <c r="H567" s="6" t="s">
        <v>2255</v>
      </c>
      <c r="I567" s="6" t="s">
        <v>2458</v>
      </c>
      <c r="T567" s="6" t="s">
        <v>2302</v>
      </c>
      <c r="U567" s="7">
        <v>26</v>
      </c>
      <c r="V567" s="7" t="s">
        <v>58</v>
      </c>
      <c r="Y567" s="8">
        <v>0</v>
      </c>
      <c r="AA567" s="10" t="s">
        <v>58</v>
      </c>
      <c r="AR567" s="8" t="s">
        <v>233</v>
      </c>
      <c r="AS567" s="8">
        <v>132</v>
      </c>
      <c r="AV567" s="9">
        <v>156</v>
      </c>
      <c r="AW567" s="9">
        <v>30.5</v>
      </c>
    </row>
    <row r="568" spans="1:49" x14ac:dyDescent="0.25">
      <c r="A568" s="6" t="s">
        <v>2132</v>
      </c>
      <c r="B568" s="6" t="s">
        <v>2138</v>
      </c>
      <c r="H568" s="6" t="s">
        <v>2255</v>
      </c>
      <c r="I568" s="6" t="s">
        <v>2458</v>
      </c>
      <c r="T568" s="6" t="s">
        <v>2303</v>
      </c>
      <c r="U568" s="7">
        <v>26</v>
      </c>
      <c r="V568" s="7" t="s">
        <v>58</v>
      </c>
      <c r="Y568" s="8">
        <v>0</v>
      </c>
      <c r="AA568" s="10" t="s">
        <v>58</v>
      </c>
      <c r="AR568" s="8" t="s">
        <v>234</v>
      </c>
      <c r="AS568" s="8">
        <v>132</v>
      </c>
      <c r="AT568" s="8">
        <v>94234.8</v>
      </c>
      <c r="AV568" s="9">
        <v>156</v>
      </c>
      <c r="AW568" s="9">
        <v>30.5</v>
      </c>
    </row>
    <row r="569" spans="1:49" x14ac:dyDescent="0.25">
      <c r="A569" s="6" t="s">
        <v>2132</v>
      </c>
      <c r="B569" s="6" t="s">
        <v>2138</v>
      </c>
      <c r="H569" s="6" t="s">
        <v>2256</v>
      </c>
      <c r="I569" s="6" t="s">
        <v>2459</v>
      </c>
      <c r="T569" s="6" t="s">
        <v>2299</v>
      </c>
      <c r="U569" s="7">
        <v>7.1000000000000005</v>
      </c>
      <c r="V569" s="7" t="s">
        <v>58</v>
      </c>
      <c r="Y569" s="8">
        <v>0</v>
      </c>
      <c r="AA569" s="10" t="s">
        <v>58</v>
      </c>
      <c r="AR569" s="8" t="s">
        <v>233</v>
      </c>
      <c r="AS569" s="8">
        <v>128</v>
      </c>
      <c r="AV569" s="9">
        <v>156</v>
      </c>
      <c r="AW569" s="9">
        <v>30.5</v>
      </c>
    </row>
    <row r="570" spans="1:49" x14ac:dyDescent="0.25">
      <c r="A570" s="6" t="s">
        <v>2132</v>
      </c>
      <c r="B570" s="6" t="s">
        <v>2138</v>
      </c>
      <c r="H570" s="6" t="s">
        <v>2256</v>
      </c>
      <c r="I570" s="6" t="s">
        <v>2459</v>
      </c>
      <c r="T570" s="6" t="s">
        <v>2300</v>
      </c>
      <c r="U570" s="7">
        <v>7.1000000000000005</v>
      </c>
      <c r="V570" s="7" t="s">
        <v>58</v>
      </c>
      <c r="Y570" s="8">
        <v>0</v>
      </c>
      <c r="AA570" s="10" t="s">
        <v>58</v>
      </c>
      <c r="AR570" s="8" t="s">
        <v>234</v>
      </c>
      <c r="AS570" s="8">
        <v>128</v>
      </c>
      <c r="AT570" s="8">
        <v>94234.8</v>
      </c>
      <c r="AV570" s="9">
        <v>156</v>
      </c>
      <c r="AW570" s="9">
        <v>30.5</v>
      </c>
    </row>
    <row r="571" spans="1:49" x14ac:dyDescent="0.25">
      <c r="A571" s="6" t="s">
        <v>2132</v>
      </c>
      <c r="B571" s="6" t="s">
        <v>2138</v>
      </c>
      <c r="H571" s="6" t="s">
        <v>2256</v>
      </c>
      <c r="I571" s="6" t="s">
        <v>2460</v>
      </c>
      <c r="T571" s="6" t="s">
        <v>2302</v>
      </c>
      <c r="U571" s="7">
        <v>23.4</v>
      </c>
      <c r="V571" s="7" t="s">
        <v>58</v>
      </c>
      <c r="Y571" s="8">
        <v>0</v>
      </c>
      <c r="AA571" s="10" t="s">
        <v>58</v>
      </c>
      <c r="AR571" s="8" t="s">
        <v>233</v>
      </c>
      <c r="AS571" s="8">
        <v>128</v>
      </c>
      <c r="AV571" s="9">
        <v>156</v>
      </c>
      <c r="AW571" s="9">
        <v>30.5</v>
      </c>
    </row>
    <row r="572" spans="1:49" x14ac:dyDescent="0.25">
      <c r="A572" s="6" t="s">
        <v>2132</v>
      </c>
      <c r="B572" s="6" t="s">
        <v>2138</v>
      </c>
      <c r="H572" s="6" t="s">
        <v>2256</v>
      </c>
      <c r="I572" s="6" t="s">
        <v>2460</v>
      </c>
      <c r="T572" s="6" t="s">
        <v>2303</v>
      </c>
      <c r="U572" s="7">
        <v>23.4</v>
      </c>
      <c r="V572" s="7" t="s">
        <v>58</v>
      </c>
      <c r="Y572" s="8">
        <v>0</v>
      </c>
      <c r="AA572" s="10" t="s">
        <v>58</v>
      </c>
      <c r="AR572" s="8" t="s">
        <v>234</v>
      </c>
      <c r="AS572" s="8">
        <v>128</v>
      </c>
      <c r="AT572" s="8">
        <v>94234.8</v>
      </c>
      <c r="AV572" s="9">
        <v>156</v>
      </c>
      <c r="AW572" s="9">
        <v>30.5</v>
      </c>
    </row>
    <row r="573" spans="1:49" x14ac:dyDescent="0.25">
      <c r="A573" s="6" t="s">
        <v>2132</v>
      </c>
      <c r="B573" s="6" t="s">
        <v>2138</v>
      </c>
      <c r="H573" s="6" t="s">
        <v>2257</v>
      </c>
      <c r="I573" s="6" t="s">
        <v>2461</v>
      </c>
      <c r="T573" s="6" t="s">
        <v>2299</v>
      </c>
      <c r="U573" s="7">
        <v>7.1000000000000005</v>
      </c>
      <c r="V573" s="7" t="s">
        <v>58</v>
      </c>
      <c r="Y573" s="8">
        <v>0</v>
      </c>
      <c r="AA573" s="10" t="s">
        <v>58</v>
      </c>
      <c r="AR573" s="8" t="s">
        <v>233</v>
      </c>
      <c r="AS573" s="8">
        <v>152</v>
      </c>
      <c r="AV573" s="9">
        <v>156</v>
      </c>
      <c r="AW573" s="9">
        <v>30.5</v>
      </c>
    </row>
    <row r="574" spans="1:49" x14ac:dyDescent="0.25">
      <c r="A574" s="6" t="s">
        <v>2132</v>
      </c>
      <c r="B574" s="6" t="s">
        <v>2138</v>
      </c>
      <c r="H574" s="6" t="s">
        <v>2257</v>
      </c>
      <c r="I574" s="6" t="s">
        <v>2461</v>
      </c>
      <c r="T574" s="6" t="s">
        <v>2300</v>
      </c>
      <c r="U574" s="7">
        <v>7.1000000000000005</v>
      </c>
      <c r="V574" s="7" t="s">
        <v>58</v>
      </c>
      <c r="Y574" s="8">
        <v>0</v>
      </c>
      <c r="AA574" s="10" t="s">
        <v>58</v>
      </c>
      <c r="AR574" s="8" t="s">
        <v>234</v>
      </c>
      <c r="AS574" s="8">
        <v>152</v>
      </c>
      <c r="AT574" s="8">
        <v>94234.8</v>
      </c>
      <c r="AV574" s="9">
        <v>156</v>
      </c>
      <c r="AW574" s="9">
        <v>30.5</v>
      </c>
    </row>
    <row r="575" spans="1:49" x14ac:dyDescent="0.25">
      <c r="A575" s="6" t="s">
        <v>2132</v>
      </c>
      <c r="B575" s="6" t="s">
        <v>2138</v>
      </c>
      <c r="H575" s="6" t="s">
        <v>2257</v>
      </c>
      <c r="I575" s="6" t="s">
        <v>2462</v>
      </c>
      <c r="T575" s="6" t="s">
        <v>2302</v>
      </c>
      <c r="U575" s="7">
        <v>9.4</v>
      </c>
      <c r="V575" s="7" t="s">
        <v>58</v>
      </c>
      <c r="Y575" s="8">
        <v>0</v>
      </c>
      <c r="AA575" s="10" t="s">
        <v>58</v>
      </c>
      <c r="AR575" s="8" t="s">
        <v>233</v>
      </c>
      <c r="AS575" s="8">
        <v>152</v>
      </c>
      <c r="AV575" s="9">
        <v>156</v>
      </c>
      <c r="AW575" s="9">
        <v>30.5</v>
      </c>
    </row>
    <row r="576" spans="1:49" x14ac:dyDescent="0.25">
      <c r="A576" s="6" t="s">
        <v>2132</v>
      </c>
      <c r="B576" s="6" t="s">
        <v>2138</v>
      </c>
      <c r="H576" s="6" t="s">
        <v>2257</v>
      </c>
      <c r="I576" s="6" t="s">
        <v>2462</v>
      </c>
      <c r="T576" s="6" t="s">
        <v>2303</v>
      </c>
      <c r="U576" s="7">
        <v>9.4</v>
      </c>
      <c r="V576" s="7" t="s">
        <v>58</v>
      </c>
      <c r="Y576" s="8">
        <v>0</v>
      </c>
      <c r="AA576" s="10" t="s">
        <v>58</v>
      </c>
      <c r="AR576" s="8" t="s">
        <v>234</v>
      </c>
      <c r="AS576" s="8">
        <v>152</v>
      </c>
      <c r="AT576" s="8">
        <v>94234.8</v>
      </c>
      <c r="AV576" s="9">
        <v>156</v>
      </c>
      <c r="AW576" s="9">
        <v>30.5</v>
      </c>
    </row>
    <row r="577" spans="1:49" x14ac:dyDescent="0.25">
      <c r="A577" s="6" t="s">
        <v>2132</v>
      </c>
      <c r="B577" s="6" t="s">
        <v>2138</v>
      </c>
      <c r="H577" s="6" t="s">
        <v>2258</v>
      </c>
      <c r="I577" s="6" t="s">
        <v>2463</v>
      </c>
      <c r="T577" s="6" t="s">
        <v>2299</v>
      </c>
      <c r="U577" s="7">
        <v>7.1000000000000005</v>
      </c>
      <c r="V577" s="7" t="s">
        <v>58</v>
      </c>
      <c r="Y577" s="8">
        <v>0</v>
      </c>
      <c r="AA577" s="10" t="s">
        <v>58</v>
      </c>
      <c r="AR577" s="8" t="s">
        <v>233</v>
      </c>
      <c r="AS577" s="8">
        <v>123</v>
      </c>
      <c r="AV577" s="9">
        <v>156</v>
      </c>
      <c r="AW577" s="9">
        <v>30.5</v>
      </c>
    </row>
    <row r="578" spans="1:49" x14ac:dyDescent="0.25">
      <c r="A578" s="6" t="s">
        <v>2132</v>
      </c>
      <c r="B578" s="6" t="s">
        <v>2138</v>
      </c>
      <c r="H578" s="6" t="s">
        <v>2258</v>
      </c>
      <c r="I578" s="6" t="s">
        <v>2463</v>
      </c>
      <c r="T578" s="6" t="s">
        <v>2300</v>
      </c>
      <c r="U578" s="7">
        <v>7.1000000000000005</v>
      </c>
      <c r="V578" s="7" t="s">
        <v>58</v>
      </c>
      <c r="Y578" s="8">
        <v>0</v>
      </c>
      <c r="AA578" s="10" t="s">
        <v>58</v>
      </c>
      <c r="AR578" s="8" t="s">
        <v>234</v>
      </c>
      <c r="AS578" s="8">
        <v>123</v>
      </c>
      <c r="AT578" s="8">
        <v>7941.4</v>
      </c>
      <c r="AV578" s="9">
        <v>156</v>
      </c>
      <c r="AW578" s="9">
        <v>30.5</v>
      </c>
    </row>
    <row r="579" spans="1:49" x14ac:dyDescent="0.25">
      <c r="A579" s="6" t="s">
        <v>2132</v>
      </c>
      <c r="B579" s="6" t="s">
        <v>2138</v>
      </c>
      <c r="H579" s="6" t="s">
        <v>2258</v>
      </c>
      <c r="I579" s="6" t="s">
        <v>2464</v>
      </c>
      <c r="T579" s="6" t="s">
        <v>2302</v>
      </c>
      <c r="U579" s="7">
        <v>13.91</v>
      </c>
      <c r="V579" s="7" t="s">
        <v>58</v>
      </c>
      <c r="Y579" s="8">
        <v>0</v>
      </c>
      <c r="AA579" s="10" t="s">
        <v>58</v>
      </c>
      <c r="AR579" s="8" t="s">
        <v>233</v>
      </c>
      <c r="AS579" s="8">
        <v>123</v>
      </c>
      <c r="AV579" s="9">
        <v>156</v>
      </c>
      <c r="AW579" s="9">
        <v>30.5</v>
      </c>
    </row>
    <row r="580" spans="1:49" x14ac:dyDescent="0.25">
      <c r="A580" s="6" t="s">
        <v>2132</v>
      </c>
      <c r="B580" s="6" t="s">
        <v>2138</v>
      </c>
      <c r="H580" s="6" t="s">
        <v>2258</v>
      </c>
      <c r="I580" s="6" t="s">
        <v>2464</v>
      </c>
      <c r="T580" s="6" t="s">
        <v>2303</v>
      </c>
      <c r="U580" s="7">
        <v>13.91</v>
      </c>
      <c r="V580" s="7" t="s">
        <v>58</v>
      </c>
      <c r="Y580" s="8">
        <v>0</v>
      </c>
      <c r="AA580" s="10" t="s">
        <v>58</v>
      </c>
      <c r="AR580" s="8" t="s">
        <v>234</v>
      </c>
      <c r="AS580" s="8">
        <v>123</v>
      </c>
      <c r="AT580" s="8">
        <v>7941.4</v>
      </c>
      <c r="AV580" s="9">
        <v>156</v>
      </c>
      <c r="AW580" s="9">
        <v>30.5</v>
      </c>
    </row>
    <row r="581" spans="1:49" x14ac:dyDescent="0.25">
      <c r="A581" s="6" t="s">
        <v>2132</v>
      </c>
      <c r="B581" s="6" t="s">
        <v>2138</v>
      </c>
      <c r="H581" s="6" t="s">
        <v>2259</v>
      </c>
      <c r="I581" s="6" t="s">
        <v>2465</v>
      </c>
      <c r="T581" s="6" t="s">
        <v>2299</v>
      </c>
      <c r="U581" s="7">
        <v>7.1000000000000005</v>
      </c>
      <c r="V581" s="7" t="s">
        <v>58</v>
      </c>
      <c r="Y581" s="8">
        <v>0</v>
      </c>
      <c r="AA581" s="10" t="s">
        <v>58</v>
      </c>
      <c r="AR581" s="8" t="s">
        <v>233</v>
      </c>
      <c r="AS581" s="8">
        <v>128</v>
      </c>
      <c r="AV581" s="9">
        <v>156</v>
      </c>
      <c r="AW581" s="9">
        <v>30.5</v>
      </c>
    </row>
    <row r="582" spans="1:49" x14ac:dyDescent="0.25">
      <c r="A582" s="6" t="s">
        <v>2132</v>
      </c>
      <c r="B582" s="6" t="s">
        <v>2138</v>
      </c>
      <c r="H582" s="6" t="s">
        <v>2259</v>
      </c>
      <c r="I582" s="6" t="s">
        <v>2465</v>
      </c>
      <c r="T582" s="6" t="s">
        <v>2300</v>
      </c>
      <c r="U582" s="7">
        <v>7.1000000000000005</v>
      </c>
      <c r="V582" s="7" t="s">
        <v>58</v>
      </c>
      <c r="Y582" s="8">
        <v>0</v>
      </c>
      <c r="AA582" s="10" t="s">
        <v>58</v>
      </c>
      <c r="AR582" s="8" t="s">
        <v>234</v>
      </c>
      <c r="AS582" s="8">
        <v>128</v>
      </c>
      <c r="AT582" s="8">
        <v>2.8</v>
      </c>
      <c r="AV582" s="9">
        <v>156</v>
      </c>
      <c r="AW582" s="9">
        <v>30.5</v>
      </c>
    </row>
    <row r="583" spans="1:49" x14ac:dyDescent="0.25">
      <c r="A583" s="6" t="s">
        <v>2132</v>
      </c>
      <c r="B583" s="6" t="s">
        <v>2138</v>
      </c>
      <c r="H583" s="6" t="s">
        <v>2259</v>
      </c>
      <c r="I583" s="6" t="s">
        <v>2466</v>
      </c>
      <c r="T583" s="6" t="s">
        <v>2306</v>
      </c>
      <c r="U583" s="7">
        <v>36.1</v>
      </c>
      <c r="V583" s="7" t="s">
        <v>58</v>
      </c>
      <c r="Y583" s="8">
        <v>0</v>
      </c>
      <c r="AA583" s="10" t="s">
        <v>58</v>
      </c>
      <c r="AR583" s="8" t="s">
        <v>233</v>
      </c>
      <c r="AS583" s="8">
        <v>128</v>
      </c>
      <c r="AV583" s="9">
        <v>156</v>
      </c>
      <c r="AW583" s="9">
        <v>30.5</v>
      </c>
    </row>
    <row r="584" spans="1:49" x14ac:dyDescent="0.25">
      <c r="A584" s="6" t="s">
        <v>2132</v>
      </c>
      <c r="B584" s="6" t="s">
        <v>2138</v>
      </c>
      <c r="H584" s="6" t="s">
        <v>2259</v>
      </c>
      <c r="I584" s="6" t="s">
        <v>2466</v>
      </c>
      <c r="T584" s="6" t="s">
        <v>2307</v>
      </c>
      <c r="U584" s="7">
        <v>36.1</v>
      </c>
      <c r="V584" s="7" t="s">
        <v>58</v>
      </c>
      <c r="Y584" s="8">
        <v>0</v>
      </c>
      <c r="AA584" s="10" t="s">
        <v>58</v>
      </c>
      <c r="AR584" s="8" t="s">
        <v>234</v>
      </c>
      <c r="AS584" s="8">
        <v>128</v>
      </c>
      <c r="AT584" s="8">
        <v>2.8</v>
      </c>
      <c r="AV584" s="9">
        <v>156</v>
      </c>
      <c r="AW584" s="9">
        <v>30.5</v>
      </c>
    </row>
    <row r="585" spans="1:49" x14ac:dyDescent="0.25">
      <c r="A585" s="6" t="s">
        <v>2132</v>
      </c>
      <c r="B585" s="6" t="s">
        <v>2138</v>
      </c>
      <c r="H585" s="6" t="s">
        <v>2259</v>
      </c>
      <c r="I585" s="6" t="s">
        <v>2467</v>
      </c>
      <c r="T585" s="6" t="s">
        <v>2302</v>
      </c>
      <c r="U585" s="7">
        <v>83.559999999999988</v>
      </c>
      <c r="V585" s="7" t="s">
        <v>58</v>
      </c>
      <c r="Y585" s="8">
        <v>0</v>
      </c>
      <c r="AA585" s="10" t="s">
        <v>58</v>
      </c>
      <c r="AR585" s="8" t="s">
        <v>233</v>
      </c>
      <c r="AS585" s="8">
        <v>128</v>
      </c>
      <c r="AV585" s="9">
        <v>156</v>
      </c>
      <c r="AW585" s="9">
        <v>30.5</v>
      </c>
    </row>
    <row r="586" spans="1:49" x14ac:dyDescent="0.25">
      <c r="A586" s="6" t="s">
        <v>2132</v>
      </c>
      <c r="B586" s="6" t="s">
        <v>2138</v>
      </c>
      <c r="H586" s="6" t="s">
        <v>2259</v>
      </c>
      <c r="I586" s="6" t="s">
        <v>2467</v>
      </c>
      <c r="T586" s="6" t="s">
        <v>2303</v>
      </c>
      <c r="U586" s="7">
        <v>83.559999999999988</v>
      </c>
      <c r="V586" s="7" t="s">
        <v>58</v>
      </c>
      <c r="Y586" s="8">
        <v>0</v>
      </c>
      <c r="AA586" s="10" t="s">
        <v>58</v>
      </c>
      <c r="AR586" s="8" t="s">
        <v>234</v>
      </c>
      <c r="AS586" s="8">
        <v>128</v>
      </c>
      <c r="AT586" s="8">
        <v>2.8</v>
      </c>
      <c r="AV586" s="9">
        <v>156</v>
      </c>
      <c r="AW586" s="9">
        <v>30.5</v>
      </c>
    </row>
    <row r="587" spans="1:49" x14ac:dyDescent="0.25">
      <c r="A587" s="6" t="s">
        <v>2132</v>
      </c>
      <c r="B587" s="6" t="s">
        <v>2138</v>
      </c>
      <c r="H587" s="6" t="s">
        <v>2260</v>
      </c>
      <c r="I587" s="6" t="s">
        <v>2468</v>
      </c>
      <c r="T587" s="6" t="s">
        <v>2299</v>
      </c>
      <c r="U587" s="7">
        <v>7.1000000000000005</v>
      </c>
      <c r="V587" s="7" t="s">
        <v>58</v>
      </c>
      <c r="Y587" s="8">
        <v>0</v>
      </c>
      <c r="AA587" s="10" t="s">
        <v>58</v>
      </c>
      <c r="AR587" s="8" t="s">
        <v>233</v>
      </c>
      <c r="AS587" s="8">
        <v>126</v>
      </c>
      <c r="AV587" s="9">
        <v>156</v>
      </c>
      <c r="AW587" s="9">
        <v>30.5</v>
      </c>
    </row>
    <row r="588" spans="1:49" x14ac:dyDescent="0.25">
      <c r="A588" s="6" t="s">
        <v>2132</v>
      </c>
      <c r="B588" s="6" t="s">
        <v>2138</v>
      </c>
      <c r="H588" s="6" t="s">
        <v>2260</v>
      </c>
      <c r="I588" s="6" t="s">
        <v>2468</v>
      </c>
      <c r="T588" s="6" t="s">
        <v>2300</v>
      </c>
      <c r="U588" s="7">
        <v>7.1000000000000005</v>
      </c>
      <c r="V588" s="7" t="s">
        <v>58</v>
      </c>
      <c r="Y588" s="8">
        <v>0</v>
      </c>
      <c r="AA588" s="10" t="s">
        <v>58</v>
      </c>
      <c r="AR588" s="8" t="s">
        <v>234</v>
      </c>
      <c r="AS588" s="8">
        <v>126</v>
      </c>
      <c r="AT588" s="8">
        <v>1971.4</v>
      </c>
      <c r="AV588" s="9">
        <v>156</v>
      </c>
      <c r="AW588" s="9">
        <v>30.5</v>
      </c>
    </row>
    <row r="589" spans="1:49" x14ac:dyDescent="0.25">
      <c r="A589" s="6" t="s">
        <v>2132</v>
      </c>
      <c r="B589" s="6" t="s">
        <v>2138</v>
      </c>
      <c r="H589" s="6" t="s">
        <v>2260</v>
      </c>
      <c r="I589" s="6" t="s">
        <v>2469</v>
      </c>
      <c r="T589" s="6" t="s">
        <v>2306</v>
      </c>
      <c r="U589" s="7">
        <v>36.1</v>
      </c>
      <c r="V589" s="7" t="s">
        <v>58</v>
      </c>
      <c r="Y589" s="8">
        <v>0</v>
      </c>
      <c r="AA589" s="10" t="s">
        <v>58</v>
      </c>
      <c r="AR589" s="8" t="s">
        <v>233</v>
      </c>
      <c r="AS589" s="8">
        <v>126</v>
      </c>
      <c r="AV589" s="9">
        <v>156</v>
      </c>
      <c r="AW589" s="9">
        <v>30.5</v>
      </c>
    </row>
    <row r="590" spans="1:49" x14ac:dyDescent="0.25">
      <c r="A590" s="6" t="s">
        <v>2132</v>
      </c>
      <c r="B590" s="6" t="s">
        <v>2138</v>
      </c>
      <c r="H590" s="6" t="s">
        <v>2260</v>
      </c>
      <c r="I590" s="6" t="s">
        <v>2469</v>
      </c>
      <c r="T590" s="6" t="s">
        <v>2307</v>
      </c>
      <c r="U590" s="7">
        <v>36.1</v>
      </c>
      <c r="V590" s="7" t="s">
        <v>58</v>
      </c>
      <c r="Y590" s="8">
        <v>0</v>
      </c>
      <c r="AA590" s="10" t="s">
        <v>58</v>
      </c>
      <c r="AR590" s="8" t="s">
        <v>234</v>
      </c>
      <c r="AS590" s="8">
        <v>126</v>
      </c>
      <c r="AT590" s="8">
        <v>1971.4</v>
      </c>
      <c r="AV590" s="9">
        <v>156</v>
      </c>
      <c r="AW590" s="9">
        <v>30.5</v>
      </c>
    </row>
    <row r="591" spans="1:49" x14ac:dyDescent="0.25">
      <c r="A591" s="6" t="s">
        <v>2132</v>
      </c>
      <c r="B591" s="6" t="s">
        <v>2138</v>
      </c>
      <c r="H591" s="6" t="s">
        <v>2260</v>
      </c>
      <c r="I591" s="6" t="s">
        <v>2470</v>
      </c>
      <c r="T591" s="6" t="s">
        <v>2302</v>
      </c>
      <c r="U591" s="7">
        <v>38.659999999999997</v>
      </c>
      <c r="V591" s="7" t="s">
        <v>58</v>
      </c>
      <c r="Y591" s="8">
        <v>0</v>
      </c>
      <c r="AA591" s="10" t="s">
        <v>58</v>
      </c>
      <c r="AR591" s="8" t="s">
        <v>233</v>
      </c>
      <c r="AS591" s="8">
        <v>126</v>
      </c>
      <c r="AV591" s="9">
        <v>156</v>
      </c>
      <c r="AW591" s="9">
        <v>30.5</v>
      </c>
    </row>
    <row r="592" spans="1:49" x14ac:dyDescent="0.25">
      <c r="A592" s="6" t="s">
        <v>2132</v>
      </c>
      <c r="B592" s="6" t="s">
        <v>2138</v>
      </c>
      <c r="H592" s="6" t="s">
        <v>2260</v>
      </c>
      <c r="I592" s="6" t="s">
        <v>2470</v>
      </c>
      <c r="T592" s="6" t="s">
        <v>2303</v>
      </c>
      <c r="U592" s="7">
        <v>38.659999999999997</v>
      </c>
      <c r="V592" s="7" t="s">
        <v>58</v>
      </c>
      <c r="Y592" s="8">
        <v>0</v>
      </c>
      <c r="AA592" s="10" t="s">
        <v>58</v>
      </c>
      <c r="AR592" s="8" t="s">
        <v>234</v>
      </c>
      <c r="AS592" s="8">
        <v>126</v>
      </c>
      <c r="AT592" s="8">
        <v>1971.4</v>
      </c>
      <c r="AV592" s="9">
        <v>156</v>
      </c>
      <c r="AW592" s="9">
        <v>30.5</v>
      </c>
    </row>
    <row r="593" spans="1:49" x14ac:dyDescent="0.25">
      <c r="A593" s="6" t="s">
        <v>2132</v>
      </c>
      <c r="B593" s="6" t="s">
        <v>2138</v>
      </c>
      <c r="H593" s="6" t="s">
        <v>2262</v>
      </c>
      <c r="I593" s="6" t="s">
        <v>2471</v>
      </c>
      <c r="T593" s="6" t="s">
        <v>2299</v>
      </c>
      <c r="U593" s="7">
        <v>7.1000000000000005</v>
      </c>
      <c r="V593" s="7" t="s">
        <v>58</v>
      </c>
      <c r="Y593" s="8">
        <v>0</v>
      </c>
      <c r="AA593" s="10" t="s">
        <v>58</v>
      </c>
      <c r="AR593" s="8" t="s">
        <v>233</v>
      </c>
      <c r="AS593" s="8">
        <v>130</v>
      </c>
      <c r="AV593" s="9">
        <v>156</v>
      </c>
      <c r="AW593" s="9">
        <v>30.5</v>
      </c>
    </row>
    <row r="594" spans="1:49" x14ac:dyDescent="0.25">
      <c r="A594" s="6" t="s">
        <v>2132</v>
      </c>
      <c r="B594" s="6" t="s">
        <v>2138</v>
      </c>
      <c r="H594" s="6" t="s">
        <v>2262</v>
      </c>
      <c r="I594" s="6" t="s">
        <v>2471</v>
      </c>
      <c r="T594" s="6" t="s">
        <v>2300</v>
      </c>
      <c r="U594" s="7">
        <v>7.1000000000000005</v>
      </c>
      <c r="V594" s="7" t="s">
        <v>58</v>
      </c>
      <c r="Y594" s="8">
        <v>0</v>
      </c>
      <c r="AA594" s="10" t="s">
        <v>58</v>
      </c>
      <c r="AR594" s="8" t="s">
        <v>234</v>
      </c>
      <c r="AS594" s="8">
        <v>130</v>
      </c>
      <c r="AT594" s="8">
        <v>85292.2</v>
      </c>
      <c r="AV594" s="9">
        <v>156</v>
      </c>
      <c r="AW594" s="9">
        <v>30.5</v>
      </c>
    </row>
    <row r="595" spans="1:49" x14ac:dyDescent="0.25">
      <c r="A595" s="6" t="s">
        <v>2132</v>
      </c>
      <c r="B595" s="6" t="s">
        <v>2138</v>
      </c>
      <c r="H595" s="6" t="s">
        <v>2262</v>
      </c>
      <c r="I595" s="6" t="s">
        <v>2472</v>
      </c>
      <c r="T595" s="6" t="s">
        <v>2306</v>
      </c>
      <c r="U595" s="7">
        <v>36.1</v>
      </c>
      <c r="V595" s="7" t="s">
        <v>58</v>
      </c>
      <c r="Y595" s="8">
        <v>0</v>
      </c>
      <c r="AA595" s="10" t="s">
        <v>58</v>
      </c>
      <c r="AR595" s="8" t="s">
        <v>233</v>
      </c>
      <c r="AS595" s="8">
        <v>130</v>
      </c>
      <c r="AV595" s="9">
        <v>156</v>
      </c>
      <c r="AW595" s="9">
        <v>30.5</v>
      </c>
    </row>
    <row r="596" spans="1:49" x14ac:dyDescent="0.25">
      <c r="A596" s="6" t="s">
        <v>2132</v>
      </c>
      <c r="B596" s="6" t="s">
        <v>2138</v>
      </c>
      <c r="H596" s="6" t="s">
        <v>2262</v>
      </c>
      <c r="I596" s="6" t="s">
        <v>2472</v>
      </c>
      <c r="T596" s="6" t="s">
        <v>2307</v>
      </c>
      <c r="U596" s="7">
        <v>36.1</v>
      </c>
      <c r="V596" s="7" t="s">
        <v>58</v>
      </c>
      <c r="Y596" s="8">
        <v>0</v>
      </c>
      <c r="AA596" s="10" t="s">
        <v>58</v>
      </c>
      <c r="AR596" s="8" t="s">
        <v>234</v>
      </c>
      <c r="AS596" s="8">
        <v>130</v>
      </c>
      <c r="AT596" s="8">
        <v>85292.2</v>
      </c>
      <c r="AV596" s="9">
        <v>156</v>
      </c>
      <c r="AW596" s="9">
        <v>30.5</v>
      </c>
    </row>
    <row r="597" spans="1:49" x14ac:dyDescent="0.25">
      <c r="A597" s="6" t="s">
        <v>2132</v>
      </c>
      <c r="B597" s="6" t="s">
        <v>2138</v>
      </c>
      <c r="H597" s="6" t="s">
        <v>2262</v>
      </c>
      <c r="I597" s="6" t="s">
        <v>2473</v>
      </c>
      <c r="T597" s="6" t="s">
        <v>2329</v>
      </c>
      <c r="U597" s="7">
        <v>111.8</v>
      </c>
      <c r="V597" s="7" t="s">
        <v>58</v>
      </c>
      <c r="Y597" s="8">
        <v>0</v>
      </c>
      <c r="AA597" s="10" t="s">
        <v>58</v>
      </c>
      <c r="AR597" s="8" t="s">
        <v>233</v>
      </c>
      <c r="AS597" s="8">
        <v>130</v>
      </c>
      <c r="AV597" s="9">
        <v>156</v>
      </c>
      <c r="AW597" s="9">
        <v>30.5</v>
      </c>
    </row>
    <row r="598" spans="1:49" x14ac:dyDescent="0.25">
      <c r="A598" s="6" t="s">
        <v>2132</v>
      </c>
      <c r="B598" s="6" t="s">
        <v>2138</v>
      </c>
      <c r="H598" s="6" t="s">
        <v>2262</v>
      </c>
      <c r="I598" s="6" t="s">
        <v>2473</v>
      </c>
      <c r="T598" s="6" t="s">
        <v>2330</v>
      </c>
      <c r="U598" s="7">
        <v>111.8</v>
      </c>
      <c r="V598" s="7" t="s">
        <v>58</v>
      </c>
      <c r="Y598" s="8">
        <v>0</v>
      </c>
      <c r="AA598" s="10" t="s">
        <v>58</v>
      </c>
      <c r="AR598" s="8" t="s">
        <v>234</v>
      </c>
      <c r="AS598" s="8">
        <v>130</v>
      </c>
      <c r="AT598" s="8">
        <v>85292.2</v>
      </c>
      <c r="AV598" s="9">
        <v>156</v>
      </c>
      <c r="AW598" s="9">
        <v>30.5</v>
      </c>
    </row>
    <row r="599" spans="1:49" x14ac:dyDescent="0.25">
      <c r="A599" s="6" t="s">
        <v>2132</v>
      </c>
      <c r="B599" s="6" t="s">
        <v>2138</v>
      </c>
      <c r="H599" s="6" t="s">
        <v>2262</v>
      </c>
      <c r="I599" s="6" t="s">
        <v>2474</v>
      </c>
      <c r="T599" s="6" t="s">
        <v>2302</v>
      </c>
      <c r="U599" s="7">
        <v>115.19999999999999</v>
      </c>
      <c r="V599" s="7" t="s">
        <v>58</v>
      </c>
      <c r="Y599" s="8">
        <v>0</v>
      </c>
      <c r="AA599" s="10" t="s">
        <v>58</v>
      </c>
      <c r="AR599" s="8" t="s">
        <v>233</v>
      </c>
      <c r="AS599" s="8">
        <v>130</v>
      </c>
      <c r="AV599" s="9">
        <v>156</v>
      </c>
      <c r="AW599" s="9">
        <v>30.5</v>
      </c>
    </row>
    <row r="600" spans="1:49" x14ac:dyDescent="0.25">
      <c r="A600" s="6" t="s">
        <v>2132</v>
      </c>
      <c r="B600" s="6" t="s">
        <v>2138</v>
      </c>
      <c r="H600" s="6" t="s">
        <v>2262</v>
      </c>
      <c r="I600" s="6" t="s">
        <v>2474</v>
      </c>
      <c r="T600" s="6" t="s">
        <v>2303</v>
      </c>
      <c r="U600" s="7">
        <v>115.19999999999999</v>
      </c>
      <c r="V600" s="7" t="s">
        <v>58</v>
      </c>
      <c r="Y600" s="8">
        <v>0</v>
      </c>
      <c r="AA600" s="10" t="s">
        <v>58</v>
      </c>
      <c r="AR600" s="8" t="s">
        <v>234</v>
      </c>
      <c r="AS600" s="8">
        <v>130</v>
      </c>
      <c r="AT600" s="8">
        <v>85292.2</v>
      </c>
      <c r="AV600" s="9">
        <v>156</v>
      </c>
      <c r="AW600" s="9">
        <v>30.5</v>
      </c>
    </row>
    <row r="601" spans="1:49" x14ac:dyDescent="0.25">
      <c r="A601" s="6" t="s">
        <v>2132</v>
      </c>
      <c r="B601" s="6" t="s">
        <v>2138</v>
      </c>
      <c r="H601" s="6" t="s">
        <v>2263</v>
      </c>
      <c r="I601" s="6" t="s">
        <v>2475</v>
      </c>
      <c r="T601" s="6" t="s">
        <v>2299</v>
      </c>
      <c r="U601" s="7">
        <v>7.1000000000000005</v>
      </c>
      <c r="V601" s="7" t="s">
        <v>58</v>
      </c>
      <c r="Y601" s="8">
        <v>0</v>
      </c>
      <c r="AA601" s="10" t="s">
        <v>58</v>
      </c>
      <c r="AR601" s="8" t="s">
        <v>233</v>
      </c>
      <c r="AS601" s="8">
        <v>130</v>
      </c>
      <c r="AV601" s="9">
        <v>156</v>
      </c>
      <c r="AW601" s="9">
        <v>30.5</v>
      </c>
    </row>
    <row r="602" spans="1:49" x14ac:dyDescent="0.25">
      <c r="A602" s="6" t="s">
        <v>2132</v>
      </c>
      <c r="B602" s="6" t="s">
        <v>2138</v>
      </c>
      <c r="H602" s="6" t="s">
        <v>2263</v>
      </c>
      <c r="I602" s="6" t="s">
        <v>2475</v>
      </c>
      <c r="T602" s="6" t="s">
        <v>2300</v>
      </c>
      <c r="U602" s="7">
        <v>7.1000000000000005</v>
      </c>
      <c r="V602" s="7" t="s">
        <v>58</v>
      </c>
      <c r="Y602" s="8">
        <v>0</v>
      </c>
      <c r="AA602" s="10" t="s">
        <v>58</v>
      </c>
      <c r="AR602" s="8" t="s">
        <v>234</v>
      </c>
      <c r="AS602" s="8">
        <v>130</v>
      </c>
      <c r="AT602" s="8">
        <v>85292.2</v>
      </c>
      <c r="AV602" s="9">
        <v>156</v>
      </c>
      <c r="AW602" s="9">
        <v>30.5</v>
      </c>
    </row>
    <row r="603" spans="1:49" x14ac:dyDescent="0.25">
      <c r="A603" s="6" t="s">
        <v>2132</v>
      </c>
      <c r="B603" s="6" t="s">
        <v>2138</v>
      </c>
      <c r="H603" s="6" t="s">
        <v>2263</v>
      </c>
      <c r="I603" s="6" t="s">
        <v>2476</v>
      </c>
      <c r="T603" s="6" t="s">
        <v>2306</v>
      </c>
      <c r="U603" s="7">
        <v>36.1</v>
      </c>
      <c r="V603" s="7" t="s">
        <v>58</v>
      </c>
      <c r="Y603" s="8">
        <v>0</v>
      </c>
      <c r="AA603" s="10" t="s">
        <v>58</v>
      </c>
      <c r="AR603" s="8" t="s">
        <v>233</v>
      </c>
      <c r="AS603" s="8">
        <v>130</v>
      </c>
      <c r="AV603" s="9">
        <v>156</v>
      </c>
      <c r="AW603" s="9">
        <v>30.5</v>
      </c>
    </row>
    <row r="604" spans="1:49" x14ac:dyDescent="0.25">
      <c r="A604" s="6" t="s">
        <v>2132</v>
      </c>
      <c r="B604" s="6" t="s">
        <v>2138</v>
      </c>
      <c r="H604" s="6" t="s">
        <v>2263</v>
      </c>
      <c r="I604" s="6" t="s">
        <v>2476</v>
      </c>
      <c r="T604" s="6" t="s">
        <v>2307</v>
      </c>
      <c r="U604" s="7">
        <v>36.1</v>
      </c>
      <c r="V604" s="7" t="s">
        <v>58</v>
      </c>
      <c r="Y604" s="8">
        <v>0</v>
      </c>
      <c r="AA604" s="10" t="s">
        <v>58</v>
      </c>
      <c r="AR604" s="8" t="s">
        <v>234</v>
      </c>
      <c r="AS604" s="8">
        <v>130</v>
      </c>
      <c r="AT604" s="8">
        <v>85292.2</v>
      </c>
      <c r="AV604" s="9">
        <v>156</v>
      </c>
      <c r="AW604" s="9">
        <v>30.5</v>
      </c>
    </row>
    <row r="605" spans="1:49" x14ac:dyDescent="0.25">
      <c r="A605" s="6" t="s">
        <v>2132</v>
      </c>
      <c r="B605" s="6" t="s">
        <v>2138</v>
      </c>
      <c r="H605" s="6" t="s">
        <v>2263</v>
      </c>
      <c r="I605" s="6" t="s">
        <v>2477</v>
      </c>
      <c r="T605" s="6" t="s">
        <v>2329</v>
      </c>
      <c r="U605" s="7">
        <v>111.8</v>
      </c>
      <c r="V605" s="7" t="s">
        <v>58</v>
      </c>
      <c r="Y605" s="8">
        <v>0</v>
      </c>
      <c r="AA605" s="10" t="s">
        <v>58</v>
      </c>
      <c r="AR605" s="8" t="s">
        <v>233</v>
      </c>
      <c r="AS605" s="8">
        <v>130</v>
      </c>
      <c r="AV605" s="9">
        <v>156</v>
      </c>
      <c r="AW605" s="9">
        <v>30.5</v>
      </c>
    </row>
    <row r="606" spans="1:49" x14ac:dyDescent="0.25">
      <c r="A606" s="6" t="s">
        <v>2132</v>
      </c>
      <c r="B606" s="6" t="s">
        <v>2138</v>
      </c>
      <c r="H606" s="6" t="s">
        <v>2263</v>
      </c>
      <c r="I606" s="6" t="s">
        <v>2477</v>
      </c>
      <c r="T606" s="6" t="s">
        <v>2330</v>
      </c>
      <c r="U606" s="7">
        <v>111.8</v>
      </c>
      <c r="V606" s="7" t="s">
        <v>58</v>
      </c>
      <c r="Y606" s="8">
        <v>0</v>
      </c>
      <c r="AA606" s="10" t="s">
        <v>58</v>
      </c>
      <c r="AR606" s="8" t="s">
        <v>234</v>
      </c>
      <c r="AS606" s="8">
        <v>130</v>
      </c>
      <c r="AT606" s="8">
        <v>85292.2</v>
      </c>
      <c r="AV606" s="9">
        <v>156</v>
      </c>
      <c r="AW606" s="9">
        <v>30.5</v>
      </c>
    </row>
    <row r="607" spans="1:49" x14ac:dyDescent="0.25">
      <c r="A607" s="6" t="s">
        <v>2132</v>
      </c>
      <c r="B607" s="6" t="s">
        <v>2138</v>
      </c>
      <c r="H607" s="6" t="s">
        <v>2263</v>
      </c>
      <c r="I607" s="6" t="s">
        <v>2478</v>
      </c>
      <c r="T607" s="6" t="s">
        <v>2302</v>
      </c>
      <c r="U607" s="7">
        <v>115.19999999999999</v>
      </c>
      <c r="V607" s="7" t="s">
        <v>58</v>
      </c>
      <c r="Y607" s="8">
        <v>0</v>
      </c>
      <c r="AA607" s="10" t="s">
        <v>58</v>
      </c>
      <c r="AR607" s="8" t="s">
        <v>233</v>
      </c>
      <c r="AS607" s="8">
        <v>130</v>
      </c>
      <c r="AV607" s="9">
        <v>156</v>
      </c>
      <c r="AW607" s="9">
        <v>30.5</v>
      </c>
    </row>
    <row r="608" spans="1:49" x14ac:dyDescent="0.25">
      <c r="A608" s="6" t="s">
        <v>2132</v>
      </c>
      <c r="B608" s="6" t="s">
        <v>2138</v>
      </c>
      <c r="H608" s="6" t="s">
        <v>2263</v>
      </c>
      <c r="I608" s="6" t="s">
        <v>2478</v>
      </c>
      <c r="T608" s="6" t="s">
        <v>2303</v>
      </c>
      <c r="U608" s="7">
        <v>115.19999999999999</v>
      </c>
      <c r="V608" s="7" t="s">
        <v>58</v>
      </c>
      <c r="Y608" s="8">
        <v>0</v>
      </c>
      <c r="AA608" s="10" t="s">
        <v>58</v>
      </c>
      <c r="AR608" s="8" t="s">
        <v>234</v>
      </c>
      <c r="AS608" s="8">
        <v>130</v>
      </c>
      <c r="AT608" s="8">
        <v>85292.2</v>
      </c>
      <c r="AV608" s="9">
        <v>156</v>
      </c>
      <c r="AW608" s="9">
        <v>30.5</v>
      </c>
    </row>
    <row r="609" spans="1:49" x14ac:dyDescent="0.25">
      <c r="A609" s="6" t="s">
        <v>2132</v>
      </c>
      <c r="B609" s="6" t="s">
        <v>2138</v>
      </c>
      <c r="H609" s="6" t="s">
        <v>2264</v>
      </c>
      <c r="I609" s="6" t="s">
        <v>2479</v>
      </c>
      <c r="T609" s="6" t="s">
        <v>2299</v>
      </c>
      <c r="U609" s="7">
        <v>7.1000000000000005</v>
      </c>
      <c r="V609" s="7" t="s">
        <v>58</v>
      </c>
      <c r="Y609" s="8">
        <v>0</v>
      </c>
      <c r="AA609" s="10" t="s">
        <v>58</v>
      </c>
      <c r="AR609" s="8" t="s">
        <v>233</v>
      </c>
      <c r="AS609" s="8">
        <v>130</v>
      </c>
      <c r="AV609" s="9">
        <v>156</v>
      </c>
      <c r="AW609" s="9">
        <v>30.5</v>
      </c>
    </row>
    <row r="610" spans="1:49" x14ac:dyDescent="0.25">
      <c r="A610" s="6" t="s">
        <v>2132</v>
      </c>
      <c r="B610" s="6" t="s">
        <v>2138</v>
      </c>
      <c r="H610" s="6" t="s">
        <v>2264</v>
      </c>
      <c r="I610" s="6" t="s">
        <v>2479</v>
      </c>
      <c r="T610" s="6" t="s">
        <v>2300</v>
      </c>
      <c r="U610" s="7">
        <v>7.1000000000000005</v>
      </c>
      <c r="V610" s="7" t="s">
        <v>58</v>
      </c>
      <c r="Y610" s="8">
        <v>0</v>
      </c>
      <c r="AA610" s="10" t="s">
        <v>58</v>
      </c>
      <c r="AR610" s="8" t="s">
        <v>234</v>
      </c>
      <c r="AS610" s="8">
        <v>130</v>
      </c>
      <c r="AT610" s="8">
        <v>85292.2</v>
      </c>
      <c r="AV610" s="9">
        <v>156</v>
      </c>
      <c r="AW610" s="9">
        <v>30.5</v>
      </c>
    </row>
    <row r="611" spans="1:49" x14ac:dyDescent="0.25">
      <c r="A611" s="6" t="s">
        <v>2132</v>
      </c>
      <c r="B611" s="6" t="s">
        <v>2138</v>
      </c>
      <c r="H611" s="6" t="s">
        <v>2264</v>
      </c>
      <c r="I611" s="6" t="s">
        <v>2480</v>
      </c>
      <c r="T611" s="6" t="s">
        <v>2306</v>
      </c>
      <c r="U611" s="7">
        <v>36.1</v>
      </c>
      <c r="V611" s="7" t="s">
        <v>58</v>
      </c>
      <c r="Y611" s="8">
        <v>0</v>
      </c>
      <c r="AA611" s="10" t="s">
        <v>58</v>
      </c>
      <c r="AR611" s="8" t="s">
        <v>233</v>
      </c>
      <c r="AS611" s="8">
        <v>130</v>
      </c>
      <c r="AV611" s="9">
        <v>156</v>
      </c>
      <c r="AW611" s="9">
        <v>30.5</v>
      </c>
    </row>
    <row r="612" spans="1:49" x14ac:dyDescent="0.25">
      <c r="A612" s="6" t="s">
        <v>2132</v>
      </c>
      <c r="B612" s="6" t="s">
        <v>2138</v>
      </c>
      <c r="H612" s="6" t="s">
        <v>2264</v>
      </c>
      <c r="I612" s="6" t="s">
        <v>2480</v>
      </c>
      <c r="T612" s="6" t="s">
        <v>2307</v>
      </c>
      <c r="U612" s="7">
        <v>36.1</v>
      </c>
      <c r="V612" s="7" t="s">
        <v>58</v>
      </c>
      <c r="Y612" s="8">
        <v>0</v>
      </c>
      <c r="AA612" s="10" t="s">
        <v>58</v>
      </c>
      <c r="AR612" s="8" t="s">
        <v>234</v>
      </c>
      <c r="AS612" s="8">
        <v>130</v>
      </c>
      <c r="AT612" s="8">
        <v>85292.2</v>
      </c>
      <c r="AV612" s="9">
        <v>156</v>
      </c>
      <c r="AW612" s="9">
        <v>30.5</v>
      </c>
    </row>
    <row r="613" spans="1:49" x14ac:dyDescent="0.25">
      <c r="A613" s="6" t="s">
        <v>2132</v>
      </c>
      <c r="B613" s="6" t="s">
        <v>2138</v>
      </c>
      <c r="H613" s="6" t="s">
        <v>2264</v>
      </c>
      <c r="I613" s="6" t="s">
        <v>2481</v>
      </c>
      <c r="T613" s="6" t="s">
        <v>2329</v>
      </c>
      <c r="U613" s="7">
        <v>111.8</v>
      </c>
      <c r="V613" s="7" t="s">
        <v>58</v>
      </c>
      <c r="Y613" s="8">
        <v>0</v>
      </c>
      <c r="AA613" s="10" t="s">
        <v>58</v>
      </c>
      <c r="AR613" s="8" t="s">
        <v>233</v>
      </c>
      <c r="AS613" s="8">
        <v>130</v>
      </c>
      <c r="AV613" s="9">
        <v>156</v>
      </c>
      <c r="AW613" s="9">
        <v>30.5</v>
      </c>
    </row>
    <row r="614" spans="1:49" x14ac:dyDescent="0.25">
      <c r="A614" s="6" t="s">
        <v>2132</v>
      </c>
      <c r="B614" s="6" t="s">
        <v>2138</v>
      </c>
      <c r="H614" s="6" t="s">
        <v>2264</v>
      </c>
      <c r="I614" s="6" t="s">
        <v>2481</v>
      </c>
      <c r="T614" s="6" t="s">
        <v>2330</v>
      </c>
      <c r="U614" s="7">
        <v>111.8</v>
      </c>
      <c r="V614" s="7" t="s">
        <v>58</v>
      </c>
      <c r="Y614" s="8">
        <v>0</v>
      </c>
      <c r="AA614" s="10" t="s">
        <v>58</v>
      </c>
      <c r="AR614" s="8" t="s">
        <v>234</v>
      </c>
      <c r="AS614" s="8">
        <v>130</v>
      </c>
      <c r="AT614" s="8">
        <v>85292.2</v>
      </c>
      <c r="AV614" s="9">
        <v>156</v>
      </c>
      <c r="AW614" s="9">
        <v>30.5</v>
      </c>
    </row>
    <row r="615" spans="1:49" x14ac:dyDescent="0.25">
      <c r="A615" s="6" t="s">
        <v>2132</v>
      </c>
      <c r="B615" s="6" t="s">
        <v>2138</v>
      </c>
      <c r="H615" s="6" t="s">
        <v>2264</v>
      </c>
      <c r="I615" s="6" t="s">
        <v>2482</v>
      </c>
      <c r="T615" s="6" t="s">
        <v>2302</v>
      </c>
      <c r="U615" s="7">
        <v>115.19999999999999</v>
      </c>
      <c r="V615" s="7" t="s">
        <v>58</v>
      </c>
      <c r="Y615" s="8">
        <v>0</v>
      </c>
      <c r="AA615" s="10" t="s">
        <v>58</v>
      </c>
      <c r="AR615" s="8" t="s">
        <v>233</v>
      </c>
      <c r="AS615" s="8">
        <v>130</v>
      </c>
      <c r="AV615" s="9">
        <v>156</v>
      </c>
      <c r="AW615" s="9">
        <v>30.5</v>
      </c>
    </row>
    <row r="616" spans="1:49" x14ac:dyDescent="0.25">
      <c r="A616" s="6" t="s">
        <v>2132</v>
      </c>
      <c r="B616" s="6" t="s">
        <v>2138</v>
      </c>
      <c r="H616" s="6" t="s">
        <v>2264</v>
      </c>
      <c r="I616" s="6" t="s">
        <v>2482</v>
      </c>
      <c r="T616" s="6" t="s">
        <v>2303</v>
      </c>
      <c r="U616" s="7">
        <v>115.19999999999999</v>
      </c>
      <c r="V616" s="7" t="s">
        <v>58</v>
      </c>
      <c r="Y616" s="8">
        <v>0</v>
      </c>
      <c r="AA616" s="10" t="s">
        <v>58</v>
      </c>
      <c r="AR616" s="8" t="s">
        <v>234</v>
      </c>
      <c r="AS616" s="8">
        <v>130</v>
      </c>
      <c r="AT616" s="8">
        <v>85292.2</v>
      </c>
      <c r="AV616" s="9">
        <v>156</v>
      </c>
      <c r="AW616" s="9">
        <v>30.5</v>
      </c>
    </row>
    <row r="617" spans="1:49" x14ac:dyDescent="0.25">
      <c r="A617" s="6" t="s">
        <v>2132</v>
      </c>
      <c r="B617" s="6" t="s">
        <v>2138</v>
      </c>
      <c r="H617" s="6" t="s">
        <v>2265</v>
      </c>
      <c r="I617" s="6" t="s">
        <v>2483</v>
      </c>
      <c r="T617" s="6" t="s">
        <v>2299</v>
      </c>
      <c r="U617" s="7">
        <v>7.1000000000000005</v>
      </c>
      <c r="V617" s="7" t="s">
        <v>58</v>
      </c>
      <c r="Y617" s="8">
        <v>0</v>
      </c>
      <c r="AA617" s="10" t="s">
        <v>58</v>
      </c>
      <c r="AR617" s="8" t="s">
        <v>233</v>
      </c>
      <c r="AS617" s="8">
        <v>130</v>
      </c>
      <c r="AV617" s="9">
        <v>156</v>
      </c>
      <c r="AW617" s="9">
        <v>30.5</v>
      </c>
    </row>
    <row r="618" spans="1:49" x14ac:dyDescent="0.25">
      <c r="A618" s="6" t="s">
        <v>2132</v>
      </c>
      <c r="B618" s="6" t="s">
        <v>2138</v>
      </c>
      <c r="H618" s="6" t="s">
        <v>2265</v>
      </c>
      <c r="I618" s="6" t="s">
        <v>2483</v>
      </c>
      <c r="T618" s="6" t="s">
        <v>2300</v>
      </c>
      <c r="U618" s="7">
        <v>7.1000000000000005</v>
      </c>
      <c r="V618" s="7" t="s">
        <v>58</v>
      </c>
      <c r="Y618" s="8">
        <v>0</v>
      </c>
      <c r="AA618" s="10" t="s">
        <v>58</v>
      </c>
      <c r="AR618" s="8" t="s">
        <v>234</v>
      </c>
      <c r="AS618" s="8">
        <v>130</v>
      </c>
      <c r="AT618" s="8">
        <v>85292.2</v>
      </c>
      <c r="AV618" s="9">
        <v>156</v>
      </c>
      <c r="AW618" s="9">
        <v>30.5</v>
      </c>
    </row>
    <row r="619" spans="1:49" x14ac:dyDescent="0.25">
      <c r="A619" s="6" t="s">
        <v>2132</v>
      </c>
      <c r="B619" s="6" t="s">
        <v>2138</v>
      </c>
      <c r="H619" s="6" t="s">
        <v>2265</v>
      </c>
      <c r="I619" s="6" t="s">
        <v>2484</v>
      </c>
      <c r="T619" s="6" t="s">
        <v>2306</v>
      </c>
      <c r="U619" s="7">
        <v>36.1</v>
      </c>
      <c r="V619" s="7" t="s">
        <v>58</v>
      </c>
      <c r="Y619" s="8">
        <v>0</v>
      </c>
      <c r="AA619" s="10" t="s">
        <v>58</v>
      </c>
      <c r="AR619" s="8" t="s">
        <v>233</v>
      </c>
      <c r="AS619" s="8">
        <v>130</v>
      </c>
      <c r="AV619" s="9">
        <v>156</v>
      </c>
      <c r="AW619" s="9">
        <v>30.5</v>
      </c>
    </row>
    <row r="620" spans="1:49" x14ac:dyDescent="0.25">
      <c r="A620" s="6" t="s">
        <v>2132</v>
      </c>
      <c r="B620" s="6" t="s">
        <v>2138</v>
      </c>
      <c r="H620" s="6" t="s">
        <v>2265</v>
      </c>
      <c r="I620" s="6" t="s">
        <v>2484</v>
      </c>
      <c r="T620" s="6" t="s">
        <v>2307</v>
      </c>
      <c r="U620" s="7">
        <v>36.1</v>
      </c>
      <c r="V620" s="7" t="s">
        <v>58</v>
      </c>
      <c r="Y620" s="8">
        <v>0</v>
      </c>
      <c r="AA620" s="10" t="s">
        <v>58</v>
      </c>
      <c r="AR620" s="8" t="s">
        <v>234</v>
      </c>
      <c r="AS620" s="8">
        <v>130</v>
      </c>
      <c r="AT620" s="8">
        <v>85292.2</v>
      </c>
      <c r="AV620" s="9">
        <v>156</v>
      </c>
      <c r="AW620" s="9">
        <v>30.5</v>
      </c>
    </row>
    <row r="621" spans="1:49" x14ac:dyDescent="0.25">
      <c r="A621" s="6" t="s">
        <v>2132</v>
      </c>
      <c r="B621" s="6" t="s">
        <v>2138</v>
      </c>
      <c r="H621" s="6" t="s">
        <v>2265</v>
      </c>
      <c r="I621" s="6" t="s">
        <v>2485</v>
      </c>
      <c r="T621" s="6" t="s">
        <v>2329</v>
      </c>
      <c r="U621" s="7">
        <v>111.8</v>
      </c>
      <c r="V621" s="7" t="s">
        <v>58</v>
      </c>
      <c r="Y621" s="8">
        <v>0</v>
      </c>
      <c r="AA621" s="10" t="s">
        <v>58</v>
      </c>
      <c r="AR621" s="8" t="s">
        <v>233</v>
      </c>
      <c r="AS621" s="8">
        <v>130</v>
      </c>
      <c r="AV621" s="9">
        <v>156</v>
      </c>
      <c r="AW621" s="9">
        <v>30.5</v>
      </c>
    </row>
    <row r="622" spans="1:49" x14ac:dyDescent="0.25">
      <c r="A622" s="6" t="s">
        <v>2132</v>
      </c>
      <c r="B622" s="6" t="s">
        <v>2138</v>
      </c>
      <c r="H622" s="6" t="s">
        <v>2265</v>
      </c>
      <c r="I622" s="6" t="s">
        <v>2485</v>
      </c>
      <c r="T622" s="6" t="s">
        <v>2330</v>
      </c>
      <c r="U622" s="7">
        <v>111.8</v>
      </c>
      <c r="V622" s="7" t="s">
        <v>58</v>
      </c>
      <c r="Y622" s="8">
        <v>0</v>
      </c>
      <c r="AA622" s="10" t="s">
        <v>58</v>
      </c>
      <c r="AR622" s="8" t="s">
        <v>234</v>
      </c>
      <c r="AS622" s="8">
        <v>130</v>
      </c>
      <c r="AT622" s="8">
        <v>85292.2</v>
      </c>
      <c r="AV622" s="9">
        <v>156</v>
      </c>
      <c r="AW622" s="9">
        <v>30.5</v>
      </c>
    </row>
    <row r="623" spans="1:49" x14ac:dyDescent="0.25">
      <c r="A623" s="6" t="s">
        <v>2132</v>
      </c>
      <c r="B623" s="6" t="s">
        <v>2138</v>
      </c>
      <c r="H623" s="6" t="s">
        <v>2265</v>
      </c>
      <c r="I623" s="6" t="s">
        <v>2486</v>
      </c>
      <c r="T623" s="6" t="s">
        <v>2302</v>
      </c>
      <c r="U623" s="7">
        <v>115.19999999999999</v>
      </c>
      <c r="V623" s="7" t="s">
        <v>58</v>
      </c>
      <c r="Y623" s="8">
        <v>0</v>
      </c>
      <c r="AA623" s="10" t="s">
        <v>58</v>
      </c>
      <c r="AR623" s="8" t="s">
        <v>233</v>
      </c>
      <c r="AS623" s="8">
        <v>130</v>
      </c>
      <c r="AV623" s="9">
        <v>156</v>
      </c>
      <c r="AW623" s="9">
        <v>30.5</v>
      </c>
    </row>
    <row r="624" spans="1:49" x14ac:dyDescent="0.25">
      <c r="A624" s="6" t="s">
        <v>2132</v>
      </c>
      <c r="B624" s="6" t="s">
        <v>2138</v>
      </c>
      <c r="H624" s="6" t="s">
        <v>2265</v>
      </c>
      <c r="I624" s="6" t="s">
        <v>2486</v>
      </c>
      <c r="T624" s="6" t="s">
        <v>2303</v>
      </c>
      <c r="U624" s="7">
        <v>115.19999999999999</v>
      </c>
      <c r="V624" s="7" t="s">
        <v>58</v>
      </c>
      <c r="Y624" s="8">
        <v>0</v>
      </c>
      <c r="AA624" s="10" t="s">
        <v>58</v>
      </c>
      <c r="AR624" s="8" t="s">
        <v>234</v>
      </c>
      <c r="AS624" s="8">
        <v>130</v>
      </c>
      <c r="AT624" s="8">
        <v>85292.2</v>
      </c>
      <c r="AV624" s="9">
        <v>156</v>
      </c>
      <c r="AW624" s="9">
        <v>30.5</v>
      </c>
    </row>
    <row r="625" spans="1:49" x14ac:dyDescent="0.25">
      <c r="A625" s="6" t="s">
        <v>2132</v>
      </c>
      <c r="B625" s="6" t="s">
        <v>2138</v>
      </c>
      <c r="H625" s="6" t="s">
        <v>2266</v>
      </c>
      <c r="I625" s="6" t="s">
        <v>2487</v>
      </c>
      <c r="T625" s="6" t="s">
        <v>2299</v>
      </c>
      <c r="U625" s="7">
        <v>7.1000000000000005</v>
      </c>
      <c r="V625" s="7" t="s">
        <v>58</v>
      </c>
      <c r="Y625" s="8">
        <v>0</v>
      </c>
      <c r="AA625" s="10" t="s">
        <v>58</v>
      </c>
      <c r="AR625" s="8" t="s">
        <v>233</v>
      </c>
      <c r="AS625" s="8">
        <v>152</v>
      </c>
      <c r="AV625" s="9">
        <v>156</v>
      </c>
      <c r="AW625" s="9">
        <v>30.5</v>
      </c>
    </row>
    <row r="626" spans="1:49" x14ac:dyDescent="0.25">
      <c r="A626" s="6" t="s">
        <v>2132</v>
      </c>
      <c r="B626" s="6" t="s">
        <v>2138</v>
      </c>
      <c r="H626" s="6" t="s">
        <v>2266</v>
      </c>
      <c r="I626" s="6" t="s">
        <v>2487</v>
      </c>
      <c r="T626" s="6" t="s">
        <v>2300</v>
      </c>
      <c r="U626" s="7">
        <v>7.1000000000000005</v>
      </c>
      <c r="V626" s="7" t="s">
        <v>58</v>
      </c>
      <c r="Y626" s="8">
        <v>0</v>
      </c>
      <c r="AA626" s="10" t="s">
        <v>58</v>
      </c>
      <c r="AR626" s="8" t="s">
        <v>234</v>
      </c>
      <c r="AS626" s="8">
        <v>152</v>
      </c>
      <c r="AT626" s="8">
        <v>60816.5</v>
      </c>
      <c r="AV626" s="9">
        <v>156</v>
      </c>
      <c r="AW626" s="9">
        <v>30.5</v>
      </c>
    </row>
    <row r="627" spans="1:49" x14ac:dyDescent="0.25">
      <c r="A627" s="6" t="s">
        <v>2132</v>
      </c>
      <c r="B627" s="6" t="s">
        <v>2138</v>
      </c>
      <c r="H627" s="6" t="s">
        <v>2266</v>
      </c>
      <c r="I627" s="6" t="s">
        <v>2488</v>
      </c>
      <c r="T627" s="6" t="s">
        <v>2306</v>
      </c>
      <c r="U627" s="7">
        <v>36.1</v>
      </c>
      <c r="V627" s="7" t="s">
        <v>58</v>
      </c>
      <c r="Y627" s="8">
        <v>0</v>
      </c>
      <c r="AA627" s="10" t="s">
        <v>58</v>
      </c>
      <c r="AR627" s="8" t="s">
        <v>233</v>
      </c>
      <c r="AS627" s="8">
        <v>152</v>
      </c>
      <c r="AV627" s="9">
        <v>156</v>
      </c>
      <c r="AW627" s="9">
        <v>30.5</v>
      </c>
    </row>
    <row r="628" spans="1:49" x14ac:dyDescent="0.25">
      <c r="A628" s="6" t="s">
        <v>2132</v>
      </c>
      <c r="B628" s="6" t="s">
        <v>2138</v>
      </c>
      <c r="H628" s="6" t="s">
        <v>2266</v>
      </c>
      <c r="I628" s="6" t="s">
        <v>2488</v>
      </c>
      <c r="T628" s="6" t="s">
        <v>2307</v>
      </c>
      <c r="U628" s="7">
        <v>36.1</v>
      </c>
      <c r="V628" s="7" t="s">
        <v>58</v>
      </c>
      <c r="Y628" s="8">
        <v>0</v>
      </c>
      <c r="AA628" s="10" t="s">
        <v>58</v>
      </c>
      <c r="AR628" s="8" t="s">
        <v>234</v>
      </c>
      <c r="AS628" s="8">
        <v>152</v>
      </c>
      <c r="AT628" s="8">
        <v>60816.5</v>
      </c>
      <c r="AV628" s="9">
        <v>156</v>
      </c>
      <c r="AW628" s="9">
        <v>30.5</v>
      </c>
    </row>
    <row r="629" spans="1:49" x14ac:dyDescent="0.25">
      <c r="A629" s="6" t="s">
        <v>2132</v>
      </c>
      <c r="B629" s="6" t="s">
        <v>2138</v>
      </c>
      <c r="H629" s="6" t="s">
        <v>2266</v>
      </c>
      <c r="I629" s="6" t="s">
        <v>2489</v>
      </c>
      <c r="T629" s="6" t="s">
        <v>2329</v>
      </c>
      <c r="U629" s="7">
        <v>111.8</v>
      </c>
      <c r="V629" s="7" t="s">
        <v>58</v>
      </c>
      <c r="Y629" s="8">
        <v>0</v>
      </c>
      <c r="AA629" s="10" t="s">
        <v>58</v>
      </c>
      <c r="AR629" s="8" t="s">
        <v>233</v>
      </c>
      <c r="AS629" s="8">
        <v>152</v>
      </c>
      <c r="AV629" s="9">
        <v>156</v>
      </c>
      <c r="AW629" s="9">
        <v>30.5</v>
      </c>
    </row>
    <row r="630" spans="1:49" x14ac:dyDescent="0.25">
      <c r="A630" s="6" t="s">
        <v>2132</v>
      </c>
      <c r="B630" s="6" t="s">
        <v>2138</v>
      </c>
      <c r="H630" s="6" t="s">
        <v>2266</v>
      </c>
      <c r="I630" s="6" t="s">
        <v>2489</v>
      </c>
      <c r="T630" s="6" t="s">
        <v>2330</v>
      </c>
      <c r="U630" s="7">
        <v>111.8</v>
      </c>
      <c r="V630" s="7" t="s">
        <v>58</v>
      </c>
      <c r="Y630" s="8">
        <v>0</v>
      </c>
      <c r="AA630" s="10" t="s">
        <v>58</v>
      </c>
      <c r="AR630" s="8" t="s">
        <v>234</v>
      </c>
      <c r="AS630" s="8">
        <v>152</v>
      </c>
      <c r="AT630" s="8">
        <v>60816.5</v>
      </c>
      <c r="AV630" s="9">
        <v>156</v>
      </c>
      <c r="AW630" s="9">
        <v>30.5</v>
      </c>
    </row>
    <row r="631" spans="1:49" x14ac:dyDescent="0.25">
      <c r="A631" s="6" t="s">
        <v>2132</v>
      </c>
      <c r="B631" s="6" t="s">
        <v>2138</v>
      </c>
      <c r="H631" s="6" t="s">
        <v>2266</v>
      </c>
      <c r="I631" s="6" t="s">
        <v>2490</v>
      </c>
      <c r="T631" s="6" t="s">
        <v>2431</v>
      </c>
      <c r="U631" s="7">
        <v>150</v>
      </c>
      <c r="V631" s="7" t="s">
        <v>58</v>
      </c>
      <c r="Y631" s="8">
        <v>0</v>
      </c>
      <c r="AA631" s="10" t="s">
        <v>58</v>
      </c>
      <c r="AR631" s="8" t="s">
        <v>233</v>
      </c>
      <c r="AS631" s="8">
        <v>152</v>
      </c>
      <c r="AV631" s="9">
        <v>156</v>
      </c>
      <c r="AW631" s="9">
        <v>30.5</v>
      </c>
    </row>
    <row r="632" spans="1:49" x14ac:dyDescent="0.25">
      <c r="A632" s="6" t="s">
        <v>2132</v>
      </c>
      <c r="B632" s="6" t="s">
        <v>2138</v>
      </c>
      <c r="H632" s="6" t="s">
        <v>2266</v>
      </c>
      <c r="I632" s="6" t="s">
        <v>2490</v>
      </c>
      <c r="T632" s="6" t="s">
        <v>2432</v>
      </c>
      <c r="U632" s="7">
        <v>150</v>
      </c>
      <c r="V632" s="7" t="s">
        <v>58</v>
      </c>
      <c r="Y632" s="8">
        <v>0</v>
      </c>
      <c r="AA632" s="10" t="s">
        <v>58</v>
      </c>
      <c r="AR632" s="8" t="s">
        <v>234</v>
      </c>
      <c r="AS632" s="8">
        <v>152</v>
      </c>
      <c r="AT632" s="8">
        <v>60816.5</v>
      </c>
      <c r="AV632" s="9">
        <v>156</v>
      </c>
      <c r="AW632" s="9">
        <v>30.5</v>
      </c>
    </row>
    <row r="633" spans="1:49" x14ac:dyDescent="0.25">
      <c r="A633" s="6" t="s">
        <v>2132</v>
      </c>
      <c r="B633" s="6" t="s">
        <v>2138</v>
      </c>
      <c r="H633" s="6" t="s">
        <v>2267</v>
      </c>
      <c r="I633" s="6" t="s">
        <v>2491</v>
      </c>
      <c r="T633" s="6" t="s">
        <v>2299</v>
      </c>
      <c r="U633" s="7">
        <v>7.1000000000000005</v>
      </c>
      <c r="V633" s="7" t="s">
        <v>58</v>
      </c>
      <c r="Y633" s="8">
        <v>0</v>
      </c>
      <c r="AA633" s="10" t="s">
        <v>58</v>
      </c>
      <c r="AR633" s="8" t="s">
        <v>233</v>
      </c>
      <c r="AS633" s="8">
        <v>152</v>
      </c>
      <c r="AV633" s="9">
        <v>156</v>
      </c>
      <c r="AW633" s="9">
        <v>30.5</v>
      </c>
    </row>
    <row r="634" spans="1:49" x14ac:dyDescent="0.25">
      <c r="A634" s="6" t="s">
        <v>2132</v>
      </c>
      <c r="B634" s="6" t="s">
        <v>2138</v>
      </c>
      <c r="H634" s="6" t="s">
        <v>2267</v>
      </c>
      <c r="I634" s="6" t="s">
        <v>2491</v>
      </c>
      <c r="T634" s="6" t="s">
        <v>2300</v>
      </c>
      <c r="U634" s="7">
        <v>7.1000000000000005</v>
      </c>
      <c r="V634" s="7" t="s">
        <v>58</v>
      </c>
      <c r="Y634" s="8">
        <v>0</v>
      </c>
      <c r="AA634" s="10" t="s">
        <v>58</v>
      </c>
      <c r="AR634" s="8" t="s">
        <v>234</v>
      </c>
      <c r="AS634" s="8">
        <v>152</v>
      </c>
      <c r="AT634" s="8">
        <v>60816.5</v>
      </c>
      <c r="AV634" s="9">
        <v>156</v>
      </c>
      <c r="AW634" s="9">
        <v>30.5</v>
      </c>
    </row>
    <row r="635" spans="1:49" x14ac:dyDescent="0.25">
      <c r="A635" s="6" t="s">
        <v>2132</v>
      </c>
      <c r="B635" s="6" t="s">
        <v>2138</v>
      </c>
      <c r="H635" s="6" t="s">
        <v>2267</v>
      </c>
      <c r="I635" s="6" t="s">
        <v>2492</v>
      </c>
      <c r="T635" s="6" t="s">
        <v>2306</v>
      </c>
      <c r="U635" s="7">
        <v>36.1</v>
      </c>
      <c r="V635" s="7" t="s">
        <v>58</v>
      </c>
      <c r="Y635" s="8">
        <v>0</v>
      </c>
      <c r="AA635" s="10" t="s">
        <v>58</v>
      </c>
      <c r="AR635" s="8" t="s">
        <v>233</v>
      </c>
      <c r="AS635" s="8">
        <v>152</v>
      </c>
      <c r="AV635" s="9">
        <v>156</v>
      </c>
      <c r="AW635" s="9">
        <v>30.5</v>
      </c>
    </row>
    <row r="636" spans="1:49" x14ac:dyDescent="0.25">
      <c r="A636" s="6" t="s">
        <v>2132</v>
      </c>
      <c r="B636" s="6" t="s">
        <v>2138</v>
      </c>
      <c r="H636" s="6" t="s">
        <v>2267</v>
      </c>
      <c r="I636" s="6" t="s">
        <v>2492</v>
      </c>
      <c r="T636" s="6" t="s">
        <v>2307</v>
      </c>
      <c r="U636" s="7">
        <v>36.1</v>
      </c>
      <c r="V636" s="7" t="s">
        <v>58</v>
      </c>
      <c r="Y636" s="8">
        <v>0</v>
      </c>
      <c r="AA636" s="10" t="s">
        <v>58</v>
      </c>
      <c r="AR636" s="8" t="s">
        <v>234</v>
      </c>
      <c r="AS636" s="8">
        <v>152</v>
      </c>
      <c r="AT636" s="8">
        <v>60816.5</v>
      </c>
      <c r="AV636" s="9">
        <v>156</v>
      </c>
      <c r="AW636" s="9">
        <v>30.5</v>
      </c>
    </row>
    <row r="637" spans="1:49" x14ac:dyDescent="0.25">
      <c r="A637" s="6" t="s">
        <v>2132</v>
      </c>
      <c r="B637" s="6" t="s">
        <v>2138</v>
      </c>
      <c r="H637" s="6" t="s">
        <v>2267</v>
      </c>
      <c r="I637" s="6" t="s">
        <v>2493</v>
      </c>
      <c r="T637" s="6" t="s">
        <v>2329</v>
      </c>
      <c r="U637" s="7">
        <v>111.8</v>
      </c>
      <c r="V637" s="7" t="s">
        <v>58</v>
      </c>
      <c r="Y637" s="8">
        <v>0</v>
      </c>
      <c r="AA637" s="10" t="s">
        <v>58</v>
      </c>
      <c r="AR637" s="8" t="s">
        <v>233</v>
      </c>
      <c r="AS637" s="8">
        <v>152</v>
      </c>
      <c r="AV637" s="9">
        <v>156</v>
      </c>
      <c r="AW637" s="9">
        <v>30.5</v>
      </c>
    </row>
    <row r="638" spans="1:49" x14ac:dyDescent="0.25">
      <c r="A638" s="6" t="s">
        <v>2132</v>
      </c>
      <c r="B638" s="6" t="s">
        <v>2138</v>
      </c>
      <c r="H638" s="6" t="s">
        <v>2267</v>
      </c>
      <c r="I638" s="6" t="s">
        <v>2493</v>
      </c>
      <c r="T638" s="6" t="s">
        <v>2330</v>
      </c>
      <c r="U638" s="7">
        <v>111.8</v>
      </c>
      <c r="V638" s="7" t="s">
        <v>58</v>
      </c>
      <c r="Y638" s="8">
        <v>0</v>
      </c>
      <c r="AA638" s="10" t="s">
        <v>58</v>
      </c>
      <c r="AR638" s="8" t="s">
        <v>234</v>
      </c>
      <c r="AS638" s="8">
        <v>152</v>
      </c>
      <c r="AT638" s="8">
        <v>60816.5</v>
      </c>
      <c r="AV638" s="9">
        <v>156</v>
      </c>
      <c r="AW638" s="9">
        <v>30.5</v>
      </c>
    </row>
    <row r="639" spans="1:49" x14ac:dyDescent="0.25">
      <c r="A639" s="6" t="s">
        <v>2132</v>
      </c>
      <c r="B639" s="6" t="s">
        <v>2138</v>
      </c>
      <c r="H639" s="6" t="s">
        <v>2267</v>
      </c>
      <c r="I639" s="6" t="s">
        <v>2494</v>
      </c>
      <c r="T639" s="6" t="s">
        <v>2431</v>
      </c>
      <c r="U639" s="7">
        <v>150</v>
      </c>
      <c r="V639" s="7" t="s">
        <v>58</v>
      </c>
      <c r="Y639" s="8">
        <v>0</v>
      </c>
      <c r="AA639" s="10" t="s">
        <v>58</v>
      </c>
      <c r="AR639" s="8" t="s">
        <v>233</v>
      </c>
      <c r="AS639" s="8">
        <v>152</v>
      </c>
      <c r="AV639" s="9">
        <v>156</v>
      </c>
      <c r="AW639" s="9">
        <v>30.5</v>
      </c>
    </row>
    <row r="640" spans="1:49" x14ac:dyDescent="0.25">
      <c r="A640" s="6" t="s">
        <v>2132</v>
      </c>
      <c r="B640" s="6" t="s">
        <v>2138</v>
      </c>
      <c r="H640" s="6" t="s">
        <v>2267</v>
      </c>
      <c r="I640" s="6" t="s">
        <v>2494</v>
      </c>
      <c r="T640" s="6" t="s">
        <v>2432</v>
      </c>
      <c r="U640" s="7">
        <v>150</v>
      </c>
      <c r="V640" s="7" t="s">
        <v>58</v>
      </c>
      <c r="Y640" s="8">
        <v>0</v>
      </c>
      <c r="AA640" s="10" t="s">
        <v>58</v>
      </c>
      <c r="AR640" s="8" t="s">
        <v>234</v>
      </c>
      <c r="AS640" s="8">
        <v>152</v>
      </c>
      <c r="AT640" s="8">
        <v>60816.5</v>
      </c>
      <c r="AV640" s="9">
        <v>156</v>
      </c>
      <c r="AW640" s="9">
        <v>30.5</v>
      </c>
    </row>
    <row r="641" spans="1:49" x14ac:dyDescent="0.25">
      <c r="A641" s="6" t="s">
        <v>2132</v>
      </c>
      <c r="B641" s="6" t="s">
        <v>2138</v>
      </c>
      <c r="H641" s="6" t="s">
        <v>2268</v>
      </c>
      <c r="I641" s="6" t="s">
        <v>2495</v>
      </c>
      <c r="T641" s="6" t="s">
        <v>2299</v>
      </c>
      <c r="U641" s="7">
        <v>7.1000000000000005</v>
      </c>
      <c r="V641" s="7" t="s">
        <v>58</v>
      </c>
      <c r="Y641" s="8">
        <v>0</v>
      </c>
      <c r="AA641" s="10" t="s">
        <v>58</v>
      </c>
      <c r="AR641" s="8" t="s">
        <v>233</v>
      </c>
      <c r="AS641" s="8">
        <v>152</v>
      </c>
      <c r="AV641" s="9">
        <v>156</v>
      </c>
      <c r="AW641" s="9">
        <v>30.5</v>
      </c>
    </row>
    <row r="642" spans="1:49" x14ac:dyDescent="0.25">
      <c r="A642" s="6" t="s">
        <v>2132</v>
      </c>
      <c r="B642" s="6" t="s">
        <v>2138</v>
      </c>
      <c r="H642" s="6" t="s">
        <v>2268</v>
      </c>
      <c r="I642" s="6" t="s">
        <v>2495</v>
      </c>
      <c r="T642" s="6" t="s">
        <v>2300</v>
      </c>
      <c r="U642" s="7">
        <v>7.1000000000000005</v>
      </c>
      <c r="V642" s="7" t="s">
        <v>58</v>
      </c>
      <c r="Y642" s="8">
        <v>0</v>
      </c>
      <c r="AA642" s="10" t="s">
        <v>58</v>
      </c>
      <c r="AR642" s="8" t="s">
        <v>234</v>
      </c>
      <c r="AS642" s="8">
        <v>152</v>
      </c>
      <c r="AT642" s="8">
        <v>60816.5</v>
      </c>
      <c r="AV642" s="9">
        <v>156</v>
      </c>
      <c r="AW642" s="9">
        <v>30.5</v>
      </c>
    </row>
    <row r="643" spans="1:49" x14ac:dyDescent="0.25">
      <c r="A643" s="6" t="s">
        <v>2132</v>
      </c>
      <c r="B643" s="6" t="s">
        <v>2138</v>
      </c>
      <c r="H643" s="6" t="s">
        <v>2268</v>
      </c>
      <c r="I643" s="6" t="s">
        <v>2496</v>
      </c>
      <c r="T643" s="6" t="s">
        <v>2306</v>
      </c>
      <c r="U643" s="7">
        <v>36.1</v>
      </c>
      <c r="V643" s="7" t="s">
        <v>58</v>
      </c>
      <c r="Y643" s="8">
        <v>0</v>
      </c>
      <c r="AA643" s="10" t="s">
        <v>58</v>
      </c>
      <c r="AR643" s="8" t="s">
        <v>233</v>
      </c>
      <c r="AS643" s="8">
        <v>152</v>
      </c>
      <c r="AV643" s="9">
        <v>156</v>
      </c>
      <c r="AW643" s="9">
        <v>30.5</v>
      </c>
    </row>
    <row r="644" spans="1:49" x14ac:dyDescent="0.25">
      <c r="A644" s="6" t="s">
        <v>2132</v>
      </c>
      <c r="B644" s="6" t="s">
        <v>2138</v>
      </c>
      <c r="H644" s="6" t="s">
        <v>2268</v>
      </c>
      <c r="I644" s="6" t="s">
        <v>2496</v>
      </c>
      <c r="T644" s="6" t="s">
        <v>2307</v>
      </c>
      <c r="U644" s="7">
        <v>36.1</v>
      </c>
      <c r="V644" s="7" t="s">
        <v>58</v>
      </c>
      <c r="Y644" s="8">
        <v>0</v>
      </c>
      <c r="AA644" s="10" t="s">
        <v>58</v>
      </c>
      <c r="AR644" s="8" t="s">
        <v>234</v>
      </c>
      <c r="AS644" s="8">
        <v>152</v>
      </c>
      <c r="AT644" s="8">
        <v>60816.5</v>
      </c>
      <c r="AV644" s="9">
        <v>156</v>
      </c>
      <c r="AW644" s="9">
        <v>30.5</v>
      </c>
    </row>
    <row r="645" spans="1:49" x14ac:dyDescent="0.25">
      <c r="A645" s="6" t="s">
        <v>2132</v>
      </c>
      <c r="B645" s="6" t="s">
        <v>2138</v>
      </c>
      <c r="H645" s="6" t="s">
        <v>2268</v>
      </c>
      <c r="I645" s="6" t="s">
        <v>2497</v>
      </c>
      <c r="T645" s="6" t="s">
        <v>2329</v>
      </c>
      <c r="U645" s="7">
        <v>111.8</v>
      </c>
      <c r="V645" s="7" t="s">
        <v>58</v>
      </c>
      <c r="Y645" s="8">
        <v>0</v>
      </c>
      <c r="AA645" s="10" t="s">
        <v>58</v>
      </c>
      <c r="AR645" s="8" t="s">
        <v>233</v>
      </c>
      <c r="AS645" s="8">
        <v>152</v>
      </c>
      <c r="AV645" s="9">
        <v>156</v>
      </c>
      <c r="AW645" s="9">
        <v>30.5</v>
      </c>
    </row>
    <row r="646" spans="1:49" x14ac:dyDescent="0.25">
      <c r="A646" s="6" t="s">
        <v>2132</v>
      </c>
      <c r="B646" s="6" t="s">
        <v>2138</v>
      </c>
      <c r="H646" s="6" t="s">
        <v>2268</v>
      </c>
      <c r="I646" s="6" t="s">
        <v>2497</v>
      </c>
      <c r="T646" s="6" t="s">
        <v>2330</v>
      </c>
      <c r="U646" s="7">
        <v>111.8</v>
      </c>
      <c r="V646" s="7" t="s">
        <v>58</v>
      </c>
      <c r="Y646" s="8">
        <v>0</v>
      </c>
      <c r="AA646" s="10" t="s">
        <v>58</v>
      </c>
      <c r="AR646" s="8" t="s">
        <v>234</v>
      </c>
      <c r="AS646" s="8">
        <v>152</v>
      </c>
      <c r="AT646" s="8">
        <v>60816.5</v>
      </c>
      <c r="AV646" s="9">
        <v>156</v>
      </c>
      <c r="AW646" s="9">
        <v>30.5</v>
      </c>
    </row>
    <row r="647" spans="1:49" x14ac:dyDescent="0.25">
      <c r="A647" s="6" t="s">
        <v>2132</v>
      </c>
      <c r="B647" s="6" t="s">
        <v>2138</v>
      </c>
      <c r="H647" s="6" t="s">
        <v>2268</v>
      </c>
      <c r="I647" s="6" t="s">
        <v>2498</v>
      </c>
      <c r="T647" s="6" t="s">
        <v>2431</v>
      </c>
      <c r="U647" s="7">
        <v>150</v>
      </c>
      <c r="V647" s="7" t="s">
        <v>58</v>
      </c>
      <c r="Y647" s="8">
        <v>0</v>
      </c>
      <c r="AA647" s="10" t="s">
        <v>58</v>
      </c>
      <c r="AR647" s="8" t="s">
        <v>233</v>
      </c>
      <c r="AS647" s="8">
        <v>152</v>
      </c>
      <c r="AV647" s="9">
        <v>156</v>
      </c>
      <c r="AW647" s="9">
        <v>30.5</v>
      </c>
    </row>
    <row r="648" spans="1:49" x14ac:dyDescent="0.25">
      <c r="A648" s="6" t="s">
        <v>2132</v>
      </c>
      <c r="B648" s="6" t="s">
        <v>2138</v>
      </c>
      <c r="H648" s="6" t="s">
        <v>2268</v>
      </c>
      <c r="I648" s="6" t="s">
        <v>2498</v>
      </c>
      <c r="T648" s="6" t="s">
        <v>2432</v>
      </c>
      <c r="U648" s="7">
        <v>150</v>
      </c>
      <c r="V648" s="7" t="s">
        <v>58</v>
      </c>
      <c r="Y648" s="8">
        <v>0</v>
      </c>
      <c r="AA648" s="10" t="s">
        <v>58</v>
      </c>
      <c r="AR648" s="8" t="s">
        <v>234</v>
      </c>
      <c r="AS648" s="8">
        <v>152</v>
      </c>
      <c r="AT648" s="8">
        <v>60816.5</v>
      </c>
      <c r="AV648" s="9">
        <v>156</v>
      </c>
      <c r="AW648" s="9">
        <v>30.5</v>
      </c>
    </row>
    <row r="649" spans="1:49" x14ac:dyDescent="0.25">
      <c r="A649" s="6" t="s">
        <v>2132</v>
      </c>
      <c r="B649" s="6" t="s">
        <v>2138</v>
      </c>
      <c r="H649" s="6" t="s">
        <v>2269</v>
      </c>
      <c r="I649" s="6" t="s">
        <v>2499</v>
      </c>
      <c r="T649" s="6" t="s">
        <v>2299</v>
      </c>
      <c r="U649" s="7">
        <v>7.1000000000000005</v>
      </c>
      <c r="V649" s="7" t="s">
        <v>58</v>
      </c>
      <c r="Y649" s="8">
        <v>0</v>
      </c>
      <c r="AA649" s="10" t="s">
        <v>58</v>
      </c>
      <c r="AR649" s="8" t="s">
        <v>233</v>
      </c>
      <c r="AS649" s="8">
        <v>152</v>
      </c>
      <c r="AV649" s="9">
        <v>156</v>
      </c>
      <c r="AW649" s="9">
        <v>30.5</v>
      </c>
    </row>
    <row r="650" spans="1:49" x14ac:dyDescent="0.25">
      <c r="A650" s="6" t="s">
        <v>2132</v>
      </c>
      <c r="B650" s="6" t="s">
        <v>2138</v>
      </c>
      <c r="H650" s="6" t="s">
        <v>2269</v>
      </c>
      <c r="I650" s="6" t="s">
        <v>2499</v>
      </c>
      <c r="T650" s="6" t="s">
        <v>2300</v>
      </c>
      <c r="U650" s="7">
        <v>7.1000000000000005</v>
      </c>
      <c r="V650" s="7" t="s">
        <v>58</v>
      </c>
      <c r="Y650" s="8">
        <v>0</v>
      </c>
      <c r="AA650" s="10" t="s">
        <v>58</v>
      </c>
      <c r="AR650" s="8" t="s">
        <v>234</v>
      </c>
      <c r="AS650" s="8">
        <v>152</v>
      </c>
      <c r="AT650" s="8">
        <v>60816.5</v>
      </c>
      <c r="AV650" s="9">
        <v>156</v>
      </c>
      <c r="AW650" s="9">
        <v>30.5</v>
      </c>
    </row>
    <row r="651" spans="1:49" x14ac:dyDescent="0.25">
      <c r="A651" s="6" t="s">
        <v>2132</v>
      </c>
      <c r="B651" s="6" t="s">
        <v>2138</v>
      </c>
      <c r="H651" s="6" t="s">
        <v>2269</v>
      </c>
      <c r="I651" s="6" t="s">
        <v>2500</v>
      </c>
      <c r="T651" s="6" t="s">
        <v>2306</v>
      </c>
      <c r="U651" s="7">
        <v>36.1</v>
      </c>
      <c r="V651" s="7" t="s">
        <v>58</v>
      </c>
      <c r="Y651" s="8">
        <v>0</v>
      </c>
      <c r="AA651" s="10" t="s">
        <v>58</v>
      </c>
      <c r="AR651" s="8" t="s">
        <v>233</v>
      </c>
      <c r="AS651" s="8">
        <v>152</v>
      </c>
      <c r="AV651" s="9">
        <v>156</v>
      </c>
      <c r="AW651" s="9">
        <v>30.5</v>
      </c>
    </row>
    <row r="652" spans="1:49" x14ac:dyDescent="0.25">
      <c r="A652" s="6" t="s">
        <v>2132</v>
      </c>
      <c r="B652" s="6" t="s">
        <v>2138</v>
      </c>
      <c r="H652" s="6" t="s">
        <v>2269</v>
      </c>
      <c r="I652" s="6" t="s">
        <v>2500</v>
      </c>
      <c r="T652" s="6" t="s">
        <v>2307</v>
      </c>
      <c r="U652" s="7">
        <v>36.1</v>
      </c>
      <c r="V652" s="7" t="s">
        <v>58</v>
      </c>
      <c r="Y652" s="8">
        <v>0</v>
      </c>
      <c r="AA652" s="10" t="s">
        <v>58</v>
      </c>
      <c r="AR652" s="8" t="s">
        <v>234</v>
      </c>
      <c r="AS652" s="8">
        <v>152</v>
      </c>
      <c r="AT652" s="8">
        <v>60816.5</v>
      </c>
      <c r="AV652" s="9">
        <v>156</v>
      </c>
      <c r="AW652" s="9">
        <v>30.5</v>
      </c>
    </row>
    <row r="653" spans="1:49" x14ac:dyDescent="0.25">
      <c r="A653" s="6" t="s">
        <v>2132</v>
      </c>
      <c r="B653" s="6" t="s">
        <v>2138</v>
      </c>
      <c r="H653" s="6" t="s">
        <v>2269</v>
      </c>
      <c r="I653" s="6" t="s">
        <v>2501</v>
      </c>
      <c r="T653" s="6" t="s">
        <v>2329</v>
      </c>
      <c r="U653" s="7">
        <v>111.8</v>
      </c>
      <c r="V653" s="7" t="s">
        <v>58</v>
      </c>
      <c r="Y653" s="8">
        <v>0</v>
      </c>
      <c r="AA653" s="10" t="s">
        <v>58</v>
      </c>
      <c r="AR653" s="8" t="s">
        <v>233</v>
      </c>
      <c r="AS653" s="8">
        <v>152</v>
      </c>
      <c r="AV653" s="9">
        <v>156</v>
      </c>
      <c r="AW653" s="9">
        <v>30.5</v>
      </c>
    </row>
    <row r="654" spans="1:49" x14ac:dyDescent="0.25">
      <c r="A654" s="6" t="s">
        <v>2132</v>
      </c>
      <c r="B654" s="6" t="s">
        <v>2138</v>
      </c>
      <c r="H654" s="6" t="s">
        <v>2269</v>
      </c>
      <c r="I654" s="6" t="s">
        <v>2501</v>
      </c>
      <c r="T654" s="6" t="s">
        <v>2330</v>
      </c>
      <c r="U654" s="7">
        <v>111.8</v>
      </c>
      <c r="V654" s="7" t="s">
        <v>58</v>
      </c>
      <c r="Y654" s="8">
        <v>0</v>
      </c>
      <c r="AA654" s="10" t="s">
        <v>58</v>
      </c>
      <c r="AR654" s="8" t="s">
        <v>234</v>
      </c>
      <c r="AS654" s="8">
        <v>152</v>
      </c>
      <c r="AT654" s="8">
        <v>60816.5</v>
      </c>
      <c r="AV654" s="9">
        <v>156</v>
      </c>
      <c r="AW654" s="9">
        <v>30.5</v>
      </c>
    </row>
    <row r="655" spans="1:49" x14ac:dyDescent="0.25">
      <c r="A655" s="6" t="s">
        <v>2132</v>
      </c>
      <c r="B655" s="6" t="s">
        <v>2138</v>
      </c>
      <c r="H655" s="6" t="s">
        <v>2269</v>
      </c>
      <c r="I655" s="6" t="s">
        <v>2502</v>
      </c>
      <c r="T655" s="6" t="s">
        <v>2431</v>
      </c>
      <c r="U655" s="7">
        <v>150</v>
      </c>
      <c r="V655" s="7" t="s">
        <v>58</v>
      </c>
      <c r="Y655" s="8">
        <v>0</v>
      </c>
      <c r="AA655" s="10" t="s">
        <v>58</v>
      </c>
      <c r="AR655" s="8" t="s">
        <v>233</v>
      </c>
      <c r="AS655" s="8">
        <v>152</v>
      </c>
      <c r="AV655" s="9">
        <v>156</v>
      </c>
      <c r="AW655" s="9">
        <v>30.5</v>
      </c>
    </row>
    <row r="656" spans="1:49" x14ac:dyDescent="0.25">
      <c r="A656" s="6" t="s">
        <v>2132</v>
      </c>
      <c r="B656" s="6" t="s">
        <v>2138</v>
      </c>
      <c r="H656" s="6" t="s">
        <v>2269</v>
      </c>
      <c r="I656" s="6" t="s">
        <v>2502</v>
      </c>
      <c r="T656" s="6" t="s">
        <v>2432</v>
      </c>
      <c r="U656" s="7">
        <v>150</v>
      </c>
      <c r="V656" s="7" t="s">
        <v>58</v>
      </c>
      <c r="Y656" s="8">
        <v>0</v>
      </c>
      <c r="AA656" s="10" t="s">
        <v>58</v>
      </c>
      <c r="AR656" s="8" t="s">
        <v>234</v>
      </c>
      <c r="AS656" s="8">
        <v>152</v>
      </c>
      <c r="AT656" s="8">
        <v>60816.5</v>
      </c>
      <c r="AV656" s="9">
        <v>156</v>
      </c>
      <c r="AW656" s="9">
        <v>30.5</v>
      </c>
    </row>
    <row r="657" spans="1:49" x14ac:dyDescent="0.25">
      <c r="A657" s="6" t="s">
        <v>2132</v>
      </c>
      <c r="B657" s="6" t="s">
        <v>2139</v>
      </c>
      <c r="H657" s="6" t="s">
        <v>2270</v>
      </c>
      <c r="I657" s="6" t="s">
        <v>2503</v>
      </c>
      <c r="T657" s="6" t="s">
        <v>2299</v>
      </c>
      <c r="U657" s="7">
        <v>7.1000000000000005</v>
      </c>
      <c r="V657" s="7" t="s">
        <v>58</v>
      </c>
      <c r="Y657" s="8">
        <v>0</v>
      </c>
      <c r="AA657" s="10" t="s">
        <v>58</v>
      </c>
      <c r="AR657" s="8" t="s">
        <v>233</v>
      </c>
      <c r="AS657" s="8">
        <v>152</v>
      </c>
      <c r="AV657" s="9">
        <v>156</v>
      </c>
      <c r="AW657" s="9">
        <v>30.5</v>
      </c>
    </row>
    <row r="658" spans="1:49" x14ac:dyDescent="0.25">
      <c r="A658" s="6" t="s">
        <v>2132</v>
      </c>
      <c r="B658" s="6" t="s">
        <v>2139</v>
      </c>
      <c r="H658" s="6" t="s">
        <v>2270</v>
      </c>
      <c r="I658" s="6" t="s">
        <v>2503</v>
      </c>
      <c r="T658" s="6" t="s">
        <v>2300</v>
      </c>
      <c r="U658" s="7">
        <v>7.1000000000000005</v>
      </c>
      <c r="V658" s="7" t="s">
        <v>58</v>
      </c>
      <c r="Y658" s="8">
        <v>0</v>
      </c>
      <c r="AA658" s="10" t="s">
        <v>58</v>
      </c>
      <c r="AR658" s="8" t="s">
        <v>234</v>
      </c>
      <c r="AS658" s="8">
        <v>152</v>
      </c>
      <c r="AT658" s="8">
        <v>60816.5</v>
      </c>
      <c r="AV658" s="9">
        <v>156</v>
      </c>
      <c r="AW658" s="9">
        <v>30.5</v>
      </c>
    </row>
    <row r="659" spans="1:49" x14ac:dyDescent="0.25">
      <c r="A659" s="6" t="s">
        <v>2132</v>
      </c>
      <c r="B659" s="6" t="s">
        <v>2139</v>
      </c>
      <c r="H659" s="6" t="s">
        <v>2270</v>
      </c>
      <c r="I659" s="6" t="s">
        <v>2504</v>
      </c>
      <c r="T659" s="6" t="s">
        <v>2306</v>
      </c>
      <c r="U659" s="7">
        <v>36.1</v>
      </c>
      <c r="V659" s="7" t="s">
        <v>58</v>
      </c>
      <c r="Y659" s="8">
        <v>0</v>
      </c>
      <c r="AA659" s="10" t="s">
        <v>58</v>
      </c>
      <c r="AR659" s="8" t="s">
        <v>233</v>
      </c>
      <c r="AS659" s="8">
        <v>152</v>
      </c>
      <c r="AV659" s="9">
        <v>156</v>
      </c>
      <c r="AW659" s="9">
        <v>30.5</v>
      </c>
    </row>
    <row r="660" spans="1:49" x14ac:dyDescent="0.25">
      <c r="A660" s="6" t="s">
        <v>2132</v>
      </c>
      <c r="B660" s="6" t="s">
        <v>2139</v>
      </c>
      <c r="H660" s="6" t="s">
        <v>2270</v>
      </c>
      <c r="I660" s="6" t="s">
        <v>2504</v>
      </c>
      <c r="T660" s="6" t="s">
        <v>2307</v>
      </c>
      <c r="U660" s="7">
        <v>36.1</v>
      </c>
      <c r="V660" s="7" t="s">
        <v>58</v>
      </c>
      <c r="Y660" s="8">
        <v>0</v>
      </c>
      <c r="AA660" s="10" t="s">
        <v>58</v>
      </c>
      <c r="AR660" s="8" t="s">
        <v>234</v>
      </c>
      <c r="AS660" s="8">
        <v>152</v>
      </c>
      <c r="AT660" s="8">
        <v>60816.5</v>
      </c>
      <c r="AV660" s="9">
        <v>156</v>
      </c>
      <c r="AW660" s="9">
        <v>30.5</v>
      </c>
    </row>
    <row r="661" spans="1:49" x14ac:dyDescent="0.25">
      <c r="A661" s="6" t="s">
        <v>2132</v>
      </c>
      <c r="B661" s="6" t="s">
        <v>2139</v>
      </c>
      <c r="H661" s="6" t="s">
        <v>2270</v>
      </c>
      <c r="I661" s="6" t="s">
        <v>2505</v>
      </c>
      <c r="T661" s="6" t="s">
        <v>2329</v>
      </c>
      <c r="U661" s="7">
        <v>111.8</v>
      </c>
      <c r="V661" s="7" t="s">
        <v>58</v>
      </c>
      <c r="Y661" s="8">
        <v>0</v>
      </c>
      <c r="AA661" s="10" t="s">
        <v>58</v>
      </c>
      <c r="AR661" s="8" t="s">
        <v>233</v>
      </c>
      <c r="AS661" s="8">
        <v>152</v>
      </c>
      <c r="AV661" s="9">
        <v>156</v>
      </c>
      <c r="AW661" s="9">
        <v>30.5</v>
      </c>
    </row>
    <row r="662" spans="1:49" x14ac:dyDescent="0.25">
      <c r="A662" s="6" t="s">
        <v>2132</v>
      </c>
      <c r="B662" s="6" t="s">
        <v>2139</v>
      </c>
      <c r="H662" s="6" t="s">
        <v>2270</v>
      </c>
      <c r="I662" s="6" t="s">
        <v>2505</v>
      </c>
      <c r="T662" s="6" t="s">
        <v>2330</v>
      </c>
      <c r="U662" s="7">
        <v>111.8</v>
      </c>
      <c r="V662" s="7" t="s">
        <v>58</v>
      </c>
      <c r="Y662" s="8">
        <v>0</v>
      </c>
      <c r="AA662" s="10" t="s">
        <v>58</v>
      </c>
      <c r="AR662" s="8" t="s">
        <v>234</v>
      </c>
      <c r="AS662" s="8">
        <v>152</v>
      </c>
      <c r="AT662" s="8">
        <v>60816.5</v>
      </c>
      <c r="AV662" s="9">
        <v>156</v>
      </c>
      <c r="AW662" s="9">
        <v>30.5</v>
      </c>
    </row>
    <row r="663" spans="1:49" x14ac:dyDescent="0.25">
      <c r="A663" s="6" t="s">
        <v>2132</v>
      </c>
      <c r="B663" s="6" t="s">
        <v>2139</v>
      </c>
      <c r="H663" s="6" t="s">
        <v>2270</v>
      </c>
      <c r="I663" s="6" t="s">
        <v>2506</v>
      </c>
      <c r="T663" s="6" t="s">
        <v>2431</v>
      </c>
      <c r="U663" s="7">
        <v>150</v>
      </c>
      <c r="V663" s="7" t="s">
        <v>58</v>
      </c>
      <c r="Y663" s="8">
        <v>0</v>
      </c>
      <c r="AA663" s="10" t="s">
        <v>58</v>
      </c>
      <c r="AR663" s="8" t="s">
        <v>233</v>
      </c>
      <c r="AS663" s="8">
        <v>152</v>
      </c>
      <c r="AV663" s="9">
        <v>156</v>
      </c>
      <c r="AW663" s="9">
        <v>30.5</v>
      </c>
    </row>
    <row r="664" spans="1:49" x14ac:dyDescent="0.25">
      <c r="A664" s="6" t="s">
        <v>2132</v>
      </c>
      <c r="B664" s="6" t="s">
        <v>2139</v>
      </c>
      <c r="H664" s="6" t="s">
        <v>2270</v>
      </c>
      <c r="I664" s="6" t="s">
        <v>2506</v>
      </c>
      <c r="T664" s="6" t="s">
        <v>2432</v>
      </c>
      <c r="U664" s="7">
        <v>150</v>
      </c>
      <c r="V664" s="7" t="s">
        <v>58</v>
      </c>
      <c r="Y664" s="8">
        <v>0</v>
      </c>
      <c r="AA664" s="10" t="s">
        <v>58</v>
      </c>
      <c r="AR664" s="8" t="s">
        <v>234</v>
      </c>
      <c r="AS664" s="8">
        <v>152</v>
      </c>
      <c r="AT664" s="8">
        <v>60816.5</v>
      </c>
      <c r="AV664" s="9">
        <v>156</v>
      </c>
      <c r="AW664" s="9">
        <v>30.5</v>
      </c>
    </row>
    <row r="665" spans="1:49" x14ac:dyDescent="0.25">
      <c r="A665" s="6" t="s">
        <v>2132</v>
      </c>
      <c r="B665" s="6" t="s">
        <v>2133</v>
      </c>
      <c r="H665" s="6" t="s">
        <v>2236</v>
      </c>
      <c r="I665" s="6" t="s">
        <v>2507</v>
      </c>
      <c r="T665" s="6" t="s">
        <v>2306</v>
      </c>
      <c r="U665" s="7">
        <v>36.1</v>
      </c>
      <c r="V665" s="7" t="s">
        <v>58</v>
      </c>
      <c r="Y665" s="8">
        <v>0</v>
      </c>
      <c r="AA665" s="10" t="s">
        <v>58</v>
      </c>
      <c r="AR665" s="8" t="s">
        <v>233</v>
      </c>
      <c r="AS665" s="8">
        <v>152</v>
      </c>
      <c r="AV665" s="9">
        <v>156</v>
      </c>
      <c r="AW665" s="9">
        <v>30.5</v>
      </c>
    </row>
    <row r="666" spans="1:49" x14ac:dyDescent="0.25">
      <c r="A666" s="6" t="s">
        <v>2132</v>
      </c>
      <c r="B666" s="6" t="s">
        <v>2133</v>
      </c>
      <c r="H666" s="6" t="s">
        <v>2236</v>
      </c>
      <c r="I666" s="6" t="s">
        <v>2507</v>
      </c>
      <c r="T666" s="6" t="s">
        <v>2307</v>
      </c>
      <c r="U666" s="7">
        <v>36.1</v>
      </c>
      <c r="V666" s="7" t="s">
        <v>58</v>
      </c>
      <c r="Y666" s="8">
        <v>0</v>
      </c>
      <c r="AA666" s="10" t="s">
        <v>58</v>
      </c>
      <c r="AR666" s="8" t="s">
        <v>234</v>
      </c>
      <c r="AS666" s="8">
        <v>152</v>
      </c>
      <c r="AT666" s="8">
        <v>94234.8</v>
      </c>
      <c r="AV666" s="9">
        <v>156</v>
      </c>
      <c r="AW666" s="9">
        <v>30.5</v>
      </c>
    </row>
    <row r="667" spans="1:49" x14ac:dyDescent="0.25">
      <c r="A667" s="6" t="s">
        <v>2132</v>
      </c>
      <c r="B667" s="6" t="s">
        <v>2133</v>
      </c>
      <c r="H667" s="6" t="s">
        <v>2236</v>
      </c>
      <c r="I667" s="6" t="s">
        <v>2508</v>
      </c>
      <c r="T667" s="6" t="s">
        <v>2329</v>
      </c>
      <c r="U667" s="7">
        <v>111.8</v>
      </c>
      <c r="V667" s="7" t="s">
        <v>58</v>
      </c>
      <c r="Y667" s="8">
        <v>0</v>
      </c>
      <c r="AA667" s="10" t="s">
        <v>58</v>
      </c>
      <c r="AR667" s="8" t="s">
        <v>233</v>
      </c>
      <c r="AS667" s="8">
        <v>152</v>
      </c>
      <c r="AV667" s="9">
        <v>156</v>
      </c>
      <c r="AW667" s="9">
        <v>30.5</v>
      </c>
    </row>
    <row r="668" spans="1:49" x14ac:dyDescent="0.25">
      <c r="A668" s="6" t="s">
        <v>2132</v>
      </c>
      <c r="B668" s="6" t="s">
        <v>2133</v>
      </c>
      <c r="H668" s="6" t="s">
        <v>2236</v>
      </c>
      <c r="I668" s="6" t="s">
        <v>2508</v>
      </c>
      <c r="T668" s="6" t="s">
        <v>2330</v>
      </c>
      <c r="U668" s="7">
        <v>36.1</v>
      </c>
      <c r="V668" s="7" t="s">
        <v>58</v>
      </c>
      <c r="Y668" s="8">
        <v>0</v>
      </c>
      <c r="AA668" s="10" t="s">
        <v>58</v>
      </c>
      <c r="AR668" s="8" t="s">
        <v>234</v>
      </c>
      <c r="AS668" s="8">
        <v>152</v>
      </c>
      <c r="AT668" s="8">
        <v>94234.8</v>
      </c>
      <c r="AV668" s="9">
        <v>156</v>
      </c>
      <c r="AW668" s="9">
        <v>30.5</v>
      </c>
    </row>
  </sheetData>
  <mergeCells count="46">
    <mergeCell ref="U2:W2"/>
    <mergeCell ref="X2:Y2"/>
    <mergeCell ref="AA2:AB2"/>
    <mergeCell ref="AC2:AD2"/>
    <mergeCell ref="U1:AD1"/>
    <mergeCell ref="AF2:AG2"/>
    <mergeCell ref="AF1:AH1"/>
    <mergeCell ref="AI2:AN2"/>
    <mergeCell ref="AO2:AP2"/>
    <mergeCell ref="AI1:AQ1"/>
    <mergeCell ref="AR2:AT2"/>
    <mergeCell ref="AU2:AW2"/>
    <mergeCell ref="AR1:AW1"/>
    <mergeCell ref="AX2:BA2"/>
    <mergeCell ref="BC2:BE2"/>
    <mergeCell ref="AX1:BE1"/>
    <mergeCell ref="BF2:BG2"/>
    <mergeCell ref="BF1:BG1"/>
    <mergeCell ref="BH2:BI2"/>
    <mergeCell ref="BJ2:BL2"/>
    <mergeCell ref="BM2:BP2"/>
    <mergeCell ref="BH1:BP1"/>
    <mergeCell ref="BR2:BS2"/>
    <mergeCell ref="BT2:BU2"/>
    <mergeCell ref="BQ1:BU1"/>
    <mergeCell ref="BV2:BW2"/>
    <mergeCell ref="BX2:CB2"/>
    <mergeCell ref="BV1:CB1"/>
    <mergeCell ref="CC2:CD2"/>
    <mergeCell ref="CE2:CG2"/>
    <mergeCell ref="CH2:CI2"/>
    <mergeCell ref="CC1:CI1"/>
    <mergeCell ref="CJ2:CK2"/>
    <mergeCell ref="CJ1:CK1"/>
    <mergeCell ref="CL2:CN2"/>
    <mergeCell ref="CO2:CS2"/>
    <mergeCell ref="CU2:CV2"/>
    <mergeCell ref="CL1:CV1"/>
    <mergeCell ref="DP2:DT2"/>
    <mergeCell ref="DM1:DU1"/>
    <mergeCell ref="CX2:CZ2"/>
    <mergeCell ref="DA2:DE2"/>
    <mergeCell ref="DG2:DI2"/>
    <mergeCell ref="DJ2:DL2"/>
    <mergeCell ref="CW1:DL1"/>
    <mergeCell ref="DM2:DO2"/>
  </mergeCells>
  <dataValidations count="79">
    <dataValidation type="list" allowBlank="1" showInputMessage="1" showErrorMessage="1" sqref="U6">
      <formula1>$U$7:$U$12</formula1>
    </dataValidation>
    <dataValidation type="list" allowBlank="1" showInputMessage="1" showErrorMessage="1" sqref="V63:V82">
      <formula1>$V$7:$V$9</formula1>
    </dataValidation>
    <dataValidation type="list" allowBlank="1" showInputMessage="1" showErrorMessage="1" sqref="W6">
      <formula1>$W$7:$W$8</formula1>
    </dataValidation>
    <dataValidation type="list" allowBlank="1" showInputMessage="1" showErrorMessage="1" sqref="X6">
      <formula1>$X$7:$X$15</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3:AA82">
      <formula1>$AA$7:$AA$9</formula1>
    </dataValidation>
    <dataValidation type="list" allowBlank="1" showInputMessage="1" showErrorMessage="1" sqref="AB6">
      <formula1>$AB$7:$AB$15</formula1>
    </dataValidation>
    <dataValidation type="list" allowBlank="1" showInputMessage="1" showErrorMessage="1" sqref="AC63:AC82">
      <formula1>$AC$7:$AC$13</formula1>
    </dataValidation>
    <dataValidation type="list" allowBlank="1" showInputMessage="1" showErrorMessage="1" sqref="AD6">
      <formula1>$AD$7:$AD$9</formula1>
    </dataValidation>
    <dataValidation type="list" allowBlank="1" showInputMessage="1" showErrorMessage="1" sqref="AF63:AF82">
      <formula1>$AF$7:$AF$10</formula1>
    </dataValidation>
    <dataValidation type="list" allowBlank="1" showInputMessage="1" showErrorMessage="1" sqref="AG63:AG82">
      <formula1>$AG$7:$AG$9</formula1>
    </dataValidation>
    <dataValidation type="list" allowBlank="1" showInputMessage="1" showErrorMessage="1" sqref="AH63:AH82">
      <formula1>$AH$7:$AH$9</formula1>
    </dataValidation>
    <dataValidation type="list" allowBlank="1" showInputMessage="1" showErrorMessage="1" sqref="AI6">
      <formula1>$AI$7:$AI$14</formula1>
    </dataValidation>
    <dataValidation type="list" allowBlank="1" showInputMessage="1" showErrorMessage="1" sqref="AJ63:AJ82">
      <formula1>$AJ$7:$AJ$11</formula1>
    </dataValidation>
    <dataValidation type="list" allowBlank="1" showInputMessage="1" showErrorMessage="1" sqref="AL6">
      <formula1>$AL$7:$AL$14</formula1>
    </dataValidation>
    <dataValidation type="list" allowBlank="1" showInputMessage="1" showErrorMessage="1" sqref="AM6">
      <formula1>$AM$7:$AM$14</formula1>
    </dataValidation>
    <dataValidation type="list" allowBlank="1" showInputMessage="1" showErrorMessage="1" sqref="AN6">
      <formula1>$AN$7:$AN$14</formula1>
    </dataValidation>
    <dataValidation type="list" allowBlank="1" showInputMessage="1" showErrorMessage="1" sqref="AO63:AO82">
      <formula1>$AO$7:$AO$8</formula1>
    </dataValidation>
    <dataValidation type="list" allowBlank="1" showInputMessage="1" showErrorMessage="1" sqref="AP6">
      <formula1>$AP$7:$AP$16</formula1>
    </dataValidation>
    <dataValidation type="list" allowBlank="1" showInputMessage="1" showErrorMessage="1" sqref="AQ63:AQ82">
      <formula1>$AQ$7:$AQ$9</formula1>
    </dataValidation>
    <dataValidation type="list" allowBlank="1" showInputMessage="1" showErrorMessage="1" sqref="AR63:AR82">
      <formula1>$AR$7:$AR$9</formula1>
    </dataValidation>
    <dataValidation type="list" allowBlank="1" showInputMessage="1" showErrorMessage="1" sqref="AS6">
      <formula1>$AS$7:$AS$14</formula1>
    </dataValidation>
    <dataValidation type="list" allowBlank="1" showInputMessage="1" showErrorMessage="1" sqref="AT6">
      <formula1>$AT$7:$AT$14</formula1>
    </dataValidation>
    <dataValidation type="list" allowBlank="1" showInputMessage="1" showErrorMessage="1" sqref="AU63:AU82">
      <formula1>$AU$7:$AU$9</formula1>
    </dataValidation>
    <dataValidation type="list" allowBlank="1" showInputMessage="1" showErrorMessage="1" sqref="AV6">
      <formula1>$AV$7:$AV$14</formula1>
    </dataValidation>
    <dataValidation type="list" allowBlank="1" showInputMessage="1" showErrorMessage="1" sqref="AW6">
      <formula1>$AW$7:$AW$12</formula1>
    </dataValidation>
    <dataValidation type="list" allowBlank="1" showInputMessage="1" showErrorMessage="1" sqref="AX6">
      <formula1>$AX$7:$AX$8</formula1>
    </dataValidation>
    <dataValidation type="list" allowBlank="1" showInputMessage="1" showErrorMessage="1" sqref="AY63:AY82">
      <formula1>$AY$7:$AY$12</formula1>
    </dataValidation>
    <dataValidation type="list" allowBlank="1" showInputMessage="1" showErrorMessage="1" sqref="AZ63:AZ82">
      <formula1>$AZ$7:$AZ$9</formula1>
    </dataValidation>
    <dataValidation type="list" allowBlank="1" showInputMessage="1" showErrorMessage="1" sqref="BA6">
      <formula1>$BA$7:$BA$14</formula1>
    </dataValidation>
    <dataValidation type="list" allowBlank="1" showInputMessage="1" showErrorMessage="1" sqref="BB6">
      <formula1>$BB$7:$BB$15</formula1>
    </dataValidation>
    <dataValidation type="list" allowBlank="1" showInputMessage="1" showErrorMessage="1" sqref="BC63:BC82">
      <formula1>$BC$7:$BC$9</formula1>
    </dataValidation>
    <dataValidation type="list" allowBlank="1" showInputMessage="1" showErrorMessage="1" sqref="BD63:BD82">
      <formula1>$BD$7:$BD$9</formula1>
    </dataValidation>
    <dataValidation type="list" allowBlank="1" showInputMessage="1" showErrorMessage="1" sqref="BE63:BE82">
      <formula1>$BE$7:$BE$9</formula1>
    </dataValidation>
    <dataValidation type="list" allowBlank="1" showInputMessage="1" showErrorMessage="1" sqref="BH63:BH82">
      <formula1>$BH$7:$BH$9</formula1>
    </dataValidation>
    <dataValidation type="list" allowBlank="1" showInputMessage="1" showErrorMessage="1" sqref="BJ63:BJ82">
      <formula1>$BJ$7:$BJ$8</formula1>
    </dataValidation>
    <dataValidation type="list" allowBlank="1" showInputMessage="1" showErrorMessage="1" sqref="BK6">
      <formula1>$BK$7:$BK$8</formula1>
    </dataValidation>
    <dataValidation type="list" allowBlank="1" showInputMessage="1" showErrorMessage="1" sqref="BL6">
      <formula1>$BL$7:$BL$8</formula1>
    </dataValidation>
    <dataValidation type="list" allowBlank="1" showInputMessage="1" showErrorMessage="1" sqref="BP6">
      <formula1>$BP$7:$BP$8</formula1>
    </dataValidation>
    <dataValidation type="list" allowBlank="1" showInputMessage="1" showErrorMessage="1" sqref="BQ63:BQ82">
      <formula1>$BQ$7:$BQ$11</formula1>
    </dataValidation>
    <dataValidation type="list" allowBlank="1" showInputMessage="1" showErrorMessage="1" sqref="BR63:BR82">
      <formula1>$BR$7:$BR$9</formula1>
    </dataValidation>
    <dataValidation type="list" allowBlank="1" showInputMessage="1" showErrorMessage="1" sqref="BS6">
      <formula1>$BS$7:$BS$15</formula1>
    </dataValidation>
    <dataValidation type="list" allowBlank="1" showInputMessage="1" showErrorMessage="1" sqref="BT63:BT82">
      <formula1>$BT$7:$BT$8</formula1>
    </dataValidation>
    <dataValidation type="list" allowBlank="1" showInputMessage="1" showErrorMessage="1" sqref="BW6">
      <formula1>$BW$7</formula1>
    </dataValidation>
    <dataValidation type="list" allowBlank="1" showInputMessage="1" showErrorMessage="1" sqref="BY63:BY82">
      <formula1>$BY$7:$BY$9</formula1>
    </dataValidation>
    <dataValidation type="list" allowBlank="1" showInputMessage="1" showErrorMessage="1" sqref="CA6">
      <formula1>$CA$7:$CA$19</formula1>
    </dataValidation>
    <dataValidation type="list" allowBlank="1" showInputMessage="1" showErrorMessage="1" sqref="CB6">
      <formula1>$CB$7:$CB$8</formula1>
    </dataValidation>
    <dataValidation type="list" allowBlank="1" showInputMessage="1" showErrorMessage="1" sqref="CC63:CC82">
      <formula1>$CC$7:$CC$9</formula1>
    </dataValidation>
    <dataValidation type="list" allowBlank="1" showInputMessage="1" showErrorMessage="1" sqref="CF63:CF82">
      <formula1>$CF$7:$CF$10</formula1>
    </dataValidation>
    <dataValidation type="list" allowBlank="1" showInputMessage="1" showErrorMessage="1" sqref="CG63:CG82">
      <formula1>$CG$7:$CG$10</formula1>
    </dataValidation>
    <dataValidation type="list" allowBlank="1" showInputMessage="1" showErrorMessage="1" sqref="CI6">
      <formula1>$CI$7:$CI$19</formula1>
    </dataValidation>
    <dataValidation type="list" allowBlank="1" showInputMessage="1" showErrorMessage="1" sqref="CJ63:CJ82">
      <formula1>$CJ$7:$CJ$8</formula1>
    </dataValidation>
    <dataValidation type="list" allowBlank="1" showInputMessage="1" showErrorMessage="1" sqref="CK6">
      <formula1>$CK$7:$CK$8</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N63:CN82">
      <formula1>$CN$7:$CN$9</formula1>
    </dataValidation>
    <dataValidation type="list" allowBlank="1" showInputMessage="1" showErrorMessage="1" sqref="CP6">
      <formula1>$CP$7:$CP$10</formula1>
    </dataValidation>
    <dataValidation type="list" allowBlank="1" showInputMessage="1" showErrorMessage="1" sqref="CS6">
      <formula1>$CS$7:$CS$8</formula1>
    </dataValidation>
    <dataValidation type="list" allowBlank="1" showInputMessage="1" showErrorMessage="1" sqref="CU63:CU82">
      <formula1>$CU$7:$CU$10</formula1>
    </dataValidation>
    <dataValidation type="list" allowBlank="1" showInputMessage="1" showErrorMessage="1" sqref="CV6">
      <formula1>$CV$7:$CV$10</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CZ63:CZ82">
      <formula1>$CZ$7:$CZ$9</formula1>
    </dataValidation>
    <dataValidation type="list" allowBlank="1" showInputMessage="1" showErrorMessage="1" sqref="DB6">
      <formula1>$DB$7:$DB$10</formula1>
    </dataValidation>
    <dataValidation type="list" allowBlank="1" showInputMessage="1" showErrorMessage="1" sqref="DE6">
      <formula1>$DE$7:$DE$8</formula1>
    </dataValidation>
    <dataValidation type="list" allowBlank="1" showInputMessage="1" showErrorMessage="1" sqref="DG63:DG82">
      <formula1>$DG$7:$DG$9</formula1>
    </dataValidation>
    <dataValidation type="list" allowBlank="1" showInputMessage="1" showErrorMessage="1" sqref="DH63:DH82">
      <formula1>$DH$7:$DH$8</formula1>
    </dataValidation>
    <dataValidation type="list" allowBlank="1" showInputMessage="1" showErrorMessage="1" sqref="DI63:DI82">
      <formula1>$DI$7:$DI$9</formula1>
    </dataValidation>
    <dataValidation type="list" allowBlank="1" showInputMessage="1" showErrorMessage="1" sqref="DJ63:DJ82">
      <formula1>$DJ$7:$DJ$9</formula1>
    </dataValidation>
    <dataValidation type="list" allowBlank="1" showInputMessage="1" showErrorMessage="1" sqref="DK6">
      <formula1>$DK$7:$DK$10</formula1>
    </dataValidation>
    <dataValidation type="list" allowBlank="1" showInputMessage="1" showErrorMessage="1" sqref="DL6">
      <formula1>$DL$7:$DL$8</formula1>
    </dataValidation>
    <dataValidation type="list" allowBlank="1" showInputMessage="1" showErrorMessage="1" sqref="DM63:DM82">
      <formula1>$DM$7:$DM$9</formula1>
    </dataValidation>
    <dataValidation type="list" allowBlank="1" showInputMessage="1" showErrorMessage="1" sqref="DN63:DN82">
      <formula1>$DN$7:$DN$9</formula1>
    </dataValidation>
    <dataValidation type="list" allowBlank="1" showInputMessage="1" showErrorMessage="1" sqref="DO63:DO82">
      <formula1>$DO$7:$DO$9</formula1>
    </dataValidation>
    <dataValidation type="list" allowBlank="1" showInputMessage="1" showErrorMessage="1" sqref="DQ6">
      <formula1>$DQ$7:$DQ$10</formula1>
    </dataValidation>
    <dataValidation type="list" allowBlank="1" showInputMessage="1" showErrorMessage="1" sqref="DT6">
      <formula1>$DT$7:$DT$8</formula1>
    </dataValidation>
    <dataValidation type="list" allowBlank="1" showInputMessage="1" showErrorMessage="1" sqref="DU6">
      <formula1>$DU$7:$DU$8</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H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1" width="15.7109375" style="7" customWidth="1"/>
    <col min="22" max="23" width="15.7109375" style="8" customWidth="1"/>
    <col min="24" max="24" width="15.7109375" style="9" customWidth="1"/>
    <col min="25" max="27" width="15.7109375" style="10" customWidth="1"/>
    <col min="28" max="28" width="48" style="11" customWidth="1"/>
    <col min="29" max="30" width="15.7109375" style="23" customWidth="1"/>
    <col min="31" max="32" width="15.7109375" style="24" customWidth="1"/>
    <col min="33" max="33" width="15.7109375" style="25" customWidth="1"/>
    <col min="34" max="34" width="15.7109375" style="26" customWidth="1"/>
    <col min="35" max="36" width="15.7109375" style="27" customWidth="1"/>
    <col min="37" max="37" width="44.85546875" style="7" customWidth="1"/>
    <col min="38" max="38" width="30.85546875" style="8" customWidth="1"/>
    <col min="39" max="41" width="15.7109375" style="9" customWidth="1"/>
    <col min="42" max="44" width="15.7109375" style="10" customWidth="1"/>
    <col min="45" max="47" width="15.7109375" style="11" customWidth="1"/>
    <col min="48" max="53" width="15.7109375" style="23" customWidth="1"/>
    <col min="54" max="55" width="15.7109375" style="24" customWidth="1"/>
    <col min="56" max="56" width="74.42578125" style="25" customWidth="1"/>
    <col min="57" max="59" width="15.7109375" style="26" customWidth="1"/>
    <col min="60" max="62" width="15.7109375" style="27" customWidth="1"/>
    <col min="63" max="66" width="15.7109375" style="7" customWidth="1"/>
    <col min="67" max="67" width="32.5703125" style="8" customWidth="1"/>
    <col min="68" max="70" width="15.7109375" style="9" customWidth="1"/>
    <col min="71" max="72" width="15.7109375" style="10" customWidth="1"/>
    <col min="73" max="74" width="15.7109375" style="11" customWidth="1"/>
    <col min="75" max="77" width="15.7109375" style="23" customWidth="1"/>
    <col min="78" max="81" width="15.7109375" style="24" customWidth="1"/>
    <col min="82" max="82" width="28.7109375" style="25" customWidth="1"/>
    <col min="83" max="84" width="15.7109375" style="26" customWidth="1"/>
    <col min="85" max="86" width="15.7109375" style="27" customWidth="1"/>
    <col min="87" max="88" width="15.7109375" style="7" customWidth="1"/>
    <col min="89" max="93" width="15.7109375" style="8" customWidth="1"/>
    <col min="94" max="95" width="15.7109375" style="9" customWidth="1"/>
    <col min="96" max="98" width="15.7109375" style="10" customWidth="1"/>
    <col min="99" max="100" width="15.7109375" style="11" customWidth="1"/>
    <col min="101" max="102" width="15.7109375" style="23" customWidth="1"/>
    <col min="103" max="105" width="15.7109375" style="24" customWidth="1"/>
    <col min="106" max="110" width="15.7109375" style="25" customWidth="1"/>
    <col min="111" max="111" width="19.42578125" style="26" customWidth="1"/>
    <col min="112" max="113" width="15.7109375" style="27" customWidth="1"/>
    <col min="114" max="114" width="24.7109375" style="7" customWidth="1"/>
    <col min="115" max="117" width="15.7109375" style="8" customWidth="1"/>
    <col min="118" max="122" width="15.7109375" style="9" customWidth="1"/>
    <col min="123" max="123" width="19.42578125" style="10" customWidth="1"/>
    <col min="124" max="126" width="15.7109375" style="11" customWidth="1"/>
    <col min="127" max="129" width="15.7109375" style="23" customWidth="1"/>
    <col min="130" max="132" width="15.7109375" style="24" customWidth="1"/>
    <col min="133" max="137" width="15.7109375" style="25" customWidth="1"/>
    <col min="138" max="138" width="19.42578125" style="26" customWidth="1"/>
    <col min="139" max="16384" width="9.140625" style="6"/>
  </cols>
  <sheetData>
    <row r="1" spans="1:138" s="1" customFormat="1" ht="35.25" customHeight="1" x14ac:dyDescent="0.5">
      <c r="U1" s="72" t="s">
        <v>145</v>
      </c>
      <c r="V1" s="72"/>
      <c r="W1" s="72"/>
      <c r="X1" s="72"/>
      <c r="Y1" s="72"/>
      <c r="Z1" s="72"/>
      <c r="AA1" s="72"/>
      <c r="AB1" s="72"/>
      <c r="AC1" s="72"/>
      <c r="AD1" s="72"/>
      <c r="AE1" s="72"/>
      <c r="AF1" s="72"/>
      <c r="AG1" s="72" t="s">
        <v>20</v>
      </c>
      <c r="AH1" s="72"/>
      <c r="AI1" s="72" t="s">
        <v>166</v>
      </c>
      <c r="AJ1" s="72"/>
      <c r="AK1" s="72"/>
      <c r="AL1" s="72" t="s">
        <v>201</v>
      </c>
      <c r="AM1" s="72"/>
      <c r="AN1" s="72"/>
      <c r="AO1" s="72"/>
      <c r="AP1" s="72"/>
      <c r="AQ1" s="72"/>
      <c r="AR1" s="72"/>
      <c r="AS1" s="72"/>
      <c r="AT1" s="72"/>
      <c r="AU1" s="72"/>
      <c r="AV1" s="72" t="s">
        <v>228</v>
      </c>
      <c r="AW1" s="72"/>
      <c r="AX1" s="72"/>
      <c r="AY1" s="72"/>
      <c r="AZ1" s="72"/>
      <c r="BA1" s="72"/>
      <c r="BB1" s="72"/>
      <c r="BC1" s="72"/>
      <c r="BD1" s="72"/>
      <c r="BE1" s="72" t="s">
        <v>254</v>
      </c>
      <c r="BF1" s="72"/>
      <c r="BG1" s="72"/>
      <c r="BH1" s="72"/>
      <c r="BI1" s="72"/>
      <c r="BJ1" s="72"/>
      <c r="BK1" s="72" t="s">
        <v>48</v>
      </c>
      <c r="BL1" s="72"/>
      <c r="BM1" s="72"/>
      <c r="BN1" s="72"/>
      <c r="BO1" s="72"/>
      <c r="BP1" s="72"/>
      <c r="BQ1" s="72"/>
      <c r="BR1" s="72"/>
      <c r="BS1" s="72" t="s">
        <v>27</v>
      </c>
      <c r="BT1" s="72"/>
      <c r="BU1" s="72" t="s">
        <v>35</v>
      </c>
      <c r="BV1" s="72"/>
      <c r="BW1" s="72"/>
      <c r="BX1" s="72"/>
      <c r="BY1" s="72"/>
      <c r="BZ1" s="72"/>
      <c r="CA1" s="72"/>
      <c r="CB1" s="72"/>
      <c r="CC1" s="72"/>
      <c r="CD1" s="72" t="s">
        <v>337</v>
      </c>
      <c r="CE1" s="72"/>
      <c r="CF1" s="72"/>
      <c r="CG1" s="72"/>
      <c r="CH1" s="72"/>
      <c r="CI1" s="72" t="s">
        <v>358</v>
      </c>
      <c r="CJ1" s="72"/>
      <c r="CK1" s="72"/>
      <c r="CL1" s="72"/>
      <c r="CM1" s="72"/>
      <c r="CN1" s="72"/>
      <c r="CO1" s="72"/>
      <c r="CP1" s="72" t="s">
        <v>382</v>
      </c>
      <c r="CQ1" s="72"/>
      <c r="CR1" s="72"/>
      <c r="CS1" s="72"/>
      <c r="CT1" s="72"/>
      <c r="CU1" s="72"/>
      <c r="CV1" s="72"/>
      <c r="CW1" s="72" t="s">
        <v>391</v>
      </c>
      <c r="CX1" s="72"/>
      <c r="CY1" s="72" t="s">
        <v>421</v>
      </c>
      <c r="CZ1" s="72"/>
      <c r="DA1" s="72"/>
      <c r="DB1" s="72"/>
      <c r="DC1" s="72"/>
      <c r="DD1" s="72"/>
      <c r="DE1" s="72"/>
      <c r="DF1" s="72"/>
      <c r="DG1" s="72"/>
      <c r="DH1" s="72"/>
      <c r="DI1" s="72"/>
      <c r="DJ1" s="72" t="s">
        <v>454</v>
      </c>
      <c r="DK1" s="72"/>
      <c r="DL1" s="72"/>
      <c r="DM1" s="72"/>
      <c r="DN1" s="72"/>
      <c r="DO1" s="72"/>
      <c r="DP1" s="72"/>
      <c r="DQ1" s="72"/>
      <c r="DR1" s="72"/>
      <c r="DS1" s="72"/>
      <c r="DT1" s="72"/>
      <c r="DU1" s="72"/>
      <c r="DV1" s="72"/>
      <c r="DW1" s="72"/>
      <c r="DX1" s="72"/>
      <c r="DY1" s="72"/>
      <c r="DZ1" s="72" t="s">
        <v>458</v>
      </c>
      <c r="EA1" s="72"/>
      <c r="EB1" s="72"/>
      <c r="EC1" s="72"/>
      <c r="ED1" s="72"/>
      <c r="EE1" s="72"/>
      <c r="EF1" s="72"/>
      <c r="EG1" s="72"/>
      <c r="EH1" s="72"/>
    </row>
    <row r="2" spans="1:138" s="3" customFormat="1" ht="23.25" customHeight="1" x14ac:dyDescent="0.35">
      <c r="U2" s="34" t="s">
        <v>145</v>
      </c>
      <c r="V2" s="80" t="s">
        <v>120</v>
      </c>
      <c r="W2" s="80"/>
      <c r="X2" s="18" t="s">
        <v>667</v>
      </c>
      <c r="Y2" s="74" t="s">
        <v>124</v>
      </c>
      <c r="Z2" s="74"/>
      <c r="AA2" s="74"/>
      <c r="AB2" s="5" t="s">
        <v>704</v>
      </c>
      <c r="AC2" s="75" t="s">
        <v>705</v>
      </c>
      <c r="AD2" s="75"/>
      <c r="AE2" s="81" t="s">
        <v>131</v>
      </c>
      <c r="AF2" s="81"/>
      <c r="AG2" s="35" t="s">
        <v>20</v>
      </c>
      <c r="AH2" s="20" t="s">
        <v>88</v>
      </c>
      <c r="AI2" s="78" t="s">
        <v>146</v>
      </c>
      <c r="AJ2" s="78"/>
      <c r="AK2" s="34" t="s">
        <v>158</v>
      </c>
      <c r="AL2" s="4" t="s">
        <v>167</v>
      </c>
      <c r="AM2" s="73" t="s">
        <v>172</v>
      </c>
      <c r="AN2" s="73"/>
      <c r="AO2" s="73"/>
      <c r="AP2" s="74" t="s">
        <v>187</v>
      </c>
      <c r="AQ2" s="74"/>
      <c r="AR2" s="74"/>
      <c r="AS2" s="79" t="s">
        <v>194</v>
      </c>
      <c r="AT2" s="79"/>
      <c r="AU2" s="79"/>
      <c r="AV2" s="75" t="s">
        <v>556</v>
      </c>
      <c r="AW2" s="75"/>
      <c r="AX2" s="75"/>
      <c r="AY2" s="75"/>
      <c r="AZ2" s="75"/>
      <c r="BA2" s="75"/>
      <c r="BB2" s="81" t="s">
        <v>202</v>
      </c>
      <c r="BC2" s="81"/>
      <c r="BD2" s="35" t="s">
        <v>225</v>
      </c>
      <c r="BE2" s="77" t="s">
        <v>229</v>
      </c>
      <c r="BF2" s="77"/>
      <c r="BG2" s="77"/>
      <c r="BH2" s="78" t="s">
        <v>247</v>
      </c>
      <c r="BI2" s="78"/>
      <c r="BJ2" s="78"/>
      <c r="BK2" s="71" t="s">
        <v>255</v>
      </c>
      <c r="BL2" s="71"/>
      <c r="BM2" s="71"/>
      <c r="BN2" s="71"/>
      <c r="BO2" s="4" t="s">
        <v>36</v>
      </c>
      <c r="BP2" s="73" t="s">
        <v>271</v>
      </c>
      <c r="BQ2" s="73"/>
      <c r="BR2" s="73"/>
      <c r="BS2" s="74" t="s">
        <v>21</v>
      </c>
      <c r="BT2" s="74"/>
      <c r="BU2" s="79" t="s">
        <v>28</v>
      </c>
      <c r="BV2" s="79"/>
      <c r="BW2" s="75" t="s">
        <v>298</v>
      </c>
      <c r="BX2" s="75"/>
      <c r="BY2" s="75"/>
      <c r="BZ2" s="81" t="s">
        <v>308</v>
      </c>
      <c r="CA2" s="81"/>
      <c r="CB2" s="81"/>
      <c r="CC2" s="81"/>
      <c r="CD2" s="35" t="s">
        <v>665</v>
      </c>
      <c r="CE2" s="77" t="s">
        <v>324</v>
      </c>
      <c r="CF2" s="77"/>
      <c r="CG2" s="78" t="s">
        <v>331</v>
      </c>
      <c r="CH2" s="78"/>
      <c r="CI2" s="71" t="s">
        <v>338</v>
      </c>
      <c r="CJ2" s="71"/>
      <c r="CK2" s="80" t="s">
        <v>344</v>
      </c>
      <c r="CL2" s="80"/>
      <c r="CM2" s="80"/>
      <c r="CN2" s="80"/>
      <c r="CO2" s="80"/>
      <c r="CP2" s="73" t="s">
        <v>359</v>
      </c>
      <c r="CQ2" s="73"/>
      <c r="CR2" s="74" t="s">
        <v>367</v>
      </c>
      <c r="CS2" s="74"/>
      <c r="CT2" s="74"/>
      <c r="CU2" s="79" t="s">
        <v>377</v>
      </c>
      <c r="CV2" s="79"/>
      <c r="CW2" s="75" t="s">
        <v>383</v>
      </c>
      <c r="CX2" s="75"/>
      <c r="CY2" s="81" t="s">
        <v>392</v>
      </c>
      <c r="CZ2" s="81"/>
      <c r="DA2" s="81"/>
      <c r="DB2" s="76" t="s">
        <v>400</v>
      </c>
      <c r="DC2" s="76"/>
      <c r="DD2" s="76"/>
      <c r="DE2" s="76"/>
      <c r="DF2" s="76"/>
      <c r="DG2" s="20" t="s">
        <v>409</v>
      </c>
      <c r="DH2" s="78" t="s">
        <v>412</v>
      </c>
      <c r="DI2" s="78"/>
      <c r="DJ2" s="34" t="s">
        <v>422</v>
      </c>
      <c r="DK2" s="80" t="s">
        <v>392</v>
      </c>
      <c r="DL2" s="80"/>
      <c r="DM2" s="80"/>
      <c r="DN2" s="73" t="s">
        <v>400</v>
      </c>
      <c r="DO2" s="73"/>
      <c r="DP2" s="73"/>
      <c r="DQ2" s="73"/>
      <c r="DR2" s="73"/>
      <c r="DS2" s="19" t="s">
        <v>409</v>
      </c>
      <c r="DT2" s="79" t="s">
        <v>430</v>
      </c>
      <c r="DU2" s="79"/>
      <c r="DV2" s="79"/>
      <c r="DW2" s="75" t="s">
        <v>444</v>
      </c>
      <c r="DX2" s="75"/>
      <c r="DY2" s="75"/>
      <c r="DZ2" s="81" t="s">
        <v>392</v>
      </c>
      <c r="EA2" s="81"/>
      <c r="EB2" s="81"/>
      <c r="EC2" s="76" t="s">
        <v>400</v>
      </c>
      <c r="ED2" s="76"/>
      <c r="EE2" s="76"/>
      <c r="EF2" s="76"/>
      <c r="EG2" s="76"/>
      <c r="EH2" s="20" t="s">
        <v>409</v>
      </c>
    </row>
    <row r="3" spans="1:138"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708</v>
      </c>
      <c r="U3" s="7" t="s">
        <v>680</v>
      </c>
      <c r="V3" s="8" t="s">
        <v>483</v>
      </c>
      <c r="W3" s="8" t="s">
        <v>121</v>
      </c>
      <c r="X3" s="9" t="s">
        <v>680</v>
      </c>
      <c r="Y3" s="10" t="s">
        <v>125</v>
      </c>
      <c r="Z3" s="10" t="s">
        <v>121</v>
      </c>
      <c r="AA3" s="10" t="s">
        <v>121</v>
      </c>
      <c r="AB3" s="11" t="s">
        <v>210</v>
      </c>
      <c r="AC3" s="23" t="s">
        <v>483</v>
      </c>
      <c r="AD3" s="23" t="s">
        <v>483</v>
      </c>
      <c r="AE3" s="24" t="s">
        <v>121</v>
      </c>
      <c r="AF3" s="24" t="s">
        <v>121</v>
      </c>
      <c r="AG3" s="25" t="s">
        <v>85</v>
      </c>
      <c r="AH3" s="26" t="s">
        <v>680</v>
      </c>
      <c r="AI3" s="27" t="s">
        <v>125</v>
      </c>
      <c r="AJ3" s="27" t="s">
        <v>125</v>
      </c>
      <c r="AK3" s="7" t="s">
        <v>125</v>
      </c>
      <c r="AL3" s="8" t="s">
        <v>125</v>
      </c>
      <c r="AM3" s="9" t="s">
        <v>125</v>
      </c>
      <c r="AN3" s="9" t="s">
        <v>125</v>
      </c>
      <c r="AO3" s="9" t="s">
        <v>125</v>
      </c>
      <c r="AP3" s="10" t="s">
        <v>125</v>
      </c>
      <c r="AQ3" s="10" t="s">
        <v>125</v>
      </c>
      <c r="AR3" s="10" t="s">
        <v>125</v>
      </c>
      <c r="AS3" s="11" t="s">
        <v>125</v>
      </c>
      <c r="AT3" s="11" t="s">
        <v>125</v>
      </c>
      <c r="AU3" s="11" t="s">
        <v>125</v>
      </c>
      <c r="AV3" s="23" t="s">
        <v>557</v>
      </c>
      <c r="AW3" s="23" t="s">
        <v>557</v>
      </c>
      <c r="AX3" s="23" t="s">
        <v>557</v>
      </c>
      <c r="AY3" s="23" t="s">
        <v>557</v>
      </c>
      <c r="AZ3" s="23" t="s">
        <v>557</v>
      </c>
      <c r="BA3" s="23" t="s">
        <v>557</v>
      </c>
      <c r="BB3" s="24" t="s">
        <v>125</v>
      </c>
      <c r="BC3" s="24" t="s">
        <v>125</v>
      </c>
      <c r="BD3" s="25" t="s">
        <v>125</v>
      </c>
      <c r="BE3" s="26" t="s">
        <v>230</v>
      </c>
      <c r="BF3" s="26" t="s">
        <v>125</v>
      </c>
      <c r="BG3" s="26" t="s">
        <v>230</v>
      </c>
      <c r="BH3" s="27" t="s">
        <v>230</v>
      </c>
      <c r="BI3" s="27" t="s">
        <v>125</v>
      </c>
      <c r="BJ3" s="27" t="s">
        <v>230</v>
      </c>
      <c r="BK3" s="7" t="s">
        <v>85</v>
      </c>
      <c r="BL3" s="7" t="s">
        <v>85</v>
      </c>
      <c r="BM3" s="7" t="s">
        <v>85</v>
      </c>
      <c r="BN3" s="7" t="s">
        <v>85</v>
      </c>
      <c r="BO3" s="8" t="s">
        <v>22</v>
      </c>
      <c r="BP3" s="9" t="s">
        <v>85</v>
      </c>
      <c r="BQ3" s="9" t="s">
        <v>85</v>
      </c>
      <c r="BR3" s="9" t="s">
        <v>85</v>
      </c>
      <c r="BS3" s="10" t="s">
        <v>22</v>
      </c>
      <c r="BT3" s="10" t="s">
        <v>22</v>
      </c>
      <c r="BU3" s="11" t="s">
        <v>22</v>
      </c>
      <c r="BV3" s="11" t="s">
        <v>22</v>
      </c>
      <c r="BW3" s="23" t="s">
        <v>299</v>
      </c>
      <c r="BX3" s="23" t="s">
        <v>299</v>
      </c>
      <c r="BY3" s="23" t="s">
        <v>299</v>
      </c>
      <c r="BZ3" s="24" t="s">
        <v>299</v>
      </c>
      <c r="CA3" s="24" t="s">
        <v>299</v>
      </c>
      <c r="CB3" s="24" t="s">
        <v>299</v>
      </c>
      <c r="CC3" s="24" t="s">
        <v>299</v>
      </c>
      <c r="CD3" s="25" t="s">
        <v>85</v>
      </c>
      <c r="CE3" s="26" t="s">
        <v>85</v>
      </c>
      <c r="CF3" s="26" t="s">
        <v>85</v>
      </c>
      <c r="CG3" s="27" t="s">
        <v>332</v>
      </c>
      <c r="CH3" s="27" t="s">
        <v>332</v>
      </c>
      <c r="CI3" s="7" t="s">
        <v>339</v>
      </c>
      <c r="CJ3" s="7" t="s">
        <v>339</v>
      </c>
      <c r="CK3" s="8" t="s">
        <v>345</v>
      </c>
      <c r="CL3" s="8" t="s">
        <v>345</v>
      </c>
      <c r="CM3" s="8" t="s">
        <v>345</v>
      </c>
      <c r="CN3" s="8" t="s">
        <v>345</v>
      </c>
      <c r="CO3" s="8" t="s">
        <v>345</v>
      </c>
      <c r="CP3" s="9" t="s">
        <v>360</v>
      </c>
      <c r="CQ3" s="9" t="s">
        <v>360</v>
      </c>
      <c r="CR3" s="10" t="s">
        <v>360</v>
      </c>
      <c r="CS3" s="10" t="s">
        <v>360</v>
      </c>
      <c r="CT3" s="10" t="s">
        <v>360</v>
      </c>
      <c r="CU3" s="11" t="s">
        <v>360</v>
      </c>
      <c r="CV3" s="11" t="s">
        <v>360</v>
      </c>
      <c r="CW3" s="23" t="s">
        <v>384</v>
      </c>
      <c r="CX3" s="23" t="s">
        <v>384</v>
      </c>
      <c r="CY3" s="24" t="s">
        <v>393</v>
      </c>
      <c r="CZ3" s="24" t="s">
        <v>393</v>
      </c>
      <c r="DA3" s="24" t="s">
        <v>393</v>
      </c>
      <c r="DB3" s="25" t="s">
        <v>393</v>
      </c>
      <c r="DC3" s="25" t="s">
        <v>393</v>
      </c>
      <c r="DD3" s="25" t="s">
        <v>393</v>
      </c>
      <c r="DE3" s="25" t="s">
        <v>393</v>
      </c>
      <c r="DF3" s="25" t="s">
        <v>393</v>
      </c>
      <c r="DG3" s="26" t="s">
        <v>393</v>
      </c>
      <c r="DH3" s="27" t="s">
        <v>393</v>
      </c>
      <c r="DI3" s="27" t="s">
        <v>393</v>
      </c>
      <c r="DJ3" s="7" t="s">
        <v>85</v>
      </c>
      <c r="DK3" s="8" t="s">
        <v>427</v>
      </c>
      <c r="DL3" s="8" t="s">
        <v>427</v>
      </c>
      <c r="DM3" s="8" t="s">
        <v>427</v>
      </c>
      <c r="DN3" s="9" t="s">
        <v>427</v>
      </c>
      <c r="DO3" s="9" t="s">
        <v>427</v>
      </c>
      <c r="DP3" s="9" t="s">
        <v>427</v>
      </c>
      <c r="DQ3" s="9" t="s">
        <v>427</v>
      </c>
      <c r="DR3" s="9" t="s">
        <v>427</v>
      </c>
      <c r="DS3" s="10" t="s">
        <v>427</v>
      </c>
      <c r="DT3" s="11" t="s">
        <v>427</v>
      </c>
      <c r="DU3" s="11" t="s">
        <v>427</v>
      </c>
      <c r="DV3" s="11" t="s">
        <v>427</v>
      </c>
      <c r="DW3" s="23" t="s">
        <v>427</v>
      </c>
      <c r="DX3" s="23" t="s">
        <v>427</v>
      </c>
      <c r="DY3" s="23" t="s">
        <v>427</v>
      </c>
      <c r="DZ3" s="24" t="s">
        <v>455</v>
      </c>
      <c r="EA3" s="24" t="s">
        <v>455</v>
      </c>
      <c r="EB3" s="24" t="s">
        <v>455</v>
      </c>
      <c r="EC3" s="25" t="s">
        <v>455</v>
      </c>
      <c r="ED3" s="25" t="s">
        <v>455</v>
      </c>
      <c r="EE3" s="25" t="s">
        <v>455</v>
      </c>
      <c r="EF3" s="25" t="s">
        <v>455</v>
      </c>
      <c r="EG3" s="25" t="s">
        <v>455</v>
      </c>
      <c r="EH3" s="26" t="s">
        <v>455</v>
      </c>
    </row>
    <row r="4" spans="1:138" ht="25.5" hidden="1" customHeight="1" x14ac:dyDescent="0.25">
      <c r="A4" s="6">
        <v>2873</v>
      </c>
      <c r="U4" s="7" t="s">
        <v>681</v>
      </c>
      <c r="V4" s="8" t="s">
        <v>484</v>
      </c>
      <c r="W4" s="8" t="s">
        <v>122</v>
      </c>
      <c r="X4" s="9" t="s">
        <v>669</v>
      </c>
      <c r="Y4" s="10" t="s">
        <v>126</v>
      </c>
      <c r="Z4" s="10" t="s">
        <v>127</v>
      </c>
      <c r="AA4" s="10" t="s">
        <v>129</v>
      </c>
      <c r="AB4" s="11" t="s">
        <v>217</v>
      </c>
      <c r="AC4" s="23" t="s">
        <v>706</v>
      </c>
      <c r="AD4" s="23" t="s">
        <v>699</v>
      </c>
      <c r="AE4" s="24" t="s">
        <v>132</v>
      </c>
      <c r="AF4" s="24" t="s">
        <v>140</v>
      </c>
      <c r="AG4" s="25" t="s">
        <v>86</v>
      </c>
      <c r="AH4" s="26" t="s">
        <v>702</v>
      </c>
      <c r="AI4" s="27" t="s">
        <v>147</v>
      </c>
      <c r="AJ4" s="27" t="s">
        <v>153</v>
      </c>
      <c r="AK4" s="7" t="s">
        <v>164</v>
      </c>
      <c r="AL4" s="8" t="s">
        <v>168</v>
      </c>
      <c r="AM4" s="9" t="s">
        <v>173</v>
      </c>
      <c r="AN4" s="9" t="s">
        <v>183</v>
      </c>
      <c r="AO4" s="9" t="s">
        <v>185</v>
      </c>
      <c r="AP4" s="10" t="s">
        <v>188</v>
      </c>
      <c r="AQ4" s="10" t="s">
        <v>190</v>
      </c>
      <c r="AR4" s="10" t="s">
        <v>192</v>
      </c>
      <c r="AS4" s="11" t="s">
        <v>195</v>
      </c>
      <c r="AT4" s="11" t="s">
        <v>197</v>
      </c>
      <c r="AU4" s="11" t="s">
        <v>199</v>
      </c>
      <c r="AV4" s="23" t="s">
        <v>558</v>
      </c>
      <c r="AW4" s="23" t="s">
        <v>560</v>
      </c>
      <c r="AX4" s="23" t="s">
        <v>566</v>
      </c>
      <c r="AY4" s="23" t="s">
        <v>568</v>
      </c>
      <c r="AZ4" s="23" t="s">
        <v>570</v>
      </c>
      <c r="BA4" s="23" t="s">
        <v>572</v>
      </c>
      <c r="BB4" s="24" t="s">
        <v>203</v>
      </c>
      <c r="BC4" s="24" t="s">
        <v>207</v>
      </c>
      <c r="BD4" s="25" t="s">
        <v>226</v>
      </c>
      <c r="BE4" s="26" t="s">
        <v>231</v>
      </c>
      <c r="BF4" s="26" t="s">
        <v>235</v>
      </c>
      <c r="BG4" s="26" t="s">
        <v>245</v>
      </c>
      <c r="BH4" s="27" t="s">
        <v>248</v>
      </c>
      <c r="BI4" s="27" t="s">
        <v>250</v>
      </c>
      <c r="BJ4" s="27" t="s">
        <v>252</v>
      </c>
      <c r="BK4" s="7" t="s">
        <v>256</v>
      </c>
      <c r="BL4" s="7" t="s">
        <v>259</v>
      </c>
      <c r="BM4" s="7" t="s">
        <v>267</v>
      </c>
      <c r="BN4" s="7" t="s">
        <v>269</v>
      </c>
      <c r="BO4" s="8" t="s">
        <v>37</v>
      </c>
      <c r="BP4" s="9" t="s">
        <v>272</v>
      </c>
      <c r="BQ4" s="9" t="s">
        <v>274</v>
      </c>
      <c r="BR4" s="9" t="s">
        <v>276</v>
      </c>
      <c r="BS4" s="10" t="s">
        <v>23</v>
      </c>
      <c r="BT4" s="10" t="s">
        <v>25</v>
      </c>
      <c r="BU4" s="11" t="s">
        <v>29</v>
      </c>
      <c r="BV4" s="11" t="s">
        <v>33</v>
      </c>
      <c r="BW4" s="23" t="s">
        <v>300</v>
      </c>
      <c r="BX4" s="23" t="s">
        <v>304</v>
      </c>
      <c r="BY4" s="23" t="s">
        <v>306</v>
      </c>
      <c r="BZ4" s="24" t="s">
        <v>309</v>
      </c>
      <c r="CA4" s="24" t="s">
        <v>311</v>
      </c>
      <c r="CB4" s="24" t="s">
        <v>313</v>
      </c>
      <c r="CC4" s="24" t="s">
        <v>315</v>
      </c>
      <c r="CD4" s="25" t="s">
        <v>318</v>
      </c>
      <c r="CE4" s="26" t="s">
        <v>325</v>
      </c>
      <c r="CF4" s="26" t="s">
        <v>329</v>
      </c>
      <c r="CG4" s="27" t="s">
        <v>333</v>
      </c>
      <c r="CH4" s="27" t="s">
        <v>335</v>
      </c>
      <c r="CI4" s="7" t="s">
        <v>340</v>
      </c>
      <c r="CJ4" s="7" t="s">
        <v>342</v>
      </c>
      <c r="CK4" s="8" t="s">
        <v>346</v>
      </c>
      <c r="CL4" s="8" t="s">
        <v>348</v>
      </c>
      <c r="CM4" s="8" t="s">
        <v>352</v>
      </c>
      <c r="CN4" s="8" t="s">
        <v>354</v>
      </c>
      <c r="CO4" s="8" t="s">
        <v>356</v>
      </c>
      <c r="CP4" s="9" t="s">
        <v>361</v>
      </c>
      <c r="CQ4" s="9" t="s">
        <v>365</v>
      </c>
      <c r="CR4" s="10" t="s">
        <v>368</v>
      </c>
      <c r="CS4" s="10" t="s">
        <v>370</v>
      </c>
      <c r="CT4" s="10" t="s">
        <v>375</v>
      </c>
      <c r="CU4" s="11" t="s">
        <v>378</v>
      </c>
      <c r="CV4" s="11" t="s">
        <v>380</v>
      </c>
      <c r="CW4" s="23" t="s">
        <v>385</v>
      </c>
      <c r="CX4" s="23" t="s">
        <v>389</v>
      </c>
      <c r="CY4" s="24" t="s">
        <v>394</v>
      </c>
      <c r="CZ4" s="24" t="s">
        <v>396</v>
      </c>
      <c r="DA4" s="24" t="s">
        <v>398</v>
      </c>
      <c r="DB4" s="25" t="s">
        <v>401</v>
      </c>
      <c r="DC4" s="25" t="s">
        <v>403</v>
      </c>
      <c r="DD4" s="25" t="s">
        <v>313</v>
      </c>
      <c r="DE4" s="25" t="s">
        <v>311</v>
      </c>
      <c r="DF4" s="25" t="s">
        <v>315</v>
      </c>
      <c r="DG4" s="26" t="s">
        <v>410</v>
      </c>
      <c r="DH4" s="27" t="s">
        <v>413</v>
      </c>
      <c r="DI4" s="27" t="s">
        <v>419</v>
      </c>
      <c r="DJ4" s="7" t="s">
        <v>423</v>
      </c>
      <c r="DK4" s="8" t="s">
        <v>394</v>
      </c>
      <c r="DL4" s="8" t="s">
        <v>396</v>
      </c>
      <c r="DM4" s="8" t="s">
        <v>398</v>
      </c>
      <c r="DN4" s="9" t="s">
        <v>401</v>
      </c>
      <c r="DO4" s="9" t="s">
        <v>403</v>
      </c>
      <c r="DP4" s="9" t="s">
        <v>313</v>
      </c>
      <c r="DQ4" s="9" t="s">
        <v>311</v>
      </c>
      <c r="DR4" s="9" t="s">
        <v>315</v>
      </c>
      <c r="DS4" s="10" t="s">
        <v>428</v>
      </c>
      <c r="DT4" s="11" t="s">
        <v>437</v>
      </c>
      <c r="DU4" s="11" t="s">
        <v>433</v>
      </c>
      <c r="DV4" s="11" t="s">
        <v>442</v>
      </c>
      <c r="DW4" s="23" t="s">
        <v>445</v>
      </c>
      <c r="DX4" s="23" t="s">
        <v>450</v>
      </c>
      <c r="DY4" s="23" t="s">
        <v>452</v>
      </c>
      <c r="DZ4" s="24" t="s">
        <v>394</v>
      </c>
      <c r="EA4" s="24" t="s">
        <v>396</v>
      </c>
      <c r="EB4" s="24" t="s">
        <v>398</v>
      </c>
      <c r="EC4" s="25" t="s">
        <v>401</v>
      </c>
      <c r="ED4" s="25" t="s">
        <v>403</v>
      </c>
      <c r="EE4" s="25" t="s">
        <v>313</v>
      </c>
      <c r="EF4" s="25" t="s">
        <v>311</v>
      </c>
      <c r="EG4" s="25" t="s">
        <v>315</v>
      </c>
      <c r="EH4" s="26" t="s">
        <v>456</v>
      </c>
    </row>
    <row r="5" spans="1:138"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605</v>
      </c>
      <c r="V5" s="14" t="s">
        <v>485</v>
      </c>
      <c r="W5" s="14" t="s">
        <v>123</v>
      </c>
      <c r="X5" s="15" t="s">
        <v>670</v>
      </c>
      <c r="Y5" s="16" t="s">
        <v>126</v>
      </c>
      <c r="Z5" s="16" t="s">
        <v>128</v>
      </c>
      <c r="AA5" s="16" t="s">
        <v>130</v>
      </c>
      <c r="AB5" s="17" t="s">
        <v>218</v>
      </c>
      <c r="AC5" s="28" t="s">
        <v>707</v>
      </c>
      <c r="AD5" s="28" t="s">
        <v>700</v>
      </c>
      <c r="AE5" s="29" t="s">
        <v>133</v>
      </c>
      <c r="AF5" s="29" t="s">
        <v>141</v>
      </c>
      <c r="AG5" s="30" t="s">
        <v>87</v>
      </c>
      <c r="AH5" s="31" t="s">
        <v>672</v>
      </c>
      <c r="AI5" s="32" t="s">
        <v>148</v>
      </c>
      <c r="AJ5" s="32" t="s">
        <v>154</v>
      </c>
      <c r="AK5" s="13" t="s">
        <v>165</v>
      </c>
      <c r="AL5" s="14" t="s">
        <v>169</v>
      </c>
      <c r="AM5" s="15" t="s">
        <v>174</v>
      </c>
      <c r="AN5" s="15" t="s">
        <v>184</v>
      </c>
      <c r="AO5" s="15" t="s">
        <v>186</v>
      </c>
      <c r="AP5" s="16" t="s">
        <v>189</v>
      </c>
      <c r="AQ5" s="16" t="s">
        <v>191</v>
      </c>
      <c r="AR5" s="16" t="s">
        <v>193</v>
      </c>
      <c r="AS5" s="17" t="s">
        <v>196</v>
      </c>
      <c r="AT5" s="17" t="s">
        <v>198</v>
      </c>
      <c r="AU5" s="17" t="s">
        <v>200</v>
      </c>
      <c r="AV5" s="28" t="s">
        <v>559</v>
      </c>
      <c r="AW5" s="28" t="s">
        <v>561</v>
      </c>
      <c r="AX5" s="28" t="s">
        <v>567</v>
      </c>
      <c r="AY5" s="28" t="s">
        <v>569</v>
      </c>
      <c r="AZ5" s="28" t="s">
        <v>571</v>
      </c>
      <c r="BA5" s="28" t="s">
        <v>573</v>
      </c>
      <c r="BB5" s="29" t="s">
        <v>204</v>
      </c>
      <c r="BC5" s="29" t="s">
        <v>208</v>
      </c>
      <c r="BD5" s="30" t="s">
        <v>227</v>
      </c>
      <c r="BE5" s="31" t="s">
        <v>232</v>
      </c>
      <c r="BF5" s="31" t="s">
        <v>236</v>
      </c>
      <c r="BG5" s="31" t="s">
        <v>246</v>
      </c>
      <c r="BH5" s="32" t="s">
        <v>249</v>
      </c>
      <c r="BI5" s="32" t="s">
        <v>251</v>
      </c>
      <c r="BJ5" s="32" t="s">
        <v>253</v>
      </c>
      <c r="BK5" s="13" t="s">
        <v>257</v>
      </c>
      <c r="BL5" s="13" t="s">
        <v>260</v>
      </c>
      <c r="BM5" s="13" t="s">
        <v>268</v>
      </c>
      <c r="BN5" s="13" t="s">
        <v>270</v>
      </c>
      <c r="BO5" s="14" t="s">
        <v>38</v>
      </c>
      <c r="BP5" s="15" t="s">
        <v>273</v>
      </c>
      <c r="BQ5" s="15" t="s">
        <v>275</v>
      </c>
      <c r="BR5" s="15" t="s">
        <v>277</v>
      </c>
      <c r="BS5" s="16" t="s">
        <v>24</v>
      </c>
      <c r="BT5" s="16" t="s">
        <v>26</v>
      </c>
      <c r="BU5" s="17" t="s">
        <v>30</v>
      </c>
      <c r="BV5" s="17" t="s">
        <v>34</v>
      </c>
      <c r="BW5" s="28" t="s">
        <v>301</v>
      </c>
      <c r="BX5" s="28" t="s">
        <v>305</v>
      </c>
      <c r="BY5" s="28" t="s">
        <v>307</v>
      </c>
      <c r="BZ5" s="29" t="s">
        <v>310</v>
      </c>
      <c r="CA5" s="29" t="s">
        <v>312</v>
      </c>
      <c r="CB5" s="29" t="s">
        <v>314</v>
      </c>
      <c r="CC5" s="29" t="s">
        <v>316</v>
      </c>
      <c r="CD5" s="30" t="s">
        <v>319</v>
      </c>
      <c r="CE5" s="31" t="s">
        <v>326</v>
      </c>
      <c r="CF5" s="31" t="s">
        <v>330</v>
      </c>
      <c r="CG5" s="32" t="s">
        <v>334</v>
      </c>
      <c r="CH5" s="32" t="s">
        <v>336</v>
      </c>
      <c r="CI5" s="13" t="s">
        <v>341</v>
      </c>
      <c r="CJ5" s="13" t="s">
        <v>343</v>
      </c>
      <c r="CK5" s="14" t="s">
        <v>347</v>
      </c>
      <c r="CL5" s="14" t="s">
        <v>349</v>
      </c>
      <c r="CM5" s="14" t="s">
        <v>353</v>
      </c>
      <c r="CN5" s="14" t="s">
        <v>355</v>
      </c>
      <c r="CO5" s="14" t="s">
        <v>357</v>
      </c>
      <c r="CP5" s="15" t="s">
        <v>362</v>
      </c>
      <c r="CQ5" s="15" t="s">
        <v>366</v>
      </c>
      <c r="CR5" s="16" t="s">
        <v>369</v>
      </c>
      <c r="CS5" s="16" t="s">
        <v>371</v>
      </c>
      <c r="CT5" s="16" t="s">
        <v>376</v>
      </c>
      <c r="CU5" s="17" t="s">
        <v>379</v>
      </c>
      <c r="CV5" s="17" t="s">
        <v>381</v>
      </c>
      <c r="CW5" s="28" t="s">
        <v>386</v>
      </c>
      <c r="CX5" s="28" t="s">
        <v>390</v>
      </c>
      <c r="CY5" s="29" t="s">
        <v>395</v>
      </c>
      <c r="CZ5" s="29" t="s">
        <v>397</v>
      </c>
      <c r="DA5" s="29" t="s">
        <v>399</v>
      </c>
      <c r="DB5" s="30" t="s">
        <v>402</v>
      </c>
      <c r="DC5" s="30" t="s">
        <v>404</v>
      </c>
      <c r="DD5" s="30" t="s">
        <v>314</v>
      </c>
      <c r="DE5" s="30" t="s">
        <v>312</v>
      </c>
      <c r="DF5" s="30" t="s">
        <v>316</v>
      </c>
      <c r="DG5" s="31" t="s">
        <v>411</v>
      </c>
      <c r="DH5" s="32" t="s">
        <v>414</v>
      </c>
      <c r="DI5" s="32" t="s">
        <v>420</v>
      </c>
      <c r="DJ5" s="13" t="s">
        <v>424</v>
      </c>
      <c r="DK5" s="14" t="s">
        <v>395</v>
      </c>
      <c r="DL5" s="14" t="s">
        <v>397</v>
      </c>
      <c r="DM5" s="14" t="s">
        <v>399</v>
      </c>
      <c r="DN5" s="15" t="s">
        <v>402</v>
      </c>
      <c r="DO5" s="15" t="s">
        <v>404</v>
      </c>
      <c r="DP5" s="15" t="s">
        <v>314</v>
      </c>
      <c r="DQ5" s="15" t="s">
        <v>312</v>
      </c>
      <c r="DR5" s="15" t="s">
        <v>316</v>
      </c>
      <c r="DS5" s="16" t="s">
        <v>429</v>
      </c>
      <c r="DT5" s="17" t="s">
        <v>438</v>
      </c>
      <c r="DU5" s="17" t="s">
        <v>434</v>
      </c>
      <c r="DV5" s="17" t="s">
        <v>443</v>
      </c>
      <c r="DW5" s="28" t="s">
        <v>446</v>
      </c>
      <c r="DX5" s="28" t="s">
        <v>451</v>
      </c>
      <c r="DY5" s="28" t="s">
        <v>453</v>
      </c>
      <c r="DZ5" s="29" t="s">
        <v>395</v>
      </c>
      <c r="EA5" s="29" t="s">
        <v>397</v>
      </c>
      <c r="EB5" s="29" t="s">
        <v>399</v>
      </c>
      <c r="EC5" s="30" t="s">
        <v>402</v>
      </c>
      <c r="ED5" s="30" t="s">
        <v>404</v>
      </c>
      <c r="EE5" s="30" t="s">
        <v>314</v>
      </c>
      <c r="EF5" s="30" t="s">
        <v>312</v>
      </c>
      <c r="EG5" s="30" t="s">
        <v>316</v>
      </c>
      <c r="EH5" s="31" t="s">
        <v>457</v>
      </c>
    </row>
    <row r="6" spans="1:138" x14ac:dyDescent="0.25">
      <c r="V6" s="8" t="s">
        <v>46</v>
      </c>
      <c r="W6" s="8" t="s">
        <v>39</v>
      </c>
      <c r="X6" s="9" t="s">
        <v>46</v>
      </c>
      <c r="Y6" s="10" t="s">
        <v>39</v>
      </c>
      <c r="Z6" s="10" t="s">
        <v>39</v>
      </c>
      <c r="AA6" s="10" t="s">
        <v>39</v>
      </c>
      <c r="AB6" s="11" t="s">
        <v>39</v>
      </c>
      <c r="AD6" s="23" t="s">
        <v>39</v>
      </c>
      <c r="AF6" s="24" t="s">
        <v>142</v>
      </c>
      <c r="AL6" s="8" t="s">
        <v>46</v>
      </c>
      <c r="AM6" s="9" t="s">
        <v>175</v>
      </c>
      <c r="AN6" s="9" t="s">
        <v>175</v>
      </c>
      <c r="AO6" s="9" t="s">
        <v>175</v>
      </c>
      <c r="AP6" s="10" t="s">
        <v>175</v>
      </c>
      <c r="AQ6" s="10" t="s">
        <v>175</v>
      </c>
      <c r="AR6" s="10" t="s">
        <v>175</v>
      </c>
      <c r="AV6" s="23" t="s">
        <v>237</v>
      </c>
      <c r="AY6" s="23" t="s">
        <v>237</v>
      </c>
      <c r="AZ6" s="23" t="s">
        <v>237</v>
      </c>
      <c r="BA6" s="23" t="s">
        <v>237</v>
      </c>
      <c r="BC6" s="24" t="s">
        <v>106</v>
      </c>
      <c r="BF6" s="26" t="s">
        <v>237</v>
      </c>
      <c r="BG6" s="26" t="s">
        <v>62</v>
      </c>
      <c r="BI6" s="27" t="s">
        <v>237</v>
      </c>
      <c r="BJ6" s="27" t="s">
        <v>46</v>
      </c>
      <c r="BK6" s="7" t="s">
        <v>258</v>
      </c>
      <c r="BN6" s="7" t="s">
        <v>237</v>
      </c>
      <c r="BO6" s="8" t="s">
        <v>39</v>
      </c>
      <c r="BX6" s="23" t="s">
        <v>118</v>
      </c>
      <c r="BY6" s="23" t="s">
        <v>118</v>
      </c>
      <c r="CC6" s="24" t="s">
        <v>118</v>
      </c>
      <c r="CF6" s="26" t="s">
        <v>39</v>
      </c>
      <c r="CJ6" s="7" t="s">
        <v>119</v>
      </c>
      <c r="CN6" s="8" t="s">
        <v>72</v>
      </c>
      <c r="CO6" s="8" t="s">
        <v>118</v>
      </c>
      <c r="CV6" s="11" t="s">
        <v>72</v>
      </c>
      <c r="CX6" s="23" t="s">
        <v>118</v>
      </c>
      <c r="DC6" s="25" t="s">
        <v>405</v>
      </c>
      <c r="DF6" s="25" t="s">
        <v>118</v>
      </c>
      <c r="DI6" s="27" t="s">
        <v>100</v>
      </c>
      <c r="DO6" s="9" t="s">
        <v>405</v>
      </c>
      <c r="DR6" s="9" t="s">
        <v>118</v>
      </c>
      <c r="DX6" s="23" t="s">
        <v>405</v>
      </c>
      <c r="DY6" s="23" t="s">
        <v>118</v>
      </c>
      <c r="ED6" s="25" t="s">
        <v>405</v>
      </c>
      <c r="EG6" s="25" t="s">
        <v>118</v>
      </c>
      <c r="EH6" s="26" t="s">
        <v>118</v>
      </c>
    </row>
    <row r="7" spans="1:138" hidden="1" x14ac:dyDescent="0.25">
      <c r="A7" s="6">
        <v>63</v>
      </c>
      <c r="U7" s="7" t="s">
        <v>682</v>
      </c>
      <c r="V7" s="8" t="s">
        <v>40</v>
      </c>
      <c r="W7" s="8" t="s">
        <v>40</v>
      </c>
      <c r="X7" s="9" t="s">
        <v>40</v>
      </c>
      <c r="Y7" s="10" t="s">
        <v>40</v>
      </c>
      <c r="Z7" s="10" t="s">
        <v>40</v>
      </c>
      <c r="AA7" s="10" t="s">
        <v>40</v>
      </c>
      <c r="AB7" s="11" t="s">
        <v>40</v>
      </c>
      <c r="AC7" s="23" t="s">
        <v>16</v>
      </c>
      <c r="AD7" s="23" t="s">
        <v>40</v>
      </c>
      <c r="AE7" s="24" t="s">
        <v>16</v>
      </c>
      <c r="AF7" s="24" t="s">
        <v>142</v>
      </c>
      <c r="AH7" s="26" t="s">
        <v>673</v>
      </c>
      <c r="AI7" s="27" t="s">
        <v>149</v>
      </c>
      <c r="AJ7" s="27" t="s">
        <v>155</v>
      </c>
      <c r="AK7" s="7" t="s">
        <v>161</v>
      </c>
      <c r="AL7" s="8" t="s">
        <v>40</v>
      </c>
      <c r="AM7" s="9" t="s">
        <v>176</v>
      </c>
      <c r="AN7" s="9" t="s">
        <v>176</v>
      </c>
      <c r="AO7" s="9" t="s">
        <v>176</v>
      </c>
      <c r="AP7" s="10" t="s">
        <v>176</v>
      </c>
      <c r="AQ7" s="10" t="s">
        <v>176</v>
      </c>
      <c r="AR7" s="10" t="s">
        <v>176</v>
      </c>
      <c r="AV7" s="23" t="s">
        <v>238</v>
      </c>
      <c r="AW7" s="23" t="s">
        <v>16</v>
      </c>
      <c r="AY7" s="23" t="s">
        <v>238</v>
      </c>
      <c r="AZ7" s="23" t="s">
        <v>238</v>
      </c>
      <c r="BA7" s="23" t="s">
        <v>238</v>
      </c>
      <c r="BB7" s="24" t="s">
        <v>205</v>
      </c>
      <c r="BC7" s="24" t="s">
        <v>107</v>
      </c>
      <c r="BD7" s="25" t="s">
        <v>16</v>
      </c>
      <c r="BE7" s="26" t="s">
        <v>16</v>
      </c>
      <c r="BF7" s="26" t="s">
        <v>238</v>
      </c>
      <c r="BG7" s="26" t="s">
        <v>63</v>
      </c>
      <c r="BH7" s="27" t="s">
        <v>16</v>
      </c>
      <c r="BI7" s="27" t="s">
        <v>238</v>
      </c>
      <c r="BJ7" s="27" t="s">
        <v>40</v>
      </c>
      <c r="BK7" s="7" t="s">
        <v>118</v>
      </c>
      <c r="BL7" s="7" t="s">
        <v>261</v>
      </c>
      <c r="BM7" s="7" t="s">
        <v>16</v>
      </c>
      <c r="BN7" s="7" t="s">
        <v>238</v>
      </c>
      <c r="BO7" s="8" t="s">
        <v>40</v>
      </c>
      <c r="BP7" s="9" t="s">
        <v>16</v>
      </c>
      <c r="BQ7" s="9" t="s">
        <v>16</v>
      </c>
      <c r="BR7" s="9" t="s">
        <v>16</v>
      </c>
      <c r="BU7" s="11" t="s">
        <v>16</v>
      </c>
      <c r="BW7" s="23" t="s">
        <v>302</v>
      </c>
      <c r="BX7" s="23" t="s">
        <v>119</v>
      </c>
      <c r="BY7" s="23" t="s">
        <v>119</v>
      </c>
      <c r="CC7" s="24" t="s">
        <v>119</v>
      </c>
      <c r="CD7" s="25" t="s">
        <v>16</v>
      </c>
      <c r="CE7" s="26" t="s">
        <v>16</v>
      </c>
      <c r="CF7" s="26" t="s">
        <v>40</v>
      </c>
      <c r="CG7" s="27" t="s">
        <v>59</v>
      </c>
      <c r="CJ7" s="7" t="s">
        <v>119</v>
      </c>
      <c r="CL7" s="8" t="s">
        <v>16</v>
      </c>
      <c r="CN7" s="8" t="s">
        <v>73</v>
      </c>
      <c r="CO7" s="8" t="s">
        <v>119</v>
      </c>
      <c r="CP7" s="9" t="s">
        <v>16</v>
      </c>
      <c r="CS7" s="10" t="s">
        <v>16</v>
      </c>
      <c r="CT7" s="10" t="s">
        <v>16</v>
      </c>
      <c r="CV7" s="11" t="s">
        <v>73</v>
      </c>
      <c r="CW7" s="23" t="s">
        <v>387</v>
      </c>
      <c r="CX7" s="23" t="s">
        <v>119</v>
      </c>
      <c r="CY7" s="24" t="s">
        <v>16</v>
      </c>
      <c r="CZ7" s="24" t="s">
        <v>16</v>
      </c>
      <c r="DA7" s="24" t="s">
        <v>16</v>
      </c>
      <c r="DC7" s="25" t="s">
        <v>406</v>
      </c>
      <c r="DF7" s="25" t="s">
        <v>119</v>
      </c>
      <c r="DH7" s="27" t="s">
        <v>415</v>
      </c>
      <c r="DI7" s="27" t="s">
        <v>100</v>
      </c>
      <c r="DJ7" s="7" t="s">
        <v>16</v>
      </c>
      <c r="DK7" s="8" t="s">
        <v>16</v>
      </c>
      <c r="DL7" s="8" t="s">
        <v>16</v>
      </c>
      <c r="DM7" s="8" t="s">
        <v>16</v>
      </c>
      <c r="DO7" s="9" t="s">
        <v>406</v>
      </c>
      <c r="DR7" s="9" t="s">
        <v>119</v>
      </c>
      <c r="DT7" s="11" t="s">
        <v>439</v>
      </c>
      <c r="DU7" s="11" t="s">
        <v>435</v>
      </c>
      <c r="DV7" s="11" t="s">
        <v>16</v>
      </c>
      <c r="DW7" s="23" t="s">
        <v>447</v>
      </c>
      <c r="DX7" s="23" t="s">
        <v>406</v>
      </c>
      <c r="DY7" s="23" t="s">
        <v>119</v>
      </c>
      <c r="DZ7" s="24" t="s">
        <v>16</v>
      </c>
      <c r="EA7" s="24" t="s">
        <v>16</v>
      </c>
      <c r="EB7" s="24" t="s">
        <v>16</v>
      </c>
      <c r="ED7" s="25" t="s">
        <v>406</v>
      </c>
      <c r="EG7" s="25" t="s">
        <v>119</v>
      </c>
      <c r="EH7" s="26" t="s">
        <v>119</v>
      </c>
    </row>
    <row r="8" spans="1:138" hidden="1" x14ac:dyDescent="0.25">
      <c r="A8" s="6">
        <v>21</v>
      </c>
      <c r="U8" s="7" t="s">
        <v>683</v>
      </c>
      <c r="V8" s="8" t="s">
        <v>42</v>
      </c>
      <c r="W8" s="8" t="s">
        <v>41</v>
      </c>
      <c r="X8" s="9" t="s">
        <v>42</v>
      </c>
      <c r="Y8" s="10" t="s">
        <v>41</v>
      </c>
      <c r="Z8" s="10" t="s">
        <v>41</v>
      </c>
      <c r="AA8" s="10" t="s">
        <v>41</v>
      </c>
      <c r="AB8" s="11" t="s">
        <v>41</v>
      </c>
      <c r="AC8" s="23" t="s">
        <v>58</v>
      </c>
      <c r="AD8" s="23" t="s">
        <v>41</v>
      </c>
      <c r="AE8" s="24" t="s">
        <v>134</v>
      </c>
      <c r="AF8" s="24" t="s">
        <v>143</v>
      </c>
      <c r="AH8" s="26" t="s">
        <v>674</v>
      </c>
      <c r="AI8" s="27" t="s">
        <v>150</v>
      </c>
      <c r="AJ8" s="27" t="s">
        <v>156</v>
      </c>
      <c r="AK8" s="7" t="s">
        <v>162</v>
      </c>
      <c r="AL8" s="8" t="s">
        <v>42</v>
      </c>
      <c r="AM8" s="9" t="s">
        <v>177</v>
      </c>
      <c r="AN8" s="9" t="s">
        <v>177</v>
      </c>
      <c r="AO8" s="9" t="s">
        <v>177</v>
      </c>
      <c r="AP8" s="10" t="s">
        <v>177</v>
      </c>
      <c r="AQ8" s="10" t="s">
        <v>177</v>
      </c>
      <c r="AR8" s="10" t="s">
        <v>177</v>
      </c>
      <c r="AV8" s="23" t="s">
        <v>239</v>
      </c>
      <c r="AW8" s="23" t="s">
        <v>562</v>
      </c>
      <c r="AY8" s="23" t="s">
        <v>239</v>
      </c>
      <c r="AZ8" s="23" t="s">
        <v>239</v>
      </c>
      <c r="BA8" s="23" t="s">
        <v>239</v>
      </c>
      <c r="BB8" s="24" t="s">
        <v>206</v>
      </c>
      <c r="BC8" s="24" t="s">
        <v>108</v>
      </c>
      <c r="BD8" s="25" t="s">
        <v>58</v>
      </c>
      <c r="BE8" s="26" t="s">
        <v>233</v>
      </c>
      <c r="BF8" s="26" t="s">
        <v>239</v>
      </c>
      <c r="BG8" s="26" t="s">
        <v>62</v>
      </c>
      <c r="BH8" s="27" t="s">
        <v>233</v>
      </c>
      <c r="BI8" s="27" t="s">
        <v>239</v>
      </c>
      <c r="BJ8" s="27" t="s">
        <v>42</v>
      </c>
      <c r="BK8" s="7" t="s">
        <v>258</v>
      </c>
      <c r="BL8" s="7" t="s">
        <v>262</v>
      </c>
      <c r="BM8" s="7" t="s">
        <v>58</v>
      </c>
      <c r="BN8" s="7" t="s">
        <v>239</v>
      </c>
      <c r="BO8" s="8" t="s">
        <v>41</v>
      </c>
      <c r="BP8" s="9" t="s">
        <v>58</v>
      </c>
      <c r="BQ8" s="9" t="s">
        <v>58</v>
      </c>
      <c r="BR8" s="9" t="s">
        <v>58</v>
      </c>
      <c r="BU8" s="11" t="s">
        <v>31</v>
      </c>
      <c r="BW8" s="23" t="s">
        <v>303</v>
      </c>
      <c r="BX8" s="23" t="s">
        <v>118</v>
      </c>
      <c r="BY8" s="23" t="s">
        <v>118</v>
      </c>
      <c r="CC8" s="24" t="s">
        <v>118</v>
      </c>
      <c r="CD8" s="25" t="s">
        <v>320</v>
      </c>
      <c r="CE8" s="26" t="s">
        <v>327</v>
      </c>
      <c r="CF8" s="26" t="s">
        <v>41</v>
      </c>
      <c r="CG8" s="27" t="s">
        <v>58</v>
      </c>
      <c r="CL8" s="8" t="s">
        <v>350</v>
      </c>
      <c r="CN8" s="8" t="s">
        <v>74</v>
      </c>
      <c r="CO8" s="8" t="s">
        <v>118</v>
      </c>
      <c r="CP8" s="9" t="s">
        <v>363</v>
      </c>
      <c r="CS8" s="10" t="s">
        <v>372</v>
      </c>
      <c r="CT8" s="10" t="s">
        <v>372</v>
      </c>
      <c r="CV8" s="11" t="s">
        <v>74</v>
      </c>
      <c r="CW8" s="23" t="s">
        <v>388</v>
      </c>
      <c r="CX8" s="23" t="s">
        <v>118</v>
      </c>
      <c r="CY8" s="24" t="s">
        <v>58</v>
      </c>
      <c r="CZ8" s="24" t="s">
        <v>58</v>
      </c>
      <c r="DA8" s="24" t="s">
        <v>58</v>
      </c>
      <c r="DC8" s="25" t="s">
        <v>405</v>
      </c>
      <c r="DF8" s="25" t="s">
        <v>118</v>
      </c>
      <c r="DH8" s="27" t="s">
        <v>416</v>
      </c>
      <c r="DI8" s="27" t="s">
        <v>101</v>
      </c>
      <c r="DJ8" s="7" t="s">
        <v>425</v>
      </c>
      <c r="DK8" s="8" t="s">
        <v>58</v>
      </c>
      <c r="DL8" s="8" t="s">
        <v>58</v>
      </c>
      <c r="DM8" s="8" t="s">
        <v>58</v>
      </c>
      <c r="DO8" s="9" t="s">
        <v>405</v>
      </c>
      <c r="DR8" s="9" t="s">
        <v>118</v>
      </c>
      <c r="DT8" s="11" t="s">
        <v>440</v>
      </c>
      <c r="DU8" s="11" t="s">
        <v>436</v>
      </c>
      <c r="DV8" s="11" t="s">
        <v>58</v>
      </c>
      <c r="DW8" s="23" t="s">
        <v>448</v>
      </c>
      <c r="DX8" s="23" t="s">
        <v>405</v>
      </c>
      <c r="DY8" s="23" t="s">
        <v>118</v>
      </c>
      <c r="DZ8" s="24" t="s">
        <v>58</v>
      </c>
      <c r="EA8" s="24" t="s">
        <v>58</v>
      </c>
      <c r="EB8" s="24" t="s">
        <v>58</v>
      </c>
      <c r="ED8" s="25" t="s">
        <v>405</v>
      </c>
      <c r="EG8" s="25" t="s">
        <v>118</v>
      </c>
      <c r="EH8" s="26" t="s">
        <v>118</v>
      </c>
    </row>
    <row r="9" spans="1:138" hidden="1" x14ac:dyDescent="0.25">
      <c r="U9" s="7" t="s">
        <v>684</v>
      </c>
      <c r="V9" s="8" t="s">
        <v>44</v>
      </c>
      <c r="W9" s="8" t="s">
        <v>42</v>
      </c>
      <c r="X9" s="9" t="s">
        <v>44</v>
      </c>
      <c r="Y9" s="10" t="s">
        <v>42</v>
      </c>
      <c r="Z9" s="10" t="s">
        <v>42</v>
      </c>
      <c r="AA9" s="10" t="s">
        <v>42</v>
      </c>
      <c r="AB9" s="11" t="s">
        <v>42</v>
      </c>
      <c r="AC9" s="23" t="s">
        <v>59</v>
      </c>
      <c r="AD9" s="23" t="s">
        <v>42</v>
      </c>
      <c r="AE9" s="24" t="s">
        <v>135</v>
      </c>
      <c r="AF9" s="24" t="s">
        <v>144</v>
      </c>
      <c r="AI9" s="27" t="s">
        <v>151</v>
      </c>
      <c r="AJ9" s="27" t="s">
        <v>157</v>
      </c>
      <c r="AK9" s="7" t="s">
        <v>163</v>
      </c>
      <c r="AL9" s="8" t="s">
        <v>44</v>
      </c>
      <c r="AM9" s="9" t="s">
        <v>178</v>
      </c>
      <c r="AN9" s="9" t="s">
        <v>178</v>
      </c>
      <c r="AO9" s="9" t="s">
        <v>178</v>
      </c>
      <c r="AP9" s="10" t="s">
        <v>178</v>
      </c>
      <c r="AQ9" s="10" t="s">
        <v>178</v>
      </c>
      <c r="AR9" s="10" t="s">
        <v>178</v>
      </c>
      <c r="AV9" s="23" t="s">
        <v>240</v>
      </c>
      <c r="AW9" s="23" t="s">
        <v>563</v>
      </c>
      <c r="AY9" s="23" t="s">
        <v>240</v>
      </c>
      <c r="AZ9" s="23" t="s">
        <v>240</v>
      </c>
      <c r="BA9" s="23" t="s">
        <v>240</v>
      </c>
      <c r="BC9" s="24" t="s">
        <v>106</v>
      </c>
      <c r="BD9" s="25" t="s">
        <v>59</v>
      </c>
      <c r="BE9" s="26" t="s">
        <v>234</v>
      </c>
      <c r="BF9" s="26" t="s">
        <v>240</v>
      </c>
      <c r="BG9" s="26" t="s">
        <v>64</v>
      </c>
      <c r="BH9" s="27" t="s">
        <v>234</v>
      </c>
      <c r="BI9" s="27" t="s">
        <v>240</v>
      </c>
      <c r="BJ9" s="27" t="s">
        <v>44</v>
      </c>
      <c r="BL9" s="7" t="s">
        <v>263</v>
      </c>
      <c r="BM9" s="7" t="s">
        <v>59</v>
      </c>
      <c r="BN9" s="7" t="s">
        <v>240</v>
      </c>
      <c r="BO9" s="8" t="s">
        <v>42</v>
      </c>
      <c r="BP9" s="9" t="s">
        <v>59</v>
      </c>
      <c r="BQ9" s="9" t="s">
        <v>59</v>
      </c>
      <c r="BR9" s="9" t="s">
        <v>59</v>
      </c>
      <c r="BU9" s="11" t="s">
        <v>32</v>
      </c>
      <c r="CD9" s="25" t="s">
        <v>321</v>
      </c>
      <c r="CE9" s="26" t="s">
        <v>328</v>
      </c>
      <c r="CF9" s="26" t="s">
        <v>42</v>
      </c>
      <c r="CL9" s="8" t="s">
        <v>351</v>
      </c>
      <c r="CN9" s="8" t="s">
        <v>75</v>
      </c>
      <c r="CP9" s="9" t="s">
        <v>364</v>
      </c>
      <c r="CS9" s="10" t="s">
        <v>373</v>
      </c>
      <c r="CT9" s="10" t="s">
        <v>373</v>
      </c>
      <c r="CV9" s="11" t="s">
        <v>75</v>
      </c>
      <c r="CY9" s="24" t="s">
        <v>59</v>
      </c>
      <c r="CZ9" s="24" t="s">
        <v>59</v>
      </c>
      <c r="DA9" s="24" t="s">
        <v>59</v>
      </c>
      <c r="DC9" s="25" t="s">
        <v>407</v>
      </c>
      <c r="DH9" s="27" t="s">
        <v>417</v>
      </c>
      <c r="DI9" s="27" t="s">
        <v>102</v>
      </c>
      <c r="DJ9" s="7" t="s">
        <v>426</v>
      </c>
      <c r="DK9" s="8" t="s">
        <v>59</v>
      </c>
      <c r="DL9" s="8" t="s">
        <v>59</v>
      </c>
      <c r="DM9" s="8" t="s">
        <v>59</v>
      </c>
      <c r="DO9" s="9" t="s">
        <v>407</v>
      </c>
      <c r="DT9" s="11" t="s">
        <v>441</v>
      </c>
      <c r="DV9" s="11" t="s">
        <v>59</v>
      </c>
      <c r="DW9" s="23" t="s">
        <v>449</v>
      </c>
      <c r="DX9" s="23" t="s">
        <v>407</v>
      </c>
      <c r="DZ9" s="24" t="s">
        <v>59</v>
      </c>
      <c r="EA9" s="24" t="s">
        <v>59</v>
      </c>
      <c r="EB9" s="24" t="s">
        <v>59</v>
      </c>
      <c r="ED9" s="25" t="s">
        <v>407</v>
      </c>
    </row>
    <row r="10" spans="1:138" hidden="1" x14ac:dyDescent="0.25">
      <c r="V10" s="8" t="s">
        <v>46</v>
      </c>
      <c r="W10" s="8" t="s">
        <v>43</v>
      </c>
      <c r="X10" s="9" t="s">
        <v>46</v>
      </c>
      <c r="Y10" s="10" t="s">
        <v>43</v>
      </c>
      <c r="Z10" s="10" t="s">
        <v>43</v>
      </c>
      <c r="AA10" s="10" t="s">
        <v>43</v>
      </c>
      <c r="AB10" s="11" t="s">
        <v>43</v>
      </c>
      <c r="AD10" s="23" t="s">
        <v>43</v>
      </c>
      <c r="AE10" s="24" t="s">
        <v>136</v>
      </c>
      <c r="AI10" s="27" t="s">
        <v>152</v>
      </c>
      <c r="AL10" s="8" t="s">
        <v>46</v>
      </c>
      <c r="AM10" s="9" t="s">
        <v>179</v>
      </c>
      <c r="AN10" s="9" t="s">
        <v>179</v>
      </c>
      <c r="AO10" s="9" t="s">
        <v>179</v>
      </c>
      <c r="AP10" s="10" t="s">
        <v>179</v>
      </c>
      <c r="AQ10" s="10" t="s">
        <v>179</v>
      </c>
      <c r="AR10" s="10" t="s">
        <v>179</v>
      </c>
      <c r="AV10" s="23" t="s">
        <v>241</v>
      </c>
      <c r="AW10" s="23" t="s">
        <v>564</v>
      </c>
      <c r="AY10" s="23" t="s">
        <v>241</v>
      </c>
      <c r="AZ10" s="23" t="s">
        <v>241</v>
      </c>
      <c r="BA10" s="23" t="s">
        <v>241</v>
      </c>
      <c r="BC10" s="24" t="s">
        <v>109</v>
      </c>
      <c r="BF10" s="26" t="s">
        <v>241</v>
      </c>
      <c r="BG10" s="26" t="s">
        <v>65</v>
      </c>
      <c r="BI10" s="27" t="s">
        <v>241</v>
      </c>
      <c r="BJ10" s="27" t="s">
        <v>46</v>
      </c>
      <c r="BL10" s="7" t="s">
        <v>264</v>
      </c>
      <c r="BN10" s="7" t="s">
        <v>241</v>
      </c>
      <c r="BO10" s="8" t="s">
        <v>43</v>
      </c>
      <c r="CD10" s="25" t="s">
        <v>322</v>
      </c>
      <c r="CF10" s="26" t="s">
        <v>43</v>
      </c>
      <c r="CN10" s="8" t="s">
        <v>76</v>
      </c>
      <c r="CS10" s="10" t="s">
        <v>374</v>
      </c>
      <c r="CT10" s="10" t="s">
        <v>374</v>
      </c>
      <c r="CV10" s="11" t="s">
        <v>76</v>
      </c>
      <c r="DC10" s="25" t="s">
        <v>408</v>
      </c>
      <c r="DH10" s="27" t="s">
        <v>418</v>
      </c>
      <c r="DI10" s="27" t="s">
        <v>103</v>
      </c>
      <c r="DO10" s="9" t="s">
        <v>408</v>
      </c>
      <c r="DX10" s="23" t="s">
        <v>408</v>
      </c>
      <c r="ED10" s="25" t="s">
        <v>408</v>
      </c>
    </row>
    <row r="11" spans="1:138" hidden="1" x14ac:dyDescent="0.25">
      <c r="V11" s="8" t="s">
        <v>170</v>
      </c>
      <c r="W11" s="8" t="s">
        <v>39</v>
      </c>
      <c r="X11" s="9" t="s">
        <v>170</v>
      </c>
      <c r="Y11" s="10" t="s">
        <v>39</v>
      </c>
      <c r="Z11" s="10" t="s">
        <v>39</v>
      </c>
      <c r="AA11" s="10" t="s">
        <v>39</v>
      </c>
      <c r="AB11" s="11" t="s">
        <v>39</v>
      </c>
      <c r="AD11" s="23" t="s">
        <v>39</v>
      </c>
      <c r="AE11" s="24" t="s">
        <v>137</v>
      </c>
      <c r="AL11" s="8" t="s">
        <v>170</v>
      </c>
      <c r="AM11" s="9" t="s">
        <v>175</v>
      </c>
      <c r="AN11" s="9" t="s">
        <v>175</v>
      </c>
      <c r="AO11" s="9" t="s">
        <v>175</v>
      </c>
      <c r="AP11" s="10" t="s">
        <v>175</v>
      </c>
      <c r="AQ11" s="10" t="s">
        <v>175</v>
      </c>
      <c r="AR11" s="10" t="s">
        <v>175</v>
      </c>
      <c r="AV11" s="23" t="s">
        <v>242</v>
      </c>
      <c r="AW11" s="23" t="s">
        <v>565</v>
      </c>
      <c r="AY11" s="23" t="s">
        <v>242</v>
      </c>
      <c r="AZ11" s="23" t="s">
        <v>242</v>
      </c>
      <c r="BA11" s="23" t="s">
        <v>242</v>
      </c>
      <c r="BC11" s="24" t="s">
        <v>110</v>
      </c>
      <c r="BF11" s="26" t="s">
        <v>242</v>
      </c>
      <c r="BG11" s="26" t="s">
        <v>66</v>
      </c>
      <c r="BI11" s="27" t="s">
        <v>242</v>
      </c>
      <c r="BJ11" s="27" t="s">
        <v>170</v>
      </c>
      <c r="BL11" s="7" t="s">
        <v>265</v>
      </c>
      <c r="BN11" s="7" t="s">
        <v>242</v>
      </c>
      <c r="BO11" s="8" t="s">
        <v>39</v>
      </c>
      <c r="CD11" s="25" t="s">
        <v>323</v>
      </c>
      <c r="CF11" s="26" t="s">
        <v>39</v>
      </c>
      <c r="CN11" s="8" t="s">
        <v>72</v>
      </c>
      <c r="CV11" s="11" t="s">
        <v>72</v>
      </c>
    </row>
    <row r="12" spans="1:138" hidden="1" x14ac:dyDescent="0.25">
      <c r="V12" s="8" t="s">
        <v>171</v>
      </c>
      <c r="W12" s="8" t="s">
        <v>44</v>
      </c>
      <c r="X12" s="9" t="s">
        <v>171</v>
      </c>
      <c r="Y12" s="10" t="s">
        <v>44</v>
      </c>
      <c r="Z12" s="10" t="s">
        <v>44</v>
      </c>
      <c r="AA12" s="10" t="s">
        <v>44</v>
      </c>
      <c r="AB12" s="11" t="s">
        <v>44</v>
      </c>
      <c r="AD12" s="23" t="s">
        <v>44</v>
      </c>
      <c r="AE12" s="24" t="s">
        <v>138</v>
      </c>
      <c r="AL12" s="8" t="s">
        <v>171</v>
      </c>
      <c r="AM12" s="9" t="s">
        <v>180</v>
      </c>
      <c r="AN12" s="9" t="s">
        <v>180</v>
      </c>
      <c r="AO12" s="9" t="s">
        <v>180</v>
      </c>
      <c r="AP12" s="10" t="s">
        <v>180</v>
      </c>
      <c r="AQ12" s="10" t="s">
        <v>180</v>
      </c>
      <c r="AR12" s="10" t="s">
        <v>180</v>
      </c>
      <c r="AV12" s="23" t="s">
        <v>237</v>
      </c>
      <c r="AY12" s="23" t="s">
        <v>237</v>
      </c>
      <c r="AZ12" s="23" t="s">
        <v>237</v>
      </c>
      <c r="BA12" s="23" t="s">
        <v>237</v>
      </c>
      <c r="BC12" s="24" t="s">
        <v>111</v>
      </c>
      <c r="BF12" s="26" t="s">
        <v>237</v>
      </c>
      <c r="BG12" s="26" t="s">
        <v>67</v>
      </c>
      <c r="BI12" s="27" t="s">
        <v>237</v>
      </c>
      <c r="BJ12" s="27" t="s">
        <v>171</v>
      </c>
      <c r="BL12" s="7" t="s">
        <v>266</v>
      </c>
      <c r="BN12" s="7" t="s">
        <v>237</v>
      </c>
      <c r="BO12" s="8" t="s">
        <v>44</v>
      </c>
      <c r="CF12" s="26" t="s">
        <v>44</v>
      </c>
      <c r="CN12" s="8" t="s">
        <v>77</v>
      </c>
      <c r="CV12" s="11" t="s">
        <v>77</v>
      </c>
    </row>
    <row r="13" spans="1:138" hidden="1" x14ac:dyDescent="0.25">
      <c r="W13" s="8" t="s">
        <v>45</v>
      </c>
      <c r="Y13" s="10" t="s">
        <v>45</v>
      </c>
      <c r="Z13" s="10" t="s">
        <v>45</v>
      </c>
      <c r="AA13" s="10" t="s">
        <v>45</v>
      </c>
      <c r="AB13" s="11" t="s">
        <v>45</v>
      </c>
      <c r="AD13" s="23" t="s">
        <v>45</v>
      </c>
      <c r="AE13" s="24" t="s">
        <v>139</v>
      </c>
      <c r="AM13" s="9" t="s">
        <v>181</v>
      </c>
      <c r="AN13" s="9" t="s">
        <v>181</v>
      </c>
      <c r="AO13" s="9" t="s">
        <v>181</v>
      </c>
      <c r="AP13" s="10" t="s">
        <v>181</v>
      </c>
      <c r="AQ13" s="10" t="s">
        <v>181</v>
      </c>
      <c r="AR13" s="10" t="s">
        <v>181</v>
      </c>
      <c r="AV13" s="23" t="s">
        <v>243</v>
      </c>
      <c r="AY13" s="23" t="s">
        <v>243</v>
      </c>
      <c r="AZ13" s="23" t="s">
        <v>243</v>
      </c>
      <c r="BA13" s="23" t="s">
        <v>243</v>
      </c>
      <c r="BC13" s="24" t="s">
        <v>112</v>
      </c>
      <c r="BF13" s="26" t="s">
        <v>243</v>
      </c>
      <c r="BG13" s="26" t="s">
        <v>68</v>
      </c>
      <c r="BI13" s="27" t="s">
        <v>243</v>
      </c>
      <c r="BN13" s="7" t="s">
        <v>243</v>
      </c>
      <c r="BO13" s="8" t="s">
        <v>45</v>
      </c>
      <c r="CF13" s="26" t="s">
        <v>45</v>
      </c>
      <c r="CN13" s="8" t="s">
        <v>78</v>
      </c>
      <c r="CV13" s="11" t="s">
        <v>78</v>
      </c>
    </row>
    <row r="14" spans="1:138" hidden="1" x14ac:dyDescent="0.25">
      <c r="W14" s="8" t="s">
        <v>46</v>
      </c>
      <c r="Y14" s="10" t="s">
        <v>46</v>
      </c>
      <c r="Z14" s="10" t="s">
        <v>46</v>
      </c>
      <c r="AA14" s="10" t="s">
        <v>46</v>
      </c>
      <c r="AB14" s="11" t="s">
        <v>46</v>
      </c>
      <c r="AD14" s="23" t="s">
        <v>46</v>
      </c>
      <c r="AM14" s="9" t="s">
        <v>182</v>
      </c>
      <c r="AN14" s="9" t="s">
        <v>182</v>
      </c>
      <c r="AO14" s="9" t="s">
        <v>182</v>
      </c>
      <c r="AP14" s="10" t="s">
        <v>182</v>
      </c>
      <c r="AQ14" s="10" t="s">
        <v>182</v>
      </c>
      <c r="AR14" s="10" t="s">
        <v>182</v>
      </c>
      <c r="AV14" s="23" t="s">
        <v>244</v>
      </c>
      <c r="AY14" s="23" t="s">
        <v>244</v>
      </c>
      <c r="AZ14" s="23" t="s">
        <v>244</v>
      </c>
      <c r="BA14" s="23" t="s">
        <v>244</v>
      </c>
      <c r="BC14" s="24" t="s">
        <v>113</v>
      </c>
      <c r="BF14" s="26" t="s">
        <v>244</v>
      </c>
      <c r="BG14" s="26" t="s">
        <v>69</v>
      </c>
      <c r="BI14" s="27" t="s">
        <v>244</v>
      </c>
      <c r="BN14" s="7" t="s">
        <v>244</v>
      </c>
      <c r="BO14" s="8" t="s">
        <v>46</v>
      </c>
      <c r="CF14" s="26" t="s">
        <v>46</v>
      </c>
      <c r="CN14" s="8" t="s">
        <v>79</v>
      </c>
      <c r="CV14" s="11" t="s">
        <v>79</v>
      </c>
    </row>
    <row r="15" spans="1:138" hidden="1" x14ac:dyDescent="0.25">
      <c r="W15" s="8" t="s">
        <v>47</v>
      </c>
      <c r="Y15" s="10" t="s">
        <v>47</v>
      </c>
      <c r="Z15" s="10" t="s">
        <v>47</v>
      </c>
      <c r="AA15" s="10" t="s">
        <v>47</v>
      </c>
      <c r="AB15" s="11" t="s">
        <v>47</v>
      </c>
      <c r="AD15" s="23" t="s">
        <v>47</v>
      </c>
      <c r="BC15" s="24" t="s">
        <v>114</v>
      </c>
      <c r="BO15" s="8" t="s">
        <v>47</v>
      </c>
      <c r="CF15" s="26" t="s">
        <v>47</v>
      </c>
      <c r="CN15" s="8" t="s">
        <v>80</v>
      </c>
      <c r="CV15" s="11" t="s">
        <v>80</v>
      </c>
    </row>
    <row r="16" spans="1:138" hidden="1" x14ac:dyDescent="0.25">
      <c r="BC16" s="24" t="s">
        <v>115</v>
      </c>
      <c r="CN16" s="8" t="s">
        <v>81</v>
      </c>
      <c r="CV16" s="11" t="s">
        <v>81</v>
      </c>
    </row>
    <row r="17" spans="92:100" hidden="1" x14ac:dyDescent="0.25">
      <c r="CN17" s="8" t="s">
        <v>82</v>
      </c>
      <c r="CV17" s="11" t="s">
        <v>82</v>
      </c>
    </row>
    <row r="18" spans="92:100" hidden="1" x14ac:dyDescent="0.25">
      <c r="CN18" s="8" t="s">
        <v>83</v>
      </c>
      <c r="CV18" s="11" t="s">
        <v>83</v>
      </c>
    </row>
    <row r="19" spans="92:100" hidden="1" x14ac:dyDescent="0.25">
      <c r="CN19" s="8" t="s">
        <v>84</v>
      </c>
      <c r="CV19" s="11" t="s">
        <v>84</v>
      </c>
    </row>
    <row r="20" spans="92:100" hidden="1" x14ac:dyDescent="0.25"/>
    <row r="21" spans="92:100" hidden="1" x14ac:dyDescent="0.25"/>
    <row r="22" spans="92:100" hidden="1" x14ac:dyDescent="0.25"/>
    <row r="23" spans="92:100" hidden="1" x14ac:dyDescent="0.25"/>
    <row r="24" spans="92:100" hidden="1" x14ac:dyDescent="0.25"/>
    <row r="25" spans="92:100" hidden="1" x14ac:dyDescent="0.25"/>
    <row r="26" spans="92:100" hidden="1" x14ac:dyDescent="0.25"/>
    <row r="27" spans="92:100" hidden="1" x14ac:dyDescent="0.25"/>
    <row r="28" spans="92:100" hidden="1" x14ac:dyDescent="0.25"/>
    <row r="29" spans="92:100" hidden="1" x14ac:dyDescent="0.25"/>
    <row r="30" spans="92:100" hidden="1" x14ac:dyDescent="0.25"/>
    <row r="31" spans="92:100" hidden="1" x14ac:dyDescent="0.25"/>
    <row r="32" spans="92:100"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1">
    <mergeCell ref="V2:W2"/>
    <mergeCell ref="Y2:AA2"/>
    <mergeCell ref="AC2:AD2"/>
    <mergeCell ref="AE2:AF2"/>
    <mergeCell ref="U1:AF1"/>
    <mergeCell ref="AG1:AH1"/>
    <mergeCell ref="AI2:AJ2"/>
    <mergeCell ref="AI1:AK1"/>
    <mergeCell ref="AM2:AO2"/>
    <mergeCell ref="AP2:AR2"/>
    <mergeCell ref="AS2:AU2"/>
    <mergeCell ref="AL1:AU1"/>
    <mergeCell ref="AV2:BA2"/>
    <mergeCell ref="BB2:BC2"/>
    <mergeCell ref="AV1:BD1"/>
    <mergeCell ref="BE2:BG2"/>
    <mergeCell ref="BH2:BJ2"/>
    <mergeCell ref="BE1:BJ1"/>
    <mergeCell ref="BK2:BN2"/>
    <mergeCell ref="BP2:BR2"/>
    <mergeCell ref="BK1:BR1"/>
    <mergeCell ref="BS2:BT2"/>
    <mergeCell ref="BS1:BT1"/>
    <mergeCell ref="BU2:BV2"/>
    <mergeCell ref="BW2:BY2"/>
    <mergeCell ref="BZ2:CC2"/>
    <mergeCell ref="BU1:CC1"/>
    <mergeCell ref="CE2:CF2"/>
    <mergeCell ref="CG2:CH2"/>
    <mergeCell ref="CD1:CH1"/>
    <mergeCell ref="CI2:CJ2"/>
    <mergeCell ref="CK2:CO2"/>
    <mergeCell ref="CI1:CO1"/>
    <mergeCell ref="CP2:CQ2"/>
    <mergeCell ref="CR2:CT2"/>
    <mergeCell ref="CU2:CV2"/>
    <mergeCell ref="CP1:CV1"/>
    <mergeCell ref="CW2:CX2"/>
    <mergeCell ref="CW1:CX1"/>
    <mergeCell ref="CY2:DA2"/>
    <mergeCell ref="DB2:DF2"/>
    <mergeCell ref="DH2:DI2"/>
    <mergeCell ref="CY1:DI1"/>
    <mergeCell ref="EC2:EG2"/>
    <mergeCell ref="DZ1:EH1"/>
    <mergeCell ref="DK2:DM2"/>
    <mergeCell ref="DN2:DR2"/>
    <mergeCell ref="DT2:DV2"/>
    <mergeCell ref="DW2:DY2"/>
    <mergeCell ref="DJ1:DY1"/>
    <mergeCell ref="DZ2:EB2"/>
  </mergeCells>
  <dataValidations count="89">
    <dataValidation type="list" allowBlank="1" showInputMessage="1" showErrorMessage="1" sqref="U63:U82">
      <formula1>$U$7:$U$9</formula1>
    </dataValidation>
    <dataValidation type="list" allowBlank="1" showInputMessage="1" showErrorMessage="1" sqref="V6">
      <formula1>$V$7:$V$12</formula1>
    </dataValidation>
    <dataValidation type="list" allowBlank="1" showInputMessage="1" showErrorMessage="1" sqref="W6">
      <formula1>$W$7:$W$15</formula1>
    </dataValidation>
    <dataValidation type="list" allowBlank="1" showInputMessage="1" showErrorMessage="1" sqref="X6">
      <formula1>$X$7:$X$12</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
      <formula1>$AA$7:$AA$15</formula1>
    </dataValidation>
    <dataValidation type="list" allowBlank="1" showInputMessage="1" showErrorMessage="1" sqref="AB6">
      <formula1>$AB$7:$AB$15</formula1>
    </dataValidation>
    <dataValidation type="list" allowBlank="1" showInputMessage="1" showErrorMessage="1" sqref="AC63:AC82">
      <formula1>$AC$7:$AC$9</formula1>
    </dataValidation>
    <dataValidation type="list" allowBlank="1" showInputMessage="1" showErrorMessage="1" sqref="AD6">
      <formula1>$AD$7:$AD$15</formula1>
    </dataValidation>
    <dataValidation type="list" allowBlank="1" showInputMessage="1" showErrorMessage="1" sqref="AE63:AE82">
      <formula1>$AE$7:$AE$13</formula1>
    </dataValidation>
    <dataValidation type="list" allowBlank="1" showInputMessage="1" showErrorMessage="1" sqref="AF6">
      <formula1>$AF$7:$AF$9</formula1>
    </dataValidation>
    <dataValidation type="list" allowBlank="1" showInputMessage="1" showErrorMessage="1" sqref="AH63:AH82">
      <formula1>$AH$7:$AH$8</formula1>
    </dataValidation>
    <dataValidation type="list" allowBlank="1" showInputMessage="1" showErrorMessage="1" sqref="AI63:AI82">
      <formula1>$AI$7:$AI$10</formula1>
    </dataValidation>
    <dataValidation type="list" allowBlank="1" showInputMessage="1" showErrorMessage="1" sqref="AJ63:AJ82">
      <formula1>$AJ$7:$AJ$9</formula1>
    </dataValidation>
    <dataValidation type="list" allowBlank="1" showInputMessage="1" showErrorMessage="1" sqref="AK63:AK82">
      <formula1>$AK$7:$AK$9</formula1>
    </dataValidation>
    <dataValidation type="list" allowBlank="1" showInputMessage="1" showErrorMessage="1" sqref="AL6">
      <formula1>$AL$7:$AL$12</formula1>
    </dataValidation>
    <dataValidation type="list" allowBlank="1" showInputMessage="1" showErrorMessage="1" sqref="AM6">
      <formula1>$AM$7:$AM$14</formula1>
    </dataValidation>
    <dataValidation type="list" allowBlank="1" showInputMessage="1" showErrorMessage="1" sqref="AN6">
      <formula1>$AN$7:$AN$14</formula1>
    </dataValidation>
    <dataValidation type="list" allowBlank="1" showInputMessage="1" showErrorMessage="1" sqref="AO6">
      <formula1>$AO$7:$AO$14</formula1>
    </dataValidation>
    <dataValidation type="list" allowBlank="1" showInputMessage="1" showErrorMessage="1" sqref="AP6">
      <formula1>$AP$7:$AP$14</formula1>
    </dataValidation>
    <dataValidation type="list" allowBlank="1" showInputMessage="1" showErrorMessage="1" sqref="AQ6">
      <formula1>$AQ$7:$AQ$14</formula1>
    </dataValidation>
    <dataValidation type="list" allowBlank="1" showInputMessage="1" showErrorMessage="1" sqref="AR6">
      <formula1>$AR$7:$AR$14</formula1>
    </dataValidation>
    <dataValidation type="list" allowBlank="1" showInputMessage="1" showErrorMessage="1" sqref="AV6">
      <formula1>$AV$7:$AV$14</formula1>
    </dataValidation>
    <dataValidation type="list" allowBlank="1" showInputMessage="1" showErrorMessage="1" sqref="AW63:AW82">
      <formula1>$AW$7:$AW$11</formula1>
    </dataValidation>
    <dataValidation type="list" allowBlank="1" showInputMessage="1" showErrorMessage="1" sqref="AY6">
      <formula1>$AY$7:$AY$14</formula1>
    </dataValidation>
    <dataValidation type="list" allowBlank="1" showInputMessage="1" showErrorMessage="1" sqref="AZ6">
      <formula1>$AZ$7:$AZ$14</formula1>
    </dataValidation>
    <dataValidation type="list" allowBlank="1" showInputMessage="1" showErrorMessage="1" sqref="BA6">
      <formula1>$BA$7:$BA$14</formula1>
    </dataValidation>
    <dataValidation type="list" allowBlank="1" showInputMessage="1" showErrorMessage="1" sqref="BB63:BB82">
      <formula1>$BB$7:$BB$8</formula1>
    </dataValidation>
    <dataValidation type="list" allowBlank="1" showInputMessage="1" showErrorMessage="1" sqref="BC6">
      <formula1>$BC$7:$BC$16</formula1>
    </dataValidation>
    <dataValidation type="list" allowBlank="1" showInputMessage="1" showErrorMessage="1" sqref="BD63:BD82">
      <formula1>$BD$7:$BD$9</formula1>
    </dataValidation>
    <dataValidation type="list" allowBlank="1" showInputMessage="1" showErrorMessage="1" sqref="BE63:BE82">
      <formula1>$BE$7:$BE$9</formula1>
    </dataValidation>
    <dataValidation type="list" allowBlank="1" showInputMessage="1" showErrorMessage="1" sqref="BF6">
      <formula1>$BF$7:$BF$14</formula1>
    </dataValidation>
    <dataValidation type="list" allowBlank="1" showInputMessage="1" showErrorMessage="1" sqref="BG6">
      <formula1>$BG$7:$BG$14</formula1>
    </dataValidation>
    <dataValidation type="list" allowBlank="1" showInputMessage="1" showErrorMessage="1" sqref="BH63:BH82">
      <formula1>$BH$7:$BH$9</formula1>
    </dataValidation>
    <dataValidation type="list" allowBlank="1" showInputMessage="1" showErrorMessage="1" sqref="BI6">
      <formula1>$BI$7:$BI$14</formula1>
    </dataValidation>
    <dataValidation type="list" allowBlank="1" showInputMessage="1" showErrorMessage="1" sqref="BJ6">
      <formula1>$BJ$7:$BJ$12</formula1>
    </dataValidation>
    <dataValidation type="list" allowBlank="1" showInputMessage="1" showErrorMessage="1" sqref="BK6">
      <formula1>$BK$7:$BK$8</formula1>
    </dataValidation>
    <dataValidation type="list" allowBlank="1" showInputMessage="1" showErrorMessage="1" sqref="BL63:BL82">
      <formula1>$BL$7:$BL$12</formula1>
    </dataValidation>
    <dataValidation type="list" allowBlank="1" showInputMessage="1" showErrorMessage="1" sqref="BM63:BM82">
      <formula1>$BM$7:$BM$9</formula1>
    </dataValidation>
    <dataValidation type="list" allowBlank="1" showInputMessage="1" showErrorMessage="1" sqref="BN6">
      <formula1>$BN$7:$BN$14</formula1>
    </dataValidation>
    <dataValidation type="list" allowBlank="1" showInputMessage="1" showErrorMessage="1" sqref="BO6">
      <formula1>$BO$7:$BO$15</formula1>
    </dataValidation>
    <dataValidation type="list" allowBlank="1" showInputMessage="1" showErrorMessage="1" sqref="BP63:BP82">
      <formula1>$BP$7:$BP$9</formula1>
    </dataValidation>
    <dataValidation type="list" allowBlank="1" showInputMessage="1" showErrorMessage="1" sqref="BQ63:BQ82">
      <formula1>$BQ$7:$BQ$9</formula1>
    </dataValidation>
    <dataValidation type="list" allowBlank="1" showInputMessage="1" showErrorMessage="1" sqref="BR63:BR82">
      <formula1>$BR$7:$BR$9</formula1>
    </dataValidation>
    <dataValidation type="list" allowBlank="1" showInputMessage="1" showErrorMessage="1" sqref="BU63:BU82">
      <formula1>$BU$7:$BU$9</formula1>
    </dataValidation>
    <dataValidation type="list" allowBlank="1" showInputMessage="1" showErrorMessage="1" sqref="BW63:BW82">
      <formula1>$BW$7:$BW$8</formula1>
    </dataValidation>
    <dataValidation type="list" allowBlank="1" showInputMessage="1" showErrorMessage="1" sqref="BX6">
      <formula1>$BX$7:$BX$8</formula1>
    </dataValidation>
    <dataValidation type="list" allowBlank="1" showInputMessage="1" showErrorMessage="1" sqref="BY6">
      <formula1>$BY$7:$BY$8</formula1>
    </dataValidation>
    <dataValidation type="list" allowBlank="1" showInputMessage="1" showErrorMessage="1" sqref="CC6">
      <formula1>$CC$7:$CC$8</formula1>
    </dataValidation>
    <dataValidation type="list" allowBlank="1" showInputMessage="1" showErrorMessage="1" sqref="CD63:CD82">
      <formula1>$CD$7:$CD$11</formula1>
    </dataValidation>
    <dataValidation type="list" allowBlank="1" showInputMessage="1" showErrorMessage="1" sqref="CE63:CE82">
      <formula1>$CE$7:$CE$9</formula1>
    </dataValidation>
    <dataValidation type="list" allowBlank="1" showInputMessage="1" showErrorMessage="1" sqref="CF6">
      <formula1>$CF$7:$CF$15</formula1>
    </dataValidation>
    <dataValidation type="list" allowBlank="1" showInputMessage="1" showErrorMessage="1" sqref="CG63:CG82">
      <formula1>$CG$7:$CG$8</formula1>
    </dataValidation>
    <dataValidation type="list" allowBlank="1" showInputMessage="1" showErrorMessage="1" sqref="CJ6">
      <formula1>$CJ$7</formula1>
    </dataValidation>
    <dataValidation type="list" allowBlank="1" showInputMessage="1" showErrorMessage="1" sqref="CL63:CL82">
      <formula1>$CL$7:$CL$9</formula1>
    </dataValidation>
    <dataValidation type="list" allowBlank="1" showInputMessage="1" showErrorMessage="1" sqref="CN6">
      <formula1>$CN$7:$CN$19</formula1>
    </dataValidation>
    <dataValidation type="list" allowBlank="1" showInputMessage="1" showErrorMessage="1" sqref="CO6">
      <formula1>$CO$7:$CO$8</formula1>
    </dataValidation>
    <dataValidation type="list" allowBlank="1" showInputMessage="1" showErrorMessage="1" sqref="CP63:CP82">
      <formula1>$CP$7:$CP$9</formula1>
    </dataValidation>
    <dataValidation type="list" allowBlank="1" showInputMessage="1" showErrorMessage="1" sqref="CS63:CS82">
      <formula1>$CS$7:$CS$10</formula1>
    </dataValidation>
    <dataValidation type="list" allowBlank="1" showInputMessage="1" showErrorMessage="1" sqref="CT63:CT82">
      <formula1>$CT$7:$CT$10</formula1>
    </dataValidation>
    <dataValidation type="list" allowBlank="1" showInputMessage="1" showErrorMessage="1" sqref="CV6">
      <formula1>$CV$7:$CV$19</formula1>
    </dataValidation>
    <dataValidation type="list" allowBlank="1" showInputMessage="1" showErrorMessage="1" sqref="CW63:CW82">
      <formula1>$CW$7:$CW$8</formula1>
    </dataValidation>
    <dataValidation type="list" allowBlank="1" showInputMessage="1" showErrorMessage="1" sqref="CX6">
      <formula1>$CX$7:$CX$8</formula1>
    </dataValidation>
    <dataValidation type="list" allowBlank="1" showInputMessage="1" showErrorMessage="1" sqref="CY63:CY82">
      <formula1>$CY$7:$CY$9</formula1>
    </dataValidation>
    <dataValidation type="list" allowBlank="1" showInputMessage="1" showErrorMessage="1" sqref="CZ63:CZ82">
      <formula1>$CZ$7:$CZ$9</formula1>
    </dataValidation>
    <dataValidation type="list" allowBlank="1" showInputMessage="1" showErrorMessage="1" sqref="DA63:DA82">
      <formula1>$DA$7:$DA$9</formula1>
    </dataValidation>
    <dataValidation type="list" allowBlank="1" showInputMessage="1" showErrorMessage="1" sqref="DC6">
      <formula1>$DC$7:$DC$10</formula1>
    </dataValidation>
    <dataValidation type="list" allowBlank="1" showInputMessage="1" showErrorMessage="1" sqref="DF6">
      <formula1>$DF$7:$DF$8</formula1>
    </dataValidation>
    <dataValidation type="list" allowBlank="1" showInputMessage="1" showErrorMessage="1" sqref="DH63:DH82">
      <formula1>$DH$7:$DH$10</formula1>
    </dataValidation>
    <dataValidation type="list" allowBlank="1" showInputMessage="1" showErrorMessage="1" sqref="DI6">
      <formula1>$DI$7:$DI$10</formula1>
    </dataValidation>
    <dataValidation type="list" allowBlank="1" showInputMessage="1" showErrorMessage="1" sqref="DJ63:DJ82">
      <formula1>$DJ$7:$DJ$9</formula1>
    </dataValidation>
    <dataValidation type="list" allowBlank="1" showInputMessage="1" showErrorMessage="1" sqref="DK63:DK82">
      <formula1>$DK$7:$DK$9</formula1>
    </dataValidation>
    <dataValidation type="list" allowBlank="1" showInputMessage="1" showErrorMessage="1" sqref="DL63:DL82">
      <formula1>$DL$7:$DL$9</formula1>
    </dataValidation>
    <dataValidation type="list" allowBlank="1" showInputMessage="1" showErrorMessage="1" sqref="DM63:DM82">
      <formula1>$DM$7:$DM$9</formula1>
    </dataValidation>
    <dataValidation type="list" allowBlank="1" showInputMessage="1" showErrorMessage="1" sqref="DO6">
      <formula1>$DO$7:$DO$10</formula1>
    </dataValidation>
    <dataValidation type="list" allowBlank="1" showInputMessage="1" showErrorMessage="1" sqref="DR6">
      <formula1>$DR$7:$DR$8</formula1>
    </dataValidation>
    <dataValidation type="list" allowBlank="1" showInputMessage="1" showErrorMessage="1" sqref="DT63:DT82">
      <formula1>$DT$7:$DT$9</formula1>
    </dataValidation>
    <dataValidation type="list" allowBlank="1" showInputMessage="1" showErrorMessage="1" sqref="DU63:DU82">
      <formula1>$DU$7:$DU$8</formula1>
    </dataValidation>
    <dataValidation type="list" allowBlank="1" showInputMessage="1" showErrorMessage="1" sqref="DV63:DV82">
      <formula1>$DV$7:$DV$9</formula1>
    </dataValidation>
    <dataValidation type="list" allowBlank="1" showInputMessage="1" showErrorMessage="1" sqref="DW63:DW82">
      <formula1>$DW$7:$DW$9</formula1>
    </dataValidation>
    <dataValidation type="list" allowBlank="1" showInputMessage="1" showErrorMessage="1" sqref="DX6">
      <formula1>$DX$7:$DX$10</formula1>
    </dataValidation>
    <dataValidation type="list" allowBlank="1" showInputMessage="1" showErrorMessage="1" sqref="DY6">
      <formula1>$DY$7:$DY$8</formula1>
    </dataValidation>
    <dataValidation type="list" allowBlank="1" showInputMessage="1" showErrorMessage="1" sqref="DZ63:DZ82">
      <formula1>$DZ$7:$DZ$9</formula1>
    </dataValidation>
    <dataValidation type="list" allowBlank="1" showInputMessage="1" showErrorMessage="1" sqref="EA63:EA82">
      <formula1>$EA$7:$EA$9</formula1>
    </dataValidation>
    <dataValidation type="list" allowBlank="1" showInputMessage="1" showErrorMessage="1" sqref="EB63:EB82">
      <formula1>$EB$7:$EB$9</formula1>
    </dataValidation>
    <dataValidation type="list" allowBlank="1" showInputMessage="1" showErrorMessage="1" sqref="ED6">
      <formula1>$ED$7:$ED$10</formula1>
    </dataValidation>
    <dataValidation type="list" allowBlank="1" showInputMessage="1" showErrorMessage="1" sqref="EG6">
      <formula1>$EG$7:$EG$8</formula1>
    </dataValidation>
    <dataValidation type="list" allowBlank="1" showInputMessage="1" showErrorMessage="1" sqref="EH6">
      <formula1>$EH$7:$EH$8</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J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2" width="15.7109375" style="7" customWidth="1"/>
    <col min="23" max="31" width="15.7109375" style="8" customWidth="1"/>
    <col min="32" max="33" width="15.7109375" style="9" customWidth="1"/>
    <col min="34" max="35" width="15.7109375" style="10" customWidth="1"/>
    <col min="36" max="37" width="15.7109375" style="11" customWidth="1"/>
    <col min="38" max="38" width="15.7109375" style="23" customWidth="1"/>
    <col min="39" max="42" width="15.7109375" style="24" customWidth="1"/>
    <col min="43" max="43" width="32.5703125" style="25" customWidth="1"/>
    <col min="44" max="46" width="15.7109375" style="26" customWidth="1"/>
    <col min="47" max="48" width="15.7109375" style="27" customWidth="1"/>
    <col min="49" max="50" width="15.7109375" style="7" customWidth="1"/>
    <col min="51" max="53" width="15.7109375" style="8" customWidth="1"/>
    <col min="54" max="57" width="15.7109375" style="9" customWidth="1"/>
    <col min="58" max="58" width="28.7109375" style="10" customWidth="1"/>
    <col min="59" max="60" width="15.7109375" style="11" customWidth="1"/>
    <col min="61" max="62" width="15.7109375" style="23" customWidth="1"/>
    <col min="63" max="64" width="15.7109375" style="24" customWidth="1"/>
    <col min="65" max="69" width="15.7109375" style="25" customWidth="1"/>
    <col min="70" max="71" width="15.7109375" style="26" customWidth="1"/>
    <col min="72" max="74" width="15.7109375" style="27" customWidth="1"/>
    <col min="75" max="76" width="15.7109375" style="7" customWidth="1"/>
    <col min="77" max="78" width="15.7109375" style="8" customWidth="1"/>
    <col min="79" max="81" width="15.7109375" style="9" customWidth="1"/>
    <col min="82" max="86" width="15.7109375" style="10" customWidth="1"/>
    <col min="87" max="87" width="19.42578125" style="11" customWidth="1"/>
    <col min="88" max="89" width="15.7109375" style="23" customWidth="1"/>
    <col min="90" max="90" width="24.7109375" style="24" customWidth="1"/>
    <col min="91" max="93" width="15.7109375" style="25" customWidth="1"/>
    <col min="94" max="98" width="15.7109375" style="26" customWidth="1"/>
    <col min="99" max="99" width="19.42578125" style="27" customWidth="1"/>
    <col min="100" max="102" width="15.7109375" style="7" customWidth="1"/>
    <col min="103" max="105" width="15.7109375" style="8" customWidth="1"/>
    <col min="106" max="108" width="15.7109375" style="9" customWidth="1"/>
    <col min="109" max="113" width="15.7109375" style="10" customWidth="1"/>
    <col min="114" max="114" width="19.42578125" style="11" customWidth="1"/>
    <col min="115" max="16384" width="9.140625" style="6"/>
  </cols>
  <sheetData>
    <row r="1" spans="1:114" s="1" customFormat="1" ht="35.25" customHeight="1" x14ac:dyDescent="0.5">
      <c r="U1" s="72" t="s">
        <v>145</v>
      </c>
      <c r="V1" s="72"/>
      <c r="W1" s="72"/>
      <c r="X1" s="72"/>
      <c r="Y1" s="72"/>
      <c r="Z1" s="72"/>
      <c r="AA1" s="72"/>
      <c r="AB1" s="72"/>
      <c r="AC1" s="72"/>
      <c r="AD1" s="72"/>
      <c r="AE1" s="72"/>
      <c r="AF1" s="72"/>
      <c r="AG1" s="72"/>
      <c r="AH1" s="72"/>
      <c r="AI1" s="72"/>
      <c r="AJ1" s="72"/>
      <c r="AK1" s="72"/>
      <c r="AL1" s="2" t="s">
        <v>20</v>
      </c>
      <c r="AM1" s="72" t="s">
        <v>48</v>
      </c>
      <c r="AN1" s="72"/>
      <c r="AO1" s="72"/>
      <c r="AP1" s="72"/>
      <c r="AQ1" s="72"/>
      <c r="AR1" s="72"/>
      <c r="AS1" s="72"/>
      <c r="AT1" s="72"/>
      <c r="AU1" s="72" t="s">
        <v>27</v>
      </c>
      <c r="AV1" s="72"/>
      <c r="AW1" s="72" t="s">
        <v>35</v>
      </c>
      <c r="AX1" s="72"/>
      <c r="AY1" s="72"/>
      <c r="AZ1" s="72"/>
      <c r="BA1" s="72"/>
      <c r="BB1" s="72"/>
      <c r="BC1" s="72"/>
      <c r="BD1" s="72"/>
      <c r="BE1" s="72"/>
      <c r="BF1" s="72" t="s">
        <v>337</v>
      </c>
      <c r="BG1" s="72"/>
      <c r="BH1" s="72"/>
      <c r="BI1" s="72"/>
      <c r="BJ1" s="72"/>
      <c r="BK1" s="72" t="s">
        <v>358</v>
      </c>
      <c r="BL1" s="72"/>
      <c r="BM1" s="72"/>
      <c r="BN1" s="72"/>
      <c r="BO1" s="72"/>
      <c r="BP1" s="72"/>
      <c r="BQ1" s="72"/>
      <c r="BR1" s="72" t="s">
        <v>382</v>
      </c>
      <c r="BS1" s="72"/>
      <c r="BT1" s="72"/>
      <c r="BU1" s="72"/>
      <c r="BV1" s="72"/>
      <c r="BW1" s="72"/>
      <c r="BX1" s="72"/>
      <c r="BY1" s="72" t="s">
        <v>391</v>
      </c>
      <c r="BZ1" s="72"/>
      <c r="CA1" s="72" t="s">
        <v>421</v>
      </c>
      <c r="CB1" s="72"/>
      <c r="CC1" s="72"/>
      <c r="CD1" s="72"/>
      <c r="CE1" s="72"/>
      <c r="CF1" s="72"/>
      <c r="CG1" s="72"/>
      <c r="CH1" s="72"/>
      <c r="CI1" s="72"/>
      <c r="CJ1" s="72"/>
      <c r="CK1" s="72"/>
      <c r="CL1" s="72" t="s">
        <v>454</v>
      </c>
      <c r="CM1" s="72"/>
      <c r="CN1" s="72"/>
      <c r="CO1" s="72"/>
      <c r="CP1" s="72"/>
      <c r="CQ1" s="72"/>
      <c r="CR1" s="72"/>
      <c r="CS1" s="72"/>
      <c r="CT1" s="72"/>
      <c r="CU1" s="72"/>
      <c r="CV1" s="72"/>
      <c r="CW1" s="72"/>
      <c r="CX1" s="72"/>
      <c r="CY1" s="72"/>
      <c r="CZ1" s="72"/>
      <c r="DA1" s="72"/>
      <c r="DB1" s="72" t="s">
        <v>458</v>
      </c>
      <c r="DC1" s="72"/>
      <c r="DD1" s="72"/>
      <c r="DE1" s="72"/>
      <c r="DF1" s="72"/>
      <c r="DG1" s="72"/>
      <c r="DH1" s="72"/>
      <c r="DI1" s="72"/>
      <c r="DJ1" s="72"/>
    </row>
    <row r="2" spans="1:114" s="3" customFormat="1" ht="23.25" customHeight="1" x14ac:dyDescent="0.35">
      <c r="U2" s="71" t="s">
        <v>710</v>
      </c>
      <c r="V2" s="71"/>
      <c r="W2" s="80" t="s">
        <v>719</v>
      </c>
      <c r="X2" s="80"/>
      <c r="Y2" s="80"/>
      <c r="Z2" s="80"/>
      <c r="AA2" s="80"/>
      <c r="AB2" s="80"/>
      <c r="AC2" s="80"/>
      <c r="AD2" s="80"/>
      <c r="AE2" s="80"/>
      <c r="AF2" s="73" t="s">
        <v>124</v>
      </c>
      <c r="AG2" s="73"/>
      <c r="AH2" s="74" t="s">
        <v>131</v>
      </c>
      <c r="AI2" s="74"/>
      <c r="AJ2" s="79" t="s">
        <v>660</v>
      </c>
      <c r="AK2" s="79"/>
      <c r="AL2" s="21" t="s">
        <v>20</v>
      </c>
      <c r="AM2" s="81" t="s">
        <v>255</v>
      </c>
      <c r="AN2" s="81"/>
      <c r="AO2" s="81"/>
      <c r="AP2" s="81"/>
      <c r="AQ2" s="35" t="s">
        <v>36</v>
      </c>
      <c r="AR2" s="77" t="s">
        <v>271</v>
      </c>
      <c r="AS2" s="77"/>
      <c r="AT2" s="77"/>
      <c r="AU2" s="78" t="s">
        <v>21</v>
      </c>
      <c r="AV2" s="78"/>
      <c r="AW2" s="71" t="s">
        <v>28</v>
      </c>
      <c r="AX2" s="71"/>
      <c r="AY2" s="80" t="s">
        <v>298</v>
      </c>
      <c r="AZ2" s="80"/>
      <c r="BA2" s="80"/>
      <c r="BB2" s="73" t="s">
        <v>308</v>
      </c>
      <c r="BC2" s="73"/>
      <c r="BD2" s="73"/>
      <c r="BE2" s="73"/>
      <c r="BF2" s="19" t="s">
        <v>665</v>
      </c>
      <c r="BG2" s="79" t="s">
        <v>324</v>
      </c>
      <c r="BH2" s="79"/>
      <c r="BI2" s="75" t="s">
        <v>331</v>
      </c>
      <c r="BJ2" s="75"/>
      <c r="BK2" s="81" t="s">
        <v>338</v>
      </c>
      <c r="BL2" s="81"/>
      <c r="BM2" s="76" t="s">
        <v>344</v>
      </c>
      <c r="BN2" s="76"/>
      <c r="BO2" s="76"/>
      <c r="BP2" s="76"/>
      <c r="BQ2" s="76"/>
      <c r="BR2" s="77" t="s">
        <v>359</v>
      </c>
      <c r="BS2" s="77"/>
      <c r="BT2" s="78" t="s">
        <v>367</v>
      </c>
      <c r="BU2" s="78"/>
      <c r="BV2" s="78"/>
      <c r="BW2" s="71" t="s">
        <v>377</v>
      </c>
      <c r="BX2" s="71"/>
      <c r="BY2" s="80" t="s">
        <v>383</v>
      </c>
      <c r="BZ2" s="80"/>
      <c r="CA2" s="73" t="s">
        <v>392</v>
      </c>
      <c r="CB2" s="73"/>
      <c r="CC2" s="73"/>
      <c r="CD2" s="74" t="s">
        <v>400</v>
      </c>
      <c r="CE2" s="74"/>
      <c r="CF2" s="74"/>
      <c r="CG2" s="74"/>
      <c r="CH2" s="74"/>
      <c r="CI2" s="5" t="s">
        <v>409</v>
      </c>
      <c r="CJ2" s="75" t="s">
        <v>412</v>
      </c>
      <c r="CK2" s="75"/>
      <c r="CL2" s="22" t="s">
        <v>422</v>
      </c>
      <c r="CM2" s="76" t="s">
        <v>392</v>
      </c>
      <c r="CN2" s="76"/>
      <c r="CO2" s="76"/>
      <c r="CP2" s="77" t="s">
        <v>400</v>
      </c>
      <c r="CQ2" s="77"/>
      <c r="CR2" s="77"/>
      <c r="CS2" s="77"/>
      <c r="CT2" s="77"/>
      <c r="CU2" s="33" t="s">
        <v>409</v>
      </c>
      <c r="CV2" s="71" t="s">
        <v>430</v>
      </c>
      <c r="CW2" s="71"/>
      <c r="CX2" s="71"/>
      <c r="CY2" s="80" t="s">
        <v>444</v>
      </c>
      <c r="CZ2" s="80"/>
      <c r="DA2" s="80"/>
      <c r="DB2" s="73" t="s">
        <v>392</v>
      </c>
      <c r="DC2" s="73"/>
      <c r="DD2" s="73"/>
      <c r="DE2" s="74" t="s">
        <v>400</v>
      </c>
      <c r="DF2" s="74"/>
      <c r="DG2" s="74"/>
      <c r="DH2" s="74"/>
      <c r="DI2" s="74"/>
      <c r="DJ2" s="5" t="s">
        <v>409</v>
      </c>
    </row>
    <row r="3" spans="1:114"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709</v>
      </c>
      <c r="U3" s="7" t="s">
        <v>711</v>
      </c>
      <c r="V3" s="7" t="s">
        <v>711</v>
      </c>
      <c r="W3" s="8" t="s">
        <v>711</v>
      </c>
      <c r="X3" s="8" t="s">
        <v>711</v>
      </c>
      <c r="Y3" s="8" t="s">
        <v>711</v>
      </c>
      <c r="Z3" s="8" t="s">
        <v>711</v>
      </c>
      <c r="AA3" s="8" t="s">
        <v>711</v>
      </c>
      <c r="AB3" s="8" t="s">
        <v>711</v>
      </c>
      <c r="AC3" s="8" t="s">
        <v>711</v>
      </c>
      <c r="AD3" s="8" t="s">
        <v>711</v>
      </c>
      <c r="AE3" s="8" t="s">
        <v>711</v>
      </c>
      <c r="AF3" s="9" t="s">
        <v>125</v>
      </c>
      <c r="AG3" s="9" t="s">
        <v>121</v>
      </c>
      <c r="AH3" s="10" t="s">
        <v>121</v>
      </c>
      <c r="AI3" s="10" t="s">
        <v>121</v>
      </c>
      <c r="AJ3" s="11" t="s">
        <v>711</v>
      </c>
      <c r="AK3" s="11" t="s">
        <v>711</v>
      </c>
      <c r="AL3" s="23" t="s">
        <v>85</v>
      </c>
      <c r="AM3" s="24" t="s">
        <v>85</v>
      </c>
      <c r="AN3" s="24" t="s">
        <v>85</v>
      </c>
      <c r="AO3" s="24" t="s">
        <v>85</v>
      </c>
      <c r="AP3" s="24" t="s">
        <v>85</v>
      </c>
      <c r="AQ3" s="25" t="s">
        <v>22</v>
      </c>
      <c r="AR3" s="26" t="s">
        <v>85</v>
      </c>
      <c r="AS3" s="26" t="s">
        <v>85</v>
      </c>
      <c r="AT3" s="26" t="s">
        <v>85</v>
      </c>
      <c r="AU3" s="27" t="s">
        <v>22</v>
      </c>
      <c r="AV3" s="27" t="s">
        <v>22</v>
      </c>
      <c r="AW3" s="7" t="s">
        <v>22</v>
      </c>
      <c r="AX3" s="7" t="s">
        <v>22</v>
      </c>
      <c r="AY3" s="8" t="s">
        <v>299</v>
      </c>
      <c r="AZ3" s="8" t="s">
        <v>299</v>
      </c>
      <c r="BA3" s="8" t="s">
        <v>299</v>
      </c>
      <c r="BB3" s="9" t="s">
        <v>299</v>
      </c>
      <c r="BC3" s="9" t="s">
        <v>299</v>
      </c>
      <c r="BD3" s="9" t="s">
        <v>299</v>
      </c>
      <c r="BE3" s="9" t="s">
        <v>299</v>
      </c>
      <c r="BF3" s="10" t="s">
        <v>85</v>
      </c>
      <c r="BG3" s="11" t="s">
        <v>85</v>
      </c>
      <c r="BH3" s="11" t="s">
        <v>85</v>
      </c>
      <c r="BI3" s="23" t="s">
        <v>332</v>
      </c>
      <c r="BJ3" s="23" t="s">
        <v>332</v>
      </c>
      <c r="BK3" s="24" t="s">
        <v>339</v>
      </c>
      <c r="BL3" s="24" t="s">
        <v>339</v>
      </c>
      <c r="BM3" s="25" t="s">
        <v>345</v>
      </c>
      <c r="BN3" s="25" t="s">
        <v>345</v>
      </c>
      <c r="BO3" s="25" t="s">
        <v>345</v>
      </c>
      <c r="BP3" s="25" t="s">
        <v>345</v>
      </c>
      <c r="BQ3" s="25" t="s">
        <v>345</v>
      </c>
      <c r="BR3" s="26" t="s">
        <v>360</v>
      </c>
      <c r="BS3" s="26" t="s">
        <v>360</v>
      </c>
      <c r="BT3" s="27" t="s">
        <v>360</v>
      </c>
      <c r="BU3" s="27" t="s">
        <v>360</v>
      </c>
      <c r="BV3" s="27" t="s">
        <v>360</v>
      </c>
      <c r="BW3" s="7" t="s">
        <v>360</v>
      </c>
      <c r="BX3" s="7" t="s">
        <v>360</v>
      </c>
      <c r="BY3" s="8" t="s">
        <v>384</v>
      </c>
      <c r="BZ3" s="8" t="s">
        <v>384</v>
      </c>
      <c r="CA3" s="9" t="s">
        <v>393</v>
      </c>
      <c r="CB3" s="9" t="s">
        <v>393</v>
      </c>
      <c r="CC3" s="9" t="s">
        <v>393</v>
      </c>
      <c r="CD3" s="10" t="s">
        <v>393</v>
      </c>
      <c r="CE3" s="10" t="s">
        <v>393</v>
      </c>
      <c r="CF3" s="10" t="s">
        <v>393</v>
      </c>
      <c r="CG3" s="10" t="s">
        <v>393</v>
      </c>
      <c r="CH3" s="10" t="s">
        <v>393</v>
      </c>
      <c r="CI3" s="11" t="s">
        <v>393</v>
      </c>
      <c r="CJ3" s="23" t="s">
        <v>393</v>
      </c>
      <c r="CK3" s="23" t="s">
        <v>393</v>
      </c>
      <c r="CL3" s="24" t="s">
        <v>85</v>
      </c>
      <c r="CM3" s="25" t="s">
        <v>427</v>
      </c>
      <c r="CN3" s="25" t="s">
        <v>427</v>
      </c>
      <c r="CO3" s="25" t="s">
        <v>427</v>
      </c>
      <c r="CP3" s="26" t="s">
        <v>427</v>
      </c>
      <c r="CQ3" s="26" t="s">
        <v>427</v>
      </c>
      <c r="CR3" s="26" t="s">
        <v>427</v>
      </c>
      <c r="CS3" s="26" t="s">
        <v>427</v>
      </c>
      <c r="CT3" s="26" t="s">
        <v>427</v>
      </c>
      <c r="CU3" s="27" t="s">
        <v>427</v>
      </c>
      <c r="CV3" s="7" t="s">
        <v>427</v>
      </c>
      <c r="CW3" s="7" t="s">
        <v>427</v>
      </c>
      <c r="CX3" s="7" t="s">
        <v>427</v>
      </c>
      <c r="CY3" s="8" t="s">
        <v>427</v>
      </c>
      <c r="CZ3" s="8" t="s">
        <v>427</v>
      </c>
      <c r="DA3" s="8" t="s">
        <v>427</v>
      </c>
      <c r="DB3" s="9" t="s">
        <v>455</v>
      </c>
      <c r="DC3" s="9" t="s">
        <v>455</v>
      </c>
      <c r="DD3" s="9" t="s">
        <v>455</v>
      </c>
      <c r="DE3" s="10" t="s">
        <v>455</v>
      </c>
      <c r="DF3" s="10" t="s">
        <v>455</v>
      </c>
      <c r="DG3" s="10" t="s">
        <v>455</v>
      </c>
      <c r="DH3" s="10" t="s">
        <v>455</v>
      </c>
      <c r="DI3" s="10" t="s">
        <v>455</v>
      </c>
      <c r="DJ3" s="11" t="s">
        <v>455</v>
      </c>
    </row>
    <row r="4" spans="1:114" ht="25.5" hidden="1" customHeight="1" x14ac:dyDescent="0.25">
      <c r="A4" s="6">
        <v>2873</v>
      </c>
      <c r="U4" s="7" t="s">
        <v>712</v>
      </c>
      <c r="V4" s="7" t="s">
        <v>717</v>
      </c>
      <c r="W4" s="8" t="s">
        <v>720</v>
      </c>
      <c r="X4" s="8" t="s">
        <v>722</v>
      </c>
      <c r="Y4" s="8" t="s">
        <v>724</v>
      </c>
      <c r="Z4" s="8" t="s">
        <v>726</v>
      </c>
      <c r="AA4" s="8" t="s">
        <v>737</v>
      </c>
      <c r="AB4" s="8" t="s">
        <v>739</v>
      </c>
      <c r="AC4" s="8" t="s">
        <v>741</v>
      </c>
      <c r="AD4" s="8" t="s">
        <v>744</v>
      </c>
      <c r="AE4" s="8" t="s">
        <v>746</v>
      </c>
      <c r="AF4" s="9" t="s">
        <v>126</v>
      </c>
      <c r="AG4" s="9" t="s">
        <v>127</v>
      </c>
      <c r="AH4" s="10" t="s">
        <v>132</v>
      </c>
      <c r="AI4" s="10" t="s">
        <v>140</v>
      </c>
      <c r="AJ4" s="11" t="s">
        <v>661</v>
      </c>
      <c r="AK4" s="11" t="s">
        <v>663</v>
      </c>
      <c r="AL4" s="23" t="s">
        <v>86</v>
      </c>
      <c r="AM4" s="24" t="s">
        <v>256</v>
      </c>
      <c r="AN4" s="24" t="s">
        <v>259</v>
      </c>
      <c r="AO4" s="24" t="s">
        <v>267</v>
      </c>
      <c r="AP4" s="24" t="s">
        <v>269</v>
      </c>
      <c r="AQ4" s="25" t="s">
        <v>37</v>
      </c>
      <c r="AR4" s="26" t="s">
        <v>272</v>
      </c>
      <c r="AS4" s="26" t="s">
        <v>274</v>
      </c>
      <c r="AT4" s="26" t="s">
        <v>276</v>
      </c>
      <c r="AU4" s="27" t="s">
        <v>23</v>
      </c>
      <c r="AV4" s="27" t="s">
        <v>25</v>
      </c>
      <c r="AW4" s="7" t="s">
        <v>29</v>
      </c>
      <c r="AX4" s="7" t="s">
        <v>33</v>
      </c>
      <c r="AY4" s="8" t="s">
        <v>300</v>
      </c>
      <c r="AZ4" s="8" t="s">
        <v>304</v>
      </c>
      <c r="BA4" s="8" t="s">
        <v>306</v>
      </c>
      <c r="BB4" s="9" t="s">
        <v>309</v>
      </c>
      <c r="BC4" s="9" t="s">
        <v>311</v>
      </c>
      <c r="BD4" s="9" t="s">
        <v>313</v>
      </c>
      <c r="BE4" s="9" t="s">
        <v>315</v>
      </c>
      <c r="BF4" s="10" t="s">
        <v>318</v>
      </c>
      <c r="BG4" s="11" t="s">
        <v>325</v>
      </c>
      <c r="BH4" s="11" t="s">
        <v>329</v>
      </c>
      <c r="BI4" s="23" t="s">
        <v>333</v>
      </c>
      <c r="BJ4" s="23" t="s">
        <v>335</v>
      </c>
      <c r="BK4" s="24" t="s">
        <v>340</v>
      </c>
      <c r="BL4" s="24" t="s">
        <v>342</v>
      </c>
      <c r="BM4" s="25" t="s">
        <v>346</v>
      </c>
      <c r="BN4" s="25" t="s">
        <v>348</v>
      </c>
      <c r="BO4" s="25" t="s">
        <v>352</v>
      </c>
      <c r="BP4" s="25" t="s">
        <v>354</v>
      </c>
      <c r="BQ4" s="25" t="s">
        <v>356</v>
      </c>
      <c r="BR4" s="26" t="s">
        <v>361</v>
      </c>
      <c r="BS4" s="26" t="s">
        <v>365</v>
      </c>
      <c r="BT4" s="27" t="s">
        <v>368</v>
      </c>
      <c r="BU4" s="27" t="s">
        <v>370</v>
      </c>
      <c r="BV4" s="27" t="s">
        <v>375</v>
      </c>
      <c r="BW4" s="7" t="s">
        <v>378</v>
      </c>
      <c r="BX4" s="7" t="s">
        <v>380</v>
      </c>
      <c r="BY4" s="8" t="s">
        <v>385</v>
      </c>
      <c r="BZ4" s="8" t="s">
        <v>389</v>
      </c>
      <c r="CA4" s="9" t="s">
        <v>394</v>
      </c>
      <c r="CB4" s="9" t="s">
        <v>396</v>
      </c>
      <c r="CC4" s="9" t="s">
        <v>398</v>
      </c>
      <c r="CD4" s="10" t="s">
        <v>401</v>
      </c>
      <c r="CE4" s="10" t="s">
        <v>403</v>
      </c>
      <c r="CF4" s="10" t="s">
        <v>313</v>
      </c>
      <c r="CG4" s="10" t="s">
        <v>311</v>
      </c>
      <c r="CH4" s="10" t="s">
        <v>315</v>
      </c>
      <c r="CI4" s="11" t="s">
        <v>410</v>
      </c>
      <c r="CJ4" s="23" t="s">
        <v>413</v>
      </c>
      <c r="CK4" s="23" t="s">
        <v>419</v>
      </c>
      <c r="CL4" s="24" t="s">
        <v>423</v>
      </c>
      <c r="CM4" s="25" t="s">
        <v>394</v>
      </c>
      <c r="CN4" s="25" t="s">
        <v>396</v>
      </c>
      <c r="CO4" s="25" t="s">
        <v>398</v>
      </c>
      <c r="CP4" s="26" t="s">
        <v>401</v>
      </c>
      <c r="CQ4" s="26" t="s">
        <v>403</v>
      </c>
      <c r="CR4" s="26" t="s">
        <v>313</v>
      </c>
      <c r="CS4" s="26" t="s">
        <v>311</v>
      </c>
      <c r="CT4" s="26" t="s">
        <v>315</v>
      </c>
      <c r="CU4" s="27" t="s">
        <v>428</v>
      </c>
      <c r="CV4" s="7" t="s">
        <v>437</v>
      </c>
      <c r="CW4" s="7" t="s">
        <v>433</v>
      </c>
      <c r="CX4" s="7" t="s">
        <v>442</v>
      </c>
      <c r="CY4" s="8" t="s">
        <v>445</v>
      </c>
      <c r="CZ4" s="8" t="s">
        <v>450</v>
      </c>
      <c r="DA4" s="8" t="s">
        <v>452</v>
      </c>
      <c r="DB4" s="9" t="s">
        <v>394</v>
      </c>
      <c r="DC4" s="9" t="s">
        <v>396</v>
      </c>
      <c r="DD4" s="9" t="s">
        <v>398</v>
      </c>
      <c r="DE4" s="10" t="s">
        <v>401</v>
      </c>
      <c r="DF4" s="10" t="s">
        <v>403</v>
      </c>
      <c r="DG4" s="10" t="s">
        <v>313</v>
      </c>
      <c r="DH4" s="10" t="s">
        <v>311</v>
      </c>
      <c r="DI4" s="10" t="s">
        <v>315</v>
      </c>
      <c r="DJ4" s="11" t="s">
        <v>456</v>
      </c>
    </row>
    <row r="5" spans="1:114"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713</v>
      </c>
      <c r="V5" s="13" t="s">
        <v>718</v>
      </c>
      <c r="W5" s="14" t="s">
        <v>721</v>
      </c>
      <c r="X5" s="14" t="s">
        <v>723</v>
      </c>
      <c r="Y5" s="14" t="s">
        <v>725</v>
      </c>
      <c r="Z5" s="14" t="s">
        <v>727</v>
      </c>
      <c r="AA5" s="14" t="s">
        <v>738</v>
      </c>
      <c r="AB5" s="14" t="s">
        <v>740</v>
      </c>
      <c r="AC5" s="14" t="s">
        <v>742</v>
      </c>
      <c r="AD5" s="14" t="s">
        <v>745</v>
      </c>
      <c r="AE5" s="14" t="s">
        <v>747</v>
      </c>
      <c r="AF5" s="15" t="s">
        <v>126</v>
      </c>
      <c r="AG5" s="15" t="s">
        <v>128</v>
      </c>
      <c r="AH5" s="16" t="s">
        <v>133</v>
      </c>
      <c r="AI5" s="16" t="s">
        <v>141</v>
      </c>
      <c r="AJ5" s="17" t="s">
        <v>662</v>
      </c>
      <c r="AK5" s="17" t="s">
        <v>664</v>
      </c>
      <c r="AL5" s="28" t="s">
        <v>87</v>
      </c>
      <c r="AM5" s="29" t="s">
        <v>257</v>
      </c>
      <c r="AN5" s="29" t="s">
        <v>260</v>
      </c>
      <c r="AO5" s="29" t="s">
        <v>268</v>
      </c>
      <c r="AP5" s="29" t="s">
        <v>270</v>
      </c>
      <c r="AQ5" s="30" t="s">
        <v>38</v>
      </c>
      <c r="AR5" s="31" t="s">
        <v>273</v>
      </c>
      <c r="AS5" s="31" t="s">
        <v>275</v>
      </c>
      <c r="AT5" s="31" t="s">
        <v>277</v>
      </c>
      <c r="AU5" s="32" t="s">
        <v>24</v>
      </c>
      <c r="AV5" s="32" t="s">
        <v>26</v>
      </c>
      <c r="AW5" s="13" t="s">
        <v>30</v>
      </c>
      <c r="AX5" s="13" t="s">
        <v>34</v>
      </c>
      <c r="AY5" s="14" t="s">
        <v>301</v>
      </c>
      <c r="AZ5" s="14" t="s">
        <v>305</v>
      </c>
      <c r="BA5" s="14" t="s">
        <v>307</v>
      </c>
      <c r="BB5" s="15" t="s">
        <v>310</v>
      </c>
      <c r="BC5" s="15" t="s">
        <v>312</v>
      </c>
      <c r="BD5" s="15" t="s">
        <v>314</v>
      </c>
      <c r="BE5" s="15" t="s">
        <v>316</v>
      </c>
      <c r="BF5" s="16" t="s">
        <v>319</v>
      </c>
      <c r="BG5" s="17" t="s">
        <v>326</v>
      </c>
      <c r="BH5" s="17" t="s">
        <v>330</v>
      </c>
      <c r="BI5" s="28" t="s">
        <v>334</v>
      </c>
      <c r="BJ5" s="28" t="s">
        <v>336</v>
      </c>
      <c r="BK5" s="29" t="s">
        <v>341</v>
      </c>
      <c r="BL5" s="29" t="s">
        <v>343</v>
      </c>
      <c r="BM5" s="30" t="s">
        <v>347</v>
      </c>
      <c r="BN5" s="30" t="s">
        <v>349</v>
      </c>
      <c r="BO5" s="30" t="s">
        <v>353</v>
      </c>
      <c r="BP5" s="30" t="s">
        <v>355</v>
      </c>
      <c r="BQ5" s="30" t="s">
        <v>357</v>
      </c>
      <c r="BR5" s="31" t="s">
        <v>362</v>
      </c>
      <c r="BS5" s="31" t="s">
        <v>366</v>
      </c>
      <c r="BT5" s="32" t="s">
        <v>369</v>
      </c>
      <c r="BU5" s="32" t="s">
        <v>371</v>
      </c>
      <c r="BV5" s="32" t="s">
        <v>376</v>
      </c>
      <c r="BW5" s="13" t="s">
        <v>379</v>
      </c>
      <c r="BX5" s="13" t="s">
        <v>381</v>
      </c>
      <c r="BY5" s="14" t="s">
        <v>386</v>
      </c>
      <c r="BZ5" s="14" t="s">
        <v>390</v>
      </c>
      <c r="CA5" s="15" t="s">
        <v>395</v>
      </c>
      <c r="CB5" s="15" t="s">
        <v>397</v>
      </c>
      <c r="CC5" s="15" t="s">
        <v>399</v>
      </c>
      <c r="CD5" s="16" t="s">
        <v>402</v>
      </c>
      <c r="CE5" s="16" t="s">
        <v>404</v>
      </c>
      <c r="CF5" s="16" t="s">
        <v>314</v>
      </c>
      <c r="CG5" s="16" t="s">
        <v>312</v>
      </c>
      <c r="CH5" s="16" t="s">
        <v>316</v>
      </c>
      <c r="CI5" s="17" t="s">
        <v>411</v>
      </c>
      <c r="CJ5" s="28" t="s">
        <v>414</v>
      </c>
      <c r="CK5" s="28" t="s">
        <v>420</v>
      </c>
      <c r="CL5" s="29" t="s">
        <v>424</v>
      </c>
      <c r="CM5" s="30" t="s">
        <v>395</v>
      </c>
      <c r="CN5" s="30" t="s">
        <v>397</v>
      </c>
      <c r="CO5" s="30" t="s">
        <v>399</v>
      </c>
      <c r="CP5" s="31" t="s">
        <v>402</v>
      </c>
      <c r="CQ5" s="31" t="s">
        <v>404</v>
      </c>
      <c r="CR5" s="31" t="s">
        <v>314</v>
      </c>
      <c r="CS5" s="31" t="s">
        <v>312</v>
      </c>
      <c r="CT5" s="31" t="s">
        <v>316</v>
      </c>
      <c r="CU5" s="32" t="s">
        <v>429</v>
      </c>
      <c r="CV5" s="13" t="s">
        <v>438</v>
      </c>
      <c r="CW5" s="13" t="s">
        <v>434</v>
      </c>
      <c r="CX5" s="13" t="s">
        <v>443</v>
      </c>
      <c r="CY5" s="14" t="s">
        <v>446</v>
      </c>
      <c r="CZ5" s="14" t="s">
        <v>451</v>
      </c>
      <c r="DA5" s="14" t="s">
        <v>453</v>
      </c>
      <c r="DB5" s="15" t="s">
        <v>395</v>
      </c>
      <c r="DC5" s="15" t="s">
        <v>397</v>
      </c>
      <c r="DD5" s="15" t="s">
        <v>399</v>
      </c>
      <c r="DE5" s="16" t="s">
        <v>402</v>
      </c>
      <c r="DF5" s="16" t="s">
        <v>404</v>
      </c>
      <c r="DG5" s="16" t="s">
        <v>314</v>
      </c>
      <c r="DH5" s="16" t="s">
        <v>312</v>
      </c>
      <c r="DI5" s="16" t="s">
        <v>316</v>
      </c>
      <c r="DJ5" s="17" t="s">
        <v>457</v>
      </c>
    </row>
    <row r="6" spans="1:114" x14ac:dyDescent="0.25">
      <c r="W6" s="8" t="s">
        <v>237</v>
      </c>
      <c r="Y6" s="8" t="s">
        <v>489</v>
      </c>
      <c r="Z6" s="8" t="s">
        <v>728</v>
      </c>
      <c r="AA6" s="8" t="s">
        <v>100</v>
      </c>
      <c r="AB6" s="8" t="s">
        <v>118</v>
      </c>
      <c r="AC6" s="8" t="s">
        <v>171</v>
      </c>
      <c r="AD6" s="8" t="s">
        <v>39</v>
      </c>
      <c r="AE6" s="8" t="s">
        <v>489</v>
      </c>
      <c r="AF6" s="9" t="s">
        <v>39</v>
      </c>
      <c r="AG6" s="9" t="s">
        <v>39</v>
      </c>
      <c r="AI6" s="10" t="s">
        <v>142</v>
      </c>
      <c r="AK6" s="11" t="s">
        <v>106</v>
      </c>
      <c r="AM6" s="24" t="s">
        <v>258</v>
      </c>
      <c r="AP6" s="24" t="s">
        <v>237</v>
      </c>
      <c r="AQ6" s="25" t="s">
        <v>39</v>
      </c>
      <c r="AZ6" s="8" t="s">
        <v>118</v>
      </c>
      <c r="BA6" s="8" t="s">
        <v>118</v>
      </c>
      <c r="BE6" s="9" t="s">
        <v>118</v>
      </c>
      <c r="BH6" s="11" t="s">
        <v>39</v>
      </c>
      <c r="BL6" s="24" t="s">
        <v>119</v>
      </c>
      <c r="BP6" s="25" t="s">
        <v>72</v>
      </c>
      <c r="BQ6" s="25" t="s">
        <v>118</v>
      </c>
      <c r="BX6" s="7" t="s">
        <v>72</v>
      </c>
      <c r="BZ6" s="8" t="s">
        <v>118</v>
      </c>
      <c r="CE6" s="10" t="s">
        <v>405</v>
      </c>
      <c r="CH6" s="10" t="s">
        <v>118</v>
      </c>
      <c r="CK6" s="23" t="s">
        <v>100</v>
      </c>
      <c r="CQ6" s="26" t="s">
        <v>405</v>
      </c>
      <c r="CT6" s="26" t="s">
        <v>118</v>
      </c>
      <c r="CZ6" s="8" t="s">
        <v>405</v>
      </c>
      <c r="DA6" s="8" t="s">
        <v>118</v>
      </c>
      <c r="DF6" s="10" t="s">
        <v>405</v>
      </c>
      <c r="DI6" s="10" t="s">
        <v>118</v>
      </c>
      <c r="DJ6" s="11" t="s">
        <v>118</v>
      </c>
    </row>
    <row r="7" spans="1:114" hidden="1" x14ac:dyDescent="0.25">
      <c r="A7" s="6">
        <v>63</v>
      </c>
      <c r="U7" s="7" t="s">
        <v>714</v>
      </c>
      <c r="W7" s="8" t="s">
        <v>238</v>
      </c>
      <c r="X7" s="8" t="s">
        <v>673</v>
      </c>
      <c r="Y7" s="8" t="s">
        <v>490</v>
      </c>
      <c r="Z7" s="8" t="s">
        <v>729</v>
      </c>
      <c r="AA7" s="8" t="s">
        <v>100</v>
      </c>
      <c r="AB7" s="8" t="s">
        <v>119</v>
      </c>
      <c r="AC7" s="8" t="s">
        <v>743</v>
      </c>
      <c r="AD7" s="8" t="s">
        <v>40</v>
      </c>
      <c r="AE7" s="8" t="s">
        <v>490</v>
      </c>
      <c r="AF7" s="9" t="s">
        <v>40</v>
      </c>
      <c r="AG7" s="9" t="s">
        <v>40</v>
      </c>
      <c r="AH7" s="10" t="s">
        <v>16</v>
      </c>
      <c r="AI7" s="10" t="s">
        <v>142</v>
      </c>
      <c r="AJ7" s="11" t="s">
        <v>16</v>
      </c>
      <c r="AK7" s="11" t="s">
        <v>107</v>
      </c>
      <c r="AM7" s="24" t="s">
        <v>118</v>
      </c>
      <c r="AN7" s="24" t="s">
        <v>261</v>
      </c>
      <c r="AO7" s="24" t="s">
        <v>16</v>
      </c>
      <c r="AP7" s="24" t="s">
        <v>238</v>
      </c>
      <c r="AQ7" s="25" t="s">
        <v>40</v>
      </c>
      <c r="AR7" s="26" t="s">
        <v>16</v>
      </c>
      <c r="AS7" s="26" t="s">
        <v>16</v>
      </c>
      <c r="AT7" s="26" t="s">
        <v>16</v>
      </c>
      <c r="AW7" s="7" t="s">
        <v>16</v>
      </c>
      <c r="AY7" s="8" t="s">
        <v>302</v>
      </c>
      <c r="AZ7" s="8" t="s">
        <v>119</v>
      </c>
      <c r="BA7" s="8" t="s">
        <v>119</v>
      </c>
      <c r="BE7" s="9" t="s">
        <v>119</v>
      </c>
      <c r="BF7" s="10" t="s">
        <v>16</v>
      </c>
      <c r="BG7" s="11" t="s">
        <v>16</v>
      </c>
      <c r="BH7" s="11" t="s">
        <v>40</v>
      </c>
      <c r="BI7" s="23" t="s">
        <v>59</v>
      </c>
      <c r="BL7" s="24" t="s">
        <v>119</v>
      </c>
      <c r="BN7" s="25" t="s">
        <v>16</v>
      </c>
      <c r="BP7" s="25" t="s">
        <v>73</v>
      </c>
      <c r="BQ7" s="25" t="s">
        <v>119</v>
      </c>
      <c r="BR7" s="26" t="s">
        <v>16</v>
      </c>
      <c r="BU7" s="27" t="s">
        <v>16</v>
      </c>
      <c r="BV7" s="27" t="s">
        <v>16</v>
      </c>
      <c r="BX7" s="7" t="s">
        <v>73</v>
      </c>
      <c r="BY7" s="8" t="s">
        <v>387</v>
      </c>
      <c r="BZ7" s="8" t="s">
        <v>119</v>
      </c>
      <c r="CA7" s="9" t="s">
        <v>16</v>
      </c>
      <c r="CB7" s="9" t="s">
        <v>16</v>
      </c>
      <c r="CC7" s="9" t="s">
        <v>16</v>
      </c>
      <c r="CE7" s="10" t="s">
        <v>406</v>
      </c>
      <c r="CH7" s="10" t="s">
        <v>119</v>
      </c>
      <c r="CJ7" s="23" t="s">
        <v>415</v>
      </c>
      <c r="CK7" s="23" t="s">
        <v>100</v>
      </c>
      <c r="CL7" s="24" t="s">
        <v>16</v>
      </c>
      <c r="CM7" s="25" t="s">
        <v>16</v>
      </c>
      <c r="CN7" s="25" t="s">
        <v>16</v>
      </c>
      <c r="CO7" s="25" t="s">
        <v>16</v>
      </c>
      <c r="CQ7" s="26" t="s">
        <v>406</v>
      </c>
      <c r="CT7" s="26" t="s">
        <v>119</v>
      </c>
      <c r="CV7" s="7" t="s">
        <v>439</v>
      </c>
      <c r="CW7" s="7" t="s">
        <v>435</v>
      </c>
      <c r="CX7" s="7" t="s">
        <v>16</v>
      </c>
      <c r="CY7" s="8" t="s">
        <v>447</v>
      </c>
      <c r="CZ7" s="8" t="s">
        <v>406</v>
      </c>
      <c r="DA7" s="8" t="s">
        <v>119</v>
      </c>
      <c r="DB7" s="9" t="s">
        <v>16</v>
      </c>
      <c r="DC7" s="9" t="s">
        <v>16</v>
      </c>
      <c r="DD7" s="9" t="s">
        <v>16</v>
      </c>
      <c r="DF7" s="10" t="s">
        <v>406</v>
      </c>
      <c r="DI7" s="10" t="s">
        <v>119</v>
      </c>
      <c r="DJ7" s="11" t="s">
        <v>119</v>
      </c>
    </row>
    <row r="8" spans="1:114" hidden="1" x14ac:dyDescent="0.25">
      <c r="A8" s="6">
        <v>21</v>
      </c>
      <c r="U8" s="7" t="s">
        <v>715</v>
      </c>
      <c r="W8" s="8" t="s">
        <v>239</v>
      </c>
      <c r="X8" s="8" t="s">
        <v>674</v>
      </c>
      <c r="Y8" s="8" t="s">
        <v>491</v>
      </c>
      <c r="Z8" s="8" t="s">
        <v>730</v>
      </c>
      <c r="AA8" s="8" t="s">
        <v>101</v>
      </c>
      <c r="AB8" s="8" t="s">
        <v>118</v>
      </c>
      <c r="AC8" s="8" t="s">
        <v>40</v>
      </c>
      <c r="AD8" s="8" t="s">
        <v>41</v>
      </c>
      <c r="AE8" s="8" t="s">
        <v>491</v>
      </c>
      <c r="AF8" s="9" t="s">
        <v>41</v>
      </c>
      <c r="AG8" s="9" t="s">
        <v>41</v>
      </c>
      <c r="AH8" s="10" t="s">
        <v>134</v>
      </c>
      <c r="AI8" s="10" t="s">
        <v>143</v>
      </c>
      <c r="AJ8" s="11" t="s">
        <v>58</v>
      </c>
      <c r="AK8" s="11" t="s">
        <v>108</v>
      </c>
      <c r="AM8" s="24" t="s">
        <v>258</v>
      </c>
      <c r="AN8" s="24" t="s">
        <v>262</v>
      </c>
      <c r="AO8" s="24" t="s">
        <v>58</v>
      </c>
      <c r="AP8" s="24" t="s">
        <v>239</v>
      </c>
      <c r="AQ8" s="25" t="s">
        <v>41</v>
      </c>
      <c r="AR8" s="26" t="s">
        <v>58</v>
      </c>
      <c r="AS8" s="26" t="s">
        <v>58</v>
      </c>
      <c r="AT8" s="26" t="s">
        <v>58</v>
      </c>
      <c r="AW8" s="7" t="s">
        <v>31</v>
      </c>
      <c r="AY8" s="8" t="s">
        <v>303</v>
      </c>
      <c r="AZ8" s="8" t="s">
        <v>118</v>
      </c>
      <c r="BA8" s="8" t="s">
        <v>118</v>
      </c>
      <c r="BE8" s="9" t="s">
        <v>118</v>
      </c>
      <c r="BF8" s="10" t="s">
        <v>320</v>
      </c>
      <c r="BG8" s="11" t="s">
        <v>327</v>
      </c>
      <c r="BH8" s="11" t="s">
        <v>41</v>
      </c>
      <c r="BI8" s="23" t="s">
        <v>58</v>
      </c>
      <c r="BN8" s="25" t="s">
        <v>350</v>
      </c>
      <c r="BP8" s="25" t="s">
        <v>74</v>
      </c>
      <c r="BQ8" s="25" t="s">
        <v>118</v>
      </c>
      <c r="BR8" s="26" t="s">
        <v>363</v>
      </c>
      <c r="BU8" s="27" t="s">
        <v>372</v>
      </c>
      <c r="BV8" s="27" t="s">
        <v>372</v>
      </c>
      <c r="BX8" s="7" t="s">
        <v>74</v>
      </c>
      <c r="BY8" s="8" t="s">
        <v>388</v>
      </c>
      <c r="BZ8" s="8" t="s">
        <v>118</v>
      </c>
      <c r="CA8" s="9" t="s">
        <v>58</v>
      </c>
      <c r="CB8" s="9" t="s">
        <v>58</v>
      </c>
      <c r="CC8" s="9" t="s">
        <v>58</v>
      </c>
      <c r="CE8" s="10" t="s">
        <v>405</v>
      </c>
      <c r="CH8" s="10" t="s">
        <v>118</v>
      </c>
      <c r="CJ8" s="23" t="s">
        <v>416</v>
      </c>
      <c r="CK8" s="23" t="s">
        <v>101</v>
      </c>
      <c r="CL8" s="24" t="s">
        <v>425</v>
      </c>
      <c r="CM8" s="25" t="s">
        <v>58</v>
      </c>
      <c r="CN8" s="25" t="s">
        <v>58</v>
      </c>
      <c r="CO8" s="25" t="s">
        <v>58</v>
      </c>
      <c r="CQ8" s="26" t="s">
        <v>405</v>
      </c>
      <c r="CT8" s="26" t="s">
        <v>118</v>
      </c>
      <c r="CV8" s="7" t="s">
        <v>440</v>
      </c>
      <c r="CW8" s="7" t="s">
        <v>436</v>
      </c>
      <c r="CX8" s="7" t="s">
        <v>58</v>
      </c>
      <c r="CY8" s="8" t="s">
        <v>448</v>
      </c>
      <c r="CZ8" s="8" t="s">
        <v>405</v>
      </c>
      <c r="DA8" s="8" t="s">
        <v>118</v>
      </c>
      <c r="DB8" s="9" t="s">
        <v>58</v>
      </c>
      <c r="DC8" s="9" t="s">
        <v>58</v>
      </c>
      <c r="DD8" s="9" t="s">
        <v>58</v>
      </c>
      <c r="DF8" s="10" t="s">
        <v>405</v>
      </c>
      <c r="DI8" s="10" t="s">
        <v>118</v>
      </c>
      <c r="DJ8" s="11" t="s">
        <v>118</v>
      </c>
    </row>
    <row r="9" spans="1:114" hidden="1" x14ac:dyDescent="0.25">
      <c r="U9" s="7" t="s">
        <v>716</v>
      </c>
      <c r="W9" s="8" t="s">
        <v>240</v>
      </c>
      <c r="X9" s="8" t="s">
        <v>675</v>
      </c>
      <c r="Y9" s="8" t="s">
        <v>492</v>
      </c>
      <c r="Z9" s="8" t="s">
        <v>731</v>
      </c>
      <c r="AA9" s="8" t="s">
        <v>102</v>
      </c>
      <c r="AC9" s="8" t="s">
        <v>46</v>
      </c>
      <c r="AD9" s="8" t="s">
        <v>42</v>
      </c>
      <c r="AE9" s="8" t="s">
        <v>492</v>
      </c>
      <c r="AF9" s="9" t="s">
        <v>42</v>
      </c>
      <c r="AG9" s="9" t="s">
        <v>42</v>
      </c>
      <c r="AH9" s="10" t="s">
        <v>135</v>
      </c>
      <c r="AI9" s="10" t="s">
        <v>144</v>
      </c>
      <c r="AJ9" s="11" t="s">
        <v>59</v>
      </c>
      <c r="AK9" s="11" t="s">
        <v>106</v>
      </c>
      <c r="AN9" s="24" t="s">
        <v>263</v>
      </c>
      <c r="AO9" s="24" t="s">
        <v>59</v>
      </c>
      <c r="AP9" s="24" t="s">
        <v>240</v>
      </c>
      <c r="AQ9" s="25" t="s">
        <v>42</v>
      </c>
      <c r="AR9" s="26" t="s">
        <v>59</v>
      </c>
      <c r="AS9" s="26" t="s">
        <v>59</v>
      </c>
      <c r="AT9" s="26" t="s">
        <v>59</v>
      </c>
      <c r="AW9" s="7" t="s">
        <v>32</v>
      </c>
      <c r="BF9" s="10" t="s">
        <v>321</v>
      </c>
      <c r="BG9" s="11" t="s">
        <v>328</v>
      </c>
      <c r="BH9" s="11" t="s">
        <v>42</v>
      </c>
      <c r="BN9" s="25" t="s">
        <v>351</v>
      </c>
      <c r="BP9" s="25" t="s">
        <v>75</v>
      </c>
      <c r="BR9" s="26" t="s">
        <v>364</v>
      </c>
      <c r="BU9" s="27" t="s">
        <v>373</v>
      </c>
      <c r="BV9" s="27" t="s">
        <v>373</v>
      </c>
      <c r="BX9" s="7" t="s">
        <v>75</v>
      </c>
      <c r="CA9" s="9" t="s">
        <v>59</v>
      </c>
      <c r="CB9" s="9" t="s">
        <v>59</v>
      </c>
      <c r="CC9" s="9" t="s">
        <v>59</v>
      </c>
      <c r="CE9" s="10" t="s">
        <v>407</v>
      </c>
      <c r="CJ9" s="23" t="s">
        <v>417</v>
      </c>
      <c r="CK9" s="23" t="s">
        <v>102</v>
      </c>
      <c r="CL9" s="24" t="s">
        <v>426</v>
      </c>
      <c r="CM9" s="25" t="s">
        <v>59</v>
      </c>
      <c r="CN9" s="25" t="s">
        <v>59</v>
      </c>
      <c r="CO9" s="25" t="s">
        <v>59</v>
      </c>
      <c r="CQ9" s="26" t="s">
        <v>407</v>
      </c>
      <c r="CV9" s="7" t="s">
        <v>441</v>
      </c>
      <c r="CX9" s="7" t="s">
        <v>59</v>
      </c>
      <c r="CY9" s="8" t="s">
        <v>449</v>
      </c>
      <c r="CZ9" s="8" t="s">
        <v>407</v>
      </c>
      <c r="DB9" s="9" t="s">
        <v>59</v>
      </c>
      <c r="DC9" s="9" t="s">
        <v>59</v>
      </c>
      <c r="DD9" s="9" t="s">
        <v>59</v>
      </c>
      <c r="DF9" s="10" t="s">
        <v>407</v>
      </c>
    </row>
    <row r="10" spans="1:114" hidden="1" x14ac:dyDescent="0.25">
      <c r="W10" s="8" t="s">
        <v>241</v>
      </c>
      <c r="Y10" s="8" t="s">
        <v>493</v>
      </c>
      <c r="Z10" s="8" t="s">
        <v>732</v>
      </c>
      <c r="AA10" s="8" t="s">
        <v>103</v>
      </c>
      <c r="AC10" s="8" t="s">
        <v>170</v>
      </c>
      <c r="AD10" s="8" t="s">
        <v>43</v>
      </c>
      <c r="AE10" s="8" t="s">
        <v>493</v>
      </c>
      <c r="AF10" s="9" t="s">
        <v>43</v>
      </c>
      <c r="AG10" s="9" t="s">
        <v>43</v>
      </c>
      <c r="AH10" s="10" t="s">
        <v>136</v>
      </c>
      <c r="AK10" s="11" t="s">
        <v>109</v>
      </c>
      <c r="AN10" s="24" t="s">
        <v>264</v>
      </c>
      <c r="AP10" s="24" t="s">
        <v>241</v>
      </c>
      <c r="AQ10" s="25" t="s">
        <v>43</v>
      </c>
      <c r="BF10" s="10" t="s">
        <v>322</v>
      </c>
      <c r="BH10" s="11" t="s">
        <v>43</v>
      </c>
      <c r="BP10" s="25" t="s">
        <v>76</v>
      </c>
      <c r="BU10" s="27" t="s">
        <v>374</v>
      </c>
      <c r="BV10" s="27" t="s">
        <v>374</v>
      </c>
      <c r="BX10" s="7" t="s">
        <v>76</v>
      </c>
      <c r="CE10" s="10" t="s">
        <v>408</v>
      </c>
      <c r="CJ10" s="23" t="s">
        <v>418</v>
      </c>
      <c r="CK10" s="23" t="s">
        <v>103</v>
      </c>
      <c r="CQ10" s="26" t="s">
        <v>408</v>
      </c>
      <c r="CZ10" s="8" t="s">
        <v>408</v>
      </c>
      <c r="DF10" s="10" t="s">
        <v>408</v>
      </c>
    </row>
    <row r="11" spans="1:114" hidden="1" x14ac:dyDescent="0.25">
      <c r="W11" s="8" t="s">
        <v>242</v>
      </c>
      <c r="Y11" s="8" t="s">
        <v>489</v>
      </c>
      <c r="Z11" s="8" t="s">
        <v>733</v>
      </c>
      <c r="AC11" s="8" t="s">
        <v>171</v>
      </c>
      <c r="AD11" s="8" t="s">
        <v>39</v>
      </c>
      <c r="AE11" s="8" t="s">
        <v>489</v>
      </c>
      <c r="AF11" s="9" t="s">
        <v>39</v>
      </c>
      <c r="AG11" s="9" t="s">
        <v>39</v>
      </c>
      <c r="AH11" s="10" t="s">
        <v>137</v>
      </c>
      <c r="AK11" s="11" t="s">
        <v>110</v>
      </c>
      <c r="AN11" s="24" t="s">
        <v>265</v>
      </c>
      <c r="AP11" s="24" t="s">
        <v>242</v>
      </c>
      <c r="AQ11" s="25" t="s">
        <v>39</v>
      </c>
      <c r="BF11" s="10" t="s">
        <v>323</v>
      </c>
      <c r="BH11" s="11" t="s">
        <v>39</v>
      </c>
      <c r="BP11" s="25" t="s">
        <v>72</v>
      </c>
      <c r="BX11" s="7" t="s">
        <v>72</v>
      </c>
    </row>
    <row r="12" spans="1:114" hidden="1" x14ac:dyDescent="0.25">
      <c r="W12" s="8" t="s">
        <v>237</v>
      </c>
      <c r="Y12" s="8" t="s">
        <v>494</v>
      </c>
      <c r="Z12" s="8" t="s">
        <v>734</v>
      </c>
      <c r="AC12" s="8" t="s">
        <v>42</v>
      </c>
      <c r="AD12" s="8" t="s">
        <v>44</v>
      </c>
      <c r="AE12" s="8" t="s">
        <v>494</v>
      </c>
      <c r="AF12" s="9" t="s">
        <v>44</v>
      </c>
      <c r="AG12" s="9" t="s">
        <v>44</v>
      </c>
      <c r="AH12" s="10" t="s">
        <v>138</v>
      </c>
      <c r="AK12" s="11" t="s">
        <v>111</v>
      </c>
      <c r="AN12" s="24" t="s">
        <v>266</v>
      </c>
      <c r="AP12" s="24" t="s">
        <v>237</v>
      </c>
      <c r="AQ12" s="25" t="s">
        <v>44</v>
      </c>
      <c r="BH12" s="11" t="s">
        <v>44</v>
      </c>
      <c r="BP12" s="25" t="s">
        <v>77</v>
      </c>
      <c r="BX12" s="7" t="s">
        <v>77</v>
      </c>
    </row>
    <row r="13" spans="1:114" hidden="1" x14ac:dyDescent="0.25">
      <c r="W13" s="8" t="s">
        <v>243</v>
      </c>
      <c r="Y13" s="8" t="s">
        <v>495</v>
      </c>
      <c r="Z13" s="8" t="s">
        <v>735</v>
      </c>
      <c r="AD13" s="8" t="s">
        <v>45</v>
      </c>
      <c r="AE13" s="8" t="s">
        <v>495</v>
      </c>
      <c r="AF13" s="9" t="s">
        <v>45</v>
      </c>
      <c r="AG13" s="9" t="s">
        <v>45</v>
      </c>
      <c r="AH13" s="10" t="s">
        <v>139</v>
      </c>
      <c r="AK13" s="11" t="s">
        <v>112</v>
      </c>
      <c r="AP13" s="24" t="s">
        <v>243</v>
      </c>
      <c r="AQ13" s="25" t="s">
        <v>45</v>
      </c>
      <c r="BH13" s="11" t="s">
        <v>45</v>
      </c>
      <c r="BP13" s="25" t="s">
        <v>78</v>
      </c>
      <c r="BX13" s="7" t="s">
        <v>78</v>
      </c>
    </row>
    <row r="14" spans="1:114" hidden="1" x14ac:dyDescent="0.25">
      <c r="W14" s="8" t="s">
        <v>244</v>
      </c>
      <c r="Y14" s="8" t="s">
        <v>496</v>
      </c>
      <c r="Z14" s="8" t="s">
        <v>736</v>
      </c>
      <c r="AD14" s="8" t="s">
        <v>46</v>
      </c>
      <c r="AE14" s="8" t="s">
        <v>496</v>
      </c>
      <c r="AF14" s="9" t="s">
        <v>46</v>
      </c>
      <c r="AG14" s="9" t="s">
        <v>46</v>
      </c>
      <c r="AK14" s="11" t="s">
        <v>113</v>
      </c>
      <c r="AP14" s="24" t="s">
        <v>244</v>
      </c>
      <c r="AQ14" s="25" t="s">
        <v>46</v>
      </c>
      <c r="BH14" s="11" t="s">
        <v>46</v>
      </c>
      <c r="BP14" s="25" t="s">
        <v>79</v>
      </c>
      <c r="BX14" s="7" t="s">
        <v>79</v>
      </c>
    </row>
    <row r="15" spans="1:114" hidden="1" x14ac:dyDescent="0.25">
      <c r="Y15" s="8" t="s">
        <v>497</v>
      </c>
      <c r="Z15" s="8" t="s">
        <v>728</v>
      </c>
      <c r="AD15" s="8" t="s">
        <v>47</v>
      </c>
      <c r="AE15" s="8" t="s">
        <v>497</v>
      </c>
      <c r="AF15" s="9" t="s">
        <v>47</v>
      </c>
      <c r="AG15" s="9" t="s">
        <v>47</v>
      </c>
      <c r="AK15" s="11" t="s">
        <v>114</v>
      </c>
      <c r="AQ15" s="25" t="s">
        <v>47</v>
      </c>
      <c r="BH15" s="11" t="s">
        <v>47</v>
      </c>
      <c r="BP15" s="25" t="s">
        <v>80</v>
      </c>
      <c r="BX15" s="7" t="s">
        <v>80</v>
      </c>
    </row>
    <row r="16" spans="1:114" hidden="1" x14ac:dyDescent="0.25">
      <c r="Y16" s="8" t="s">
        <v>498</v>
      </c>
      <c r="AE16" s="8" t="s">
        <v>498</v>
      </c>
      <c r="AK16" s="11" t="s">
        <v>115</v>
      </c>
      <c r="BP16" s="25" t="s">
        <v>81</v>
      </c>
      <c r="BX16" s="7" t="s">
        <v>81</v>
      </c>
    </row>
    <row r="17" spans="25:76" hidden="1" x14ac:dyDescent="0.25">
      <c r="Y17" s="8" t="s">
        <v>499</v>
      </c>
      <c r="AE17" s="8" t="s">
        <v>499</v>
      </c>
      <c r="BP17" s="25" t="s">
        <v>82</v>
      </c>
      <c r="BX17" s="7" t="s">
        <v>82</v>
      </c>
    </row>
    <row r="18" spans="25:76" hidden="1" x14ac:dyDescent="0.25">
      <c r="Y18" s="8" t="s">
        <v>500</v>
      </c>
      <c r="AE18" s="8" t="s">
        <v>500</v>
      </c>
      <c r="BP18" s="25" t="s">
        <v>83</v>
      </c>
      <c r="BX18" s="7" t="s">
        <v>83</v>
      </c>
    </row>
    <row r="19" spans="25:76" hidden="1" x14ac:dyDescent="0.25">
      <c r="Y19" s="8" t="s">
        <v>501</v>
      </c>
      <c r="AE19" s="8" t="s">
        <v>501</v>
      </c>
      <c r="BP19" s="25" t="s">
        <v>84</v>
      </c>
      <c r="BX19" s="7" t="s">
        <v>84</v>
      </c>
    </row>
    <row r="20" spans="25:76" hidden="1" x14ac:dyDescent="0.25">
      <c r="Y20" s="8" t="s">
        <v>502</v>
      </c>
      <c r="AE20" s="8" t="s">
        <v>502</v>
      </c>
    </row>
    <row r="21" spans="25:76" hidden="1" x14ac:dyDescent="0.25">
      <c r="Y21" s="8" t="s">
        <v>503</v>
      </c>
      <c r="AE21" s="8" t="s">
        <v>503</v>
      </c>
    </row>
    <row r="22" spans="25:76" hidden="1" x14ac:dyDescent="0.25">
      <c r="Y22" s="8" t="s">
        <v>504</v>
      </c>
      <c r="AE22" s="8" t="s">
        <v>504</v>
      </c>
    </row>
    <row r="23" spans="25:76" hidden="1" x14ac:dyDescent="0.25">
      <c r="Y23" s="8" t="s">
        <v>505</v>
      </c>
      <c r="AE23" s="8" t="s">
        <v>505</v>
      </c>
    </row>
    <row r="24" spans="25:76" hidden="1" x14ac:dyDescent="0.25"/>
    <row r="25" spans="25:76" hidden="1" x14ac:dyDescent="0.25"/>
    <row r="26" spans="25:76" hidden="1" x14ac:dyDescent="0.25"/>
    <row r="27" spans="25:76" hidden="1" x14ac:dyDescent="0.25"/>
    <row r="28" spans="25:76" hidden="1" x14ac:dyDescent="0.25"/>
    <row r="29" spans="25:76" hidden="1" x14ac:dyDescent="0.25"/>
    <row r="30" spans="25:76" hidden="1" x14ac:dyDescent="0.25"/>
    <row r="31" spans="25:76" hidden="1" x14ac:dyDescent="0.25"/>
    <row r="32" spans="25:7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9">
    <mergeCell ref="U2:V2"/>
    <mergeCell ref="W2:AE2"/>
    <mergeCell ref="AF2:AG2"/>
    <mergeCell ref="AH2:AI2"/>
    <mergeCell ref="AJ2:AK2"/>
    <mergeCell ref="U1:AK1"/>
    <mergeCell ref="AM2:AP2"/>
    <mergeCell ref="AR2:AT2"/>
    <mergeCell ref="AM1:AT1"/>
    <mergeCell ref="AU2:AV2"/>
    <mergeCell ref="AU1:AV1"/>
    <mergeCell ref="AW2:AX2"/>
    <mergeCell ref="AY2:BA2"/>
    <mergeCell ref="BB2:BE2"/>
    <mergeCell ref="AW1:BE1"/>
    <mergeCell ref="BG2:BH2"/>
    <mergeCell ref="BI2:BJ2"/>
    <mergeCell ref="BF1:BJ1"/>
    <mergeCell ref="BK2:BL2"/>
    <mergeCell ref="BM2:BQ2"/>
    <mergeCell ref="BK1:BQ1"/>
    <mergeCell ref="BR2:BS2"/>
    <mergeCell ref="BT2:BV2"/>
    <mergeCell ref="BW2:BX2"/>
    <mergeCell ref="BR1:BX1"/>
    <mergeCell ref="BY2:BZ2"/>
    <mergeCell ref="BY1:BZ1"/>
    <mergeCell ref="CA2:CC2"/>
    <mergeCell ref="CD2:CH2"/>
    <mergeCell ref="CJ2:CK2"/>
    <mergeCell ref="CA1:CK1"/>
    <mergeCell ref="DE2:DI2"/>
    <mergeCell ref="DB1:DJ1"/>
    <mergeCell ref="CM2:CO2"/>
    <mergeCell ref="CP2:CT2"/>
    <mergeCell ref="CV2:CX2"/>
    <mergeCell ref="CY2:DA2"/>
    <mergeCell ref="CL1:DA1"/>
    <mergeCell ref="DB2:DD2"/>
  </mergeCells>
  <dataValidations count="68">
    <dataValidation type="list" allowBlank="1" showInputMessage="1" showErrorMessage="1" sqref="U63:U82">
      <formula1>$U$7:$U$9</formula1>
    </dataValidation>
    <dataValidation type="list" allowBlank="1" showInputMessage="1" showErrorMessage="1" sqref="W6">
      <formula1>$W$7:$W$14</formula1>
    </dataValidation>
    <dataValidation type="list" allowBlank="1" showInputMessage="1" showErrorMessage="1" sqref="X63:X82">
      <formula1>$X$7:$X$9</formula1>
    </dataValidation>
    <dataValidation type="list" allowBlank="1" showInputMessage="1" showErrorMessage="1" sqref="Y6">
      <formula1>$Y$7:$Y$23</formula1>
    </dataValidation>
    <dataValidation type="list" allowBlank="1" showInputMessage="1" showErrorMessage="1" sqref="Z6">
      <formula1>$Z$7:$Z$15</formula1>
    </dataValidation>
    <dataValidation type="list" allowBlank="1" showInputMessage="1" showErrorMessage="1" sqref="AA6">
      <formula1>$AA$7:$AA$10</formula1>
    </dataValidation>
    <dataValidation type="list" allowBlank="1" showInputMessage="1" showErrorMessage="1" sqref="AB6">
      <formula1>$AB$7:$AB$8</formula1>
    </dataValidation>
    <dataValidation type="list" allowBlank="1" showInputMessage="1" showErrorMessage="1" sqref="AC6">
      <formula1>$AC$7:$AC$12</formula1>
    </dataValidation>
    <dataValidation type="list" allowBlank="1" showInputMessage="1" showErrorMessage="1" sqref="AD6">
      <formula1>$AD$7:$AD$15</formula1>
    </dataValidation>
    <dataValidation type="list" allowBlank="1" showInputMessage="1" showErrorMessage="1" sqref="AE6">
      <formula1>$AE$7:$AE$23</formula1>
    </dataValidation>
    <dataValidation type="list" allowBlank="1" showInputMessage="1" showErrorMessage="1" sqref="AF6">
      <formula1>$AF$7:$AF$15</formula1>
    </dataValidation>
    <dataValidation type="list" allowBlank="1" showInputMessage="1" showErrorMessage="1" sqref="AG6">
      <formula1>$AG$7:$AG$15</formula1>
    </dataValidation>
    <dataValidation type="list" allowBlank="1" showInputMessage="1" showErrorMessage="1" sqref="AH63:AH82">
      <formula1>$AH$7:$AH$13</formula1>
    </dataValidation>
    <dataValidation type="list" allowBlank="1" showInputMessage="1" showErrorMessage="1" sqref="AI6">
      <formula1>$AI$7:$AI$9</formula1>
    </dataValidation>
    <dataValidation type="list" allowBlank="1" showInputMessage="1" showErrorMessage="1" sqref="AJ63:AJ82">
      <formula1>$AJ$7:$AJ$9</formula1>
    </dataValidation>
    <dataValidation type="list" allowBlank="1" showInputMessage="1" showErrorMessage="1" sqref="AK6">
      <formula1>$AK$7:$AK$16</formula1>
    </dataValidation>
    <dataValidation type="list" allowBlank="1" showInputMessage="1" showErrorMessage="1" sqref="AM6">
      <formula1>$AM$7:$AM$8</formula1>
    </dataValidation>
    <dataValidation type="list" allowBlank="1" showInputMessage="1" showErrorMessage="1" sqref="AN63:AN82">
      <formula1>$AN$7:$AN$12</formula1>
    </dataValidation>
    <dataValidation type="list" allowBlank="1" showInputMessage="1" showErrorMessage="1" sqref="AO63:AO82">
      <formula1>$AO$7:$AO$9</formula1>
    </dataValidation>
    <dataValidation type="list" allowBlank="1" showInputMessage="1" showErrorMessage="1" sqref="AP6">
      <formula1>$AP$7:$AP$14</formula1>
    </dataValidation>
    <dataValidation type="list" allowBlank="1" showInputMessage="1" showErrorMessage="1" sqref="AQ6">
      <formula1>$AQ$7:$AQ$15</formula1>
    </dataValidation>
    <dataValidation type="list" allowBlank="1" showInputMessage="1" showErrorMessage="1" sqref="AR63:AR82">
      <formula1>$AR$7:$AR$9</formula1>
    </dataValidation>
    <dataValidation type="list" allowBlank="1" showInputMessage="1" showErrorMessage="1" sqref="AS63:AS82">
      <formula1>$AS$7:$AS$9</formula1>
    </dataValidation>
    <dataValidation type="list" allowBlank="1" showInputMessage="1" showErrorMessage="1" sqref="AT63:AT82">
      <formula1>$AT$7:$AT$9</formula1>
    </dataValidation>
    <dataValidation type="list" allowBlank="1" showInputMessage="1" showErrorMessage="1" sqref="AW63:AW82">
      <formula1>$AW$7:$AW$9</formula1>
    </dataValidation>
    <dataValidation type="list" allowBlank="1" showInputMessage="1" showErrorMessage="1" sqref="AY63:AY82">
      <formula1>$AY$7:$AY$8</formula1>
    </dataValidation>
    <dataValidation type="list" allowBlank="1" showInputMessage="1" showErrorMessage="1" sqref="AZ6">
      <formula1>$AZ$7:$AZ$8</formula1>
    </dataValidation>
    <dataValidation type="list" allowBlank="1" showInputMessage="1" showErrorMessage="1" sqref="BA6">
      <formula1>$BA$7:$BA$8</formula1>
    </dataValidation>
    <dataValidation type="list" allowBlank="1" showInputMessage="1" showErrorMessage="1" sqref="BE6">
      <formula1>$BE$7:$BE$8</formula1>
    </dataValidation>
    <dataValidation type="list" allowBlank="1" showInputMessage="1" showErrorMessage="1" sqref="BF63:BF82">
      <formula1>$BF$7:$BF$11</formula1>
    </dataValidation>
    <dataValidation type="list" allowBlank="1" showInputMessage="1" showErrorMessage="1" sqref="BG63:BG82">
      <formula1>$BG$7:$BG$9</formula1>
    </dataValidation>
    <dataValidation type="list" allowBlank="1" showInputMessage="1" showErrorMessage="1" sqref="BH6">
      <formula1>$BH$7:$BH$15</formula1>
    </dataValidation>
    <dataValidation type="list" allowBlank="1" showInputMessage="1" showErrorMessage="1" sqref="BI63:BI82">
      <formula1>$BI$7:$BI$8</formula1>
    </dataValidation>
    <dataValidation type="list" allowBlank="1" showInputMessage="1" showErrorMessage="1" sqref="BL6">
      <formula1>$BL$7</formula1>
    </dataValidation>
    <dataValidation type="list" allowBlank="1" showInputMessage="1" showErrorMessage="1" sqref="BN63:BN82">
      <formula1>$BN$7:$BN$9</formula1>
    </dataValidation>
    <dataValidation type="list" allowBlank="1" showInputMessage="1" showErrorMessage="1" sqref="BP6">
      <formula1>$BP$7:$BP$19</formula1>
    </dataValidation>
    <dataValidation type="list" allowBlank="1" showInputMessage="1" showErrorMessage="1" sqref="BQ6">
      <formula1>$BQ$7:$BQ$8</formula1>
    </dataValidation>
    <dataValidation type="list" allowBlank="1" showInputMessage="1" showErrorMessage="1" sqref="BR63:BR82">
      <formula1>$BR$7:$BR$9</formula1>
    </dataValidation>
    <dataValidation type="list" allowBlank="1" showInputMessage="1" showErrorMessage="1" sqref="BU63:BU82">
      <formula1>$BU$7:$BU$10</formula1>
    </dataValidation>
    <dataValidation type="list" allowBlank="1" showInputMessage="1" showErrorMessage="1" sqref="BV63:BV82">
      <formula1>$BV$7:$BV$10</formula1>
    </dataValidation>
    <dataValidation type="list" allowBlank="1" showInputMessage="1" showErrorMessage="1" sqref="BX6">
      <formula1>$BX$7:$BX$19</formula1>
    </dataValidation>
    <dataValidation type="list" allowBlank="1" showInputMessage="1" showErrorMessage="1" sqref="BY63:BY82">
      <formula1>$BY$7:$BY$8</formula1>
    </dataValidation>
    <dataValidation type="list" allowBlank="1" showInputMessage="1" showErrorMessage="1" sqref="BZ6">
      <formula1>$BZ$7:$BZ$8</formula1>
    </dataValidation>
    <dataValidation type="list" allowBlank="1" showInputMessage="1" showErrorMessage="1" sqref="CA63:CA82">
      <formula1>$CA$7:$CA$9</formula1>
    </dataValidation>
    <dataValidation type="list" allowBlank="1" showInputMessage="1" showErrorMessage="1" sqref="CB63:CB82">
      <formula1>$CB$7:$CB$9</formula1>
    </dataValidation>
    <dataValidation type="list" allowBlank="1" showInputMessage="1" showErrorMessage="1" sqref="CC63:CC82">
      <formula1>$CC$7:$CC$9</formula1>
    </dataValidation>
    <dataValidation type="list" allowBlank="1" showInputMessage="1" showErrorMessage="1" sqref="CE6">
      <formula1>$CE$7:$CE$10</formula1>
    </dataValidation>
    <dataValidation type="list" allowBlank="1" showInputMessage="1" showErrorMessage="1" sqref="CH6">
      <formula1>$CH$7:$CH$8</formula1>
    </dataValidation>
    <dataValidation type="list" allowBlank="1" showInputMessage="1" showErrorMessage="1" sqref="CJ63:CJ82">
      <formula1>$CJ$7:$CJ$10</formula1>
    </dataValidation>
    <dataValidation type="list" allowBlank="1" showInputMessage="1" showErrorMessage="1" sqref="CK6">
      <formula1>$CK$7:$CK$10</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N63:CN82">
      <formula1>$CN$7:$CN$9</formula1>
    </dataValidation>
    <dataValidation type="list" allowBlank="1" showInputMessage="1" showErrorMessage="1" sqref="CO63:CO82">
      <formula1>$CO$7:$CO$9</formula1>
    </dataValidation>
    <dataValidation type="list" allowBlank="1" showInputMessage="1" showErrorMessage="1" sqref="CQ6">
      <formula1>$CQ$7:$CQ$10</formula1>
    </dataValidation>
    <dataValidation type="list" allowBlank="1" showInputMessage="1" showErrorMessage="1" sqref="CT6">
      <formula1>$CT$7:$CT$8</formula1>
    </dataValidation>
    <dataValidation type="list" allowBlank="1" showInputMessage="1" showErrorMessage="1" sqref="CV63:CV82">
      <formula1>$CV$7:$CV$9</formula1>
    </dataValidation>
    <dataValidation type="list" allowBlank="1" showInputMessage="1" showErrorMessage="1" sqref="CW63:CW82">
      <formula1>$CW$7:$CW$8</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CZ6">
      <formula1>$CZ$7:$CZ$10</formula1>
    </dataValidation>
    <dataValidation type="list" allowBlank="1" showInputMessage="1" showErrorMessage="1" sqref="DA6">
      <formula1>$DA$7:$DA$8</formula1>
    </dataValidation>
    <dataValidation type="list" allowBlank="1" showInputMessage="1" showErrorMessage="1" sqref="DB63:DB82">
      <formula1>$DB$7:$DB$9</formula1>
    </dataValidation>
    <dataValidation type="list" allowBlank="1" showInputMessage="1" showErrorMessage="1" sqref="DC63:DC82">
      <formula1>$DC$7:$DC$9</formula1>
    </dataValidation>
    <dataValidation type="list" allowBlank="1" showInputMessage="1" showErrorMessage="1" sqref="DD63:DD82">
      <formula1>$DD$7:$DD$9</formula1>
    </dataValidation>
    <dataValidation type="list" allowBlank="1" showInputMessage="1" showErrorMessage="1" sqref="DF6">
      <formula1>$DF$7:$DF$10</formula1>
    </dataValidation>
    <dataValidation type="list" allowBlank="1" showInputMessage="1" showErrorMessage="1" sqref="DI6">
      <formula1>$DI$7:$DI$8</formula1>
    </dataValidation>
    <dataValidation type="list" allowBlank="1" showInputMessage="1" showErrorMessage="1" sqref="DJ6">
      <formula1>$DJ$7:$DJ$8</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Q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6" width="15.7109375" style="7" customWidth="1"/>
    <col min="17" max="19" width="15.7109375" style="8" customWidth="1"/>
    <col min="20" max="20" width="15.7109375" style="9" customWidth="1"/>
    <col min="21" max="24" width="15.7109375" style="10" customWidth="1"/>
    <col min="25" max="25" width="32.5703125" style="11" customWidth="1"/>
    <col min="26" max="28" width="15.7109375" style="23" customWidth="1"/>
    <col min="29" max="30" width="15.7109375" style="24" customWidth="1"/>
    <col min="31" max="32" width="15.7109375" style="25" customWidth="1"/>
    <col min="33" max="35" width="15.7109375" style="26" customWidth="1"/>
    <col min="36" max="39" width="15.7109375" style="27" customWidth="1"/>
    <col min="40" max="40" width="28.7109375" style="7" customWidth="1"/>
    <col min="41" max="42" width="15.7109375" style="8" customWidth="1"/>
    <col min="43" max="44" width="15.7109375" style="9" customWidth="1"/>
    <col min="45" max="46" width="15.7109375" style="10" customWidth="1"/>
    <col min="47" max="51" width="15.7109375" style="11" customWidth="1"/>
    <col min="52" max="53" width="15.7109375" style="23" customWidth="1"/>
    <col min="54" max="56" width="15.7109375" style="24" customWidth="1"/>
    <col min="57" max="58" width="15.7109375" style="25" customWidth="1"/>
    <col min="59" max="60" width="15.7109375" style="26" customWidth="1"/>
    <col min="61" max="63" width="15.7109375" style="27" customWidth="1"/>
    <col min="64" max="68" width="15.7109375" style="7" customWidth="1"/>
    <col min="69" max="69" width="19.42578125" style="8" customWidth="1"/>
    <col min="70" max="16384" width="9.140625" style="6"/>
  </cols>
  <sheetData>
    <row r="1" spans="1:69" s="1" customFormat="1" ht="35.25" customHeight="1" x14ac:dyDescent="0.5">
      <c r="O1" s="72" t="s">
        <v>145</v>
      </c>
      <c r="P1" s="72"/>
      <c r="Q1" s="72"/>
      <c r="R1" s="72"/>
      <c r="S1" s="72"/>
      <c r="T1" s="2" t="s">
        <v>20</v>
      </c>
      <c r="U1" s="72" t="s">
        <v>48</v>
      </c>
      <c r="V1" s="72"/>
      <c r="W1" s="72"/>
      <c r="X1" s="72"/>
      <c r="Y1" s="72"/>
      <c r="Z1" s="72"/>
      <c r="AA1" s="72"/>
      <c r="AB1" s="72"/>
      <c r="AC1" s="72" t="s">
        <v>27</v>
      </c>
      <c r="AD1" s="72"/>
      <c r="AE1" s="72" t="s">
        <v>35</v>
      </c>
      <c r="AF1" s="72"/>
      <c r="AG1" s="72"/>
      <c r="AH1" s="72"/>
      <c r="AI1" s="72"/>
      <c r="AJ1" s="72"/>
      <c r="AK1" s="72"/>
      <c r="AL1" s="72"/>
      <c r="AM1" s="72"/>
      <c r="AN1" s="72" t="s">
        <v>337</v>
      </c>
      <c r="AO1" s="72"/>
      <c r="AP1" s="72"/>
      <c r="AQ1" s="72"/>
      <c r="AR1" s="72"/>
      <c r="AS1" s="72" t="s">
        <v>358</v>
      </c>
      <c r="AT1" s="72"/>
      <c r="AU1" s="72"/>
      <c r="AV1" s="72"/>
      <c r="AW1" s="72"/>
      <c r="AX1" s="72"/>
      <c r="AY1" s="72"/>
      <c r="AZ1" s="72" t="s">
        <v>382</v>
      </c>
      <c r="BA1" s="72"/>
      <c r="BB1" s="72"/>
      <c r="BC1" s="72"/>
      <c r="BD1" s="72"/>
      <c r="BE1" s="72"/>
      <c r="BF1" s="72"/>
      <c r="BG1" s="72" t="s">
        <v>391</v>
      </c>
      <c r="BH1" s="72"/>
      <c r="BI1" s="72" t="s">
        <v>458</v>
      </c>
      <c r="BJ1" s="72"/>
      <c r="BK1" s="72"/>
      <c r="BL1" s="72"/>
      <c r="BM1" s="72"/>
      <c r="BN1" s="72"/>
      <c r="BO1" s="72"/>
      <c r="BP1" s="72"/>
      <c r="BQ1" s="72"/>
    </row>
    <row r="2" spans="1:69" s="3" customFormat="1" ht="23.25" customHeight="1" x14ac:dyDescent="0.35">
      <c r="O2" s="71" t="s">
        <v>710</v>
      </c>
      <c r="P2" s="71"/>
      <c r="Q2" s="80" t="s">
        <v>719</v>
      </c>
      <c r="R2" s="80"/>
      <c r="S2" s="80"/>
      <c r="T2" s="18" t="s">
        <v>20</v>
      </c>
      <c r="U2" s="74" t="s">
        <v>255</v>
      </c>
      <c r="V2" s="74"/>
      <c r="W2" s="74"/>
      <c r="X2" s="74"/>
      <c r="Y2" s="5" t="s">
        <v>36</v>
      </c>
      <c r="Z2" s="75" t="s">
        <v>271</v>
      </c>
      <c r="AA2" s="75"/>
      <c r="AB2" s="75"/>
      <c r="AC2" s="81" t="s">
        <v>21</v>
      </c>
      <c r="AD2" s="81"/>
      <c r="AE2" s="76" t="s">
        <v>28</v>
      </c>
      <c r="AF2" s="76"/>
      <c r="AG2" s="77" t="s">
        <v>298</v>
      </c>
      <c r="AH2" s="77"/>
      <c r="AI2" s="77"/>
      <c r="AJ2" s="78" t="s">
        <v>308</v>
      </c>
      <c r="AK2" s="78"/>
      <c r="AL2" s="78"/>
      <c r="AM2" s="78"/>
      <c r="AN2" s="34" t="s">
        <v>665</v>
      </c>
      <c r="AO2" s="80" t="s">
        <v>324</v>
      </c>
      <c r="AP2" s="80"/>
      <c r="AQ2" s="73" t="s">
        <v>331</v>
      </c>
      <c r="AR2" s="73"/>
      <c r="AS2" s="74" t="s">
        <v>338</v>
      </c>
      <c r="AT2" s="74"/>
      <c r="AU2" s="79" t="s">
        <v>344</v>
      </c>
      <c r="AV2" s="79"/>
      <c r="AW2" s="79"/>
      <c r="AX2" s="79"/>
      <c r="AY2" s="79"/>
      <c r="AZ2" s="75" t="s">
        <v>359</v>
      </c>
      <c r="BA2" s="75"/>
      <c r="BB2" s="81" t="s">
        <v>367</v>
      </c>
      <c r="BC2" s="81"/>
      <c r="BD2" s="81"/>
      <c r="BE2" s="76" t="s">
        <v>377</v>
      </c>
      <c r="BF2" s="76"/>
      <c r="BG2" s="77" t="s">
        <v>383</v>
      </c>
      <c r="BH2" s="77"/>
      <c r="BI2" s="78" t="s">
        <v>392</v>
      </c>
      <c r="BJ2" s="78"/>
      <c r="BK2" s="78"/>
      <c r="BL2" s="71" t="s">
        <v>400</v>
      </c>
      <c r="BM2" s="71"/>
      <c r="BN2" s="71"/>
      <c r="BO2" s="71"/>
      <c r="BP2" s="71"/>
      <c r="BQ2" s="4" t="s">
        <v>409</v>
      </c>
    </row>
    <row r="3" spans="1:69" hidden="1" x14ac:dyDescent="0.25">
      <c r="A3" s="6" t="s">
        <v>0</v>
      </c>
      <c r="B3" s="6" t="s">
        <v>2</v>
      </c>
      <c r="C3" s="6" t="s">
        <v>51</v>
      </c>
      <c r="D3" s="6" t="s">
        <v>51</v>
      </c>
      <c r="E3" s="6" t="s">
        <v>51</v>
      </c>
      <c r="F3" s="6" t="s">
        <v>51</v>
      </c>
      <c r="G3" s="6" t="s">
        <v>51</v>
      </c>
      <c r="H3" s="6" t="s">
        <v>479</v>
      </c>
      <c r="I3" s="6" t="s">
        <v>658</v>
      </c>
      <c r="J3" s="6" t="s">
        <v>658</v>
      </c>
      <c r="K3" s="6" t="s">
        <v>658</v>
      </c>
      <c r="L3" s="6" t="s">
        <v>658</v>
      </c>
      <c r="M3" s="6" t="s">
        <v>658</v>
      </c>
      <c r="N3" s="6" t="s">
        <v>748</v>
      </c>
      <c r="O3" s="7" t="s">
        <v>749</v>
      </c>
      <c r="P3" s="7" t="s">
        <v>749</v>
      </c>
      <c r="Q3" s="8" t="s">
        <v>749</v>
      </c>
      <c r="R3" s="8" t="s">
        <v>749</v>
      </c>
      <c r="S3" s="8" t="s">
        <v>749</v>
      </c>
      <c r="T3" s="9" t="s">
        <v>85</v>
      </c>
      <c r="U3" s="10" t="s">
        <v>85</v>
      </c>
      <c r="V3" s="10" t="s">
        <v>85</v>
      </c>
      <c r="W3" s="10" t="s">
        <v>85</v>
      </c>
      <c r="X3" s="10" t="s">
        <v>85</v>
      </c>
      <c r="Y3" s="11" t="s">
        <v>22</v>
      </c>
      <c r="Z3" s="23" t="s">
        <v>85</v>
      </c>
      <c r="AA3" s="23" t="s">
        <v>85</v>
      </c>
      <c r="AB3" s="23" t="s">
        <v>85</v>
      </c>
      <c r="AC3" s="24" t="s">
        <v>22</v>
      </c>
      <c r="AD3" s="24" t="s">
        <v>22</v>
      </c>
      <c r="AE3" s="25" t="s">
        <v>22</v>
      </c>
      <c r="AF3" s="25" t="s">
        <v>22</v>
      </c>
      <c r="AG3" s="26" t="s">
        <v>299</v>
      </c>
      <c r="AH3" s="26" t="s">
        <v>299</v>
      </c>
      <c r="AI3" s="26" t="s">
        <v>299</v>
      </c>
      <c r="AJ3" s="27" t="s">
        <v>299</v>
      </c>
      <c r="AK3" s="27" t="s">
        <v>299</v>
      </c>
      <c r="AL3" s="27" t="s">
        <v>299</v>
      </c>
      <c r="AM3" s="27" t="s">
        <v>299</v>
      </c>
      <c r="AN3" s="7" t="s">
        <v>85</v>
      </c>
      <c r="AO3" s="8" t="s">
        <v>85</v>
      </c>
      <c r="AP3" s="8" t="s">
        <v>85</v>
      </c>
      <c r="AQ3" s="9" t="s">
        <v>332</v>
      </c>
      <c r="AR3" s="9" t="s">
        <v>332</v>
      </c>
      <c r="AS3" s="10" t="s">
        <v>339</v>
      </c>
      <c r="AT3" s="10" t="s">
        <v>339</v>
      </c>
      <c r="AU3" s="11" t="s">
        <v>345</v>
      </c>
      <c r="AV3" s="11" t="s">
        <v>345</v>
      </c>
      <c r="AW3" s="11" t="s">
        <v>345</v>
      </c>
      <c r="AX3" s="11" t="s">
        <v>345</v>
      </c>
      <c r="AY3" s="11" t="s">
        <v>345</v>
      </c>
      <c r="AZ3" s="23" t="s">
        <v>360</v>
      </c>
      <c r="BA3" s="23" t="s">
        <v>360</v>
      </c>
      <c r="BB3" s="24" t="s">
        <v>360</v>
      </c>
      <c r="BC3" s="24" t="s">
        <v>360</v>
      </c>
      <c r="BD3" s="24" t="s">
        <v>360</v>
      </c>
      <c r="BE3" s="25" t="s">
        <v>360</v>
      </c>
      <c r="BF3" s="25" t="s">
        <v>360</v>
      </c>
      <c r="BG3" s="26" t="s">
        <v>384</v>
      </c>
      <c r="BH3" s="26" t="s">
        <v>384</v>
      </c>
      <c r="BI3" s="27" t="s">
        <v>455</v>
      </c>
      <c r="BJ3" s="27" t="s">
        <v>455</v>
      </c>
      <c r="BK3" s="27" t="s">
        <v>455</v>
      </c>
      <c r="BL3" s="7" t="s">
        <v>455</v>
      </c>
      <c r="BM3" s="7" t="s">
        <v>455</v>
      </c>
      <c r="BN3" s="7" t="s">
        <v>455</v>
      </c>
      <c r="BO3" s="7" t="s">
        <v>455</v>
      </c>
      <c r="BP3" s="7" t="s">
        <v>455</v>
      </c>
      <c r="BQ3" s="8" t="s">
        <v>455</v>
      </c>
    </row>
    <row r="4" spans="1:69" ht="25.5" hidden="1" customHeight="1" x14ac:dyDescent="0.25">
      <c r="A4" s="6">
        <v>2873</v>
      </c>
      <c r="O4" s="7" t="s">
        <v>712</v>
      </c>
      <c r="P4" s="7" t="s">
        <v>717</v>
      </c>
      <c r="Q4" s="8" t="s">
        <v>720</v>
      </c>
      <c r="R4" s="8" t="s">
        <v>724</v>
      </c>
      <c r="S4" s="8" t="s">
        <v>737</v>
      </c>
      <c r="T4" s="9" t="s">
        <v>86</v>
      </c>
      <c r="U4" s="10" t="s">
        <v>256</v>
      </c>
      <c r="V4" s="10" t="s">
        <v>259</v>
      </c>
      <c r="W4" s="10" t="s">
        <v>267</v>
      </c>
      <c r="X4" s="10" t="s">
        <v>269</v>
      </c>
      <c r="Y4" s="11" t="s">
        <v>37</v>
      </c>
      <c r="Z4" s="23" t="s">
        <v>272</v>
      </c>
      <c r="AA4" s="23" t="s">
        <v>274</v>
      </c>
      <c r="AB4" s="23" t="s">
        <v>276</v>
      </c>
      <c r="AC4" s="24" t="s">
        <v>23</v>
      </c>
      <c r="AD4" s="24" t="s">
        <v>25</v>
      </c>
      <c r="AE4" s="25" t="s">
        <v>29</v>
      </c>
      <c r="AF4" s="25" t="s">
        <v>33</v>
      </c>
      <c r="AG4" s="26" t="s">
        <v>300</v>
      </c>
      <c r="AH4" s="26" t="s">
        <v>304</v>
      </c>
      <c r="AI4" s="26" t="s">
        <v>306</v>
      </c>
      <c r="AJ4" s="27" t="s">
        <v>309</v>
      </c>
      <c r="AK4" s="27" t="s">
        <v>311</v>
      </c>
      <c r="AL4" s="27" t="s">
        <v>313</v>
      </c>
      <c r="AM4" s="27" t="s">
        <v>315</v>
      </c>
      <c r="AN4" s="7" t="s">
        <v>318</v>
      </c>
      <c r="AO4" s="8" t="s">
        <v>325</v>
      </c>
      <c r="AP4" s="8" t="s">
        <v>329</v>
      </c>
      <c r="AQ4" s="9" t="s">
        <v>333</v>
      </c>
      <c r="AR4" s="9" t="s">
        <v>335</v>
      </c>
      <c r="AS4" s="10" t="s">
        <v>340</v>
      </c>
      <c r="AT4" s="10" t="s">
        <v>342</v>
      </c>
      <c r="AU4" s="11" t="s">
        <v>346</v>
      </c>
      <c r="AV4" s="11" t="s">
        <v>348</v>
      </c>
      <c r="AW4" s="11" t="s">
        <v>352</v>
      </c>
      <c r="AX4" s="11" t="s">
        <v>354</v>
      </c>
      <c r="AY4" s="11" t="s">
        <v>356</v>
      </c>
      <c r="AZ4" s="23" t="s">
        <v>361</v>
      </c>
      <c r="BA4" s="23" t="s">
        <v>365</v>
      </c>
      <c r="BB4" s="24" t="s">
        <v>368</v>
      </c>
      <c r="BC4" s="24" t="s">
        <v>370</v>
      </c>
      <c r="BD4" s="24" t="s">
        <v>375</v>
      </c>
      <c r="BE4" s="25" t="s">
        <v>378</v>
      </c>
      <c r="BF4" s="25" t="s">
        <v>380</v>
      </c>
      <c r="BG4" s="26" t="s">
        <v>385</v>
      </c>
      <c r="BH4" s="26" t="s">
        <v>389</v>
      </c>
      <c r="BI4" s="27" t="s">
        <v>394</v>
      </c>
      <c r="BJ4" s="27" t="s">
        <v>396</v>
      </c>
      <c r="BK4" s="27" t="s">
        <v>398</v>
      </c>
      <c r="BL4" s="7" t="s">
        <v>401</v>
      </c>
      <c r="BM4" s="7" t="s">
        <v>403</v>
      </c>
      <c r="BN4" s="7" t="s">
        <v>313</v>
      </c>
      <c r="BO4" s="7" t="s">
        <v>311</v>
      </c>
      <c r="BP4" s="7" t="s">
        <v>315</v>
      </c>
      <c r="BQ4" s="8" t="s">
        <v>456</v>
      </c>
    </row>
    <row r="5" spans="1:69" s="12" customFormat="1" ht="65.25" customHeight="1" x14ac:dyDescent="0.25">
      <c r="A5" s="12" t="s">
        <v>1</v>
      </c>
      <c r="B5" s="12" t="s">
        <v>49</v>
      </c>
      <c r="C5" s="12" t="s">
        <v>50</v>
      </c>
      <c r="D5" s="12" t="s">
        <v>50</v>
      </c>
      <c r="E5" s="12" t="s">
        <v>50</v>
      </c>
      <c r="F5" s="12" t="s">
        <v>50</v>
      </c>
      <c r="G5" s="12" t="s">
        <v>50</v>
      </c>
      <c r="H5" s="12" t="s">
        <v>657</v>
      </c>
      <c r="I5" s="12" t="s">
        <v>50</v>
      </c>
      <c r="J5" s="12" t="s">
        <v>50</v>
      </c>
      <c r="K5" s="12" t="s">
        <v>50</v>
      </c>
      <c r="L5" s="12" t="s">
        <v>50</v>
      </c>
      <c r="M5" s="12" t="s">
        <v>50</v>
      </c>
      <c r="N5" s="12" t="s">
        <v>3</v>
      </c>
      <c r="O5" s="13" t="s">
        <v>713</v>
      </c>
      <c r="P5" s="13" t="s">
        <v>718</v>
      </c>
      <c r="Q5" s="14" t="s">
        <v>721</v>
      </c>
      <c r="R5" s="14" t="s">
        <v>725</v>
      </c>
      <c r="S5" s="14" t="s">
        <v>738</v>
      </c>
      <c r="T5" s="15" t="s">
        <v>87</v>
      </c>
      <c r="U5" s="16" t="s">
        <v>257</v>
      </c>
      <c r="V5" s="16" t="s">
        <v>260</v>
      </c>
      <c r="W5" s="16" t="s">
        <v>268</v>
      </c>
      <c r="X5" s="16" t="s">
        <v>270</v>
      </c>
      <c r="Y5" s="17" t="s">
        <v>38</v>
      </c>
      <c r="Z5" s="28" t="s">
        <v>273</v>
      </c>
      <c r="AA5" s="28" t="s">
        <v>275</v>
      </c>
      <c r="AB5" s="28" t="s">
        <v>277</v>
      </c>
      <c r="AC5" s="29" t="s">
        <v>24</v>
      </c>
      <c r="AD5" s="29" t="s">
        <v>26</v>
      </c>
      <c r="AE5" s="30" t="s">
        <v>30</v>
      </c>
      <c r="AF5" s="30" t="s">
        <v>34</v>
      </c>
      <c r="AG5" s="31" t="s">
        <v>301</v>
      </c>
      <c r="AH5" s="31" t="s">
        <v>305</v>
      </c>
      <c r="AI5" s="31" t="s">
        <v>307</v>
      </c>
      <c r="AJ5" s="32" t="s">
        <v>310</v>
      </c>
      <c r="AK5" s="32" t="s">
        <v>312</v>
      </c>
      <c r="AL5" s="32" t="s">
        <v>314</v>
      </c>
      <c r="AM5" s="32" t="s">
        <v>316</v>
      </c>
      <c r="AN5" s="13" t="s">
        <v>319</v>
      </c>
      <c r="AO5" s="14" t="s">
        <v>326</v>
      </c>
      <c r="AP5" s="14" t="s">
        <v>330</v>
      </c>
      <c r="AQ5" s="15" t="s">
        <v>334</v>
      </c>
      <c r="AR5" s="15" t="s">
        <v>336</v>
      </c>
      <c r="AS5" s="16" t="s">
        <v>341</v>
      </c>
      <c r="AT5" s="16" t="s">
        <v>343</v>
      </c>
      <c r="AU5" s="17" t="s">
        <v>347</v>
      </c>
      <c r="AV5" s="17" t="s">
        <v>349</v>
      </c>
      <c r="AW5" s="17" t="s">
        <v>353</v>
      </c>
      <c r="AX5" s="17" t="s">
        <v>355</v>
      </c>
      <c r="AY5" s="17" t="s">
        <v>357</v>
      </c>
      <c r="AZ5" s="28" t="s">
        <v>362</v>
      </c>
      <c r="BA5" s="28" t="s">
        <v>366</v>
      </c>
      <c r="BB5" s="29" t="s">
        <v>369</v>
      </c>
      <c r="BC5" s="29" t="s">
        <v>371</v>
      </c>
      <c r="BD5" s="29" t="s">
        <v>376</v>
      </c>
      <c r="BE5" s="30" t="s">
        <v>379</v>
      </c>
      <c r="BF5" s="30" t="s">
        <v>381</v>
      </c>
      <c r="BG5" s="31" t="s">
        <v>386</v>
      </c>
      <c r="BH5" s="31" t="s">
        <v>390</v>
      </c>
      <c r="BI5" s="32" t="s">
        <v>395</v>
      </c>
      <c r="BJ5" s="32" t="s">
        <v>397</v>
      </c>
      <c r="BK5" s="32" t="s">
        <v>399</v>
      </c>
      <c r="BL5" s="13" t="s">
        <v>402</v>
      </c>
      <c r="BM5" s="13" t="s">
        <v>404</v>
      </c>
      <c r="BN5" s="13" t="s">
        <v>314</v>
      </c>
      <c r="BO5" s="13" t="s">
        <v>312</v>
      </c>
      <c r="BP5" s="13" t="s">
        <v>316</v>
      </c>
      <c r="BQ5" s="14" t="s">
        <v>457</v>
      </c>
    </row>
    <row r="6" spans="1:69" x14ac:dyDescent="0.25">
      <c r="Q6" s="8" t="s">
        <v>237</v>
      </c>
      <c r="R6" s="8" t="s">
        <v>489</v>
      </c>
      <c r="S6" s="8" t="s">
        <v>100</v>
      </c>
      <c r="U6" s="10" t="s">
        <v>258</v>
      </c>
      <c r="X6" s="10" t="s">
        <v>237</v>
      </c>
      <c r="Y6" s="11" t="s">
        <v>39</v>
      </c>
      <c r="AH6" s="26" t="s">
        <v>118</v>
      </c>
      <c r="AI6" s="26" t="s">
        <v>118</v>
      </c>
      <c r="AM6" s="27" t="s">
        <v>118</v>
      </c>
      <c r="AP6" s="8" t="s">
        <v>39</v>
      </c>
      <c r="AT6" s="10" t="s">
        <v>119</v>
      </c>
      <c r="AX6" s="11" t="s">
        <v>72</v>
      </c>
      <c r="AY6" s="11" t="s">
        <v>118</v>
      </c>
      <c r="BF6" s="25" t="s">
        <v>72</v>
      </c>
      <c r="BH6" s="26" t="s">
        <v>118</v>
      </c>
      <c r="BM6" s="7" t="s">
        <v>405</v>
      </c>
      <c r="BP6" s="7" t="s">
        <v>118</v>
      </c>
      <c r="BQ6" s="8" t="s">
        <v>118</v>
      </c>
    </row>
    <row r="7" spans="1:69" hidden="1" x14ac:dyDescent="0.25">
      <c r="A7" s="6">
        <v>63</v>
      </c>
      <c r="O7" s="7" t="s">
        <v>715</v>
      </c>
      <c r="Q7" s="8" t="s">
        <v>238</v>
      </c>
      <c r="R7" s="8" t="s">
        <v>490</v>
      </c>
      <c r="S7" s="8" t="s">
        <v>100</v>
      </c>
      <c r="U7" s="10" t="s">
        <v>118</v>
      </c>
      <c r="V7" s="10" t="s">
        <v>261</v>
      </c>
      <c r="W7" s="10" t="s">
        <v>16</v>
      </c>
      <c r="X7" s="10" t="s">
        <v>238</v>
      </c>
      <c r="Y7" s="11" t="s">
        <v>40</v>
      </c>
      <c r="Z7" s="23" t="s">
        <v>16</v>
      </c>
      <c r="AA7" s="23" t="s">
        <v>16</v>
      </c>
      <c r="AB7" s="23" t="s">
        <v>16</v>
      </c>
      <c r="AE7" s="25" t="s">
        <v>16</v>
      </c>
      <c r="AG7" s="26" t="s">
        <v>302</v>
      </c>
      <c r="AH7" s="26" t="s">
        <v>119</v>
      </c>
      <c r="AI7" s="26" t="s">
        <v>119</v>
      </c>
      <c r="AM7" s="27" t="s">
        <v>119</v>
      </c>
      <c r="AN7" s="7" t="s">
        <v>16</v>
      </c>
      <c r="AO7" s="8" t="s">
        <v>16</v>
      </c>
      <c r="AP7" s="8" t="s">
        <v>40</v>
      </c>
      <c r="AQ7" s="9" t="s">
        <v>59</v>
      </c>
      <c r="AT7" s="10" t="s">
        <v>119</v>
      </c>
      <c r="AV7" s="11" t="s">
        <v>16</v>
      </c>
      <c r="AX7" s="11" t="s">
        <v>73</v>
      </c>
      <c r="AY7" s="11" t="s">
        <v>119</v>
      </c>
      <c r="AZ7" s="23" t="s">
        <v>16</v>
      </c>
      <c r="BC7" s="24" t="s">
        <v>16</v>
      </c>
      <c r="BD7" s="24" t="s">
        <v>16</v>
      </c>
      <c r="BF7" s="25" t="s">
        <v>73</v>
      </c>
      <c r="BG7" s="26" t="s">
        <v>387</v>
      </c>
      <c r="BH7" s="26" t="s">
        <v>119</v>
      </c>
      <c r="BI7" s="27" t="s">
        <v>16</v>
      </c>
      <c r="BJ7" s="27" t="s">
        <v>16</v>
      </c>
      <c r="BK7" s="27" t="s">
        <v>16</v>
      </c>
      <c r="BM7" s="7" t="s">
        <v>406</v>
      </c>
      <c r="BP7" s="7" t="s">
        <v>119</v>
      </c>
      <c r="BQ7" s="8" t="s">
        <v>119</v>
      </c>
    </row>
    <row r="8" spans="1:69" hidden="1" x14ac:dyDescent="0.25">
      <c r="A8" s="6">
        <v>15</v>
      </c>
      <c r="O8" s="7" t="s">
        <v>714</v>
      </c>
      <c r="Q8" s="8" t="s">
        <v>239</v>
      </c>
      <c r="R8" s="8" t="s">
        <v>491</v>
      </c>
      <c r="S8" s="8" t="s">
        <v>101</v>
      </c>
      <c r="U8" s="10" t="s">
        <v>258</v>
      </c>
      <c r="V8" s="10" t="s">
        <v>262</v>
      </c>
      <c r="W8" s="10" t="s">
        <v>58</v>
      </c>
      <c r="X8" s="10" t="s">
        <v>239</v>
      </c>
      <c r="Y8" s="11" t="s">
        <v>41</v>
      </c>
      <c r="Z8" s="23" t="s">
        <v>58</v>
      </c>
      <c r="AA8" s="23" t="s">
        <v>58</v>
      </c>
      <c r="AB8" s="23" t="s">
        <v>58</v>
      </c>
      <c r="AE8" s="25" t="s">
        <v>31</v>
      </c>
      <c r="AG8" s="26" t="s">
        <v>303</v>
      </c>
      <c r="AH8" s="26" t="s">
        <v>118</v>
      </c>
      <c r="AI8" s="26" t="s">
        <v>118</v>
      </c>
      <c r="AM8" s="27" t="s">
        <v>118</v>
      </c>
      <c r="AN8" s="7" t="s">
        <v>320</v>
      </c>
      <c r="AO8" s="8" t="s">
        <v>327</v>
      </c>
      <c r="AP8" s="8" t="s">
        <v>41</v>
      </c>
      <c r="AQ8" s="9" t="s">
        <v>58</v>
      </c>
      <c r="AV8" s="11" t="s">
        <v>350</v>
      </c>
      <c r="AX8" s="11" t="s">
        <v>74</v>
      </c>
      <c r="AY8" s="11" t="s">
        <v>118</v>
      </c>
      <c r="AZ8" s="23" t="s">
        <v>363</v>
      </c>
      <c r="BC8" s="24" t="s">
        <v>372</v>
      </c>
      <c r="BD8" s="24" t="s">
        <v>372</v>
      </c>
      <c r="BF8" s="25" t="s">
        <v>74</v>
      </c>
      <c r="BG8" s="26" t="s">
        <v>388</v>
      </c>
      <c r="BH8" s="26" t="s">
        <v>118</v>
      </c>
      <c r="BI8" s="27" t="s">
        <v>58</v>
      </c>
      <c r="BJ8" s="27" t="s">
        <v>58</v>
      </c>
      <c r="BK8" s="27" t="s">
        <v>58</v>
      </c>
      <c r="BM8" s="7" t="s">
        <v>405</v>
      </c>
      <c r="BP8" s="7" t="s">
        <v>118</v>
      </c>
      <c r="BQ8" s="8" t="s">
        <v>118</v>
      </c>
    </row>
    <row r="9" spans="1:69" hidden="1" x14ac:dyDescent="0.25">
      <c r="Q9" s="8" t="s">
        <v>240</v>
      </c>
      <c r="R9" s="8" t="s">
        <v>492</v>
      </c>
      <c r="S9" s="8" t="s">
        <v>102</v>
      </c>
      <c r="V9" s="10" t="s">
        <v>263</v>
      </c>
      <c r="W9" s="10" t="s">
        <v>59</v>
      </c>
      <c r="X9" s="10" t="s">
        <v>240</v>
      </c>
      <c r="Y9" s="11" t="s">
        <v>42</v>
      </c>
      <c r="Z9" s="23" t="s">
        <v>59</v>
      </c>
      <c r="AA9" s="23" t="s">
        <v>59</v>
      </c>
      <c r="AB9" s="23" t="s">
        <v>59</v>
      </c>
      <c r="AE9" s="25" t="s">
        <v>32</v>
      </c>
      <c r="AN9" s="7" t="s">
        <v>321</v>
      </c>
      <c r="AO9" s="8" t="s">
        <v>328</v>
      </c>
      <c r="AP9" s="8" t="s">
        <v>42</v>
      </c>
      <c r="AV9" s="11" t="s">
        <v>351</v>
      </c>
      <c r="AX9" s="11" t="s">
        <v>75</v>
      </c>
      <c r="AZ9" s="23" t="s">
        <v>364</v>
      </c>
      <c r="BC9" s="24" t="s">
        <v>373</v>
      </c>
      <c r="BD9" s="24" t="s">
        <v>373</v>
      </c>
      <c r="BF9" s="25" t="s">
        <v>75</v>
      </c>
      <c r="BI9" s="27" t="s">
        <v>59</v>
      </c>
      <c r="BJ9" s="27" t="s">
        <v>59</v>
      </c>
      <c r="BK9" s="27" t="s">
        <v>59</v>
      </c>
      <c r="BM9" s="7" t="s">
        <v>407</v>
      </c>
    </row>
    <row r="10" spans="1:69" hidden="1" x14ac:dyDescent="0.25">
      <c r="Q10" s="8" t="s">
        <v>241</v>
      </c>
      <c r="R10" s="8" t="s">
        <v>493</v>
      </c>
      <c r="S10" s="8" t="s">
        <v>103</v>
      </c>
      <c r="V10" s="10" t="s">
        <v>264</v>
      </c>
      <c r="X10" s="10" t="s">
        <v>241</v>
      </c>
      <c r="Y10" s="11" t="s">
        <v>43</v>
      </c>
      <c r="AN10" s="7" t="s">
        <v>322</v>
      </c>
      <c r="AP10" s="8" t="s">
        <v>43</v>
      </c>
      <c r="AX10" s="11" t="s">
        <v>76</v>
      </c>
      <c r="BC10" s="24" t="s">
        <v>374</v>
      </c>
      <c r="BD10" s="24" t="s">
        <v>374</v>
      </c>
      <c r="BF10" s="25" t="s">
        <v>76</v>
      </c>
      <c r="BM10" s="7" t="s">
        <v>408</v>
      </c>
    </row>
    <row r="11" spans="1:69" hidden="1" x14ac:dyDescent="0.25">
      <c r="Q11" s="8" t="s">
        <v>242</v>
      </c>
      <c r="R11" s="8" t="s">
        <v>489</v>
      </c>
      <c r="V11" s="10" t="s">
        <v>265</v>
      </c>
      <c r="X11" s="10" t="s">
        <v>242</v>
      </c>
      <c r="Y11" s="11" t="s">
        <v>39</v>
      </c>
      <c r="AN11" s="7" t="s">
        <v>323</v>
      </c>
      <c r="AP11" s="8" t="s">
        <v>39</v>
      </c>
      <c r="AX11" s="11" t="s">
        <v>72</v>
      </c>
      <c r="BF11" s="25" t="s">
        <v>72</v>
      </c>
    </row>
    <row r="12" spans="1:69" hidden="1" x14ac:dyDescent="0.25">
      <c r="Q12" s="8" t="s">
        <v>237</v>
      </c>
      <c r="R12" s="8" t="s">
        <v>494</v>
      </c>
      <c r="V12" s="10" t="s">
        <v>266</v>
      </c>
      <c r="X12" s="10" t="s">
        <v>237</v>
      </c>
      <c r="Y12" s="11" t="s">
        <v>44</v>
      </c>
      <c r="AP12" s="8" t="s">
        <v>44</v>
      </c>
      <c r="AX12" s="11" t="s">
        <v>77</v>
      </c>
      <c r="BF12" s="25" t="s">
        <v>77</v>
      </c>
    </row>
    <row r="13" spans="1:69" hidden="1" x14ac:dyDescent="0.25">
      <c r="Q13" s="8" t="s">
        <v>243</v>
      </c>
      <c r="R13" s="8" t="s">
        <v>495</v>
      </c>
      <c r="X13" s="10" t="s">
        <v>243</v>
      </c>
      <c r="Y13" s="11" t="s">
        <v>45</v>
      </c>
      <c r="AP13" s="8" t="s">
        <v>45</v>
      </c>
      <c r="AX13" s="11" t="s">
        <v>78</v>
      </c>
      <c r="BF13" s="25" t="s">
        <v>78</v>
      </c>
    </row>
    <row r="14" spans="1:69" hidden="1" x14ac:dyDescent="0.25">
      <c r="Q14" s="8" t="s">
        <v>244</v>
      </c>
      <c r="R14" s="8" t="s">
        <v>496</v>
      </c>
      <c r="X14" s="10" t="s">
        <v>244</v>
      </c>
      <c r="Y14" s="11" t="s">
        <v>46</v>
      </c>
      <c r="AP14" s="8" t="s">
        <v>46</v>
      </c>
      <c r="AX14" s="11" t="s">
        <v>79</v>
      </c>
      <c r="BF14" s="25" t="s">
        <v>79</v>
      </c>
    </row>
    <row r="15" spans="1:69" hidden="1" x14ac:dyDescent="0.25">
      <c r="R15" s="8" t="s">
        <v>497</v>
      </c>
      <c r="Y15" s="11" t="s">
        <v>47</v>
      </c>
      <c r="AP15" s="8" t="s">
        <v>47</v>
      </c>
      <c r="AX15" s="11" t="s">
        <v>80</v>
      </c>
      <c r="BF15" s="25" t="s">
        <v>80</v>
      </c>
    </row>
    <row r="16" spans="1:69" hidden="1" x14ac:dyDescent="0.25">
      <c r="R16" s="8" t="s">
        <v>498</v>
      </c>
      <c r="AX16" s="11" t="s">
        <v>81</v>
      </c>
      <c r="BF16" s="25" t="s">
        <v>81</v>
      </c>
    </row>
    <row r="17" spans="18:58" hidden="1" x14ac:dyDescent="0.25">
      <c r="R17" s="8" t="s">
        <v>499</v>
      </c>
      <c r="AX17" s="11" t="s">
        <v>82</v>
      </c>
      <c r="BF17" s="25" t="s">
        <v>82</v>
      </c>
    </row>
    <row r="18" spans="18:58" hidden="1" x14ac:dyDescent="0.25">
      <c r="R18" s="8" t="s">
        <v>500</v>
      </c>
      <c r="AX18" s="11" t="s">
        <v>83</v>
      </c>
      <c r="BF18" s="25" t="s">
        <v>83</v>
      </c>
    </row>
    <row r="19" spans="18:58" hidden="1" x14ac:dyDescent="0.25">
      <c r="R19" s="8" t="s">
        <v>501</v>
      </c>
      <c r="AX19" s="11" t="s">
        <v>84</v>
      </c>
      <c r="BF19" s="25" t="s">
        <v>84</v>
      </c>
    </row>
    <row r="20" spans="18:58" hidden="1" x14ac:dyDescent="0.25">
      <c r="R20" s="8" t="s">
        <v>502</v>
      </c>
    </row>
    <row r="21" spans="18:58" hidden="1" x14ac:dyDescent="0.25">
      <c r="R21" s="8" t="s">
        <v>503</v>
      </c>
    </row>
    <row r="22" spans="18:58" hidden="1" x14ac:dyDescent="0.25">
      <c r="R22" s="8" t="s">
        <v>504</v>
      </c>
    </row>
    <row r="23" spans="18:58" hidden="1" x14ac:dyDescent="0.25">
      <c r="R23" s="8" t="s">
        <v>505</v>
      </c>
    </row>
    <row r="24" spans="18:58" hidden="1" x14ac:dyDescent="0.25"/>
    <row r="25" spans="18:58" hidden="1" x14ac:dyDescent="0.25"/>
    <row r="26" spans="18:58" hidden="1" x14ac:dyDescent="0.25"/>
    <row r="27" spans="18:58" hidden="1" x14ac:dyDescent="0.25"/>
    <row r="28" spans="18:58" hidden="1" x14ac:dyDescent="0.25"/>
    <row r="29" spans="18:58" hidden="1" x14ac:dyDescent="0.25"/>
    <row r="30" spans="18:58" hidden="1" x14ac:dyDescent="0.25"/>
    <row r="31" spans="18:58" hidden="1" x14ac:dyDescent="0.25"/>
    <row r="32" spans="18:5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7">
    <mergeCell ref="O2:P2"/>
    <mergeCell ref="Q2:S2"/>
    <mergeCell ref="O1:S1"/>
    <mergeCell ref="U2:X2"/>
    <mergeCell ref="Z2:AB2"/>
    <mergeCell ref="U1:AB1"/>
    <mergeCell ref="AC2:AD2"/>
    <mergeCell ref="AC1:AD1"/>
    <mergeCell ref="AE2:AF2"/>
    <mergeCell ref="AG2:AI2"/>
    <mergeCell ref="AJ2:AM2"/>
    <mergeCell ref="AE1:AM1"/>
    <mergeCell ref="AO2:AP2"/>
    <mergeCell ref="AQ2:AR2"/>
    <mergeCell ref="AN1:AR1"/>
    <mergeCell ref="AS2:AT2"/>
    <mergeCell ref="AU2:AY2"/>
    <mergeCell ref="AS1:AY1"/>
    <mergeCell ref="BI2:BK2"/>
    <mergeCell ref="BL2:BP2"/>
    <mergeCell ref="BI1:BQ1"/>
    <mergeCell ref="AZ2:BA2"/>
    <mergeCell ref="BB2:BD2"/>
    <mergeCell ref="BE2:BF2"/>
    <mergeCell ref="AZ1:BF1"/>
    <mergeCell ref="BG2:BH2"/>
    <mergeCell ref="BG1:BH1"/>
  </mergeCells>
  <dataValidations count="37">
    <dataValidation type="list" allowBlank="1" showInputMessage="1" showErrorMessage="1" sqref="O63:O82">
      <formula1>$O$7:$O$8</formula1>
    </dataValidation>
    <dataValidation type="list" allowBlank="1" showInputMessage="1" showErrorMessage="1" sqref="Q6">
      <formula1>$Q$7:$Q$14</formula1>
    </dataValidation>
    <dataValidation type="list" allowBlank="1" showInputMessage="1" showErrorMessage="1" sqref="R6">
      <formula1>$R$7:$R$23</formula1>
    </dataValidation>
    <dataValidation type="list" allowBlank="1" showInputMessage="1" showErrorMessage="1" sqref="S6">
      <formula1>$S$7:$S$10</formula1>
    </dataValidation>
    <dataValidation type="list" allowBlank="1" showInputMessage="1" showErrorMessage="1" sqref="U6">
      <formula1>$U$7:$U$8</formula1>
    </dataValidation>
    <dataValidation type="list" allowBlank="1" showInputMessage="1" showErrorMessage="1" sqref="V63:V82">
      <formula1>$V$7:$V$12</formula1>
    </dataValidation>
    <dataValidation type="list" allowBlank="1" showInputMessage="1" showErrorMessage="1" sqref="W63:W82">
      <formula1>$W$7:$W$9</formula1>
    </dataValidation>
    <dataValidation type="list" allowBlank="1" showInputMessage="1" showErrorMessage="1" sqref="X6">
      <formula1>$X$7:$X$14</formula1>
    </dataValidation>
    <dataValidation type="list" allowBlank="1" showInputMessage="1" showErrorMessage="1" sqref="Y6">
      <formula1>$Y$7:$Y$15</formula1>
    </dataValidation>
    <dataValidation type="list" allowBlank="1" showInputMessage="1" showErrorMessage="1" sqref="Z63:Z82">
      <formula1>$Z$7:$Z$9</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E63:AE82">
      <formula1>$AE$7:$AE$9</formula1>
    </dataValidation>
    <dataValidation type="list" allowBlank="1" showInputMessage="1" showErrorMessage="1" sqref="AG63:AG82">
      <formula1>$AG$7:$AG$8</formula1>
    </dataValidation>
    <dataValidation type="list" allowBlank="1" showInputMessage="1" showErrorMessage="1" sqref="AH6">
      <formula1>$AH$7:$AH$8</formula1>
    </dataValidation>
    <dataValidation type="list" allowBlank="1" showInputMessage="1" showErrorMessage="1" sqref="AI6">
      <formula1>$AI$7:$AI$8</formula1>
    </dataValidation>
    <dataValidation type="list" allowBlank="1" showInputMessage="1" showErrorMessage="1" sqref="AM6">
      <formula1>$AM$7:$AM$8</formula1>
    </dataValidation>
    <dataValidation type="list" allowBlank="1" showInputMessage="1" showErrorMessage="1" sqref="AN63:AN82">
      <formula1>$AN$7:$AN$11</formula1>
    </dataValidation>
    <dataValidation type="list" allowBlank="1" showInputMessage="1" showErrorMessage="1" sqref="AO63:AO82">
      <formula1>$AO$7:$AO$9</formula1>
    </dataValidation>
    <dataValidation type="list" allowBlank="1" showInputMessage="1" showErrorMessage="1" sqref="AP6">
      <formula1>$AP$7:$AP$15</formula1>
    </dataValidation>
    <dataValidation type="list" allowBlank="1" showInputMessage="1" showErrorMessage="1" sqref="AQ63:AQ82">
      <formula1>$AQ$7:$AQ$8</formula1>
    </dataValidation>
    <dataValidation type="list" allowBlank="1" showInputMessage="1" showErrorMessage="1" sqref="AT6">
      <formula1>$AT$7</formula1>
    </dataValidation>
    <dataValidation type="list" allowBlank="1" showInputMessage="1" showErrorMessage="1" sqref="AV63:AV82">
      <formula1>$AV$7:$AV$9</formula1>
    </dataValidation>
    <dataValidation type="list" allowBlank="1" showInputMessage="1" showErrorMessage="1" sqref="AX6">
      <formula1>$AX$7:$AX$19</formula1>
    </dataValidation>
    <dataValidation type="list" allowBlank="1" showInputMessage="1" showErrorMessage="1" sqref="AY6">
      <formula1>$AY$7:$AY$8</formula1>
    </dataValidation>
    <dataValidation type="list" allowBlank="1" showInputMessage="1" showErrorMessage="1" sqref="AZ63:AZ82">
      <formula1>$AZ$7:$AZ$9</formula1>
    </dataValidation>
    <dataValidation type="list" allowBlank="1" showInputMessage="1" showErrorMessage="1" sqref="BC63:BC82">
      <formula1>$BC$7:$BC$10</formula1>
    </dataValidation>
    <dataValidation type="list" allowBlank="1" showInputMessage="1" showErrorMessage="1" sqref="BD63:BD82">
      <formula1>$BD$7:$BD$10</formula1>
    </dataValidation>
    <dataValidation type="list" allowBlank="1" showInputMessage="1" showErrorMessage="1" sqref="BF6">
      <formula1>$BF$7:$BF$19</formula1>
    </dataValidation>
    <dataValidation type="list" allowBlank="1" showInputMessage="1" showErrorMessage="1" sqref="BG63:BG82">
      <formula1>$BG$7:$BG$8</formula1>
    </dataValidation>
    <dataValidation type="list" allowBlank="1" showInputMessage="1" showErrorMessage="1" sqref="BH6">
      <formula1>$BH$7:$BH$8</formula1>
    </dataValidation>
    <dataValidation type="list" allowBlank="1" showInputMessage="1" showErrorMessage="1" sqref="BI63:BI82">
      <formula1>$BI$7:$BI$9</formula1>
    </dataValidation>
    <dataValidation type="list" allowBlank="1" showInputMessage="1" showErrorMessage="1" sqref="BJ63:BJ82">
      <formula1>$BJ$7:$BJ$9</formula1>
    </dataValidation>
    <dataValidation type="list" allowBlank="1" showInputMessage="1" showErrorMessage="1" sqref="BK63:BK82">
      <formula1>$BK$7:$BK$9</formula1>
    </dataValidation>
    <dataValidation type="list" allowBlank="1" showInputMessage="1" showErrorMessage="1" sqref="BM6">
      <formula1>$BM$7:$BM$10</formula1>
    </dataValidation>
    <dataValidation type="list" allowBlank="1" showInputMessage="1" showErrorMessage="1" sqref="BP6">
      <formula1>$BP$7:$BP$8</formula1>
    </dataValidation>
    <dataValidation type="list" allowBlank="1" showInputMessage="1" showErrorMessage="1" sqref="BQ6">
      <formula1>$BQ$7:$BQ$8</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CJ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6" width="15.7109375" style="7" customWidth="1"/>
    <col min="17" max="18" width="15.7109375" style="8" customWidth="1"/>
    <col min="19" max="20" width="15.7109375" style="9" customWidth="1"/>
    <col min="21" max="21" width="15.7109375" style="10" customWidth="1"/>
    <col min="22" max="25" width="15.7109375" style="11" customWidth="1"/>
    <col min="26" max="26" width="32.5703125" style="23" customWidth="1"/>
    <col min="27" max="29" width="15.7109375" style="24" customWidth="1"/>
    <col min="30" max="31" width="15.7109375" style="25" customWidth="1"/>
    <col min="32" max="33" width="15.7109375" style="26" customWidth="1"/>
    <col min="34" max="36" width="15.7109375" style="27" customWidth="1"/>
    <col min="37" max="40" width="15.7109375" style="7" customWidth="1"/>
    <col min="41" max="41" width="28.7109375" style="8" customWidth="1"/>
    <col min="42" max="43" width="15.7109375" style="9" customWidth="1"/>
    <col min="44" max="45" width="15.7109375" style="10" customWidth="1"/>
    <col min="46" max="47" width="15.7109375" style="11" customWidth="1"/>
    <col min="48" max="52" width="15.7109375" style="23" customWidth="1"/>
    <col min="53" max="54" width="15.7109375" style="24" customWidth="1"/>
    <col min="55" max="57" width="15.7109375" style="25" customWidth="1"/>
    <col min="58" max="59" width="15.7109375" style="26" customWidth="1"/>
    <col min="60" max="61" width="15.7109375" style="27" customWidth="1"/>
    <col min="62" max="64" width="15.7109375" style="7" customWidth="1"/>
    <col min="65" max="69" width="15.7109375" style="8" customWidth="1"/>
    <col min="70" max="70" width="19.42578125" style="9" customWidth="1"/>
    <col min="71" max="72" width="15.7109375" style="10" customWidth="1"/>
    <col min="73" max="73" width="24.7109375" style="11" customWidth="1"/>
    <col min="74" max="76" width="15.7109375" style="23" customWidth="1"/>
    <col min="77" max="81" width="15.7109375" style="24" customWidth="1"/>
    <col min="82" max="82" width="19.42578125" style="25" customWidth="1"/>
    <col min="83" max="85" width="15.7109375" style="26" customWidth="1"/>
    <col min="86" max="88" width="15.7109375" style="27" customWidth="1"/>
    <col min="89" max="16384" width="9.140625" style="6"/>
  </cols>
  <sheetData>
    <row r="1" spans="1:88" s="1" customFormat="1" ht="35.25" customHeight="1" x14ac:dyDescent="0.5">
      <c r="O1" s="72" t="s">
        <v>145</v>
      </c>
      <c r="P1" s="72"/>
      <c r="Q1" s="72"/>
      <c r="R1" s="72"/>
      <c r="S1" s="72"/>
      <c r="T1" s="72"/>
      <c r="U1" s="2" t="s">
        <v>20</v>
      </c>
      <c r="V1" s="72" t="s">
        <v>48</v>
      </c>
      <c r="W1" s="72"/>
      <c r="X1" s="72"/>
      <c r="Y1" s="72"/>
      <c r="Z1" s="72"/>
      <c r="AA1" s="72"/>
      <c r="AB1" s="72"/>
      <c r="AC1" s="72"/>
      <c r="AD1" s="72" t="s">
        <v>27</v>
      </c>
      <c r="AE1" s="72"/>
      <c r="AF1" s="72" t="s">
        <v>35</v>
      </c>
      <c r="AG1" s="72"/>
      <c r="AH1" s="72"/>
      <c r="AI1" s="72"/>
      <c r="AJ1" s="72"/>
      <c r="AK1" s="72"/>
      <c r="AL1" s="72"/>
      <c r="AM1" s="72"/>
      <c r="AN1" s="72"/>
      <c r="AO1" s="72" t="s">
        <v>337</v>
      </c>
      <c r="AP1" s="72"/>
      <c r="AQ1" s="72"/>
      <c r="AR1" s="72"/>
      <c r="AS1" s="72"/>
      <c r="AT1" s="72" t="s">
        <v>358</v>
      </c>
      <c r="AU1" s="72"/>
      <c r="AV1" s="72"/>
      <c r="AW1" s="72"/>
      <c r="AX1" s="72"/>
      <c r="AY1" s="72"/>
      <c r="AZ1" s="72"/>
      <c r="BA1" s="72" t="s">
        <v>382</v>
      </c>
      <c r="BB1" s="72"/>
      <c r="BC1" s="72"/>
      <c r="BD1" s="72"/>
      <c r="BE1" s="72"/>
      <c r="BF1" s="72"/>
      <c r="BG1" s="72"/>
      <c r="BH1" s="72" t="s">
        <v>391</v>
      </c>
      <c r="BI1" s="72"/>
      <c r="BJ1" s="72" t="s">
        <v>421</v>
      </c>
      <c r="BK1" s="72"/>
      <c r="BL1" s="72"/>
      <c r="BM1" s="72"/>
      <c r="BN1" s="72"/>
      <c r="BO1" s="72"/>
      <c r="BP1" s="72"/>
      <c r="BQ1" s="72"/>
      <c r="BR1" s="72"/>
      <c r="BS1" s="72"/>
      <c r="BT1" s="72"/>
      <c r="BU1" s="72" t="s">
        <v>454</v>
      </c>
      <c r="BV1" s="72"/>
      <c r="BW1" s="72"/>
      <c r="BX1" s="72"/>
      <c r="BY1" s="72"/>
      <c r="BZ1" s="72"/>
      <c r="CA1" s="72"/>
      <c r="CB1" s="72"/>
      <c r="CC1" s="72"/>
      <c r="CD1" s="72"/>
      <c r="CE1" s="72"/>
      <c r="CF1" s="72"/>
      <c r="CG1" s="72"/>
      <c r="CH1" s="72"/>
      <c r="CI1" s="72"/>
      <c r="CJ1" s="72"/>
    </row>
    <row r="2" spans="1:88" s="3" customFormat="1" ht="23.25" customHeight="1" x14ac:dyDescent="0.35">
      <c r="O2" s="71" t="s">
        <v>145</v>
      </c>
      <c r="P2" s="71"/>
      <c r="Q2" s="80" t="s">
        <v>124</v>
      </c>
      <c r="R2" s="80"/>
      <c r="S2" s="73" t="s">
        <v>131</v>
      </c>
      <c r="T2" s="73"/>
      <c r="U2" s="19" t="s">
        <v>20</v>
      </c>
      <c r="V2" s="79" t="s">
        <v>255</v>
      </c>
      <c r="W2" s="79"/>
      <c r="X2" s="79"/>
      <c r="Y2" s="79"/>
      <c r="Z2" s="21" t="s">
        <v>36</v>
      </c>
      <c r="AA2" s="81" t="s">
        <v>271</v>
      </c>
      <c r="AB2" s="81"/>
      <c r="AC2" s="81"/>
      <c r="AD2" s="76" t="s">
        <v>21</v>
      </c>
      <c r="AE2" s="76"/>
      <c r="AF2" s="77" t="s">
        <v>28</v>
      </c>
      <c r="AG2" s="77"/>
      <c r="AH2" s="78" t="s">
        <v>298</v>
      </c>
      <c r="AI2" s="78"/>
      <c r="AJ2" s="78"/>
      <c r="AK2" s="71" t="s">
        <v>308</v>
      </c>
      <c r="AL2" s="71"/>
      <c r="AM2" s="71"/>
      <c r="AN2" s="71"/>
      <c r="AO2" s="4" t="s">
        <v>665</v>
      </c>
      <c r="AP2" s="73" t="s">
        <v>324</v>
      </c>
      <c r="AQ2" s="73"/>
      <c r="AR2" s="74" t="s">
        <v>331</v>
      </c>
      <c r="AS2" s="74"/>
      <c r="AT2" s="79" t="s">
        <v>338</v>
      </c>
      <c r="AU2" s="79"/>
      <c r="AV2" s="75" t="s">
        <v>344</v>
      </c>
      <c r="AW2" s="75"/>
      <c r="AX2" s="75"/>
      <c r="AY2" s="75"/>
      <c r="AZ2" s="75"/>
      <c r="BA2" s="81" t="s">
        <v>359</v>
      </c>
      <c r="BB2" s="81"/>
      <c r="BC2" s="76" t="s">
        <v>367</v>
      </c>
      <c r="BD2" s="76"/>
      <c r="BE2" s="76"/>
      <c r="BF2" s="77" t="s">
        <v>377</v>
      </c>
      <c r="BG2" s="77"/>
      <c r="BH2" s="78" t="s">
        <v>383</v>
      </c>
      <c r="BI2" s="78"/>
      <c r="BJ2" s="71" t="s">
        <v>392</v>
      </c>
      <c r="BK2" s="71"/>
      <c r="BL2" s="71"/>
      <c r="BM2" s="80" t="s">
        <v>400</v>
      </c>
      <c r="BN2" s="80"/>
      <c r="BO2" s="80"/>
      <c r="BP2" s="80"/>
      <c r="BQ2" s="80"/>
      <c r="BR2" s="18" t="s">
        <v>409</v>
      </c>
      <c r="BS2" s="74" t="s">
        <v>412</v>
      </c>
      <c r="BT2" s="74"/>
      <c r="BU2" s="5" t="s">
        <v>422</v>
      </c>
      <c r="BV2" s="75" t="s">
        <v>392</v>
      </c>
      <c r="BW2" s="75"/>
      <c r="BX2" s="75"/>
      <c r="BY2" s="81" t="s">
        <v>400</v>
      </c>
      <c r="BZ2" s="81"/>
      <c r="CA2" s="81"/>
      <c r="CB2" s="81"/>
      <c r="CC2" s="81"/>
      <c r="CD2" s="35" t="s">
        <v>409</v>
      </c>
      <c r="CE2" s="77" t="s">
        <v>430</v>
      </c>
      <c r="CF2" s="77"/>
      <c r="CG2" s="77"/>
      <c r="CH2" s="78" t="s">
        <v>444</v>
      </c>
      <c r="CI2" s="78"/>
      <c r="CJ2" s="78"/>
    </row>
    <row r="3" spans="1:88" hidden="1" x14ac:dyDescent="0.25">
      <c r="A3" s="6" t="s">
        <v>0</v>
      </c>
      <c r="B3" s="6" t="s">
        <v>2</v>
      </c>
      <c r="C3" s="6" t="s">
        <v>51</v>
      </c>
      <c r="D3" s="6" t="s">
        <v>51</v>
      </c>
      <c r="E3" s="6" t="s">
        <v>51</v>
      </c>
      <c r="F3" s="6" t="s">
        <v>51</v>
      </c>
      <c r="G3" s="6" t="s">
        <v>51</v>
      </c>
      <c r="H3" s="6" t="s">
        <v>479</v>
      </c>
      <c r="I3" s="6" t="s">
        <v>658</v>
      </c>
      <c r="J3" s="6" t="s">
        <v>658</v>
      </c>
      <c r="K3" s="6" t="s">
        <v>658</v>
      </c>
      <c r="L3" s="6" t="s">
        <v>658</v>
      </c>
      <c r="M3" s="6" t="s">
        <v>658</v>
      </c>
      <c r="N3" s="6" t="s">
        <v>750</v>
      </c>
      <c r="O3" s="7" t="s">
        <v>751</v>
      </c>
      <c r="P3" s="7" t="s">
        <v>751</v>
      </c>
      <c r="Q3" s="8" t="s">
        <v>125</v>
      </c>
      <c r="R3" s="8" t="s">
        <v>121</v>
      </c>
      <c r="S3" s="9" t="s">
        <v>121</v>
      </c>
      <c r="T3" s="9" t="s">
        <v>121</v>
      </c>
      <c r="U3" s="10" t="s">
        <v>85</v>
      </c>
      <c r="V3" s="11" t="s">
        <v>85</v>
      </c>
      <c r="W3" s="11" t="s">
        <v>85</v>
      </c>
      <c r="X3" s="11" t="s">
        <v>85</v>
      </c>
      <c r="Y3" s="11" t="s">
        <v>85</v>
      </c>
      <c r="Z3" s="23" t="s">
        <v>22</v>
      </c>
      <c r="AA3" s="24" t="s">
        <v>85</v>
      </c>
      <c r="AB3" s="24" t="s">
        <v>85</v>
      </c>
      <c r="AC3" s="24" t="s">
        <v>85</v>
      </c>
      <c r="AD3" s="25" t="s">
        <v>22</v>
      </c>
      <c r="AE3" s="25" t="s">
        <v>22</v>
      </c>
      <c r="AF3" s="26" t="s">
        <v>22</v>
      </c>
      <c r="AG3" s="26" t="s">
        <v>22</v>
      </c>
      <c r="AH3" s="27" t="s">
        <v>299</v>
      </c>
      <c r="AI3" s="27" t="s">
        <v>299</v>
      </c>
      <c r="AJ3" s="27" t="s">
        <v>299</v>
      </c>
      <c r="AK3" s="7" t="s">
        <v>299</v>
      </c>
      <c r="AL3" s="7" t="s">
        <v>299</v>
      </c>
      <c r="AM3" s="7" t="s">
        <v>299</v>
      </c>
      <c r="AN3" s="7" t="s">
        <v>299</v>
      </c>
      <c r="AO3" s="8" t="s">
        <v>85</v>
      </c>
      <c r="AP3" s="9" t="s">
        <v>85</v>
      </c>
      <c r="AQ3" s="9" t="s">
        <v>85</v>
      </c>
      <c r="AR3" s="10" t="s">
        <v>332</v>
      </c>
      <c r="AS3" s="10" t="s">
        <v>332</v>
      </c>
      <c r="AT3" s="11" t="s">
        <v>339</v>
      </c>
      <c r="AU3" s="11" t="s">
        <v>339</v>
      </c>
      <c r="AV3" s="23" t="s">
        <v>345</v>
      </c>
      <c r="AW3" s="23" t="s">
        <v>345</v>
      </c>
      <c r="AX3" s="23" t="s">
        <v>345</v>
      </c>
      <c r="AY3" s="23" t="s">
        <v>345</v>
      </c>
      <c r="AZ3" s="23" t="s">
        <v>345</v>
      </c>
      <c r="BA3" s="24" t="s">
        <v>360</v>
      </c>
      <c r="BB3" s="24" t="s">
        <v>360</v>
      </c>
      <c r="BC3" s="25" t="s">
        <v>360</v>
      </c>
      <c r="BD3" s="25" t="s">
        <v>360</v>
      </c>
      <c r="BE3" s="25" t="s">
        <v>360</v>
      </c>
      <c r="BF3" s="26" t="s">
        <v>360</v>
      </c>
      <c r="BG3" s="26" t="s">
        <v>360</v>
      </c>
      <c r="BH3" s="27" t="s">
        <v>384</v>
      </c>
      <c r="BI3" s="27" t="s">
        <v>384</v>
      </c>
      <c r="BJ3" s="7" t="s">
        <v>393</v>
      </c>
      <c r="BK3" s="7" t="s">
        <v>393</v>
      </c>
      <c r="BL3" s="7" t="s">
        <v>393</v>
      </c>
      <c r="BM3" s="8" t="s">
        <v>393</v>
      </c>
      <c r="BN3" s="8" t="s">
        <v>393</v>
      </c>
      <c r="BO3" s="8" t="s">
        <v>393</v>
      </c>
      <c r="BP3" s="8" t="s">
        <v>393</v>
      </c>
      <c r="BQ3" s="8" t="s">
        <v>393</v>
      </c>
      <c r="BR3" s="9" t="s">
        <v>393</v>
      </c>
      <c r="BS3" s="10" t="s">
        <v>393</v>
      </c>
      <c r="BT3" s="10" t="s">
        <v>393</v>
      </c>
      <c r="BU3" s="11" t="s">
        <v>85</v>
      </c>
      <c r="BV3" s="23" t="s">
        <v>427</v>
      </c>
      <c r="BW3" s="23" t="s">
        <v>427</v>
      </c>
      <c r="BX3" s="23" t="s">
        <v>427</v>
      </c>
      <c r="BY3" s="24" t="s">
        <v>427</v>
      </c>
      <c r="BZ3" s="24" t="s">
        <v>427</v>
      </c>
      <c r="CA3" s="24" t="s">
        <v>427</v>
      </c>
      <c r="CB3" s="24" t="s">
        <v>427</v>
      </c>
      <c r="CC3" s="24" t="s">
        <v>427</v>
      </c>
      <c r="CD3" s="25" t="s">
        <v>427</v>
      </c>
      <c r="CE3" s="26" t="s">
        <v>427</v>
      </c>
      <c r="CF3" s="26" t="s">
        <v>427</v>
      </c>
      <c r="CG3" s="26" t="s">
        <v>427</v>
      </c>
      <c r="CH3" s="27" t="s">
        <v>427</v>
      </c>
      <c r="CI3" s="27" t="s">
        <v>427</v>
      </c>
      <c r="CJ3" s="27" t="s">
        <v>427</v>
      </c>
    </row>
    <row r="4" spans="1:88" ht="25.5" hidden="1" customHeight="1" x14ac:dyDescent="0.25">
      <c r="A4" s="6">
        <v>2873</v>
      </c>
      <c r="O4" s="7" t="s">
        <v>752</v>
      </c>
      <c r="P4" s="7" t="s">
        <v>772</v>
      </c>
      <c r="Q4" s="8" t="s">
        <v>126</v>
      </c>
      <c r="R4" s="8" t="s">
        <v>127</v>
      </c>
      <c r="S4" s="9" t="s">
        <v>132</v>
      </c>
      <c r="T4" s="9" t="s">
        <v>140</v>
      </c>
      <c r="U4" s="10" t="s">
        <v>86</v>
      </c>
      <c r="V4" s="11" t="s">
        <v>256</v>
      </c>
      <c r="W4" s="11" t="s">
        <v>259</v>
      </c>
      <c r="X4" s="11" t="s">
        <v>267</v>
      </c>
      <c r="Y4" s="11" t="s">
        <v>269</v>
      </c>
      <c r="Z4" s="23" t="s">
        <v>37</v>
      </c>
      <c r="AA4" s="24" t="s">
        <v>272</v>
      </c>
      <c r="AB4" s="24" t="s">
        <v>274</v>
      </c>
      <c r="AC4" s="24" t="s">
        <v>276</v>
      </c>
      <c r="AD4" s="25" t="s">
        <v>23</v>
      </c>
      <c r="AE4" s="25" t="s">
        <v>25</v>
      </c>
      <c r="AF4" s="26" t="s">
        <v>29</v>
      </c>
      <c r="AG4" s="26" t="s">
        <v>33</v>
      </c>
      <c r="AH4" s="27" t="s">
        <v>300</v>
      </c>
      <c r="AI4" s="27" t="s">
        <v>304</v>
      </c>
      <c r="AJ4" s="27" t="s">
        <v>306</v>
      </c>
      <c r="AK4" s="7" t="s">
        <v>309</v>
      </c>
      <c r="AL4" s="7" t="s">
        <v>311</v>
      </c>
      <c r="AM4" s="7" t="s">
        <v>313</v>
      </c>
      <c r="AN4" s="7" t="s">
        <v>315</v>
      </c>
      <c r="AO4" s="8" t="s">
        <v>318</v>
      </c>
      <c r="AP4" s="9" t="s">
        <v>325</v>
      </c>
      <c r="AQ4" s="9" t="s">
        <v>329</v>
      </c>
      <c r="AR4" s="10" t="s">
        <v>333</v>
      </c>
      <c r="AS4" s="10" t="s">
        <v>335</v>
      </c>
      <c r="AT4" s="11" t="s">
        <v>340</v>
      </c>
      <c r="AU4" s="11" t="s">
        <v>342</v>
      </c>
      <c r="AV4" s="23" t="s">
        <v>346</v>
      </c>
      <c r="AW4" s="23" t="s">
        <v>348</v>
      </c>
      <c r="AX4" s="23" t="s">
        <v>352</v>
      </c>
      <c r="AY4" s="23" t="s">
        <v>354</v>
      </c>
      <c r="AZ4" s="23" t="s">
        <v>356</v>
      </c>
      <c r="BA4" s="24" t="s">
        <v>361</v>
      </c>
      <c r="BB4" s="24" t="s">
        <v>365</v>
      </c>
      <c r="BC4" s="25" t="s">
        <v>368</v>
      </c>
      <c r="BD4" s="25" t="s">
        <v>370</v>
      </c>
      <c r="BE4" s="25" t="s">
        <v>375</v>
      </c>
      <c r="BF4" s="26" t="s">
        <v>378</v>
      </c>
      <c r="BG4" s="26" t="s">
        <v>380</v>
      </c>
      <c r="BH4" s="27" t="s">
        <v>385</v>
      </c>
      <c r="BI4" s="27" t="s">
        <v>389</v>
      </c>
      <c r="BJ4" s="7" t="s">
        <v>394</v>
      </c>
      <c r="BK4" s="7" t="s">
        <v>396</v>
      </c>
      <c r="BL4" s="7" t="s">
        <v>398</v>
      </c>
      <c r="BM4" s="8" t="s">
        <v>401</v>
      </c>
      <c r="BN4" s="8" t="s">
        <v>403</v>
      </c>
      <c r="BO4" s="8" t="s">
        <v>313</v>
      </c>
      <c r="BP4" s="8" t="s">
        <v>311</v>
      </c>
      <c r="BQ4" s="8" t="s">
        <v>315</v>
      </c>
      <c r="BR4" s="9" t="s">
        <v>410</v>
      </c>
      <c r="BS4" s="10" t="s">
        <v>413</v>
      </c>
      <c r="BT4" s="10" t="s">
        <v>419</v>
      </c>
      <c r="BU4" s="11" t="s">
        <v>423</v>
      </c>
      <c r="BV4" s="23" t="s">
        <v>394</v>
      </c>
      <c r="BW4" s="23" t="s">
        <v>396</v>
      </c>
      <c r="BX4" s="23" t="s">
        <v>398</v>
      </c>
      <c r="BY4" s="24" t="s">
        <v>401</v>
      </c>
      <c r="BZ4" s="24" t="s">
        <v>403</v>
      </c>
      <c r="CA4" s="24" t="s">
        <v>313</v>
      </c>
      <c r="CB4" s="24" t="s">
        <v>311</v>
      </c>
      <c r="CC4" s="24" t="s">
        <v>315</v>
      </c>
      <c r="CD4" s="25" t="s">
        <v>428</v>
      </c>
      <c r="CE4" s="26" t="s">
        <v>437</v>
      </c>
      <c r="CF4" s="26" t="s">
        <v>433</v>
      </c>
      <c r="CG4" s="26" t="s">
        <v>442</v>
      </c>
      <c r="CH4" s="27" t="s">
        <v>445</v>
      </c>
      <c r="CI4" s="27" t="s">
        <v>450</v>
      </c>
      <c r="CJ4" s="27" t="s">
        <v>452</v>
      </c>
    </row>
    <row r="5" spans="1:88" s="12" customFormat="1" ht="65.25" customHeight="1" x14ac:dyDescent="0.25">
      <c r="A5" s="12" t="s">
        <v>1</v>
      </c>
      <c r="B5" s="12" t="s">
        <v>49</v>
      </c>
      <c r="C5" s="12" t="s">
        <v>50</v>
      </c>
      <c r="D5" s="12" t="s">
        <v>50</v>
      </c>
      <c r="E5" s="12" t="s">
        <v>50</v>
      </c>
      <c r="F5" s="12" t="s">
        <v>50</v>
      </c>
      <c r="G5" s="12" t="s">
        <v>50</v>
      </c>
      <c r="H5" s="12" t="s">
        <v>657</v>
      </c>
      <c r="I5" s="12" t="s">
        <v>50</v>
      </c>
      <c r="J5" s="12" t="s">
        <v>50</v>
      </c>
      <c r="K5" s="12" t="s">
        <v>50</v>
      </c>
      <c r="L5" s="12" t="s">
        <v>50</v>
      </c>
      <c r="M5" s="12" t="s">
        <v>50</v>
      </c>
      <c r="N5" s="12" t="s">
        <v>3</v>
      </c>
      <c r="O5" s="13" t="s">
        <v>753</v>
      </c>
      <c r="P5" s="13" t="s">
        <v>773</v>
      </c>
      <c r="Q5" s="14" t="s">
        <v>126</v>
      </c>
      <c r="R5" s="14" t="s">
        <v>128</v>
      </c>
      <c r="S5" s="15" t="s">
        <v>133</v>
      </c>
      <c r="T5" s="15" t="s">
        <v>141</v>
      </c>
      <c r="U5" s="16" t="s">
        <v>87</v>
      </c>
      <c r="V5" s="17" t="s">
        <v>257</v>
      </c>
      <c r="W5" s="17" t="s">
        <v>260</v>
      </c>
      <c r="X5" s="17" t="s">
        <v>268</v>
      </c>
      <c r="Y5" s="17" t="s">
        <v>270</v>
      </c>
      <c r="Z5" s="28" t="s">
        <v>38</v>
      </c>
      <c r="AA5" s="29" t="s">
        <v>273</v>
      </c>
      <c r="AB5" s="29" t="s">
        <v>275</v>
      </c>
      <c r="AC5" s="29" t="s">
        <v>277</v>
      </c>
      <c r="AD5" s="30" t="s">
        <v>24</v>
      </c>
      <c r="AE5" s="30" t="s">
        <v>26</v>
      </c>
      <c r="AF5" s="31" t="s">
        <v>30</v>
      </c>
      <c r="AG5" s="31" t="s">
        <v>34</v>
      </c>
      <c r="AH5" s="32" t="s">
        <v>301</v>
      </c>
      <c r="AI5" s="32" t="s">
        <v>305</v>
      </c>
      <c r="AJ5" s="32" t="s">
        <v>307</v>
      </c>
      <c r="AK5" s="13" t="s">
        <v>310</v>
      </c>
      <c r="AL5" s="13" t="s">
        <v>312</v>
      </c>
      <c r="AM5" s="13" t="s">
        <v>314</v>
      </c>
      <c r="AN5" s="13" t="s">
        <v>316</v>
      </c>
      <c r="AO5" s="14" t="s">
        <v>319</v>
      </c>
      <c r="AP5" s="15" t="s">
        <v>326</v>
      </c>
      <c r="AQ5" s="15" t="s">
        <v>330</v>
      </c>
      <c r="AR5" s="16" t="s">
        <v>334</v>
      </c>
      <c r="AS5" s="16" t="s">
        <v>336</v>
      </c>
      <c r="AT5" s="17" t="s">
        <v>341</v>
      </c>
      <c r="AU5" s="17" t="s">
        <v>343</v>
      </c>
      <c r="AV5" s="28" t="s">
        <v>347</v>
      </c>
      <c r="AW5" s="28" t="s">
        <v>349</v>
      </c>
      <c r="AX5" s="28" t="s">
        <v>353</v>
      </c>
      <c r="AY5" s="28" t="s">
        <v>355</v>
      </c>
      <c r="AZ5" s="28" t="s">
        <v>357</v>
      </c>
      <c r="BA5" s="29" t="s">
        <v>362</v>
      </c>
      <c r="BB5" s="29" t="s">
        <v>366</v>
      </c>
      <c r="BC5" s="30" t="s">
        <v>369</v>
      </c>
      <c r="BD5" s="30" t="s">
        <v>371</v>
      </c>
      <c r="BE5" s="30" t="s">
        <v>376</v>
      </c>
      <c r="BF5" s="31" t="s">
        <v>379</v>
      </c>
      <c r="BG5" s="31" t="s">
        <v>381</v>
      </c>
      <c r="BH5" s="32" t="s">
        <v>386</v>
      </c>
      <c r="BI5" s="32" t="s">
        <v>390</v>
      </c>
      <c r="BJ5" s="13" t="s">
        <v>395</v>
      </c>
      <c r="BK5" s="13" t="s">
        <v>397</v>
      </c>
      <c r="BL5" s="13" t="s">
        <v>399</v>
      </c>
      <c r="BM5" s="14" t="s">
        <v>402</v>
      </c>
      <c r="BN5" s="14" t="s">
        <v>404</v>
      </c>
      <c r="BO5" s="14" t="s">
        <v>314</v>
      </c>
      <c r="BP5" s="14" t="s">
        <v>312</v>
      </c>
      <c r="BQ5" s="14" t="s">
        <v>316</v>
      </c>
      <c r="BR5" s="15" t="s">
        <v>411</v>
      </c>
      <c r="BS5" s="16" t="s">
        <v>414</v>
      </c>
      <c r="BT5" s="16" t="s">
        <v>420</v>
      </c>
      <c r="BU5" s="17" t="s">
        <v>424</v>
      </c>
      <c r="BV5" s="28" t="s">
        <v>395</v>
      </c>
      <c r="BW5" s="28" t="s">
        <v>397</v>
      </c>
      <c r="BX5" s="28" t="s">
        <v>399</v>
      </c>
      <c r="BY5" s="29" t="s">
        <v>402</v>
      </c>
      <c r="BZ5" s="29" t="s">
        <v>404</v>
      </c>
      <c r="CA5" s="29" t="s">
        <v>314</v>
      </c>
      <c r="CB5" s="29" t="s">
        <v>312</v>
      </c>
      <c r="CC5" s="29" t="s">
        <v>316</v>
      </c>
      <c r="CD5" s="30" t="s">
        <v>429</v>
      </c>
      <c r="CE5" s="31" t="s">
        <v>438</v>
      </c>
      <c r="CF5" s="31" t="s">
        <v>434</v>
      </c>
      <c r="CG5" s="31" t="s">
        <v>443</v>
      </c>
      <c r="CH5" s="32" t="s">
        <v>446</v>
      </c>
      <c r="CI5" s="32" t="s">
        <v>451</v>
      </c>
      <c r="CJ5" s="32" t="s">
        <v>453</v>
      </c>
    </row>
    <row r="6" spans="1:88" x14ac:dyDescent="0.25">
      <c r="O6" s="7" t="s">
        <v>754</v>
      </c>
      <c r="P6" s="7" t="s">
        <v>46</v>
      </c>
      <c r="Q6" s="8" t="s">
        <v>39</v>
      </c>
      <c r="R6" s="8" t="s">
        <v>39</v>
      </c>
      <c r="T6" s="9" t="s">
        <v>142</v>
      </c>
      <c r="V6" s="11" t="s">
        <v>258</v>
      </c>
      <c r="Y6" s="11" t="s">
        <v>237</v>
      </c>
      <c r="Z6" s="23" t="s">
        <v>39</v>
      </c>
      <c r="AI6" s="27" t="s">
        <v>118</v>
      </c>
      <c r="AJ6" s="27" t="s">
        <v>118</v>
      </c>
      <c r="AN6" s="7" t="s">
        <v>118</v>
      </c>
      <c r="AQ6" s="9" t="s">
        <v>39</v>
      </c>
      <c r="AU6" s="11" t="s">
        <v>119</v>
      </c>
      <c r="AY6" s="23" t="s">
        <v>72</v>
      </c>
      <c r="AZ6" s="23" t="s">
        <v>118</v>
      </c>
      <c r="BG6" s="26" t="s">
        <v>72</v>
      </c>
      <c r="BI6" s="27" t="s">
        <v>118</v>
      </c>
      <c r="BN6" s="8" t="s">
        <v>405</v>
      </c>
      <c r="BQ6" s="8" t="s">
        <v>118</v>
      </c>
      <c r="BT6" s="10" t="s">
        <v>100</v>
      </c>
      <c r="BZ6" s="24" t="s">
        <v>405</v>
      </c>
      <c r="CC6" s="24" t="s">
        <v>118</v>
      </c>
      <c r="CI6" s="27" t="s">
        <v>405</v>
      </c>
      <c r="CJ6" s="27" t="s">
        <v>118</v>
      </c>
    </row>
    <row r="7" spans="1:88" hidden="1" x14ac:dyDescent="0.25">
      <c r="A7" s="6">
        <v>63</v>
      </c>
      <c r="O7" s="7" t="s">
        <v>755</v>
      </c>
      <c r="P7" s="7" t="s">
        <v>40</v>
      </c>
      <c r="Q7" s="8" t="s">
        <v>40</v>
      </c>
      <c r="R7" s="8" t="s">
        <v>40</v>
      </c>
      <c r="S7" s="9" t="s">
        <v>16</v>
      </c>
      <c r="T7" s="9" t="s">
        <v>142</v>
      </c>
      <c r="V7" s="11" t="s">
        <v>118</v>
      </c>
      <c r="W7" s="11" t="s">
        <v>261</v>
      </c>
      <c r="X7" s="11" t="s">
        <v>16</v>
      </c>
      <c r="Y7" s="11" t="s">
        <v>238</v>
      </c>
      <c r="Z7" s="23" t="s">
        <v>40</v>
      </c>
      <c r="AA7" s="24" t="s">
        <v>16</v>
      </c>
      <c r="AB7" s="24" t="s">
        <v>16</v>
      </c>
      <c r="AC7" s="24" t="s">
        <v>16</v>
      </c>
      <c r="AF7" s="26" t="s">
        <v>16</v>
      </c>
      <c r="AH7" s="27" t="s">
        <v>302</v>
      </c>
      <c r="AI7" s="27" t="s">
        <v>119</v>
      </c>
      <c r="AJ7" s="27" t="s">
        <v>119</v>
      </c>
      <c r="AN7" s="7" t="s">
        <v>119</v>
      </c>
      <c r="AO7" s="8" t="s">
        <v>16</v>
      </c>
      <c r="AP7" s="9" t="s">
        <v>16</v>
      </c>
      <c r="AQ7" s="9" t="s">
        <v>40</v>
      </c>
      <c r="AR7" s="10" t="s">
        <v>59</v>
      </c>
      <c r="AU7" s="11" t="s">
        <v>119</v>
      </c>
      <c r="AW7" s="23" t="s">
        <v>16</v>
      </c>
      <c r="AY7" s="23" t="s">
        <v>73</v>
      </c>
      <c r="AZ7" s="23" t="s">
        <v>119</v>
      </c>
      <c r="BA7" s="24" t="s">
        <v>16</v>
      </c>
      <c r="BD7" s="25" t="s">
        <v>16</v>
      </c>
      <c r="BE7" s="25" t="s">
        <v>16</v>
      </c>
      <c r="BG7" s="26" t="s">
        <v>73</v>
      </c>
      <c r="BH7" s="27" t="s">
        <v>387</v>
      </c>
      <c r="BI7" s="27" t="s">
        <v>119</v>
      </c>
      <c r="BJ7" s="7" t="s">
        <v>16</v>
      </c>
      <c r="BK7" s="7" t="s">
        <v>16</v>
      </c>
      <c r="BL7" s="7" t="s">
        <v>16</v>
      </c>
      <c r="BN7" s="8" t="s">
        <v>406</v>
      </c>
      <c r="BQ7" s="8" t="s">
        <v>119</v>
      </c>
      <c r="BS7" s="10" t="s">
        <v>415</v>
      </c>
      <c r="BT7" s="10" t="s">
        <v>100</v>
      </c>
      <c r="BU7" s="11" t="s">
        <v>16</v>
      </c>
      <c r="BV7" s="23" t="s">
        <v>16</v>
      </c>
      <c r="BW7" s="23" t="s">
        <v>16</v>
      </c>
      <c r="BX7" s="23" t="s">
        <v>16</v>
      </c>
      <c r="BZ7" s="24" t="s">
        <v>406</v>
      </c>
      <c r="CC7" s="24" t="s">
        <v>119</v>
      </c>
      <c r="CE7" s="26" t="s">
        <v>439</v>
      </c>
      <c r="CF7" s="26" t="s">
        <v>435</v>
      </c>
      <c r="CG7" s="26" t="s">
        <v>16</v>
      </c>
      <c r="CH7" s="27" t="s">
        <v>447</v>
      </c>
      <c r="CI7" s="27" t="s">
        <v>406</v>
      </c>
      <c r="CJ7" s="27" t="s">
        <v>119</v>
      </c>
    </row>
    <row r="8" spans="1:88" hidden="1" x14ac:dyDescent="0.25">
      <c r="A8" s="6">
        <v>15</v>
      </c>
      <c r="O8" s="7" t="s">
        <v>756</v>
      </c>
      <c r="P8" s="7" t="s">
        <v>42</v>
      </c>
      <c r="Q8" s="8" t="s">
        <v>41</v>
      </c>
      <c r="R8" s="8" t="s">
        <v>41</v>
      </c>
      <c r="S8" s="9" t="s">
        <v>134</v>
      </c>
      <c r="T8" s="9" t="s">
        <v>143</v>
      </c>
      <c r="V8" s="11" t="s">
        <v>258</v>
      </c>
      <c r="W8" s="11" t="s">
        <v>262</v>
      </c>
      <c r="X8" s="11" t="s">
        <v>58</v>
      </c>
      <c r="Y8" s="11" t="s">
        <v>239</v>
      </c>
      <c r="Z8" s="23" t="s">
        <v>41</v>
      </c>
      <c r="AA8" s="24" t="s">
        <v>58</v>
      </c>
      <c r="AB8" s="24" t="s">
        <v>58</v>
      </c>
      <c r="AC8" s="24" t="s">
        <v>58</v>
      </c>
      <c r="AF8" s="26" t="s">
        <v>31</v>
      </c>
      <c r="AH8" s="27" t="s">
        <v>303</v>
      </c>
      <c r="AI8" s="27" t="s">
        <v>118</v>
      </c>
      <c r="AJ8" s="27" t="s">
        <v>118</v>
      </c>
      <c r="AN8" s="7" t="s">
        <v>118</v>
      </c>
      <c r="AO8" s="8" t="s">
        <v>320</v>
      </c>
      <c r="AP8" s="9" t="s">
        <v>327</v>
      </c>
      <c r="AQ8" s="9" t="s">
        <v>41</v>
      </c>
      <c r="AR8" s="10" t="s">
        <v>58</v>
      </c>
      <c r="AW8" s="23" t="s">
        <v>350</v>
      </c>
      <c r="AY8" s="23" t="s">
        <v>74</v>
      </c>
      <c r="AZ8" s="23" t="s">
        <v>118</v>
      </c>
      <c r="BA8" s="24" t="s">
        <v>363</v>
      </c>
      <c r="BD8" s="25" t="s">
        <v>372</v>
      </c>
      <c r="BE8" s="25" t="s">
        <v>372</v>
      </c>
      <c r="BG8" s="26" t="s">
        <v>74</v>
      </c>
      <c r="BH8" s="27" t="s">
        <v>388</v>
      </c>
      <c r="BI8" s="27" t="s">
        <v>118</v>
      </c>
      <c r="BJ8" s="7" t="s">
        <v>58</v>
      </c>
      <c r="BK8" s="7" t="s">
        <v>58</v>
      </c>
      <c r="BL8" s="7" t="s">
        <v>58</v>
      </c>
      <c r="BN8" s="8" t="s">
        <v>405</v>
      </c>
      <c r="BQ8" s="8" t="s">
        <v>118</v>
      </c>
      <c r="BS8" s="10" t="s">
        <v>416</v>
      </c>
      <c r="BT8" s="10" t="s">
        <v>101</v>
      </c>
      <c r="BU8" s="11" t="s">
        <v>425</v>
      </c>
      <c r="BV8" s="23" t="s">
        <v>58</v>
      </c>
      <c r="BW8" s="23" t="s">
        <v>58</v>
      </c>
      <c r="BX8" s="23" t="s">
        <v>58</v>
      </c>
      <c r="BZ8" s="24" t="s">
        <v>405</v>
      </c>
      <c r="CC8" s="24" t="s">
        <v>118</v>
      </c>
      <c r="CE8" s="26" t="s">
        <v>440</v>
      </c>
      <c r="CF8" s="26" t="s">
        <v>436</v>
      </c>
      <c r="CG8" s="26" t="s">
        <v>58</v>
      </c>
      <c r="CH8" s="27" t="s">
        <v>448</v>
      </c>
      <c r="CI8" s="27" t="s">
        <v>405</v>
      </c>
      <c r="CJ8" s="27" t="s">
        <v>118</v>
      </c>
    </row>
    <row r="9" spans="1:88" hidden="1" x14ac:dyDescent="0.25">
      <c r="O9" s="7" t="s">
        <v>757</v>
      </c>
      <c r="P9" s="7" t="s">
        <v>44</v>
      </c>
      <c r="Q9" s="8" t="s">
        <v>42</v>
      </c>
      <c r="R9" s="8" t="s">
        <v>42</v>
      </c>
      <c r="S9" s="9" t="s">
        <v>135</v>
      </c>
      <c r="T9" s="9" t="s">
        <v>144</v>
      </c>
      <c r="W9" s="11" t="s">
        <v>263</v>
      </c>
      <c r="X9" s="11" t="s">
        <v>59</v>
      </c>
      <c r="Y9" s="11" t="s">
        <v>240</v>
      </c>
      <c r="Z9" s="23" t="s">
        <v>42</v>
      </c>
      <c r="AA9" s="24" t="s">
        <v>59</v>
      </c>
      <c r="AB9" s="24" t="s">
        <v>59</v>
      </c>
      <c r="AC9" s="24" t="s">
        <v>59</v>
      </c>
      <c r="AF9" s="26" t="s">
        <v>32</v>
      </c>
      <c r="AO9" s="8" t="s">
        <v>321</v>
      </c>
      <c r="AP9" s="9" t="s">
        <v>328</v>
      </c>
      <c r="AQ9" s="9" t="s">
        <v>42</v>
      </c>
      <c r="AW9" s="23" t="s">
        <v>351</v>
      </c>
      <c r="AY9" s="23" t="s">
        <v>75</v>
      </c>
      <c r="BA9" s="24" t="s">
        <v>364</v>
      </c>
      <c r="BD9" s="25" t="s">
        <v>373</v>
      </c>
      <c r="BE9" s="25" t="s">
        <v>373</v>
      </c>
      <c r="BG9" s="26" t="s">
        <v>75</v>
      </c>
      <c r="BJ9" s="7" t="s">
        <v>59</v>
      </c>
      <c r="BK9" s="7" t="s">
        <v>59</v>
      </c>
      <c r="BL9" s="7" t="s">
        <v>59</v>
      </c>
      <c r="BN9" s="8" t="s">
        <v>407</v>
      </c>
      <c r="BS9" s="10" t="s">
        <v>417</v>
      </c>
      <c r="BT9" s="10" t="s">
        <v>102</v>
      </c>
      <c r="BU9" s="11" t="s">
        <v>426</v>
      </c>
      <c r="BV9" s="23" t="s">
        <v>59</v>
      </c>
      <c r="BW9" s="23" t="s">
        <v>59</v>
      </c>
      <c r="BX9" s="23" t="s">
        <v>59</v>
      </c>
      <c r="BZ9" s="24" t="s">
        <v>407</v>
      </c>
      <c r="CE9" s="26" t="s">
        <v>441</v>
      </c>
      <c r="CG9" s="26" t="s">
        <v>59</v>
      </c>
      <c r="CH9" s="27" t="s">
        <v>449</v>
      </c>
      <c r="CI9" s="27" t="s">
        <v>407</v>
      </c>
    </row>
    <row r="10" spans="1:88" hidden="1" x14ac:dyDescent="0.25">
      <c r="O10" s="7" t="s">
        <v>758</v>
      </c>
      <c r="P10" s="7" t="s">
        <v>46</v>
      </c>
      <c r="Q10" s="8" t="s">
        <v>43</v>
      </c>
      <c r="R10" s="8" t="s">
        <v>43</v>
      </c>
      <c r="S10" s="9" t="s">
        <v>136</v>
      </c>
      <c r="W10" s="11" t="s">
        <v>264</v>
      </c>
      <c r="Y10" s="11" t="s">
        <v>241</v>
      </c>
      <c r="Z10" s="23" t="s">
        <v>43</v>
      </c>
      <c r="AO10" s="8" t="s">
        <v>322</v>
      </c>
      <c r="AQ10" s="9" t="s">
        <v>43</v>
      </c>
      <c r="AY10" s="23" t="s">
        <v>76</v>
      </c>
      <c r="BD10" s="25" t="s">
        <v>374</v>
      </c>
      <c r="BE10" s="25" t="s">
        <v>374</v>
      </c>
      <c r="BG10" s="26" t="s">
        <v>76</v>
      </c>
      <c r="BN10" s="8" t="s">
        <v>408</v>
      </c>
      <c r="BS10" s="10" t="s">
        <v>418</v>
      </c>
      <c r="BT10" s="10" t="s">
        <v>103</v>
      </c>
      <c r="BZ10" s="24" t="s">
        <v>408</v>
      </c>
      <c r="CI10" s="27" t="s">
        <v>408</v>
      </c>
    </row>
    <row r="11" spans="1:88" hidden="1" x14ac:dyDescent="0.25">
      <c r="O11" s="7" t="s">
        <v>759</v>
      </c>
      <c r="P11" s="7" t="s">
        <v>170</v>
      </c>
      <c r="Q11" s="8" t="s">
        <v>39</v>
      </c>
      <c r="R11" s="8" t="s">
        <v>39</v>
      </c>
      <c r="S11" s="9" t="s">
        <v>137</v>
      </c>
      <c r="W11" s="11" t="s">
        <v>265</v>
      </c>
      <c r="Y11" s="11" t="s">
        <v>242</v>
      </c>
      <c r="Z11" s="23" t="s">
        <v>39</v>
      </c>
      <c r="AO11" s="8" t="s">
        <v>323</v>
      </c>
      <c r="AQ11" s="9" t="s">
        <v>39</v>
      </c>
      <c r="AY11" s="23" t="s">
        <v>72</v>
      </c>
      <c r="BG11" s="26" t="s">
        <v>72</v>
      </c>
    </row>
    <row r="12" spans="1:88" hidden="1" x14ac:dyDescent="0.25">
      <c r="O12" s="7" t="s">
        <v>760</v>
      </c>
      <c r="P12" s="7" t="s">
        <v>171</v>
      </c>
      <c r="Q12" s="8" t="s">
        <v>44</v>
      </c>
      <c r="R12" s="8" t="s">
        <v>44</v>
      </c>
      <c r="S12" s="9" t="s">
        <v>138</v>
      </c>
      <c r="W12" s="11" t="s">
        <v>266</v>
      </c>
      <c r="Y12" s="11" t="s">
        <v>237</v>
      </c>
      <c r="Z12" s="23" t="s">
        <v>44</v>
      </c>
      <c r="AQ12" s="9" t="s">
        <v>44</v>
      </c>
      <c r="AY12" s="23" t="s">
        <v>77</v>
      </c>
      <c r="BG12" s="26" t="s">
        <v>77</v>
      </c>
    </row>
    <row r="13" spans="1:88" hidden="1" x14ac:dyDescent="0.25">
      <c r="O13" s="7" t="s">
        <v>761</v>
      </c>
      <c r="Q13" s="8" t="s">
        <v>45</v>
      </c>
      <c r="R13" s="8" t="s">
        <v>45</v>
      </c>
      <c r="S13" s="9" t="s">
        <v>139</v>
      </c>
      <c r="Y13" s="11" t="s">
        <v>243</v>
      </c>
      <c r="Z13" s="23" t="s">
        <v>45</v>
      </c>
      <c r="AQ13" s="9" t="s">
        <v>45</v>
      </c>
      <c r="AY13" s="23" t="s">
        <v>78</v>
      </c>
      <c r="BG13" s="26" t="s">
        <v>78</v>
      </c>
    </row>
    <row r="14" spans="1:88" hidden="1" x14ac:dyDescent="0.25">
      <c r="O14" s="7" t="s">
        <v>762</v>
      </c>
      <c r="Q14" s="8" t="s">
        <v>46</v>
      </c>
      <c r="R14" s="8" t="s">
        <v>46</v>
      </c>
      <c r="Y14" s="11" t="s">
        <v>244</v>
      </c>
      <c r="Z14" s="23" t="s">
        <v>46</v>
      </c>
      <c r="AQ14" s="9" t="s">
        <v>46</v>
      </c>
      <c r="AY14" s="23" t="s">
        <v>79</v>
      </c>
      <c r="BG14" s="26" t="s">
        <v>79</v>
      </c>
    </row>
    <row r="15" spans="1:88" hidden="1" x14ac:dyDescent="0.25">
      <c r="O15" s="7" t="s">
        <v>763</v>
      </c>
      <c r="Q15" s="8" t="s">
        <v>47</v>
      </c>
      <c r="R15" s="8" t="s">
        <v>47</v>
      </c>
      <c r="Z15" s="23" t="s">
        <v>47</v>
      </c>
      <c r="AQ15" s="9" t="s">
        <v>47</v>
      </c>
      <c r="AY15" s="23" t="s">
        <v>80</v>
      </c>
      <c r="BG15" s="26" t="s">
        <v>80</v>
      </c>
    </row>
    <row r="16" spans="1:88" hidden="1" x14ac:dyDescent="0.25">
      <c r="O16" s="7" t="s">
        <v>764</v>
      </c>
      <c r="AY16" s="23" t="s">
        <v>81</v>
      </c>
      <c r="BG16" s="26" t="s">
        <v>81</v>
      </c>
    </row>
    <row r="17" spans="15:59" hidden="1" x14ac:dyDescent="0.25">
      <c r="O17" s="7" t="s">
        <v>754</v>
      </c>
      <c r="AY17" s="23" t="s">
        <v>82</v>
      </c>
      <c r="BG17" s="26" t="s">
        <v>82</v>
      </c>
    </row>
    <row r="18" spans="15:59" hidden="1" x14ac:dyDescent="0.25">
      <c r="O18" s="7" t="s">
        <v>765</v>
      </c>
      <c r="AY18" s="23" t="s">
        <v>83</v>
      </c>
      <c r="BG18" s="26" t="s">
        <v>83</v>
      </c>
    </row>
    <row r="19" spans="15:59" hidden="1" x14ac:dyDescent="0.25">
      <c r="O19" s="7" t="s">
        <v>766</v>
      </c>
      <c r="AY19" s="23" t="s">
        <v>84</v>
      </c>
      <c r="BG19" s="26" t="s">
        <v>84</v>
      </c>
    </row>
    <row r="20" spans="15:59" hidden="1" x14ac:dyDescent="0.25">
      <c r="O20" s="7" t="s">
        <v>767</v>
      </c>
    </row>
    <row r="21" spans="15:59" hidden="1" x14ac:dyDescent="0.25">
      <c r="O21" s="7" t="s">
        <v>768</v>
      </c>
    </row>
    <row r="22" spans="15:59" hidden="1" x14ac:dyDescent="0.25">
      <c r="O22" s="7" t="s">
        <v>769</v>
      </c>
    </row>
    <row r="23" spans="15:59" hidden="1" x14ac:dyDescent="0.25">
      <c r="O23" s="7" t="s">
        <v>770</v>
      </c>
    </row>
    <row r="24" spans="15:59" hidden="1" x14ac:dyDescent="0.25">
      <c r="O24" s="7" t="s">
        <v>771</v>
      </c>
    </row>
    <row r="25" spans="15:59" hidden="1" x14ac:dyDescent="0.25"/>
    <row r="26" spans="15:59" hidden="1" x14ac:dyDescent="0.25"/>
    <row r="27" spans="15:59" hidden="1" x14ac:dyDescent="0.25"/>
    <row r="28" spans="15:59" hidden="1" x14ac:dyDescent="0.25"/>
    <row r="29" spans="15:59" hidden="1" x14ac:dyDescent="0.25"/>
    <row r="30" spans="15:59" hidden="1" x14ac:dyDescent="0.25"/>
    <row r="31" spans="15:59" hidden="1" x14ac:dyDescent="0.25"/>
    <row r="32" spans="15:59"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4">
    <mergeCell ref="O2:P2"/>
    <mergeCell ref="Q2:R2"/>
    <mergeCell ref="S2:T2"/>
    <mergeCell ref="O1:T1"/>
    <mergeCell ref="V2:Y2"/>
    <mergeCell ref="AA2:AC2"/>
    <mergeCell ref="V1:AC1"/>
    <mergeCell ref="AD2:AE2"/>
    <mergeCell ref="AD1:AE1"/>
    <mergeCell ref="AF2:AG2"/>
    <mergeCell ref="AH2:AJ2"/>
    <mergeCell ref="AK2:AN2"/>
    <mergeCell ref="AF1:AN1"/>
    <mergeCell ref="AP2:AQ2"/>
    <mergeCell ref="AR2:AS2"/>
    <mergeCell ref="AO1:AS1"/>
    <mergeCell ref="AT2:AU2"/>
    <mergeCell ref="AV2:AZ2"/>
    <mergeCell ref="AT1:AZ1"/>
    <mergeCell ref="BA2:BB2"/>
    <mergeCell ref="BC2:BE2"/>
    <mergeCell ref="BF2:BG2"/>
    <mergeCell ref="BA1:BG1"/>
    <mergeCell ref="BH2:BI2"/>
    <mergeCell ref="BH1:BI1"/>
    <mergeCell ref="CE2:CG2"/>
    <mergeCell ref="CH2:CJ2"/>
    <mergeCell ref="BU1:CJ1"/>
    <mergeCell ref="BJ2:BL2"/>
    <mergeCell ref="BM2:BQ2"/>
    <mergeCell ref="BS2:BT2"/>
    <mergeCell ref="BJ1:BT1"/>
    <mergeCell ref="BV2:BX2"/>
    <mergeCell ref="BY2:CC2"/>
  </mergeCells>
  <dataValidations count="52">
    <dataValidation type="list" allowBlank="1" showInputMessage="1" showErrorMessage="1" sqref="O6">
      <formula1>$O$7:$O$24</formula1>
    </dataValidation>
    <dataValidation type="list" allowBlank="1" showInputMessage="1" showErrorMessage="1" sqref="P6">
      <formula1>$P$7:$P$12</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$S$7:$S$13</formula1>
    </dataValidation>
    <dataValidation type="list" allowBlank="1" showInputMessage="1" showErrorMessage="1" sqref="T6">
      <formula1>$T$7:$T$9</formula1>
    </dataValidation>
    <dataValidation type="list" allowBlank="1" showInputMessage="1" showErrorMessage="1" sqref="V6">
      <formula1>$V$7:$V$8</formula1>
    </dataValidation>
    <dataValidation type="list" allowBlank="1" showInputMessage="1" showErrorMessage="1" sqref="W63:W82">
      <formula1>$W$7:$W$12</formula1>
    </dataValidation>
    <dataValidation type="list" allowBlank="1" showInputMessage="1" showErrorMessage="1" sqref="X63:X82">
      <formula1>$X$7:$X$9</formula1>
    </dataValidation>
    <dataValidation type="list" allowBlank="1" showInputMessage="1" showErrorMessage="1" sqref="Y6">
      <formula1>$Y$7:$Y$14</formula1>
    </dataValidation>
    <dataValidation type="list" allowBlank="1" showInputMessage="1" showErrorMessage="1" sqref="Z6">
      <formula1>$Z$7:$Z$15</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3:AC82">
      <formula1>$AC$7:$AC$9</formula1>
    </dataValidation>
    <dataValidation type="list" allowBlank="1" showInputMessage="1" showErrorMessage="1" sqref="AF63:AF82">
      <formula1>$AF$7:$AF$9</formula1>
    </dataValidation>
    <dataValidation type="list" allowBlank="1" showInputMessage="1" showErrorMessage="1" sqref="AH63:AH82">
      <formula1>$AH$7:$AH$8</formula1>
    </dataValidation>
    <dataValidation type="list" allowBlank="1" showInputMessage="1" showErrorMessage="1" sqref="AI6">
      <formula1>$AI$7:$AI$8</formula1>
    </dataValidation>
    <dataValidation type="list" allowBlank="1" showInputMessage="1" showErrorMessage="1" sqref="AJ6">
      <formula1>$AJ$7:$AJ$8</formula1>
    </dataValidation>
    <dataValidation type="list" allowBlank="1" showInputMessage="1" showErrorMessage="1" sqref="AN6">
      <formula1>$AN$7:$AN$8</formula1>
    </dataValidation>
    <dataValidation type="list" allowBlank="1" showInputMessage="1" showErrorMessage="1" sqref="AO63:AO82">
      <formula1>$AO$7:$AO$11</formula1>
    </dataValidation>
    <dataValidation type="list" allowBlank="1" showInputMessage="1" showErrorMessage="1" sqref="AP63:AP82">
      <formula1>$AP$7:$AP$9</formula1>
    </dataValidation>
    <dataValidation type="list" allowBlank="1" showInputMessage="1" showErrorMessage="1" sqref="AQ6">
      <formula1>$AQ$7:$AQ$15</formula1>
    </dataValidation>
    <dataValidation type="list" allowBlank="1" showInputMessage="1" showErrorMessage="1" sqref="AR63:AR82">
      <formula1>$AR$7:$AR$8</formula1>
    </dataValidation>
    <dataValidation type="list" allowBlank="1" showInputMessage="1" showErrorMessage="1" sqref="AU6">
      <formula1>$AU$7</formula1>
    </dataValidation>
    <dataValidation type="list" allowBlank="1" showInputMessage="1" showErrorMessage="1" sqref="AW63:AW82">
      <formula1>$AW$7:$AW$9</formula1>
    </dataValidation>
    <dataValidation type="list" allowBlank="1" showInputMessage="1" showErrorMessage="1" sqref="AY6">
      <formula1>$AY$7:$AY$19</formula1>
    </dataValidation>
    <dataValidation type="list" allowBlank="1" showInputMessage="1" showErrorMessage="1" sqref="AZ6">
      <formula1>$AZ$7:$AZ$8</formula1>
    </dataValidation>
    <dataValidation type="list" allowBlank="1" showInputMessage="1" showErrorMessage="1" sqref="BA63:BA82">
      <formula1>$BA$7:$BA$9</formula1>
    </dataValidation>
    <dataValidation type="list" allowBlank="1" showInputMessage="1" showErrorMessage="1" sqref="BD63:BD82">
      <formula1>$BD$7:$BD$10</formula1>
    </dataValidation>
    <dataValidation type="list" allowBlank="1" showInputMessage="1" showErrorMessage="1" sqref="BE63:BE82">
      <formula1>$BE$7:$BE$10</formula1>
    </dataValidation>
    <dataValidation type="list" allowBlank="1" showInputMessage="1" showErrorMessage="1" sqref="BG6">
      <formula1>$BG$7:$BG$19</formula1>
    </dataValidation>
    <dataValidation type="list" allowBlank="1" showInputMessage="1" showErrorMessage="1" sqref="BH63:BH82">
      <formula1>$BH$7:$BH$8</formula1>
    </dataValidation>
    <dataValidation type="list" allowBlank="1" showInputMessage="1" showErrorMessage="1" sqref="BI6">
      <formula1>$BI$7:$BI$8</formula1>
    </dataValidation>
    <dataValidation type="list" allowBlank="1" showInputMessage="1" showErrorMessage="1" sqref="BJ63:BJ82">
      <formula1>$BJ$7:$BJ$9</formula1>
    </dataValidation>
    <dataValidation type="list" allowBlank="1" showInputMessage="1" showErrorMessage="1" sqref="BK63:BK82">
      <formula1>$BK$7:$BK$9</formula1>
    </dataValidation>
    <dataValidation type="list" allowBlank="1" showInputMessage="1" showErrorMessage="1" sqref="BL63:BL82">
      <formula1>$BL$7:$BL$9</formula1>
    </dataValidation>
    <dataValidation type="list" allowBlank="1" showInputMessage="1" showErrorMessage="1" sqref="BN6">
      <formula1>$BN$7:$BN$10</formula1>
    </dataValidation>
    <dataValidation type="list" allowBlank="1" showInputMessage="1" showErrorMessage="1" sqref="BQ6">
      <formula1>$BQ$7:$BQ$8</formula1>
    </dataValidation>
    <dataValidation type="list" allowBlank="1" showInputMessage="1" showErrorMessage="1" sqref="BS63:BS82">
      <formula1>$BS$7:$BS$10</formula1>
    </dataValidation>
    <dataValidation type="list" allowBlank="1" showInputMessage="1" showErrorMessage="1" sqref="BT6">
      <formula1>$BT$7:$BT$10</formula1>
    </dataValidation>
    <dataValidation type="list" allowBlank="1" showInputMessage="1" showErrorMessage="1" sqref="BU63:BU82">
      <formula1>$BU$7:$BU$9</formula1>
    </dataValidation>
    <dataValidation type="list" allowBlank="1" showInputMessage="1" showErrorMessage="1" sqref="BV63:BV82">
      <formula1>$BV$7:$BV$9</formula1>
    </dataValidation>
    <dataValidation type="list" allowBlank="1" showInputMessage="1" showErrorMessage="1" sqref="BW63:BW82">
      <formula1>$BW$7:$BW$9</formula1>
    </dataValidation>
    <dataValidation type="list" allowBlank="1" showInputMessage="1" showErrorMessage="1" sqref="BX63:BX82">
      <formula1>$BX$7:$BX$9</formula1>
    </dataValidation>
    <dataValidation type="list" allowBlank="1" showInputMessage="1" showErrorMessage="1" sqref="BZ6">
      <formula1>$BZ$7:$BZ$10</formula1>
    </dataValidation>
    <dataValidation type="list" allowBlank="1" showInputMessage="1" showErrorMessage="1" sqref="CC6">
      <formula1>$CC$7:$CC$8</formula1>
    </dataValidation>
    <dataValidation type="list" allowBlank="1" showInputMessage="1" showErrorMessage="1" sqref="CE63:CE82">
      <formula1>$CE$7:$CE$9</formula1>
    </dataValidation>
    <dataValidation type="list" allowBlank="1" showInputMessage="1" showErrorMessage="1" sqref="CF63:CF82">
      <formula1>$CF$7:$CF$8</formula1>
    </dataValidation>
    <dataValidation type="list" allowBlank="1" showInputMessage="1" showErrorMessage="1" sqref="CG63:CG82">
      <formula1>$CG$7:$CG$9</formula1>
    </dataValidation>
    <dataValidation type="list" allowBlank="1" showInputMessage="1" showErrorMessage="1" sqref="CH63:CH82">
      <formula1>$CH$7:$CH$9</formula1>
    </dataValidation>
    <dataValidation type="list" allowBlank="1" showInputMessage="1" showErrorMessage="1" sqref="CI6">
      <formula1>$CI$7:$CI$10</formula1>
    </dataValidation>
    <dataValidation type="list" allowBlank="1" showInputMessage="1" showErrorMessage="1" sqref="CJ6">
      <formula1>$CJ$7:$CJ$8</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T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1.42578125" style="7" customWidth="1"/>
    <col min="16" max="18" width="15.7109375" style="8" customWidth="1"/>
    <col min="19" max="20" width="15.7109375" style="9" customWidth="1"/>
    <col min="21" max="16384" width="9.140625" style="6"/>
  </cols>
  <sheetData>
    <row r="1" spans="1:20" s="1" customFormat="1" ht="35.25" customHeight="1" x14ac:dyDescent="0.5">
      <c r="O1" s="2" t="s">
        <v>776</v>
      </c>
      <c r="P1" s="72" t="s">
        <v>787</v>
      </c>
      <c r="Q1" s="72"/>
      <c r="R1" s="72"/>
      <c r="S1" s="72" t="s">
        <v>391</v>
      </c>
      <c r="T1" s="72"/>
    </row>
    <row r="2" spans="1:20" s="3" customFormat="1" ht="23.25" customHeight="1" x14ac:dyDescent="0.35">
      <c r="O2" s="34" t="s">
        <v>776</v>
      </c>
      <c r="P2" s="80" t="s">
        <v>779</v>
      </c>
      <c r="Q2" s="80"/>
      <c r="R2" s="80"/>
      <c r="S2" s="73" t="s">
        <v>383</v>
      </c>
      <c r="T2" s="73"/>
    </row>
    <row r="3" spans="1:20"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775</v>
      </c>
      <c r="O3" s="7" t="s">
        <v>775</v>
      </c>
      <c r="P3" s="8" t="s">
        <v>780</v>
      </c>
      <c r="Q3" s="8" t="s">
        <v>780</v>
      </c>
      <c r="R3" s="8" t="s">
        <v>780</v>
      </c>
      <c r="S3" s="9" t="s">
        <v>384</v>
      </c>
      <c r="T3" s="9" t="s">
        <v>384</v>
      </c>
    </row>
    <row r="4" spans="1:20" ht="25.5" hidden="1" customHeight="1" x14ac:dyDescent="0.25">
      <c r="A4" s="6">
        <v>2873</v>
      </c>
      <c r="O4" s="7" t="s">
        <v>777</v>
      </c>
      <c r="P4" s="8" t="s">
        <v>781</v>
      </c>
      <c r="Q4" s="8" t="s">
        <v>783</v>
      </c>
      <c r="R4" s="8" t="s">
        <v>785</v>
      </c>
      <c r="S4" s="9" t="s">
        <v>385</v>
      </c>
      <c r="T4" s="9" t="s">
        <v>389</v>
      </c>
    </row>
    <row r="5" spans="1:20"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778</v>
      </c>
      <c r="P5" s="14" t="s">
        <v>782</v>
      </c>
      <c r="Q5" s="14" t="s">
        <v>784</v>
      </c>
      <c r="R5" s="14" t="s">
        <v>786</v>
      </c>
      <c r="S5" s="15" t="s">
        <v>386</v>
      </c>
      <c r="T5" s="15" t="s">
        <v>390</v>
      </c>
    </row>
    <row r="6" spans="1:20" x14ac:dyDescent="0.25">
      <c r="O6" s="7" t="s">
        <v>62</v>
      </c>
      <c r="P6" s="8" t="s">
        <v>39</v>
      </c>
      <c r="Q6" s="8" t="s">
        <v>39</v>
      </c>
      <c r="R6" s="8" t="s">
        <v>39</v>
      </c>
      <c r="T6" s="9" t="s">
        <v>118</v>
      </c>
    </row>
    <row r="7" spans="1:20" hidden="1" x14ac:dyDescent="0.25">
      <c r="A7" s="6">
        <v>63</v>
      </c>
      <c r="O7" s="7" t="s">
        <v>63</v>
      </c>
      <c r="P7" s="8" t="s">
        <v>40</v>
      </c>
      <c r="Q7" s="8" t="s">
        <v>40</v>
      </c>
      <c r="R7" s="8" t="s">
        <v>40</v>
      </c>
      <c r="S7" s="9" t="s">
        <v>387</v>
      </c>
      <c r="T7" s="9" t="s">
        <v>119</v>
      </c>
    </row>
    <row r="8" spans="1:20" hidden="1" x14ac:dyDescent="0.25">
      <c r="A8" s="6">
        <v>15</v>
      </c>
      <c r="O8" s="7" t="s">
        <v>62</v>
      </c>
      <c r="P8" s="8" t="s">
        <v>41</v>
      </c>
      <c r="Q8" s="8" t="s">
        <v>41</v>
      </c>
      <c r="R8" s="8" t="s">
        <v>41</v>
      </c>
      <c r="S8" s="9" t="s">
        <v>388</v>
      </c>
      <c r="T8" s="9" t="s">
        <v>118</v>
      </c>
    </row>
    <row r="9" spans="1:20" hidden="1" x14ac:dyDescent="0.25">
      <c r="O9" s="7" t="s">
        <v>64</v>
      </c>
      <c r="P9" s="8" t="s">
        <v>42</v>
      </c>
      <c r="Q9" s="8" t="s">
        <v>42</v>
      </c>
      <c r="R9" s="8" t="s">
        <v>42</v>
      </c>
    </row>
    <row r="10" spans="1:20" hidden="1" x14ac:dyDescent="0.25">
      <c r="O10" s="7" t="s">
        <v>65</v>
      </c>
      <c r="P10" s="8" t="s">
        <v>43</v>
      </c>
      <c r="Q10" s="8" t="s">
        <v>43</v>
      </c>
      <c r="R10" s="8" t="s">
        <v>43</v>
      </c>
    </row>
    <row r="11" spans="1:20" hidden="1" x14ac:dyDescent="0.25">
      <c r="O11" s="7" t="s">
        <v>66</v>
      </c>
      <c r="P11" s="8" t="s">
        <v>39</v>
      </c>
      <c r="Q11" s="8" t="s">
        <v>39</v>
      </c>
      <c r="R11" s="8" t="s">
        <v>39</v>
      </c>
    </row>
    <row r="12" spans="1:20" hidden="1" x14ac:dyDescent="0.25">
      <c r="O12" s="7" t="s">
        <v>67</v>
      </c>
      <c r="P12" s="8" t="s">
        <v>44</v>
      </c>
      <c r="Q12" s="8" t="s">
        <v>44</v>
      </c>
      <c r="R12" s="8" t="s">
        <v>44</v>
      </c>
    </row>
    <row r="13" spans="1:20" hidden="1" x14ac:dyDescent="0.25">
      <c r="O13" s="7" t="s">
        <v>68</v>
      </c>
      <c r="P13" s="8" t="s">
        <v>45</v>
      </c>
      <c r="Q13" s="8" t="s">
        <v>45</v>
      </c>
      <c r="R13" s="8" t="s">
        <v>45</v>
      </c>
    </row>
    <row r="14" spans="1:20" hidden="1" x14ac:dyDescent="0.25">
      <c r="O14" s="7" t="s">
        <v>69</v>
      </c>
      <c r="P14" s="8" t="s">
        <v>46</v>
      </c>
      <c r="Q14" s="8" t="s">
        <v>46</v>
      </c>
      <c r="R14" s="8" t="s">
        <v>46</v>
      </c>
    </row>
    <row r="15" spans="1:20" hidden="1" x14ac:dyDescent="0.25">
      <c r="P15" s="8" t="s">
        <v>47</v>
      </c>
      <c r="Q15" s="8" t="s">
        <v>47</v>
      </c>
      <c r="R15" s="8" t="s">
        <v>47</v>
      </c>
    </row>
    <row r="16" spans="1:2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P2:R2"/>
    <mergeCell ref="P1:R1"/>
    <mergeCell ref="S2:T2"/>
    <mergeCell ref="S1:T1"/>
  </mergeCells>
  <dataValidations count="6">
    <dataValidation type="list" allowBlank="1" showInputMessage="1" showErrorMessage="1" sqref="O6">
      <formula1>$O$7:$O$14</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$S$7:$S$8</formula1>
    </dataValidation>
    <dataValidation type="list" allowBlank="1" showInputMessage="1" showErrorMessage="1" sqref="T6">
      <formula1>$T$7:$T$8</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Y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2.28515625" style="7" customWidth="1"/>
    <col min="16" max="17" width="15.7109375" style="8" customWidth="1"/>
    <col min="18" max="22" width="15.7109375" style="9" customWidth="1"/>
    <col min="23" max="25" width="15.7109375" style="10" customWidth="1"/>
    <col min="26" max="16384" width="9.140625" style="6"/>
  </cols>
  <sheetData>
    <row r="1" spans="1:25" s="1" customFormat="1" ht="35.25" customHeight="1" x14ac:dyDescent="0.5">
      <c r="O1" s="72" t="s">
        <v>358</v>
      </c>
      <c r="P1" s="72"/>
      <c r="Q1" s="72"/>
      <c r="R1" s="72"/>
      <c r="S1" s="72"/>
      <c r="T1" s="72"/>
      <c r="U1" s="72"/>
      <c r="V1" s="72"/>
      <c r="W1" s="72" t="s">
        <v>787</v>
      </c>
      <c r="X1" s="72"/>
      <c r="Y1" s="72"/>
    </row>
    <row r="2" spans="1:25" s="3" customFormat="1" ht="23.25" customHeight="1" x14ac:dyDescent="0.35">
      <c r="O2" s="34" t="s">
        <v>789</v>
      </c>
      <c r="P2" s="80" t="s">
        <v>338</v>
      </c>
      <c r="Q2" s="80"/>
      <c r="R2" s="73" t="s">
        <v>344</v>
      </c>
      <c r="S2" s="73"/>
      <c r="T2" s="73"/>
      <c r="U2" s="73"/>
      <c r="V2" s="73"/>
      <c r="W2" s="74" t="s">
        <v>779</v>
      </c>
      <c r="X2" s="74"/>
      <c r="Y2" s="74"/>
    </row>
    <row r="3" spans="1:25"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788</v>
      </c>
      <c r="O3" s="7" t="s">
        <v>788</v>
      </c>
      <c r="P3" s="8" t="s">
        <v>339</v>
      </c>
      <c r="Q3" s="8" t="s">
        <v>339</v>
      </c>
      <c r="R3" s="9" t="s">
        <v>345</v>
      </c>
      <c r="S3" s="9" t="s">
        <v>345</v>
      </c>
      <c r="T3" s="9" t="s">
        <v>345</v>
      </c>
      <c r="U3" s="9" t="s">
        <v>345</v>
      </c>
      <c r="V3" s="9" t="s">
        <v>345</v>
      </c>
      <c r="W3" s="10" t="s">
        <v>345</v>
      </c>
      <c r="X3" s="10" t="s">
        <v>345</v>
      </c>
      <c r="Y3" s="10" t="s">
        <v>345</v>
      </c>
    </row>
    <row r="4" spans="1:25" ht="25.5" hidden="1" customHeight="1" x14ac:dyDescent="0.25">
      <c r="A4" s="6">
        <v>2873</v>
      </c>
      <c r="O4" s="7" t="s">
        <v>777</v>
      </c>
      <c r="P4" s="8" t="s">
        <v>340</v>
      </c>
      <c r="Q4" s="8" t="s">
        <v>342</v>
      </c>
      <c r="R4" s="9" t="s">
        <v>346</v>
      </c>
      <c r="S4" s="9" t="s">
        <v>348</v>
      </c>
      <c r="T4" s="9" t="s">
        <v>352</v>
      </c>
      <c r="U4" s="9" t="s">
        <v>354</v>
      </c>
      <c r="V4" s="9" t="s">
        <v>356</v>
      </c>
      <c r="W4" s="10" t="s">
        <v>781</v>
      </c>
      <c r="X4" s="10" t="s">
        <v>783</v>
      </c>
      <c r="Y4" s="10" t="s">
        <v>785</v>
      </c>
    </row>
    <row r="5" spans="1:25"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778</v>
      </c>
      <c r="P5" s="14" t="s">
        <v>341</v>
      </c>
      <c r="Q5" s="14" t="s">
        <v>343</v>
      </c>
      <c r="R5" s="15" t="s">
        <v>347</v>
      </c>
      <c r="S5" s="15" t="s">
        <v>349</v>
      </c>
      <c r="T5" s="15" t="s">
        <v>353</v>
      </c>
      <c r="U5" s="15" t="s">
        <v>355</v>
      </c>
      <c r="V5" s="15" t="s">
        <v>357</v>
      </c>
      <c r="W5" s="16" t="s">
        <v>782</v>
      </c>
      <c r="X5" s="16" t="s">
        <v>784</v>
      </c>
      <c r="Y5" s="16" t="s">
        <v>786</v>
      </c>
    </row>
    <row r="6" spans="1:25" x14ac:dyDescent="0.25">
      <c r="O6" s="7" t="s">
        <v>62</v>
      </c>
      <c r="Q6" s="8" t="s">
        <v>119</v>
      </c>
      <c r="U6" s="9" t="s">
        <v>72</v>
      </c>
      <c r="V6" s="9" t="s">
        <v>118</v>
      </c>
      <c r="W6" s="10" t="s">
        <v>39</v>
      </c>
      <c r="X6" s="10" t="s">
        <v>39</v>
      </c>
      <c r="Y6" s="10" t="s">
        <v>39</v>
      </c>
    </row>
    <row r="7" spans="1:25" hidden="1" x14ac:dyDescent="0.25">
      <c r="A7" s="6">
        <v>63</v>
      </c>
      <c r="O7" s="7" t="s">
        <v>63</v>
      </c>
      <c r="Q7" s="8" t="s">
        <v>119</v>
      </c>
      <c r="S7" s="9" t="s">
        <v>16</v>
      </c>
      <c r="U7" s="9" t="s">
        <v>73</v>
      </c>
      <c r="V7" s="9" t="s">
        <v>119</v>
      </c>
      <c r="W7" s="10" t="s">
        <v>40</v>
      </c>
      <c r="X7" s="10" t="s">
        <v>40</v>
      </c>
      <c r="Y7" s="10" t="s">
        <v>40</v>
      </c>
    </row>
    <row r="8" spans="1:25" hidden="1" x14ac:dyDescent="0.25">
      <c r="A8" s="6">
        <v>15</v>
      </c>
      <c r="O8" s="7" t="s">
        <v>62</v>
      </c>
      <c r="S8" s="9" t="s">
        <v>350</v>
      </c>
      <c r="U8" s="9" t="s">
        <v>74</v>
      </c>
      <c r="V8" s="9" t="s">
        <v>118</v>
      </c>
      <c r="W8" s="10" t="s">
        <v>41</v>
      </c>
      <c r="X8" s="10" t="s">
        <v>41</v>
      </c>
      <c r="Y8" s="10" t="s">
        <v>41</v>
      </c>
    </row>
    <row r="9" spans="1:25" hidden="1" x14ac:dyDescent="0.25">
      <c r="O9" s="7" t="s">
        <v>64</v>
      </c>
      <c r="S9" s="9" t="s">
        <v>351</v>
      </c>
      <c r="U9" s="9" t="s">
        <v>75</v>
      </c>
      <c r="W9" s="10" t="s">
        <v>42</v>
      </c>
      <c r="X9" s="10" t="s">
        <v>42</v>
      </c>
      <c r="Y9" s="10" t="s">
        <v>42</v>
      </c>
    </row>
    <row r="10" spans="1:25" hidden="1" x14ac:dyDescent="0.25">
      <c r="O10" s="7" t="s">
        <v>65</v>
      </c>
      <c r="U10" s="9" t="s">
        <v>76</v>
      </c>
      <c r="W10" s="10" t="s">
        <v>43</v>
      </c>
      <c r="X10" s="10" t="s">
        <v>43</v>
      </c>
      <c r="Y10" s="10" t="s">
        <v>43</v>
      </c>
    </row>
    <row r="11" spans="1:25" hidden="1" x14ac:dyDescent="0.25">
      <c r="O11" s="7" t="s">
        <v>66</v>
      </c>
      <c r="U11" s="9" t="s">
        <v>72</v>
      </c>
      <c r="W11" s="10" t="s">
        <v>39</v>
      </c>
      <c r="X11" s="10" t="s">
        <v>39</v>
      </c>
      <c r="Y11" s="10" t="s">
        <v>39</v>
      </c>
    </row>
    <row r="12" spans="1:25" hidden="1" x14ac:dyDescent="0.25">
      <c r="O12" s="7" t="s">
        <v>67</v>
      </c>
      <c r="U12" s="9" t="s">
        <v>77</v>
      </c>
      <c r="W12" s="10" t="s">
        <v>44</v>
      </c>
      <c r="X12" s="10" t="s">
        <v>44</v>
      </c>
      <c r="Y12" s="10" t="s">
        <v>44</v>
      </c>
    </row>
    <row r="13" spans="1:25" hidden="1" x14ac:dyDescent="0.25">
      <c r="O13" s="7" t="s">
        <v>68</v>
      </c>
      <c r="U13" s="9" t="s">
        <v>78</v>
      </c>
      <c r="W13" s="10" t="s">
        <v>45</v>
      </c>
      <c r="X13" s="10" t="s">
        <v>45</v>
      </c>
      <c r="Y13" s="10" t="s">
        <v>45</v>
      </c>
    </row>
    <row r="14" spans="1:25" hidden="1" x14ac:dyDescent="0.25">
      <c r="O14" s="7" t="s">
        <v>69</v>
      </c>
      <c r="U14" s="9" t="s">
        <v>79</v>
      </c>
      <c r="W14" s="10" t="s">
        <v>46</v>
      </c>
      <c r="X14" s="10" t="s">
        <v>46</v>
      </c>
      <c r="Y14" s="10" t="s">
        <v>46</v>
      </c>
    </row>
    <row r="15" spans="1:25" hidden="1" x14ac:dyDescent="0.25">
      <c r="U15" s="9" t="s">
        <v>80</v>
      </c>
      <c r="W15" s="10" t="s">
        <v>47</v>
      </c>
      <c r="X15" s="10" t="s">
        <v>47</v>
      </c>
      <c r="Y15" s="10" t="s">
        <v>47</v>
      </c>
    </row>
    <row r="16" spans="1:25" hidden="1" x14ac:dyDescent="0.25">
      <c r="U16" s="9" t="s">
        <v>81</v>
      </c>
    </row>
    <row r="17" spans="21:21" hidden="1" x14ac:dyDescent="0.25">
      <c r="U17" s="9" t="s">
        <v>82</v>
      </c>
    </row>
    <row r="18" spans="21:21" hidden="1" x14ac:dyDescent="0.25">
      <c r="U18" s="9" t="s">
        <v>83</v>
      </c>
    </row>
    <row r="19" spans="21:21" hidden="1" x14ac:dyDescent="0.25">
      <c r="U19" s="9" t="s">
        <v>84</v>
      </c>
    </row>
    <row r="20" spans="21:21" hidden="1" x14ac:dyDescent="0.25"/>
    <row r="21" spans="21:21" hidden="1" x14ac:dyDescent="0.25"/>
    <row r="22" spans="21:21" hidden="1" x14ac:dyDescent="0.25"/>
    <row r="23" spans="21:21" hidden="1" x14ac:dyDescent="0.25"/>
    <row r="24" spans="21:21" hidden="1" x14ac:dyDescent="0.25"/>
    <row r="25" spans="21:21" hidden="1" x14ac:dyDescent="0.25"/>
    <row r="26" spans="21:21" hidden="1" x14ac:dyDescent="0.25"/>
    <row r="27" spans="21:21" hidden="1" x14ac:dyDescent="0.25"/>
    <row r="28" spans="21:21" hidden="1" x14ac:dyDescent="0.25"/>
    <row r="29" spans="21:21" hidden="1" x14ac:dyDescent="0.25"/>
    <row r="30" spans="21:21" hidden="1" x14ac:dyDescent="0.25"/>
    <row r="31" spans="21:21" hidden="1" x14ac:dyDescent="0.25"/>
    <row r="32" spans="21:21"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
    <mergeCell ref="P2:Q2"/>
    <mergeCell ref="R2:V2"/>
    <mergeCell ref="O1:V1"/>
    <mergeCell ref="W2:Y2"/>
    <mergeCell ref="W1:Y1"/>
  </mergeCells>
  <dataValidations count="8">
    <dataValidation type="list" allowBlank="1" showInputMessage="1" showErrorMessage="1" sqref="O6">
      <formula1>$O$7:$O$14</formula1>
    </dataValidation>
    <dataValidation type="list" allowBlank="1" showInputMessage="1" showErrorMessage="1" sqref="Q6">
      <formula1>$Q$7</formula1>
    </dataValidation>
    <dataValidation type="list" allowBlank="1" showInputMessage="1" showErrorMessage="1" sqref="S63:S82">
      <formula1>$S$7:$S$9</formula1>
    </dataValidation>
    <dataValidation type="list" allowBlank="1" showInputMessage="1" showErrorMessage="1" sqref="U6">
      <formula1>$U$7:$U$19</formula1>
    </dataValidation>
    <dataValidation type="list" allowBlank="1" showInputMessage="1" showErrorMessage="1" sqref="V6">
      <formula1>$V$7:$V$8</formula1>
    </dataValidation>
    <dataValidation type="list" allowBlank="1" showInputMessage="1" showErrorMessage="1" sqref="W6">
      <formula1>$W$7:$W$15</formula1>
    </dataValidation>
    <dataValidation type="list" allowBlank="1" showInputMessage="1" showErrorMessage="1" sqref="X6">
      <formula1>$X$7:$X$15</formula1>
    </dataValidation>
    <dataValidation type="list" allowBlank="1" showInputMessage="1" showErrorMessage="1" sqref="Y6">
      <formula1>$Y$7:$Y$15</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X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2.28515625" style="7" customWidth="1"/>
    <col min="16" max="17" width="15.7109375" style="8" customWidth="1"/>
    <col min="18" max="20" width="15.7109375" style="9" customWidth="1"/>
    <col min="21" max="21" width="39" style="10" customWidth="1"/>
    <col min="22" max="24" width="15.7109375" style="11" customWidth="1"/>
    <col min="25" max="16384" width="9.140625" style="6"/>
  </cols>
  <sheetData>
    <row r="1" spans="1:24" s="1" customFormat="1" ht="35.25" customHeight="1" x14ac:dyDescent="0.5">
      <c r="O1" s="72" t="s">
        <v>382</v>
      </c>
      <c r="P1" s="72"/>
      <c r="Q1" s="72"/>
      <c r="R1" s="72"/>
      <c r="S1" s="72"/>
      <c r="T1" s="72"/>
      <c r="U1" s="72"/>
      <c r="V1" s="72" t="s">
        <v>787</v>
      </c>
      <c r="W1" s="72"/>
      <c r="X1" s="72"/>
    </row>
    <row r="2" spans="1:24" s="3" customFormat="1" ht="23.25" customHeight="1" x14ac:dyDescent="0.35">
      <c r="O2" s="34" t="s">
        <v>789</v>
      </c>
      <c r="P2" s="80" t="s">
        <v>359</v>
      </c>
      <c r="Q2" s="80"/>
      <c r="R2" s="73" t="s">
        <v>367</v>
      </c>
      <c r="S2" s="73"/>
      <c r="T2" s="73"/>
      <c r="U2" s="19" t="s">
        <v>377</v>
      </c>
      <c r="V2" s="79" t="s">
        <v>779</v>
      </c>
      <c r="W2" s="79"/>
      <c r="X2" s="79"/>
    </row>
    <row r="3" spans="1:24"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790</v>
      </c>
      <c r="O3" s="7" t="s">
        <v>790</v>
      </c>
      <c r="P3" s="8" t="s">
        <v>360</v>
      </c>
      <c r="Q3" s="8" t="s">
        <v>360</v>
      </c>
      <c r="R3" s="9" t="s">
        <v>360</v>
      </c>
      <c r="S3" s="9" t="s">
        <v>360</v>
      </c>
      <c r="T3" s="9" t="s">
        <v>360</v>
      </c>
      <c r="U3" s="10" t="s">
        <v>360</v>
      </c>
      <c r="V3" s="11" t="s">
        <v>360</v>
      </c>
      <c r="W3" s="11" t="s">
        <v>360</v>
      </c>
      <c r="X3" s="11" t="s">
        <v>360</v>
      </c>
    </row>
    <row r="4" spans="1:24" ht="25.5" hidden="1" customHeight="1" x14ac:dyDescent="0.25">
      <c r="A4" s="6">
        <v>2873</v>
      </c>
      <c r="O4" s="7" t="s">
        <v>777</v>
      </c>
      <c r="P4" s="8" t="s">
        <v>361</v>
      </c>
      <c r="Q4" s="8" t="s">
        <v>365</v>
      </c>
      <c r="R4" s="9" t="s">
        <v>368</v>
      </c>
      <c r="S4" s="9" t="s">
        <v>370</v>
      </c>
      <c r="T4" s="9" t="s">
        <v>375</v>
      </c>
      <c r="U4" s="10" t="s">
        <v>378</v>
      </c>
      <c r="V4" s="11" t="s">
        <v>781</v>
      </c>
      <c r="W4" s="11" t="s">
        <v>783</v>
      </c>
      <c r="X4" s="11" t="s">
        <v>785</v>
      </c>
    </row>
    <row r="5" spans="1:24"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778</v>
      </c>
      <c r="P5" s="14" t="s">
        <v>362</v>
      </c>
      <c r="Q5" s="14" t="s">
        <v>366</v>
      </c>
      <c r="R5" s="15" t="s">
        <v>369</v>
      </c>
      <c r="S5" s="15" t="s">
        <v>371</v>
      </c>
      <c r="T5" s="15" t="s">
        <v>376</v>
      </c>
      <c r="U5" s="16" t="s">
        <v>379</v>
      </c>
      <c r="V5" s="17" t="s">
        <v>782</v>
      </c>
      <c r="W5" s="17" t="s">
        <v>784</v>
      </c>
      <c r="X5" s="17" t="s">
        <v>786</v>
      </c>
    </row>
    <row r="6" spans="1:24" x14ac:dyDescent="0.25">
      <c r="O6" s="7" t="s">
        <v>62</v>
      </c>
      <c r="V6" s="11" t="s">
        <v>39</v>
      </c>
      <c r="W6" s="11" t="s">
        <v>39</v>
      </c>
      <c r="X6" s="11" t="s">
        <v>39</v>
      </c>
    </row>
    <row r="7" spans="1:24" hidden="1" x14ac:dyDescent="0.25">
      <c r="A7" s="6">
        <v>63</v>
      </c>
      <c r="O7" s="7" t="s">
        <v>63</v>
      </c>
      <c r="P7" s="8" t="s">
        <v>16</v>
      </c>
      <c r="S7" s="9" t="s">
        <v>16</v>
      </c>
      <c r="T7" s="9" t="s">
        <v>16</v>
      </c>
      <c r="V7" s="11" t="s">
        <v>40</v>
      </c>
      <c r="W7" s="11" t="s">
        <v>40</v>
      </c>
      <c r="X7" s="11" t="s">
        <v>40</v>
      </c>
    </row>
    <row r="8" spans="1:24" hidden="1" x14ac:dyDescent="0.25">
      <c r="A8" s="6">
        <v>15</v>
      </c>
      <c r="O8" s="7" t="s">
        <v>62</v>
      </c>
      <c r="P8" s="8" t="s">
        <v>363</v>
      </c>
      <c r="S8" s="9" t="s">
        <v>372</v>
      </c>
      <c r="T8" s="9" t="s">
        <v>372</v>
      </c>
      <c r="V8" s="11" t="s">
        <v>41</v>
      </c>
      <c r="W8" s="11" t="s">
        <v>41</v>
      </c>
      <c r="X8" s="11" t="s">
        <v>41</v>
      </c>
    </row>
    <row r="9" spans="1:24" hidden="1" x14ac:dyDescent="0.25">
      <c r="O9" s="7" t="s">
        <v>64</v>
      </c>
      <c r="P9" s="8" t="s">
        <v>364</v>
      </c>
      <c r="S9" s="9" t="s">
        <v>373</v>
      </c>
      <c r="T9" s="9" t="s">
        <v>373</v>
      </c>
      <c r="V9" s="11" t="s">
        <v>42</v>
      </c>
      <c r="W9" s="11" t="s">
        <v>42</v>
      </c>
      <c r="X9" s="11" t="s">
        <v>42</v>
      </c>
    </row>
    <row r="10" spans="1:24" hidden="1" x14ac:dyDescent="0.25">
      <c r="O10" s="7" t="s">
        <v>65</v>
      </c>
      <c r="S10" s="9" t="s">
        <v>374</v>
      </c>
      <c r="T10" s="9" t="s">
        <v>374</v>
      </c>
      <c r="V10" s="11" t="s">
        <v>43</v>
      </c>
      <c r="W10" s="11" t="s">
        <v>43</v>
      </c>
      <c r="X10" s="11" t="s">
        <v>43</v>
      </c>
    </row>
    <row r="11" spans="1:24" hidden="1" x14ac:dyDescent="0.25">
      <c r="O11" s="7" t="s">
        <v>66</v>
      </c>
      <c r="V11" s="11" t="s">
        <v>39</v>
      </c>
      <c r="W11" s="11" t="s">
        <v>39</v>
      </c>
      <c r="X11" s="11" t="s">
        <v>39</v>
      </c>
    </row>
    <row r="12" spans="1:24" hidden="1" x14ac:dyDescent="0.25">
      <c r="O12" s="7" t="s">
        <v>67</v>
      </c>
      <c r="V12" s="11" t="s">
        <v>44</v>
      </c>
      <c r="W12" s="11" t="s">
        <v>44</v>
      </c>
      <c r="X12" s="11" t="s">
        <v>44</v>
      </c>
    </row>
    <row r="13" spans="1:24" hidden="1" x14ac:dyDescent="0.25">
      <c r="O13" s="7" t="s">
        <v>68</v>
      </c>
      <c r="V13" s="11" t="s">
        <v>45</v>
      </c>
      <c r="W13" s="11" t="s">
        <v>45</v>
      </c>
      <c r="X13" s="11" t="s">
        <v>45</v>
      </c>
    </row>
    <row r="14" spans="1:24" hidden="1" x14ac:dyDescent="0.25">
      <c r="O14" s="7" t="s">
        <v>69</v>
      </c>
      <c r="V14" s="11" t="s">
        <v>46</v>
      </c>
      <c r="W14" s="11" t="s">
        <v>46</v>
      </c>
      <c r="X14" s="11" t="s">
        <v>46</v>
      </c>
    </row>
    <row r="15" spans="1:24" hidden="1" x14ac:dyDescent="0.25">
      <c r="V15" s="11" t="s">
        <v>47</v>
      </c>
      <c r="W15" s="11" t="s">
        <v>47</v>
      </c>
      <c r="X15" s="11" t="s">
        <v>47</v>
      </c>
    </row>
    <row r="16" spans="1:24"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
    <mergeCell ref="P2:Q2"/>
    <mergeCell ref="R2:T2"/>
    <mergeCell ref="O1:U1"/>
    <mergeCell ref="V2:X2"/>
    <mergeCell ref="V1:X1"/>
  </mergeCells>
  <dataValidations count="7">
    <dataValidation type="list" allowBlank="1" showInputMessage="1" showErrorMessage="1" sqref="O6">
      <formula1>$O$7:$O$14</formula1>
    </dataValidation>
    <dataValidation type="list" allowBlank="1" showInputMessage="1" showErrorMessage="1" sqref="P63:P82">
      <formula1>$P$7:$P$9</formula1>
    </dataValidation>
    <dataValidation type="list" allowBlank="1" showInputMessage="1" showErrorMessage="1" sqref="S63:S82">
      <formula1>$S$7:$S$10</formula1>
    </dataValidation>
    <dataValidation type="list" allowBlank="1" showInputMessage="1" showErrorMessage="1" sqref="T63:T82">
      <formula1>$T$7:$T$10</formula1>
    </dataValidation>
    <dataValidation type="list" allowBlank="1" showInputMessage="1" showErrorMessage="1" sqref="V6">
      <formula1>$V$7:$V$15</formula1>
    </dataValidation>
    <dataValidation type="list" allowBlank="1" showInputMessage="1" showErrorMessage="1" sqref="W6">
      <formula1>$W$7:$W$15</formula1>
    </dataValidation>
    <dataValidation type="list" allowBlank="1" showInputMessage="1" showErrorMessage="1" sqref="X6">
      <formula1>$X$7:$X$15</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H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8" width="15.7109375" style="7" customWidth="1"/>
    <col min="19" max="23" width="15.7109375" style="8" customWidth="1"/>
    <col min="24" max="26" width="15.7109375" style="9" customWidth="1"/>
    <col min="27" max="31" width="15.7109375" style="10" customWidth="1"/>
    <col min="32" max="34" width="15.7109375" style="11" customWidth="1"/>
    <col min="35" max="16384" width="9.140625" style="6"/>
  </cols>
  <sheetData>
    <row r="1" spans="1:34" s="1" customFormat="1" ht="35.25" customHeight="1" x14ac:dyDescent="0.5">
      <c r="O1" s="72" t="s">
        <v>806</v>
      </c>
      <c r="P1" s="72"/>
      <c r="Q1" s="72"/>
      <c r="R1" s="72"/>
      <c r="S1" s="72"/>
      <c r="T1" s="72"/>
      <c r="U1" s="72"/>
      <c r="V1" s="72"/>
      <c r="W1" s="72"/>
      <c r="X1" s="72"/>
      <c r="Y1" s="72"/>
      <c r="Z1" s="72"/>
      <c r="AA1" s="72" t="s">
        <v>787</v>
      </c>
      <c r="AB1" s="72"/>
      <c r="AC1" s="72"/>
      <c r="AD1" s="72"/>
      <c r="AE1" s="72"/>
      <c r="AF1" s="72" t="s">
        <v>813</v>
      </c>
      <c r="AG1" s="72"/>
      <c r="AH1" s="72"/>
    </row>
    <row r="2" spans="1:34" s="3" customFormat="1" ht="23.25" customHeight="1" x14ac:dyDescent="0.35">
      <c r="O2" s="71" t="s">
        <v>792</v>
      </c>
      <c r="P2" s="71"/>
      <c r="Q2" s="71"/>
      <c r="R2" s="71"/>
      <c r="S2" s="80" t="s">
        <v>88</v>
      </c>
      <c r="T2" s="80"/>
      <c r="U2" s="80"/>
      <c r="V2" s="80"/>
      <c r="W2" s="80"/>
      <c r="X2" s="73" t="s">
        <v>20</v>
      </c>
      <c r="Y2" s="73"/>
      <c r="Z2" s="73"/>
      <c r="AA2" s="74" t="s">
        <v>36</v>
      </c>
      <c r="AB2" s="74"/>
      <c r="AC2" s="74"/>
      <c r="AD2" s="74"/>
      <c r="AE2" s="74"/>
      <c r="AF2" s="79" t="s">
        <v>813</v>
      </c>
      <c r="AG2" s="79"/>
      <c r="AH2" s="79"/>
    </row>
    <row r="3" spans="1:34"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791</v>
      </c>
      <c r="O3" s="7" t="s">
        <v>791</v>
      </c>
      <c r="P3" s="7" t="s">
        <v>791</v>
      </c>
      <c r="Q3" s="7" t="s">
        <v>791</v>
      </c>
      <c r="R3" s="7" t="s">
        <v>791</v>
      </c>
      <c r="S3" s="8" t="s">
        <v>799</v>
      </c>
      <c r="T3" s="8" t="s">
        <v>799</v>
      </c>
      <c r="U3" s="8" t="s">
        <v>799</v>
      </c>
      <c r="V3" s="8" t="s">
        <v>799</v>
      </c>
      <c r="W3" s="8" t="s">
        <v>802</v>
      </c>
      <c r="X3" s="9" t="s">
        <v>805</v>
      </c>
      <c r="Y3" s="9" t="s">
        <v>805</v>
      </c>
      <c r="Z3" s="9" t="s">
        <v>805</v>
      </c>
      <c r="AA3" s="10" t="s">
        <v>791</v>
      </c>
      <c r="AB3" s="10" t="s">
        <v>802</v>
      </c>
      <c r="AC3" s="10" t="s">
        <v>802</v>
      </c>
      <c r="AD3" s="10" t="s">
        <v>802</v>
      </c>
      <c r="AE3" s="10" t="s">
        <v>802</v>
      </c>
      <c r="AF3" s="11" t="s">
        <v>802</v>
      </c>
      <c r="AG3" s="11" t="s">
        <v>802</v>
      </c>
      <c r="AH3" s="11" t="s">
        <v>802</v>
      </c>
    </row>
    <row r="4" spans="1:34" ht="25.5" hidden="1" customHeight="1" x14ac:dyDescent="0.25">
      <c r="A4" s="6">
        <v>2873</v>
      </c>
      <c r="O4" s="7" t="s">
        <v>211</v>
      </c>
      <c r="P4" s="7" t="s">
        <v>794</v>
      </c>
      <c r="Q4" s="7" t="s">
        <v>795</v>
      </c>
      <c r="R4" s="7" t="s">
        <v>797</v>
      </c>
      <c r="S4" s="8" t="s">
        <v>89</v>
      </c>
      <c r="T4" s="8" t="s">
        <v>800</v>
      </c>
      <c r="U4" s="8" t="s">
        <v>801</v>
      </c>
      <c r="V4" s="8" t="s">
        <v>116</v>
      </c>
      <c r="W4" s="8" t="s">
        <v>803</v>
      </c>
      <c r="X4" s="9" t="s">
        <v>56</v>
      </c>
      <c r="Y4" s="9" t="s">
        <v>60</v>
      </c>
      <c r="Z4" s="9" t="s">
        <v>70</v>
      </c>
      <c r="AA4" s="10" t="s">
        <v>807</v>
      </c>
      <c r="AB4" s="10" t="s">
        <v>781</v>
      </c>
      <c r="AC4" s="10" t="s">
        <v>783</v>
      </c>
      <c r="AD4" s="10" t="s">
        <v>785</v>
      </c>
      <c r="AE4" s="10" t="s">
        <v>811</v>
      </c>
      <c r="AF4" s="11" t="s">
        <v>378</v>
      </c>
      <c r="AG4" s="11" t="s">
        <v>814</v>
      </c>
      <c r="AH4" s="11" t="s">
        <v>818</v>
      </c>
    </row>
    <row r="5" spans="1:34"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466</v>
      </c>
      <c r="P5" s="13" t="s">
        <v>126</v>
      </c>
      <c r="Q5" s="13" t="s">
        <v>796</v>
      </c>
      <c r="R5" s="13" t="s">
        <v>798</v>
      </c>
      <c r="S5" s="14" t="s">
        <v>90</v>
      </c>
      <c r="T5" s="14" t="s">
        <v>99</v>
      </c>
      <c r="U5" s="14" t="s">
        <v>105</v>
      </c>
      <c r="V5" s="14" t="s">
        <v>117</v>
      </c>
      <c r="W5" s="14" t="s">
        <v>804</v>
      </c>
      <c r="X5" s="15" t="s">
        <v>57</v>
      </c>
      <c r="Y5" s="15" t="s">
        <v>61</v>
      </c>
      <c r="Z5" s="15" t="s">
        <v>71</v>
      </c>
      <c r="AA5" s="16" t="s">
        <v>808</v>
      </c>
      <c r="AB5" s="16" t="s">
        <v>782</v>
      </c>
      <c r="AC5" s="16" t="s">
        <v>784</v>
      </c>
      <c r="AD5" s="16" t="s">
        <v>786</v>
      </c>
      <c r="AE5" s="16" t="s">
        <v>812</v>
      </c>
      <c r="AF5" s="17" t="s">
        <v>386</v>
      </c>
      <c r="AG5" s="17" t="s">
        <v>815</v>
      </c>
      <c r="AH5" s="17" t="s">
        <v>819</v>
      </c>
    </row>
    <row r="6" spans="1:34" x14ac:dyDescent="0.25">
      <c r="P6" s="7" t="s">
        <v>39</v>
      </c>
      <c r="Q6" s="7" t="s">
        <v>39</v>
      </c>
      <c r="R6" s="7" t="s">
        <v>39</v>
      </c>
      <c r="T6" s="8" t="s">
        <v>100</v>
      </c>
      <c r="U6" s="8" t="s">
        <v>106</v>
      </c>
      <c r="V6" s="8" t="s">
        <v>118</v>
      </c>
      <c r="W6" s="8" t="s">
        <v>118</v>
      </c>
      <c r="Y6" s="9" t="s">
        <v>62</v>
      </c>
      <c r="Z6" s="9" t="s">
        <v>72</v>
      </c>
      <c r="AB6" s="10" t="s">
        <v>39</v>
      </c>
      <c r="AC6" s="10" t="s">
        <v>39</v>
      </c>
      <c r="AD6" s="10" t="s">
        <v>39</v>
      </c>
    </row>
    <row r="7" spans="1:34" hidden="1" x14ac:dyDescent="0.25">
      <c r="A7" s="6">
        <v>63</v>
      </c>
      <c r="O7" s="7" t="s">
        <v>16</v>
      </c>
      <c r="P7" s="7" t="s">
        <v>40</v>
      </c>
      <c r="Q7" s="7" t="s">
        <v>40</v>
      </c>
      <c r="R7" s="7" t="s">
        <v>40</v>
      </c>
      <c r="S7" s="8" t="s">
        <v>16</v>
      </c>
      <c r="T7" s="8" t="s">
        <v>100</v>
      </c>
      <c r="U7" s="8" t="s">
        <v>107</v>
      </c>
      <c r="V7" s="8" t="s">
        <v>119</v>
      </c>
      <c r="W7" s="8" t="s">
        <v>119</v>
      </c>
      <c r="X7" s="9" t="s">
        <v>16</v>
      </c>
      <c r="Y7" s="9" t="s">
        <v>63</v>
      </c>
      <c r="Z7" s="9" t="s">
        <v>73</v>
      </c>
      <c r="AA7" s="10" t="s">
        <v>809</v>
      </c>
      <c r="AB7" s="10" t="s">
        <v>40</v>
      </c>
      <c r="AC7" s="10" t="s">
        <v>40</v>
      </c>
      <c r="AD7" s="10" t="s">
        <v>40</v>
      </c>
      <c r="AF7" s="11" t="s">
        <v>16</v>
      </c>
      <c r="AG7" s="11" t="s">
        <v>816</v>
      </c>
      <c r="AH7" s="11" t="s">
        <v>16</v>
      </c>
    </row>
    <row r="8" spans="1:34" hidden="1" x14ac:dyDescent="0.25">
      <c r="A8" s="6">
        <v>15</v>
      </c>
      <c r="O8" s="7" t="s">
        <v>215</v>
      </c>
      <c r="P8" s="7" t="s">
        <v>41</v>
      </c>
      <c r="Q8" s="7" t="s">
        <v>41</v>
      </c>
      <c r="R8" s="7" t="s">
        <v>41</v>
      </c>
      <c r="S8" s="8" t="s">
        <v>91</v>
      </c>
      <c r="T8" s="8" t="s">
        <v>101</v>
      </c>
      <c r="U8" s="8" t="s">
        <v>108</v>
      </c>
      <c r="V8" s="8" t="s">
        <v>118</v>
      </c>
      <c r="W8" s="8" t="s">
        <v>118</v>
      </c>
      <c r="X8" s="9" t="s">
        <v>58</v>
      </c>
      <c r="Y8" s="9" t="s">
        <v>62</v>
      </c>
      <c r="Z8" s="9" t="s">
        <v>74</v>
      </c>
      <c r="AA8" s="10" t="s">
        <v>810</v>
      </c>
      <c r="AB8" s="10" t="s">
        <v>41</v>
      </c>
      <c r="AC8" s="10" t="s">
        <v>41</v>
      </c>
      <c r="AD8" s="10" t="s">
        <v>41</v>
      </c>
      <c r="AF8" s="11" t="s">
        <v>388</v>
      </c>
      <c r="AG8" s="11" t="s">
        <v>817</v>
      </c>
      <c r="AH8" s="11" t="s">
        <v>820</v>
      </c>
    </row>
    <row r="9" spans="1:34" hidden="1" x14ac:dyDescent="0.25">
      <c r="O9" s="7" t="s">
        <v>793</v>
      </c>
      <c r="P9" s="7" t="s">
        <v>42</v>
      </c>
      <c r="Q9" s="7" t="s">
        <v>42</v>
      </c>
      <c r="R9" s="7" t="s">
        <v>42</v>
      </c>
      <c r="S9" s="8" t="s">
        <v>92</v>
      </c>
      <c r="T9" s="8" t="s">
        <v>102</v>
      </c>
      <c r="U9" s="8" t="s">
        <v>106</v>
      </c>
      <c r="X9" s="9" t="s">
        <v>59</v>
      </c>
      <c r="Y9" s="9" t="s">
        <v>64</v>
      </c>
      <c r="Z9" s="9" t="s">
        <v>75</v>
      </c>
      <c r="AB9" s="10" t="s">
        <v>42</v>
      </c>
      <c r="AC9" s="10" t="s">
        <v>42</v>
      </c>
      <c r="AD9" s="10" t="s">
        <v>42</v>
      </c>
      <c r="AF9" s="11" t="s">
        <v>387</v>
      </c>
      <c r="AH9" s="11" t="s">
        <v>821</v>
      </c>
    </row>
    <row r="10" spans="1:34" hidden="1" x14ac:dyDescent="0.25">
      <c r="P10" s="7" t="s">
        <v>43</v>
      </c>
      <c r="Q10" s="7" t="s">
        <v>43</v>
      </c>
      <c r="R10" s="7" t="s">
        <v>43</v>
      </c>
      <c r="S10" s="8" t="s">
        <v>93</v>
      </c>
      <c r="T10" s="8" t="s">
        <v>103</v>
      </c>
      <c r="U10" s="8" t="s">
        <v>109</v>
      </c>
      <c r="Y10" s="9" t="s">
        <v>65</v>
      </c>
      <c r="Z10" s="9" t="s">
        <v>76</v>
      </c>
      <c r="AB10" s="10" t="s">
        <v>43</v>
      </c>
      <c r="AC10" s="10" t="s">
        <v>43</v>
      </c>
      <c r="AD10" s="10" t="s">
        <v>43</v>
      </c>
      <c r="AH10" s="11" t="s">
        <v>822</v>
      </c>
    </row>
    <row r="11" spans="1:34" hidden="1" x14ac:dyDescent="0.25">
      <c r="P11" s="7" t="s">
        <v>39</v>
      </c>
      <c r="Q11" s="7" t="s">
        <v>39</v>
      </c>
      <c r="R11" s="7" t="s">
        <v>39</v>
      </c>
      <c r="U11" s="8" t="s">
        <v>110</v>
      </c>
      <c r="Y11" s="9" t="s">
        <v>66</v>
      </c>
      <c r="Z11" s="9" t="s">
        <v>72</v>
      </c>
      <c r="AB11" s="10" t="s">
        <v>39</v>
      </c>
      <c r="AC11" s="10" t="s">
        <v>39</v>
      </c>
      <c r="AD11" s="10" t="s">
        <v>39</v>
      </c>
    </row>
    <row r="12" spans="1:34" hidden="1" x14ac:dyDescent="0.25">
      <c r="P12" s="7" t="s">
        <v>44</v>
      </c>
      <c r="Q12" s="7" t="s">
        <v>44</v>
      </c>
      <c r="R12" s="7" t="s">
        <v>44</v>
      </c>
      <c r="U12" s="8" t="s">
        <v>111</v>
      </c>
      <c r="Y12" s="9" t="s">
        <v>67</v>
      </c>
      <c r="Z12" s="9" t="s">
        <v>77</v>
      </c>
      <c r="AB12" s="10" t="s">
        <v>44</v>
      </c>
      <c r="AC12" s="10" t="s">
        <v>44</v>
      </c>
      <c r="AD12" s="10" t="s">
        <v>44</v>
      </c>
    </row>
    <row r="13" spans="1:34" hidden="1" x14ac:dyDescent="0.25">
      <c r="P13" s="7" t="s">
        <v>45</v>
      </c>
      <c r="Q13" s="7" t="s">
        <v>45</v>
      </c>
      <c r="R13" s="7" t="s">
        <v>45</v>
      </c>
      <c r="U13" s="8" t="s">
        <v>112</v>
      </c>
      <c r="Y13" s="9" t="s">
        <v>68</v>
      </c>
      <c r="Z13" s="9" t="s">
        <v>78</v>
      </c>
      <c r="AB13" s="10" t="s">
        <v>45</v>
      </c>
      <c r="AC13" s="10" t="s">
        <v>45</v>
      </c>
      <c r="AD13" s="10" t="s">
        <v>45</v>
      </c>
    </row>
    <row r="14" spans="1:34" hidden="1" x14ac:dyDescent="0.25">
      <c r="P14" s="7" t="s">
        <v>46</v>
      </c>
      <c r="Q14" s="7" t="s">
        <v>46</v>
      </c>
      <c r="R14" s="7" t="s">
        <v>46</v>
      </c>
      <c r="U14" s="8" t="s">
        <v>113</v>
      </c>
      <c r="Y14" s="9" t="s">
        <v>69</v>
      </c>
      <c r="Z14" s="9" t="s">
        <v>79</v>
      </c>
      <c r="AB14" s="10" t="s">
        <v>46</v>
      </c>
      <c r="AC14" s="10" t="s">
        <v>46</v>
      </c>
      <c r="AD14" s="10" t="s">
        <v>46</v>
      </c>
    </row>
    <row r="15" spans="1:34" hidden="1" x14ac:dyDescent="0.25">
      <c r="P15" s="7" t="s">
        <v>47</v>
      </c>
      <c r="Q15" s="7" t="s">
        <v>47</v>
      </c>
      <c r="R15" s="7" t="s">
        <v>47</v>
      </c>
      <c r="U15" s="8" t="s">
        <v>114</v>
      </c>
      <c r="Z15" s="9" t="s">
        <v>80</v>
      </c>
      <c r="AB15" s="10" t="s">
        <v>47</v>
      </c>
      <c r="AC15" s="10" t="s">
        <v>47</v>
      </c>
      <c r="AD15" s="10" t="s">
        <v>47</v>
      </c>
    </row>
    <row r="16" spans="1:34" hidden="1" x14ac:dyDescent="0.25">
      <c r="U16" s="8" t="s">
        <v>115</v>
      </c>
      <c r="Z16" s="9" t="s">
        <v>81</v>
      </c>
    </row>
    <row r="17" spans="26:26" hidden="1" x14ac:dyDescent="0.25">
      <c r="Z17" s="9" t="s">
        <v>82</v>
      </c>
    </row>
    <row r="18" spans="26:26" hidden="1" x14ac:dyDescent="0.25">
      <c r="Z18" s="9" t="s">
        <v>83</v>
      </c>
    </row>
    <row r="19" spans="26:26" hidden="1" x14ac:dyDescent="0.25">
      <c r="Z19" s="9" t="s">
        <v>84</v>
      </c>
    </row>
    <row r="20" spans="26:26" hidden="1" x14ac:dyDescent="0.25"/>
    <row r="21" spans="26:26" hidden="1" x14ac:dyDescent="0.25"/>
    <row r="22" spans="26:26" hidden="1" x14ac:dyDescent="0.25"/>
    <row r="23" spans="26:26" hidden="1" x14ac:dyDescent="0.25"/>
    <row r="24" spans="26:26" hidden="1" x14ac:dyDescent="0.25"/>
    <row r="25" spans="26:26" hidden="1" x14ac:dyDescent="0.25"/>
    <row r="26" spans="26:26" hidden="1" x14ac:dyDescent="0.25"/>
    <row r="27" spans="26:26" hidden="1" x14ac:dyDescent="0.25"/>
    <row r="28" spans="26:26" hidden="1" x14ac:dyDescent="0.25"/>
    <row r="29" spans="26:26" hidden="1" x14ac:dyDescent="0.25"/>
    <row r="30" spans="26:26" hidden="1" x14ac:dyDescent="0.25"/>
    <row r="31" spans="26:26" hidden="1" x14ac:dyDescent="0.25"/>
    <row r="32" spans="26:2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8">
    <mergeCell ref="AF2:AH2"/>
    <mergeCell ref="AF1:AH1"/>
    <mergeCell ref="O2:R2"/>
    <mergeCell ref="S2:W2"/>
    <mergeCell ref="X2:Z2"/>
    <mergeCell ref="O1:Z1"/>
    <mergeCell ref="AA2:AE2"/>
    <mergeCell ref="AA1:AE1"/>
  </mergeCells>
  <dataValidations count="19">
    <dataValidation type="list" allowBlank="1" showInputMessage="1" showErrorMessage="1" sqref="O63:O82">
      <formula1>$O$7:$O$9</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$S$7:$S$10</formula1>
    </dataValidation>
    <dataValidation type="list" allowBlank="1" showInputMessage="1" showErrorMessage="1" sqref="T6">
      <formula1>$T$7:$T$10</formula1>
    </dataValidation>
    <dataValidation type="list" allowBlank="1" showInputMessage="1" showErrorMessage="1" sqref="U6">
      <formula1>$U$7:$U$16</formula1>
    </dataValidation>
    <dataValidation type="list" allowBlank="1" showInputMessage="1" showErrorMessage="1" sqref="V6">
      <formula1>$V$7:$V$8</formula1>
    </dataValidation>
    <dataValidation type="list" allowBlank="1" showInputMessage="1" showErrorMessage="1" sqref="W6">
      <formula1>$W$7:$W$8</formula1>
    </dataValidation>
    <dataValidation type="list" allowBlank="1" showInputMessage="1" showErrorMessage="1" sqref="X63:X82">
      <formula1>$X$7:$X$9</formula1>
    </dataValidation>
    <dataValidation type="list" allowBlank="1" showInputMessage="1" showErrorMessage="1" sqref="Y6">
      <formula1>$Y$7:$Y$14</formula1>
    </dataValidation>
    <dataValidation type="list" allowBlank="1" showInputMessage="1" showErrorMessage="1" sqref="Z6">
      <formula1>$Z$7:$Z$19</formula1>
    </dataValidation>
    <dataValidation type="list" allowBlank="1" showInputMessage="1" showErrorMessage="1" sqref="AA63:AA82">
      <formula1>$AA$7:$AA$8</formula1>
    </dataValidation>
    <dataValidation type="list" allowBlank="1" showInputMessage="1" showErrorMessage="1" sqref="AB6">
      <formula1>$AB$7:$AB$15</formula1>
    </dataValidation>
    <dataValidation type="list" allowBlank="1" showInputMessage="1" showErrorMessage="1" sqref="AC6">
      <formula1>$AC$7:$AC$15</formula1>
    </dataValidation>
    <dataValidation type="list" allowBlank="1" showInputMessage="1" showErrorMessage="1" sqref="AD6">
      <formula1>$AD$7:$AD$15</formula1>
    </dataValidation>
    <dataValidation type="list" allowBlank="1" showInputMessage="1" showErrorMessage="1" sqref="AF63:AF82">
      <formula1>$AF$7:$AF$9</formula1>
    </dataValidation>
    <dataValidation type="list" allowBlank="1" showInputMessage="1" showErrorMessage="1" sqref="AG63:AG82">
      <formula1>$AG$7:$AG$8</formula1>
    </dataValidation>
    <dataValidation type="list" allowBlank="1" showInputMessage="1" showErrorMessage="1" sqref="AH63:AH82">
      <formula1>$AH$7:$AH$10</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I140"/>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3" width="15.7109375" style="7" customWidth="1"/>
    <col min="14" max="17" width="15.7109375" style="8" customWidth="1"/>
    <col min="18" max="18" width="34.42578125" style="9" customWidth="1"/>
    <col min="19" max="19" width="26.28515625" style="10" customWidth="1"/>
    <col min="20" max="22" width="15.7109375" style="11" customWidth="1"/>
    <col min="23" max="24" width="15.7109375" style="23" customWidth="1"/>
    <col min="25" max="26" width="15.7109375" style="24" customWidth="1"/>
    <col min="27" max="28" width="15.7109375" style="25" customWidth="1"/>
    <col min="29" max="29" width="30.85546875" style="26" customWidth="1"/>
    <col min="30" max="32" width="15.7109375" style="27" customWidth="1"/>
    <col min="33" max="35" width="15.7109375" style="7" customWidth="1"/>
    <col min="36" max="38" width="15.7109375" style="8" customWidth="1"/>
    <col min="39" max="40" width="15.7109375" style="9" customWidth="1"/>
    <col min="41" max="45" width="15.7109375" style="10" customWidth="1"/>
    <col min="46" max="46" width="74.42578125" style="11" customWidth="1"/>
    <col min="47" max="49" width="15.7109375" style="23" customWidth="1"/>
    <col min="50" max="52" width="15.7109375" style="24" customWidth="1"/>
    <col min="53" max="56" width="15.7109375" style="25" customWidth="1"/>
    <col min="57" max="57" width="32.5703125" style="26" customWidth="1"/>
    <col min="58" max="60" width="15.7109375" style="27" customWidth="1"/>
    <col min="61" max="62" width="15.7109375" style="7" customWidth="1"/>
    <col min="63" max="68" width="15.7109375" style="8" customWidth="1"/>
    <col min="69" max="70" width="15.7109375" style="9" customWidth="1"/>
    <col min="71" max="73" width="15.7109375" style="10" customWidth="1"/>
    <col min="74" max="77" width="15.7109375" style="11" customWidth="1"/>
    <col min="78" max="78" width="76.5703125" style="23" customWidth="1"/>
    <col min="79" max="80" width="15.7109375" style="24" customWidth="1"/>
    <col min="81" max="82" width="15.7109375" style="25" customWidth="1"/>
    <col min="83" max="84" width="15.7109375" style="26" customWidth="1"/>
    <col min="85" max="89" width="15.7109375" style="27" customWidth="1"/>
    <col min="90" max="91" width="15.7109375" style="7" customWidth="1"/>
    <col min="92" max="94" width="15.7109375" style="8" customWidth="1"/>
    <col min="95" max="96" width="15.7109375" style="9" customWidth="1"/>
    <col min="97" max="98" width="15.7109375" style="10" customWidth="1"/>
    <col min="99" max="101" width="15.7109375" style="11" customWidth="1"/>
    <col min="102" max="106" width="15.7109375" style="23" customWidth="1"/>
    <col min="107" max="107" width="19.42578125" style="24" customWidth="1"/>
    <col min="108" max="109" width="15.7109375" style="25" customWidth="1"/>
    <col min="110" max="110" width="24.7109375" style="26" customWidth="1"/>
    <col min="111" max="113" width="15.7109375" style="27" customWidth="1"/>
    <col min="114" max="118" width="15.7109375" style="7" customWidth="1"/>
    <col min="119" max="119" width="19.42578125" style="8" customWidth="1"/>
    <col min="120" max="123" width="15.7109375" style="9" customWidth="1"/>
    <col min="124" max="126" width="15.7109375" style="10" customWidth="1"/>
    <col min="127" max="129" width="15.7109375" style="11" customWidth="1"/>
    <col min="130" max="134" width="15.7109375" style="23" customWidth="1"/>
    <col min="135" max="135" width="19.42578125" style="24" customWidth="1"/>
    <col min="136" max="137" width="15.7109375" style="25" customWidth="1"/>
    <col min="138" max="139" width="15.7109375" style="26" customWidth="1"/>
    <col min="140" max="16384" width="9.140625" style="6"/>
  </cols>
  <sheetData>
    <row r="1" spans="1:139" s="1" customFormat="1" ht="35.25" customHeight="1" x14ac:dyDescent="0.5">
      <c r="I1" s="72" t="s">
        <v>20</v>
      </c>
      <c r="J1" s="72"/>
      <c r="K1" s="72"/>
      <c r="L1" s="72"/>
      <c r="M1" s="72"/>
      <c r="N1" s="72"/>
      <c r="O1" s="72"/>
      <c r="P1" s="72"/>
      <c r="Q1" s="72"/>
      <c r="R1" s="72"/>
      <c r="S1" s="72" t="s">
        <v>145</v>
      </c>
      <c r="T1" s="72"/>
      <c r="U1" s="72"/>
      <c r="V1" s="72"/>
      <c r="W1" s="72"/>
      <c r="X1" s="72"/>
      <c r="Y1" s="72" t="s">
        <v>166</v>
      </c>
      <c r="Z1" s="72"/>
      <c r="AA1" s="72"/>
      <c r="AB1" s="72"/>
      <c r="AC1" s="72" t="s">
        <v>201</v>
      </c>
      <c r="AD1" s="72"/>
      <c r="AE1" s="72"/>
      <c r="AF1" s="72"/>
      <c r="AG1" s="72"/>
      <c r="AH1" s="72"/>
      <c r="AI1" s="72"/>
      <c r="AJ1" s="72"/>
      <c r="AK1" s="72"/>
      <c r="AL1" s="72"/>
      <c r="AM1" s="72" t="s">
        <v>228</v>
      </c>
      <c r="AN1" s="72"/>
      <c r="AO1" s="72"/>
      <c r="AP1" s="72"/>
      <c r="AQ1" s="72"/>
      <c r="AR1" s="72"/>
      <c r="AS1" s="72"/>
      <c r="AT1" s="72"/>
      <c r="AU1" s="72" t="s">
        <v>254</v>
      </c>
      <c r="AV1" s="72"/>
      <c r="AW1" s="72"/>
      <c r="AX1" s="72"/>
      <c r="AY1" s="72"/>
      <c r="AZ1" s="72"/>
      <c r="BA1" s="72" t="s">
        <v>48</v>
      </c>
      <c r="BB1" s="72"/>
      <c r="BC1" s="72"/>
      <c r="BD1" s="72"/>
      <c r="BE1" s="72"/>
      <c r="BF1" s="72"/>
      <c r="BG1" s="72"/>
      <c r="BH1" s="72"/>
      <c r="BI1" s="72" t="s">
        <v>27</v>
      </c>
      <c r="BJ1" s="72"/>
      <c r="BK1" s="72"/>
      <c r="BL1" s="72"/>
      <c r="BM1" s="72"/>
      <c r="BN1" s="72"/>
      <c r="BO1" s="72"/>
      <c r="BP1" s="72"/>
      <c r="BQ1" s="72" t="s">
        <v>35</v>
      </c>
      <c r="BR1" s="72"/>
      <c r="BS1" s="72"/>
      <c r="BT1" s="72"/>
      <c r="BU1" s="72"/>
      <c r="BV1" s="72"/>
      <c r="BW1" s="72"/>
      <c r="BX1" s="72"/>
      <c r="BY1" s="72"/>
      <c r="BZ1" s="72" t="s">
        <v>337</v>
      </c>
      <c r="CA1" s="72"/>
      <c r="CB1" s="72"/>
      <c r="CC1" s="72"/>
      <c r="CD1" s="72"/>
      <c r="CE1" s="72" t="s">
        <v>358</v>
      </c>
      <c r="CF1" s="72"/>
      <c r="CG1" s="72"/>
      <c r="CH1" s="72"/>
      <c r="CI1" s="72"/>
      <c r="CJ1" s="72"/>
      <c r="CK1" s="72"/>
      <c r="CL1" s="72" t="s">
        <v>382</v>
      </c>
      <c r="CM1" s="72"/>
      <c r="CN1" s="72"/>
      <c r="CO1" s="72"/>
      <c r="CP1" s="72"/>
      <c r="CQ1" s="72"/>
      <c r="CR1" s="72"/>
      <c r="CS1" s="72" t="s">
        <v>391</v>
      </c>
      <c r="CT1" s="72"/>
      <c r="CU1" s="72" t="s">
        <v>421</v>
      </c>
      <c r="CV1" s="72"/>
      <c r="CW1" s="72"/>
      <c r="CX1" s="72"/>
      <c r="CY1" s="72"/>
      <c r="CZ1" s="72"/>
      <c r="DA1" s="72"/>
      <c r="DB1" s="72"/>
      <c r="DC1" s="72"/>
      <c r="DD1" s="72"/>
      <c r="DE1" s="72"/>
      <c r="DF1" s="72" t="s">
        <v>454</v>
      </c>
      <c r="DG1" s="72"/>
      <c r="DH1" s="72"/>
      <c r="DI1" s="72"/>
      <c r="DJ1" s="72"/>
      <c r="DK1" s="72"/>
      <c r="DL1" s="72"/>
      <c r="DM1" s="72"/>
      <c r="DN1" s="72"/>
      <c r="DO1" s="72"/>
      <c r="DP1" s="72"/>
      <c r="DQ1" s="72"/>
      <c r="DR1" s="72"/>
      <c r="DS1" s="72"/>
      <c r="DT1" s="72"/>
      <c r="DU1" s="72"/>
      <c r="DV1" s="72"/>
      <c r="DW1" s="72" t="s">
        <v>458</v>
      </c>
      <c r="DX1" s="72"/>
      <c r="DY1" s="72"/>
      <c r="DZ1" s="72"/>
      <c r="EA1" s="72"/>
      <c r="EB1" s="72"/>
      <c r="EC1" s="72"/>
      <c r="ED1" s="72"/>
      <c r="EE1" s="72"/>
      <c r="EF1" s="72" t="s">
        <v>459</v>
      </c>
      <c r="EG1" s="72"/>
      <c r="EH1" s="72"/>
      <c r="EI1" s="72"/>
    </row>
    <row r="2" spans="1:139" s="3" customFormat="1" ht="23.25" customHeight="1" x14ac:dyDescent="0.35">
      <c r="I2" s="71" t="s">
        <v>20</v>
      </c>
      <c r="J2" s="71"/>
      <c r="K2" s="71"/>
      <c r="L2" s="71"/>
      <c r="M2" s="71"/>
      <c r="N2" s="80" t="s">
        <v>88</v>
      </c>
      <c r="O2" s="80"/>
      <c r="P2" s="80"/>
      <c r="Q2" s="80"/>
      <c r="R2" s="18" t="s">
        <v>12</v>
      </c>
      <c r="S2" s="19" t="s">
        <v>120</v>
      </c>
      <c r="T2" s="79" t="s">
        <v>124</v>
      </c>
      <c r="U2" s="79"/>
      <c r="V2" s="79"/>
      <c r="W2" s="75" t="s">
        <v>131</v>
      </c>
      <c r="X2" s="75"/>
      <c r="Y2" s="81" t="s">
        <v>146</v>
      </c>
      <c r="Z2" s="81"/>
      <c r="AA2" s="76" t="s">
        <v>158</v>
      </c>
      <c r="AB2" s="76"/>
      <c r="AC2" s="20" t="s">
        <v>167</v>
      </c>
      <c r="AD2" s="78" t="s">
        <v>172</v>
      </c>
      <c r="AE2" s="78"/>
      <c r="AF2" s="78"/>
      <c r="AG2" s="71" t="s">
        <v>187</v>
      </c>
      <c r="AH2" s="71"/>
      <c r="AI2" s="71"/>
      <c r="AJ2" s="80" t="s">
        <v>194</v>
      </c>
      <c r="AK2" s="80"/>
      <c r="AL2" s="80"/>
      <c r="AM2" s="73" t="s">
        <v>202</v>
      </c>
      <c r="AN2" s="73"/>
      <c r="AO2" s="74" t="s">
        <v>209</v>
      </c>
      <c r="AP2" s="74"/>
      <c r="AQ2" s="74"/>
      <c r="AR2" s="74"/>
      <c r="AS2" s="74"/>
      <c r="AT2" s="5" t="s">
        <v>225</v>
      </c>
      <c r="AU2" s="75" t="s">
        <v>229</v>
      </c>
      <c r="AV2" s="75"/>
      <c r="AW2" s="75"/>
      <c r="AX2" s="81" t="s">
        <v>247</v>
      </c>
      <c r="AY2" s="81"/>
      <c r="AZ2" s="81"/>
      <c r="BA2" s="76" t="s">
        <v>255</v>
      </c>
      <c r="BB2" s="76"/>
      <c r="BC2" s="76"/>
      <c r="BD2" s="76"/>
      <c r="BE2" s="20" t="s">
        <v>36</v>
      </c>
      <c r="BF2" s="78" t="s">
        <v>271</v>
      </c>
      <c r="BG2" s="78"/>
      <c r="BH2" s="78"/>
      <c r="BI2" s="71" t="s">
        <v>21</v>
      </c>
      <c r="BJ2" s="71"/>
      <c r="BK2" s="80" t="s">
        <v>278</v>
      </c>
      <c r="BL2" s="80"/>
      <c r="BM2" s="80"/>
      <c r="BN2" s="80"/>
      <c r="BO2" s="80"/>
      <c r="BP2" s="80"/>
      <c r="BQ2" s="73" t="s">
        <v>28</v>
      </c>
      <c r="BR2" s="73"/>
      <c r="BS2" s="74" t="s">
        <v>298</v>
      </c>
      <c r="BT2" s="74"/>
      <c r="BU2" s="74"/>
      <c r="BV2" s="79" t="s">
        <v>308</v>
      </c>
      <c r="BW2" s="79"/>
      <c r="BX2" s="79"/>
      <c r="BY2" s="79"/>
      <c r="BZ2" s="21" t="s">
        <v>317</v>
      </c>
      <c r="CA2" s="81" t="s">
        <v>324</v>
      </c>
      <c r="CB2" s="81"/>
      <c r="CC2" s="76" t="s">
        <v>331</v>
      </c>
      <c r="CD2" s="76"/>
      <c r="CE2" s="77" t="s">
        <v>338</v>
      </c>
      <c r="CF2" s="77"/>
      <c r="CG2" s="78" t="s">
        <v>344</v>
      </c>
      <c r="CH2" s="78"/>
      <c r="CI2" s="78"/>
      <c r="CJ2" s="78"/>
      <c r="CK2" s="78"/>
      <c r="CL2" s="71" t="s">
        <v>359</v>
      </c>
      <c r="CM2" s="71"/>
      <c r="CN2" s="80" t="s">
        <v>367</v>
      </c>
      <c r="CO2" s="80"/>
      <c r="CP2" s="80"/>
      <c r="CQ2" s="73" t="s">
        <v>377</v>
      </c>
      <c r="CR2" s="73"/>
      <c r="CS2" s="74" t="s">
        <v>383</v>
      </c>
      <c r="CT2" s="74"/>
      <c r="CU2" s="79" t="s">
        <v>392</v>
      </c>
      <c r="CV2" s="79"/>
      <c r="CW2" s="79"/>
      <c r="CX2" s="75" t="s">
        <v>400</v>
      </c>
      <c r="CY2" s="75"/>
      <c r="CZ2" s="75"/>
      <c r="DA2" s="75"/>
      <c r="DB2" s="75"/>
      <c r="DC2" s="22" t="s">
        <v>409</v>
      </c>
      <c r="DD2" s="76" t="s">
        <v>412</v>
      </c>
      <c r="DE2" s="76"/>
      <c r="DF2" s="20" t="s">
        <v>422</v>
      </c>
      <c r="DG2" s="78" t="s">
        <v>392</v>
      </c>
      <c r="DH2" s="78"/>
      <c r="DI2" s="78"/>
      <c r="DJ2" s="71" t="s">
        <v>400</v>
      </c>
      <c r="DK2" s="71"/>
      <c r="DL2" s="71"/>
      <c r="DM2" s="71"/>
      <c r="DN2" s="71"/>
      <c r="DO2" s="4" t="s">
        <v>409</v>
      </c>
      <c r="DP2" s="73" t="s">
        <v>430</v>
      </c>
      <c r="DQ2" s="73"/>
      <c r="DR2" s="73"/>
      <c r="DS2" s="73"/>
      <c r="DT2" s="74" t="s">
        <v>444</v>
      </c>
      <c r="DU2" s="74"/>
      <c r="DV2" s="74"/>
      <c r="DW2" s="79" t="s">
        <v>392</v>
      </c>
      <c r="DX2" s="79"/>
      <c r="DY2" s="79"/>
      <c r="DZ2" s="75" t="s">
        <v>400</v>
      </c>
      <c r="EA2" s="75"/>
      <c r="EB2" s="75"/>
      <c r="EC2" s="75"/>
      <c r="ED2" s="75"/>
      <c r="EE2" s="22" t="s">
        <v>409</v>
      </c>
      <c r="EF2" s="76" t="s">
        <v>459</v>
      </c>
      <c r="EG2" s="76"/>
      <c r="EH2" s="77" t="s">
        <v>465</v>
      </c>
      <c r="EI2" s="77"/>
    </row>
    <row r="3" spans="1:139" hidden="1" x14ac:dyDescent="0.25">
      <c r="A3" s="6" t="s">
        <v>0</v>
      </c>
      <c r="B3" s="6" t="s">
        <v>2</v>
      </c>
      <c r="C3" s="6" t="s">
        <v>51</v>
      </c>
      <c r="D3" s="6" t="s">
        <v>51</v>
      </c>
      <c r="E3" s="6" t="s">
        <v>51</v>
      </c>
      <c r="F3" s="6" t="s">
        <v>51</v>
      </c>
      <c r="G3" s="6" t="s">
        <v>51</v>
      </c>
      <c r="H3" s="6" t="s">
        <v>52</v>
      </c>
      <c r="I3" s="7" t="s">
        <v>53</v>
      </c>
      <c r="J3" s="7" t="s">
        <v>55</v>
      </c>
      <c r="K3" s="7" t="s">
        <v>55</v>
      </c>
      <c r="L3" s="7" t="s">
        <v>55</v>
      </c>
      <c r="M3" s="7" t="s">
        <v>85</v>
      </c>
      <c r="N3" s="8" t="s">
        <v>53</v>
      </c>
      <c r="O3" s="8" t="s">
        <v>53</v>
      </c>
      <c r="P3" s="8" t="s">
        <v>53</v>
      </c>
      <c r="Q3" s="8" t="s">
        <v>53</v>
      </c>
      <c r="R3" s="9" t="s">
        <v>13</v>
      </c>
      <c r="S3" s="10" t="s">
        <v>121</v>
      </c>
      <c r="T3" s="11" t="s">
        <v>125</v>
      </c>
      <c r="U3" s="11" t="s">
        <v>121</v>
      </c>
      <c r="V3" s="11" t="s">
        <v>121</v>
      </c>
      <c r="W3" s="23" t="s">
        <v>121</v>
      </c>
      <c r="X3" s="23" t="s">
        <v>121</v>
      </c>
      <c r="Y3" s="24" t="s">
        <v>125</v>
      </c>
      <c r="Z3" s="24" t="s">
        <v>125</v>
      </c>
      <c r="AA3" s="25" t="s">
        <v>125</v>
      </c>
      <c r="AB3" s="25" t="s">
        <v>125</v>
      </c>
      <c r="AC3" s="26" t="s">
        <v>125</v>
      </c>
      <c r="AD3" s="27" t="s">
        <v>125</v>
      </c>
      <c r="AE3" s="27" t="s">
        <v>125</v>
      </c>
      <c r="AF3" s="27" t="s">
        <v>125</v>
      </c>
      <c r="AG3" s="7" t="s">
        <v>125</v>
      </c>
      <c r="AH3" s="7" t="s">
        <v>125</v>
      </c>
      <c r="AI3" s="7" t="s">
        <v>125</v>
      </c>
      <c r="AJ3" s="8" t="s">
        <v>125</v>
      </c>
      <c r="AK3" s="8" t="s">
        <v>125</v>
      </c>
      <c r="AL3" s="8" t="s">
        <v>125</v>
      </c>
      <c r="AM3" s="9" t="s">
        <v>125</v>
      </c>
      <c r="AN3" s="9" t="s">
        <v>125</v>
      </c>
      <c r="AO3" s="10" t="s">
        <v>210</v>
      </c>
      <c r="AP3" s="10" t="s">
        <v>210</v>
      </c>
      <c r="AQ3" s="10" t="s">
        <v>210</v>
      </c>
      <c r="AR3" s="10" t="s">
        <v>210</v>
      </c>
      <c r="AS3" s="10" t="s">
        <v>210</v>
      </c>
      <c r="AT3" s="11" t="s">
        <v>125</v>
      </c>
      <c r="AU3" s="23" t="s">
        <v>230</v>
      </c>
      <c r="AV3" s="23" t="s">
        <v>125</v>
      </c>
      <c r="AW3" s="23" t="s">
        <v>230</v>
      </c>
      <c r="AX3" s="24" t="s">
        <v>230</v>
      </c>
      <c r="AY3" s="24" t="s">
        <v>125</v>
      </c>
      <c r="AZ3" s="24" t="s">
        <v>230</v>
      </c>
      <c r="BA3" s="25" t="s">
        <v>85</v>
      </c>
      <c r="BB3" s="25" t="s">
        <v>85</v>
      </c>
      <c r="BC3" s="25" t="s">
        <v>85</v>
      </c>
      <c r="BD3" s="25" t="s">
        <v>85</v>
      </c>
      <c r="BE3" s="26" t="s">
        <v>22</v>
      </c>
      <c r="BF3" s="27" t="s">
        <v>85</v>
      </c>
      <c r="BG3" s="27" t="s">
        <v>85</v>
      </c>
      <c r="BH3" s="27" t="s">
        <v>85</v>
      </c>
      <c r="BI3" s="7" t="s">
        <v>22</v>
      </c>
      <c r="BJ3" s="7" t="s">
        <v>22</v>
      </c>
      <c r="BK3" s="8" t="s">
        <v>22</v>
      </c>
      <c r="BL3" s="8" t="s">
        <v>22</v>
      </c>
      <c r="BM3" s="8" t="s">
        <v>22</v>
      </c>
      <c r="BN3" s="8" t="s">
        <v>22</v>
      </c>
      <c r="BO3" s="8" t="s">
        <v>22</v>
      </c>
      <c r="BP3" s="8" t="s">
        <v>22</v>
      </c>
      <c r="BQ3" s="9" t="s">
        <v>22</v>
      </c>
      <c r="BR3" s="9" t="s">
        <v>22</v>
      </c>
      <c r="BS3" s="10" t="s">
        <v>299</v>
      </c>
      <c r="BT3" s="10" t="s">
        <v>299</v>
      </c>
      <c r="BU3" s="10" t="s">
        <v>299</v>
      </c>
      <c r="BV3" s="11" t="s">
        <v>299</v>
      </c>
      <c r="BW3" s="11" t="s">
        <v>299</v>
      </c>
      <c r="BX3" s="11" t="s">
        <v>299</v>
      </c>
      <c r="BY3" s="11" t="s">
        <v>299</v>
      </c>
      <c r="BZ3" s="23" t="s">
        <v>85</v>
      </c>
      <c r="CA3" s="24" t="s">
        <v>85</v>
      </c>
      <c r="CB3" s="24" t="s">
        <v>85</v>
      </c>
      <c r="CC3" s="25" t="s">
        <v>332</v>
      </c>
      <c r="CD3" s="25" t="s">
        <v>332</v>
      </c>
      <c r="CE3" s="26" t="s">
        <v>339</v>
      </c>
      <c r="CF3" s="26" t="s">
        <v>339</v>
      </c>
      <c r="CG3" s="27" t="s">
        <v>345</v>
      </c>
      <c r="CH3" s="27" t="s">
        <v>345</v>
      </c>
      <c r="CI3" s="27" t="s">
        <v>345</v>
      </c>
      <c r="CJ3" s="27" t="s">
        <v>345</v>
      </c>
      <c r="CK3" s="27" t="s">
        <v>345</v>
      </c>
      <c r="CL3" s="7" t="s">
        <v>360</v>
      </c>
      <c r="CM3" s="7" t="s">
        <v>360</v>
      </c>
      <c r="CN3" s="8" t="s">
        <v>360</v>
      </c>
      <c r="CO3" s="8" t="s">
        <v>360</v>
      </c>
      <c r="CP3" s="8" t="s">
        <v>360</v>
      </c>
      <c r="CQ3" s="9" t="s">
        <v>360</v>
      </c>
      <c r="CR3" s="9" t="s">
        <v>360</v>
      </c>
      <c r="CS3" s="10" t="s">
        <v>384</v>
      </c>
      <c r="CT3" s="10" t="s">
        <v>384</v>
      </c>
      <c r="CU3" s="11" t="s">
        <v>393</v>
      </c>
      <c r="CV3" s="11" t="s">
        <v>393</v>
      </c>
      <c r="CW3" s="11" t="s">
        <v>393</v>
      </c>
      <c r="CX3" s="23" t="s">
        <v>393</v>
      </c>
      <c r="CY3" s="23" t="s">
        <v>393</v>
      </c>
      <c r="CZ3" s="23" t="s">
        <v>393</v>
      </c>
      <c r="DA3" s="23" t="s">
        <v>393</v>
      </c>
      <c r="DB3" s="23" t="s">
        <v>393</v>
      </c>
      <c r="DC3" s="24" t="s">
        <v>393</v>
      </c>
      <c r="DD3" s="25" t="s">
        <v>393</v>
      </c>
      <c r="DE3" s="25" t="s">
        <v>393</v>
      </c>
      <c r="DF3" s="26" t="s">
        <v>85</v>
      </c>
      <c r="DG3" s="27" t="s">
        <v>427</v>
      </c>
      <c r="DH3" s="27" t="s">
        <v>427</v>
      </c>
      <c r="DI3" s="27" t="s">
        <v>427</v>
      </c>
      <c r="DJ3" s="7" t="s">
        <v>427</v>
      </c>
      <c r="DK3" s="7" t="s">
        <v>427</v>
      </c>
      <c r="DL3" s="7" t="s">
        <v>427</v>
      </c>
      <c r="DM3" s="7" t="s">
        <v>427</v>
      </c>
      <c r="DN3" s="7" t="s">
        <v>427</v>
      </c>
      <c r="DO3" s="8" t="s">
        <v>427</v>
      </c>
      <c r="DP3" s="9" t="s">
        <v>427</v>
      </c>
      <c r="DQ3" s="9" t="s">
        <v>427</v>
      </c>
      <c r="DR3" s="9" t="s">
        <v>427</v>
      </c>
      <c r="DS3" s="9" t="s">
        <v>427</v>
      </c>
      <c r="DT3" s="10" t="s">
        <v>427</v>
      </c>
      <c r="DU3" s="10" t="s">
        <v>427</v>
      </c>
      <c r="DV3" s="10" t="s">
        <v>427</v>
      </c>
      <c r="DW3" s="11" t="s">
        <v>455</v>
      </c>
      <c r="DX3" s="11" t="s">
        <v>455</v>
      </c>
      <c r="DY3" s="11" t="s">
        <v>455</v>
      </c>
      <c r="DZ3" s="23" t="s">
        <v>455</v>
      </c>
      <c r="EA3" s="23" t="s">
        <v>455</v>
      </c>
      <c r="EB3" s="23" t="s">
        <v>455</v>
      </c>
      <c r="EC3" s="23" t="s">
        <v>455</v>
      </c>
      <c r="ED3" s="23" t="s">
        <v>455</v>
      </c>
      <c r="EE3" s="24" t="s">
        <v>455</v>
      </c>
      <c r="EF3" s="25" t="s">
        <v>460</v>
      </c>
      <c r="EG3" s="25" t="s">
        <v>460</v>
      </c>
      <c r="EH3" s="26" t="s">
        <v>460</v>
      </c>
      <c r="EI3" s="26" t="s">
        <v>460</v>
      </c>
    </row>
    <row r="4" spans="1:139" ht="25.5" hidden="1" customHeight="1" x14ac:dyDescent="0.25">
      <c r="A4" s="6">
        <v>2873</v>
      </c>
      <c r="I4" s="7" t="s">
        <v>54</v>
      </c>
      <c r="J4" s="7" t="s">
        <v>56</v>
      </c>
      <c r="K4" s="7" t="s">
        <v>60</v>
      </c>
      <c r="L4" s="7" t="s">
        <v>70</v>
      </c>
      <c r="M4" s="7" t="s">
        <v>86</v>
      </c>
      <c r="N4" s="8" t="s">
        <v>89</v>
      </c>
      <c r="O4" s="8" t="s">
        <v>99</v>
      </c>
      <c r="P4" s="8" t="s">
        <v>104</v>
      </c>
      <c r="Q4" s="8" t="s">
        <v>116</v>
      </c>
      <c r="R4" s="9" t="s">
        <v>14</v>
      </c>
      <c r="S4" s="10" t="s">
        <v>122</v>
      </c>
      <c r="T4" s="11" t="s">
        <v>126</v>
      </c>
      <c r="U4" s="11" t="s">
        <v>127</v>
      </c>
      <c r="V4" s="11" t="s">
        <v>129</v>
      </c>
      <c r="W4" s="23" t="s">
        <v>132</v>
      </c>
      <c r="X4" s="23" t="s">
        <v>140</v>
      </c>
      <c r="Y4" s="24" t="s">
        <v>147</v>
      </c>
      <c r="Z4" s="24" t="s">
        <v>153</v>
      </c>
      <c r="AA4" s="25" t="s">
        <v>159</v>
      </c>
      <c r="AB4" s="25" t="s">
        <v>164</v>
      </c>
      <c r="AC4" s="26" t="s">
        <v>168</v>
      </c>
      <c r="AD4" s="27" t="s">
        <v>173</v>
      </c>
      <c r="AE4" s="27" t="s">
        <v>183</v>
      </c>
      <c r="AF4" s="27" t="s">
        <v>185</v>
      </c>
      <c r="AG4" s="7" t="s">
        <v>188</v>
      </c>
      <c r="AH4" s="7" t="s">
        <v>190</v>
      </c>
      <c r="AI4" s="7" t="s">
        <v>192</v>
      </c>
      <c r="AJ4" s="8" t="s">
        <v>195</v>
      </c>
      <c r="AK4" s="8" t="s">
        <v>197</v>
      </c>
      <c r="AL4" s="8" t="s">
        <v>199</v>
      </c>
      <c r="AM4" s="9" t="s">
        <v>203</v>
      </c>
      <c r="AN4" s="9" t="s">
        <v>207</v>
      </c>
      <c r="AO4" s="10" t="s">
        <v>211</v>
      </c>
      <c r="AP4" s="10" t="s">
        <v>217</v>
      </c>
      <c r="AQ4" s="10" t="s">
        <v>219</v>
      </c>
      <c r="AR4" s="10" t="s">
        <v>221</v>
      </c>
      <c r="AS4" s="10" t="s">
        <v>223</v>
      </c>
      <c r="AT4" s="11" t="s">
        <v>226</v>
      </c>
      <c r="AU4" s="23" t="s">
        <v>231</v>
      </c>
      <c r="AV4" s="23" t="s">
        <v>235</v>
      </c>
      <c r="AW4" s="23" t="s">
        <v>245</v>
      </c>
      <c r="AX4" s="24" t="s">
        <v>248</v>
      </c>
      <c r="AY4" s="24" t="s">
        <v>250</v>
      </c>
      <c r="AZ4" s="24" t="s">
        <v>252</v>
      </c>
      <c r="BA4" s="25" t="s">
        <v>256</v>
      </c>
      <c r="BB4" s="25" t="s">
        <v>259</v>
      </c>
      <c r="BC4" s="25" t="s">
        <v>267</v>
      </c>
      <c r="BD4" s="25" t="s">
        <v>269</v>
      </c>
      <c r="BE4" s="26" t="s">
        <v>37</v>
      </c>
      <c r="BF4" s="27" t="s">
        <v>272</v>
      </c>
      <c r="BG4" s="27" t="s">
        <v>274</v>
      </c>
      <c r="BH4" s="27" t="s">
        <v>276</v>
      </c>
      <c r="BI4" s="7" t="s">
        <v>23</v>
      </c>
      <c r="BJ4" s="7" t="s">
        <v>25</v>
      </c>
      <c r="BK4" s="8" t="s">
        <v>279</v>
      </c>
      <c r="BL4" s="8" t="s">
        <v>281</v>
      </c>
      <c r="BM4" s="8" t="s">
        <v>285</v>
      </c>
      <c r="BN4" s="8" t="s">
        <v>290</v>
      </c>
      <c r="BO4" s="8" t="s">
        <v>292</v>
      </c>
      <c r="BP4" s="8" t="s">
        <v>296</v>
      </c>
      <c r="BQ4" s="9" t="s">
        <v>29</v>
      </c>
      <c r="BR4" s="9" t="s">
        <v>33</v>
      </c>
      <c r="BS4" s="10" t="s">
        <v>300</v>
      </c>
      <c r="BT4" s="10" t="s">
        <v>304</v>
      </c>
      <c r="BU4" s="10" t="s">
        <v>306</v>
      </c>
      <c r="BV4" s="11" t="s">
        <v>309</v>
      </c>
      <c r="BW4" s="11" t="s">
        <v>311</v>
      </c>
      <c r="BX4" s="11" t="s">
        <v>313</v>
      </c>
      <c r="BY4" s="11" t="s">
        <v>315</v>
      </c>
      <c r="BZ4" s="23" t="s">
        <v>318</v>
      </c>
      <c r="CA4" s="24" t="s">
        <v>325</v>
      </c>
      <c r="CB4" s="24" t="s">
        <v>329</v>
      </c>
      <c r="CC4" s="25" t="s">
        <v>333</v>
      </c>
      <c r="CD4" s="25" t="s">
        <v>335</v>
      </c>
      <c r="CE4" s="26" t="s">
        <v>340</v>
      </c>
      <c r="CF4" s="26" t="s">
        <v>342</v>
      </c>
      <c r="CG4" s="27" t="s">
        <v>346</v>
      </c>
      <c r="CH4" s="27" t="s">
        <v>348</v>
      </c>
      <c r="CI4" s="27" t="s">
        <v>352</v>
      </c>
      <c r="CJ4" s="27" t="s">
        <v>354</v>
      </c>
      <c r="CK4" s="27" t="s">
        <v>356</v>
      </c>
      <c r="CL4" s="7" t="s">
        <v>361</v>
      </c>
      <c r="CM4" s="7" t="s">
        <v>365</v>
      </c>
      <c r="CN4" s="8" t="s">
        <v>368</v>
      </c>
      <c r="CO4" s="8" t="s">
        <v>370</v>
      </c>
      <c r="CP4" s="8" t="s">
        <v>375</v>
      </c>
      <c r="CQ4" s="9" t="s">
        <v>378</v>
      </c>
      <c r="CR4" s="9" t="s">
        <v>380</v>
      </c>
      <c r="CS4" s="10" t="s">
        <v>385</v>
      </c>
      <c r="CT4" s="10" t="s">
        <v>389</v>
      </c>
      <c r="CU4" s="11" t="s">
        <v>394</v>
      </c>
      <c r="CV4" s="11" t="s">
        <v>396</v>
      </c>
      <c r="CW4" s="11" t="s">
        <v>398</v>
      </c>
      <c r="CX4" s="23" t="s">
        <v>401</v>
      </c>
      <c r="CY4" s="23" t="s">
        <v>403</v>
      </c>
      <c r="CZ4" s="23" t="s">
        <v>313</v>
      </c>
      <c r="DA4" s="23" t="s">
        <v>311</v>
      </c>
      <c r="DB4" s="23" t="s">
        <v>315</v>
      </c>
      <c r="DC4" s="24" t="s">
        <v>410</v>
      </c>
      <c r="DD4" s="25" t="s">
        <v>413</v>
      </c>
      <c r="DE4" s="25" t="s">
        <v>419</v>
      </c>
      <c r="DF4" s="26" t="s">
        <v>423</v>
      </c>
      <c r="DG4" s="27" t="s">
        <v>394</v>
      </c>
      <c r="DH4" s="27" t="s">
        <v>396</v>
      </c>
      <c r="DI4" s="27" t="s">
        <v>398</v>
      </c>
      <c r="DJ4" s="7" t="s">
        <v>401</v>
      </c>
      <c r="DK4" s="7" t="s">
        <v>403</v>
      </c>
      <c r="DL4" s="7" t="s">
        <v>313</v>
      </c>
      <c r="DM4" s="7" t="s">
        <v>311</v>
      </c>
      <c r="DN4" s="7" t="s">
        <v>315</v>
      </c>
      <c r="DO4" s="8" t="s">
        <v>428</v>
      </c>
      <c r="DP4" s="9" t="s">
        <v>431</v>
      </c>
      <c r="DQ4" s="9" t="s">
        <v>433</v>
      </c>
      <c r="DR4" s="9" t="s">
        <v>437</v>
      </c>
      <c r="DS4" s="9" t="s">
        <v>442</v>
      </c>
      <c r="DT4" s="10" t="s">
        <v>445</v>
      </c>
      <c r="DU4" s="10" t="s">
        <v>450</v>
      </c>
      <c r="DV4" s="10" t="s">
        <v>452</v>
      </c>
      <c r="DW4" s="11" t="s">
        <v>394</v>
      </c>
      <c r="DX4" s="11" t="s">
        <v>396</v>
      </c>
      <c r="DY4" s="11" t="s">
        <v>398</v>
      </c>
      <c r="DZ4" s="23" t="s">
        <v>401</v>
      </c>
      <c r="EA4" s="23" t="s">
        <v>403</v>
      </c>
      <c r="EB4" s="23" t="s">
        <v>313</v>
      </c>
      <c r="EC4" s="23" t="s">
        <v>311</v>
      </c>
      <c r="ED4" s="23" t="s">
        <v>315</v>
      </c>
      <c r="EE4" s="24" t="s">
        <v>456</v>
      </c>
      <c r="EF4" s="25" t="s">
        <v>461</v>
      </c>
      <c r="EG4" s="25" t="s">
        <v>463</v>
      </c>
      <c r="EH4" s="26" t="s">
        <v>466</v>
      </c>
      <c r="EI4" s="26" t="s">
        <v>474</v>
      </c>
    </row>
    <row r="5" spans="1:139" s="12" customFormat="1" ht="65.25" customHeight="1" x14ac:dyDescent="0.25">
      <c r="A5" s="12" t="s">
        <v>1</v>
      </c>
      <c r="B5" s="12" t="s">
        <v>49</v>
      </c>
      <c r="C5" s="12" t="s">
        <v>50</v>
      </c>
      <c r="D5" s="12" t="s">
        <v>50</v>
      </c>
      <c r="E5" s="12" t="s">
        <v>50</v>
      </c>
      <c r="F5" s="12" t="s">
        <v>50</v>
      </c>
      <c r="G5" s="12" t="s">
        <v>50</v>
      </c>
      <c r="H5" s="12" t="s">
        <v>3</v>
      </c>
      <c r="I5" s="13" t="s">
        <v>54</v>
      </c>
      <c r="J5" s="13" t="s">
        <v>57</v>
      </c>
      <c r="K5" s="13" t="s">
        <v>61</v>
      </c>
      <c r="L5" s="13" t="s">
        <v>71</v>
      </c>
      <c r="M5" s="13" t="s">
        <v>87</v>
      </c>
      <c r="N5" s="14" t="s">
        <v>90</v>
      </c>
      <c r="O5" s="14" t="s">
        <v>99</v>
      </c>
      <c r="P5" s="14" t="s">
        <v>105</v>
      </c>
      <c r="Q5" s="14" t="s">
        <v>117</v>
      </c>
      <c r="R5" s="15" t="s">
        <v>15</v>
      </c>
      <c r="S5" s="16" t="s">
        <v>123</v>
      </c>
      <c r="T5" s="17" t="s">
        <v>126</v>
      </c>
      <c r="U5" s="17" t="s">
        <v>128</v>
      </c>
      <c r="V5" s="17" t="s">
        <v>130</v>
      </c>
      <c r="W5" s="28" t="s">
        <v>133</v>
      </c>
      <c r="X5" s="28" t="s">
        <v>141</v>
      </c>
      <c r="Y5" s="29" t="s">
        <v>148</v>
      </c>
      <c r="Z5" s="29" t="s">
        <v>154</v>
      </c>
      <c r="AA5" s="30" t="s">
        <v>160</v>
      </c>
      <c r="AB5" s="30" t="s">
        <v>165</v>
      </c>
      <c r="AC5" s="31" t="s">
        <v>169</v>
      </c>
      <c r="AD5" s="32" t="s">
        <v>174</v>
      </c>
      <c r="AE5" s="32" t="s">
        <v>184</v>
      </c>
      <c r="AF5" s="32" t="s">
        <v>186</v>
      </c>
      <c r="AG5" s="13" t="s">
        <v>189</v>
      </c>
      <c r="AH5" s="13" t="s">
        <v>191</v>
      </c>
      <c r="AI5" s="13" t="s">
        <v>193</v>
      </c>
      <c r="AJ5" s="14" t="s">
        <v>196</v>
      </c>
      <c r="AK5" s="14" t="s">
        <v>198</v>
      </c>
      <c r="AL5" s="14" t="s">
        <v>200</v>
      </c>
      <c r="AM5" s="15" t="s">
        <v>204</v>
      </c>
      <c r="AN5" s="15" t="s">
        <v>208</v>
      </c>
      <c r="AO5" s="16" t="s">
        <v>212</v>
      </c>
      <c r="AP5" s="16" t="s">
        <v>218</v>
      </c>
      <c r="AQ5" s="16" t="s">
        <v>220</v>
      </c>
      <c r="AR5" s="16" t="s">
        <v>222</v>
      </c>
      <c r="AS5" s="16" t="s">
        <v>224</v>
      </c>
      <c r="AT5" s="17" t="s">
        <v>227</v>
      </c>
      <c r="AU5" s="28" t="s">
        <v>232</v>
      </c>
      <c r="AV5" s="28" t="s">
        <v>236</v>
      </c>
      <c r="AW5" s="28" t="s">
        <v>246</v>
      </c>
      <c r="AX5" s="29" t="s">
        <v>249</v>
      </c>
      <c r="AY5" s="29" t="s">
        <v>251</v>
      </c>
      <c r="AZ5" s="29" t="s">
        <v>253</v>
      </c>
      <c r="BA5" s="30" t="s">
        <v>257</v>
      </c>
      <c r="BB5" s="30" t="s">
        <v>260</v>
      </c>
      <c r="BC5" s="30" t="s">
        <v>268</v>
      </c>
      <c r="BD5" s="30" t="s">
        <v>270</v>
      </c>
      <c r="BE5" s="31" t="s">
        <v>38</v>
      </c>
      <c r="BF5" s="32" t="s">
        <v>273</v>
      </c>
      <c r="BG5" s="32" t="s">
        <v>275</v>
      </c>
      <c r="BH5" s="32" t="s">
        <v>277</v>
      </c>
      <c r="BI5" s="13" t="s">
        <v>24</v>
      </c>
      <c r="BJ5" s="13" t="s">
        <v>26</v>
      </c>
      <c r="BK5" s="14" t="s">
        <v>280</v>
      </c>
      <c r="BL5" s="14" t="s">
        <v>282</v>
      </c>
      <c r="BM5" s="14" t="s">
        <v>286</v>
      </c>
      <c r="BN5" s="14" t="s">
        <v>291</v>
      </c>
      <c r="BO5" s="14" t="s">
        <v>293</v>
      </c>
      <c r="BP5" s="14" t="s">
        <v>297</v>
      </c>
      <c r="BQ5" s="15" t="s">
        <v>30</v>
      </c>
      <c r="BR5" s="15" t="s">
        <v>34</v>
      </c>
      <c r="BS5" s="16" t="s">
        <v>301</v>
      </c>
      <c r="BT5" s="16" t="s">
        <v>305</v>
      </c>
      <c r="BU5" s="16" t="s">
        <v>307</v>
      </c>
      <c r="BV5" s="17" t="s">
        <v>310</v>
      </c>
      <c r="BW5" s="17" t="s">
        <v>312</v>
      </c>
      <c r="BX5" s="17" t="s">
        <v>314</v>
      </c>
      <c r="BY5" s="17" t="s">
        <v>316</v>
      </c>
      <c r="BZ5" s="28" t="s">
        <v>319</v>
      </c>
      <c r="CA5" s="29" t="s">
        <v>326</v>
      </c>
      <c r="CB5" s="29" t="s">
        <v>330</v>
      </c>
      <c r="CC5" s="30" t="s">
        <v>334</v>
      </c>
      <c r="CD5" s="30" t="s">
        <v>336</v>
      </c>
      <c r="CE5" s="31" t="s">
        <v>341</v>
      </c>
      <c r="CF5" s="31" t="s">
        <v>343</v>
      </c>
      <c r="CG5" s="32" t="s">
        <v>347</v>
      </c>
      <c r="CH5" s="32" t="s">
        <v>349</v>
      </c>
      <c r="CI5" s="32" t="s">
        <v>353</v>
      </c>
      <c r="CJ5" s="32" t="s">
        <v>355</v>
      </c>
      <c r="CK5" s="32" t="s">
        <v>357</v>
      </c>
      <c r="CL5" s="13" t="s">
        <v>362</v>
      </c>
      <c r="CM5" s="13" t="s">
        <v>366</v>
      </c>
      <c r="CN5" s="14" t="s">
        <v>369</v>
      </c>
      <c r="CO5" s="14" t="s">
        <v>371</v>
      </c>
      <c r="CP5" s="14" t="s">
        <v>376</v>
      </c>
      <c r="CQ5" s="15" t="s">
        <v>379</v>
      </c>
      <c r="CR5" s="15" t="s">
        <v>381</v>
      </c>
      <c r="CS5" s="16" t="s">
        <v>386</v>
      </c>
      <c r="CT5" s="16" t="s">
        <v>390</v>
      </c>
      <c r="CU5" s="17" t="s">
        <v>395</v>
      </c>
      <c r="CV5" s="17" t="s">
        <v>397</v>
      </c>
      <c r="CW5" s="17" t="s">
        <v>399</v>
      </c>
      <c r="CX5" s="28" t="s">
        <v>402</v>
      </c>
      <c r="CY5" s="28" t="s">
        <v>404</v>
      </c>
      <c r="CZ5" s="28" t="s">
        <v>314</v>
      </c>
      <c r="DA5" s="28" t="s">
        <v>312</v>
      </c>
      <c r="DB5" s="28" t="s">
        <v>316</v>
      </c>
      <c r="DC5" s="29" t="s">
        <v>411</v>
      </c>
      <c r="DD5" s="30" t="s">
        <v>414</v>
      </c>
      <c r="DE5" s="30" t="s">
        <v>420</v>
      </c>
      <c r="DF5" s="31" t="s">
        <v>424</v>
      </c>
      <c r="DG5" s="32" t="s">
        <v>395</v>
      </c>
      <c r="DH5" s="32" t="s">
        <v>397</v>
      </c>
      <c r="DI5" s="32" t="s">
        <v>399</v>
      </c>
      <c r="DJ5" s="13" t="s">
        <v>402</v>
      </c>
      <c r="DK5" s="13" t="s">
        <v>404</v>
      </c>
      <c r="DL5" s="13" t="s">
        <v>314</v>
      </c>
      <c r="DM5" s="13" t="s">
        <v>312</v>
      </c>
      <c r="DN5" s="13" t="s">
        <v>316</v>
      </c>
      <c r="DO5" s="14" t="s">
        <v>429</v>
      </c>
      <c r="DP5" s="15" t="s">
        <v>432</v>
      </c>
      <c r="DQ5" s="15" t="s">
        <v>434</v>
      </c>
      <c r="DR5" s="15" t="s">
        <v>438</v>
      </c>
      <c r="DS5" s="15" t="s">
        <v>443</v>
      </c>
      <c r="DT5" s="16" t="s">
        <v>446</v>
      </c>
      <c r="DU5" s="16" t="s">
        <v>451</v>
      </c>
      <c r="DV5" s="16" t="s">
        <v>453</v>
      </c>
      <c r="DW5" s="17" t="s">
        <v>395</v>
      </c>
      <c r="DX5" s="17" t="s">
        <v>397</v>
      </c>
      <c r="DY5" s="17" t="s">
        <v>399</v>
      </c>
      <c r="DZ5" s="28" t="s">
        <v>402</v>
      </c>
      <c r="EA5" s="28" t="s">
        <v>404</v>
      </c>
      <c r="EB5" s="28" t="s">
        <v>314</v>
      </c>
      <c r="EC5" s="28" t="s">
        <v>312</v>
      </c>
      <c r="ED5" s="28" t="s">
        <v>316</v>
      </c>
      <c r="EE5" s="29" t="s">
        <v>457</v>
      </c>
      <c r="EF5" s="30" t="s">
        <v>462</v>
      </c>
      <c r="EG5" s="30" t="s">
        <v>464</v>
      </c>
      <c r="EH5" s="31" t="s">
        <v>466</v>
      </c>
      <c r="EI5" s="31" t="s">
        <v>474</v>
      </c>
    </row>
    <row r="6" spans="1:139" x14ac:dyDescent="0.25">
      <c r="K6" s="7" t="s">
        <v>62</v>
      </c>
      <c r="L6" s="7" t="s">
        <v>72</v>
      </c>
      <c r="O6" s="8" t="s">
        <v>100</v>
      </c>
      <c r="P6" s="8" t="s">
        <v>106</v>
      </c>
      <c r="Q6" s="8" t="s">
        <v>118</v>
      </c>
      <c r="S6" s="10" t="s">
        <v>39</v>
      </c>
      <c r="T6" s="11" t="s">
        <v>39</v>
      </c>
      <c r="U6" s="11" t="s">
        <v>39</v>
      </c>
      <c r="V6" s="11" t="s">
        <v>39</v>
      </c>
      <c r="X6" s="23" t="s">
        <v>142</v>
      </c>
      <c r="AC6" s="26" t="s">
        <v>46</v>
      </c>
      <c r="AD6" s="27" t="s">
        <v>175</v>
      </c>
      <c r="AE6" s="27" t="s">
        <v>175</v>
      </c>
      <c r="AF6" s="27" t="s">
        <v>175</v>
      </c>
      <c r="AG6" s="7" t="s">
        <v>175</v>
      </c>
      <c r="AH6" s="7" t="s">
        <v>175</v>
      </c>
      <c r="AI6" s="7" t="s">
        <v>175</v>
      </c>
      <c r="AN6" s="9" t="s">
        <v>106</v>
      </c>
      <c r="AP6" s="10" t="s">
        <v>39</v>
      </c>
      <c r="AQ6" s="10" t="s">
        <v>39</v>
      </c>
      <c r="AR6" s="10" t="s">
        <v>39</v>
      </c>
      <c r="AS6" s="10" t="s">
        <v>39</v>
      </c>
      <c r="AV6" s="23" t="s">
        <v>237</v>
      </c>
      <c r="AW6" s="23" t="s">
        <v>62</v>
      </c>
      <c r="AY6" s="24" t="s">
        <v>237</v>
      </c>
      <c r="AZ6" s="24" t="s">
        <v>46</v>
      </c>
      <c r="BA6" s="25" t="s">
        <v>258</v>
      </c>
      <c r="BD6" s="25" t="s">
        <v>237</v>
      </c>
      <c r="BE6" s="26" t="s">
        <v>39</v>
      </c>
      <c r="BN6" s="8" t="s">
        <v>142</v>
      </c>
      <c r="BT6" s="10" t="s">
        <v>118</v>
      </c>
      <c r="BU6" s="10" t="s">
        <v>118</v>
      </c>
      <c r="BY6" s="11" t="s">
        <v>118</v>
      </c>
      <c r="CB6" s="24" t="s">
        <v>39</v>
      </c>
      <c r="CF6" s="26" t="s">
        <v>119</v>
      </c>
      <c r="CJ6" s="27" t="s">
        <v>72</v>
      </c>
      <c r="CK6" s="27" t="s">
        <v>118</v>
      </c>
      <c r="CR6" s="9" t="s">
        <v>72</v>
      </c>
      <c r="CT6" s="10" t="s">
        <v>118</v>
      </c>
      <c r="CY6" s="23" t="s">
        <v>405</v>
      </c>
      <c r="DB6" s="23" t="s">
        <v>118</v>
      </c>
      <c r="DE6" s="25" t="s">
        <v>100</v>
      </c>
      <c r="DK6" s="7" t="s">
        <v>405</v>
      </c>
      <c r="DN6" s="7" t="s">
        <v>118</v>
      </c>
      <c r="DP6" s="9" t="s">
        <v>142</v>
      </c>
      <c r="DU6" s="10" t="s">
        <v>405</v>
      </c>
      <c r="DV6" s="10" t="s">
        <v>118</v>
      </c>
      <c r="EA6" s="23" t="s">
        <v>405</v>
      </c>
      <c r="ED6" s="23" t="s">
        <v>118</v>
      </c>
      <c r="EE6" s="24" t="s">
        <v>118</v>
      </c>
      <c r="EF6" s="25" t="s">
        <v>39</v>
      </c>
      <c r="EG6" s="25" t="s">
        <v>39</v>
      </c>
    </row>
    <row r="7" spans="1:139" hidden="1" x14ac:dyDescent="0.25">
      <c r="A7" s="6">
        <v>63</v>
      </c>
      <c r="J7" s="7" t="s">
        <v>16</v>
      </c>
      <c r="K7" s="7" t="s">
        <v>63</v>
      </c>
      <c r="L7" s="7" t="s">
        <v>73</v>
      </c>
      <c r="N7" s="8" t="s">
        <v>16</v>
      </c>
      <c r="O7" s="8" t="s">
        <v>100</v>
      </c>
      <c r="P7" s="8" t="s">
        <v>107</v>
      </c>
      <c r="Q7" s="8" t="s">
        <v>119</v>
      </c>
      <c r="R7" s="9" t="s">
        <v>16</v>
      </c>
      <c r="S7" s="10" t="s">
        <v>40</v>
      </c>
      <c r="T7" s="11" t="s">
        <v>40</v>
      </c>
      <c r="U7" s="11" t="s">
        <v>40</v>
      </c>
      <c r="V7" s="11" t="s">
        <v>40</v>
      </c>
      <c r="W7" s="23" t="s">
        <v>16</v>
      </c>
      <c r="X7" s="23" t="s">
        <v>142</v>
      </c>
      <c r="Y7" s="24" t="s">
        <v>149</v>
      </c>
      <c r="Z7" s="24" t="s">
        <v>155</v>
      </c>
      <c r="AA7" s="25" t="s">
        <v>161</v>
      </c>
      <c r="AB7" s="25" t="s">
        <v>161</v>
      </c>
      <c r="AC7" s="26" t="s">
        <v>40</v>
      </c>
      <c r="AD7" s="27" t="s">
        <v>176</v>
      </c>
      <c r="AE7" s="27" t="s">
        <v>176</v>
      </c>
      <c r="AF7" s="27" t="s">
        <v>176</v>
      </c>
      <c r="AG7" s="7" t="s">
        <v>176</v>
      </c>
      <c r="AH7" s="7" t="s">
        <v>176</v>
      </c>
      <c r="AI7" s="7" t="s">
        <v>176</v>
      </c>
      <c r="AM7" s="9" t="s">
        <v>205</v>
      </c>
      <c r="AN7" s="9" t="s">
        <v>107</v>
      </c>
      <c r="AO7" s="10" t="s">
        <v>16</v>
      </c>
      <c r="AP7" s="10" t="s">
        <v>40</v>
      </c>
      <c r="AQ7" s="10" t="s">
        <v>40</v>
      </c>
      <c r="AR7" s="10" t="s">
        <v>40</v>
      </c>
      <c r="AS7" s="10" t="s">
        <v>40</v>
      </c>
      <c r="AT7" s="11" t="s">
        <v>16</v>
      </c>
      <c r="AU7" s="23" t="s">
        <v>16</v>
      </c>
      <c r="AV7" s="23" t="s">
        <v>238</v>
      </c>
      <c r="AW7" s="23" t="s">
        <v>63</v>
      </c>
      <c r="AX7" s="24" t="s">
        <v>16</v>
      </c>
      <c r="AY7" s="24" t="s">
        <v>238</v>
      </c>
      <c r="AZ7" s="24" t="s">
        <v>40</v>
      </c>
      <c r="BA7" s="25" t="s">
        <v>118</v>
      </c>
      <c r="BB7" s="25" t="s">
        <v>261</v>
      </c>
      <c r="BC7" s="25" t="s">
        <v>16</v>
      </c>
      <c r="BD7" s="25" t="s">
        <v>238</v>
      </c>
      <c r="BE7" s="26" t="s">
        <v>40</v>
      </c>
      <c r="BF7" s="27" t="s">
        <v>16</v>
      </c>
      <c r="BG7" s="27" t="s">
        <v>16</v>
      </c>
      <c r="BH7" s="27" t="s">
        <v>16</v>
      </c>
      <c r="BL7" s="8" t="s">
        <v>16</v>
      </c>
      <c r="BM7" s="8" t="s">
        <v>16</v>
      </c>
      <c r="BN7" s="8" t="s">
        <v>142</v>
      </c>
      <c r="BO7" s="8" t="s">
        <v>16</v>
      </c>
      <c r="BQ7" s="9" t="s">
        <v>16</v>
      </c>
      <c r="BS7" s="10" t="s">
        <v>302</v>
      </c>
      <c r="BT7" s="10" t="s">
        <v>119</v>
      </c>
      <c r="BU7" s="10" t="s">
        <v>119</v>
      </c>
      <c r="BY7" s="11" t="s">
        <v>119</v>
      </c>
      <c r="BZ7" s="23" t="s">
        <v>16</v>
      </c>
      <c r="CA7" s="24" t="s">
        <v>16</v>
      </c>
      <c r="CB7" s="24" t="s">
        <v>40</v>
      </c>
      <c r="CC7" s="25" t="s">
        <v>59</v>
      </c>
      <c r="CF7" s="26" t="s">
        <v>119</v>
      </c>
      <c r="CH7" s="27" t="s">
        <v>16</v>
      </c>
      <c r="CJ7" s="27" t="s">
        <v>73</v>
      </c>
      <c r="CK7" s="27" t="s">
        <v>119</v>
      </c>
      <c r="CL7" s="7" t="s">
        <v>16</v>
      </c>
      <c r="CO7" s="8" t="s">
        <v>16</v>
      </c>
      <c r="CP7" s="8" t="s">
        <v>16</v>
      </c>
      <c r="CR7" s="9" t="s">
        <v>73</v>
      </c>
      <c r="CS7" s="10" t="s">
        <v>387</v>
      </c>
      <c r="CT7" s="10" t="s">
        <v>119</v>
      </c>
      <c r="CU7" s="11" t="s">
        <v>16</v>
      </c>
      <c r="CV7" s="11" t="s">
        <v>16</v>
      </c>
      <c r="CW7" s="11" t="s">
        <v>16</v>
      </c>
      <c r="CY7" s="23" t="s">
        <v>406</v>
      </c>
      <c r="DB7" s="23" t="s">
        <v>119</v>
      </c>
      <c r="DD7" s="25" t="s">
        <v>415</v>
      </c>
      <c r="DE7" s="25" t="s">
        <v>100</v>
      </c>
      <c r="DF7" s="26" t="s">
        <v>16</v>
      </c>
      <c r="DG7" s="27" t="s">
        <v>16</v>
      </c>
      <c r="DH7" s="27" t="s">
        <v>16</v>
      </c>
      <c r="DI7" s="27" t="s">
        <v>16</v>
      </c>
      <c r="DK7" s="7" t="s">
        <v>406</v>
      </c>
      <c r="DN7" s="7" t="s">
        <v>119</v>
      </c>
      <c r="DP7" s="9" t="s">
        <v>142</v>
      </c>
      <c r="DQ7" s="9" t="s">
        <v>435</v>
      </c>
      <c r="DR7" s="9" t="s">
        <v>439</v>
      </c>
      <c r="DS7" s="9" t="s">
        <v>16</v>
      </c>
      <c r="DT7" s="10" t="s">
        <v>447</v>
      </c>
      <c r="DU7" s="10" t="s">
        <v>406</v>
      </c>
      <c r="DV7" s="10" t="s">
        <v>119</v>
      </c>
      <c r="DW7" s="11" t="s">
        <v>16</v>
      </c>
      <c r="DX7" s="11" t="s">
        <v>16</v>
      </c>
      <c r="DY7" s="11" t="s">
        <v>16</v>
      </c>
      <c r="EA7" s="23" t="s">
        <v>406</v>
      </c>
      <c r="ED7" s="23" t="s">
        <v>119</v>
      </c>
      <c r="EE7" s="24" t="s">
        <v>119</v>
      </c>
      <c r="EF7" s="25" t="s">
        <v>40</v>
      </c>
      <c r="EG7" s="25" t="s">
        <v>40</v>
      </c>
      <c r="EH7" s="26" t="s">
        <v>16</v>
      </c>
      <c r="EI7" s="26" t="s">
        <v>16</v>
      </c>
    </row>
    <row r="8" spans="1:139" hidden="1" x14ac:dyDescent="0.25">
      <c r="A8" s="6">
        <v>9</v>
      </c>
      <c r="J8" s="7" t="s">
        <v>58</v>
      </c>
      <c r="K8" s="7" t="s">
        <v>62</v>
      </c>
      <c r="L8" s="7" t="s">
        <v>74</v>
      </c>
      <c r="N8" s="8" t="s">
        <v>91</v>
      </c>
      <c r="O8" s="8" t="s">
        <v>101</v>
      </c>
      <c r="P8" s="8" t="s">
        <v>108</v>
      </c>
      <c r="Q8" s="8" t="s">
        <v>118</v>
      </c>
      <c r="R8" s="9" t="s">
        <v>17</v>
      </c>
      <c r="S8" s="10" t="s">
        <v>41</v>
      </c>
      <c r="T8" s="11" t="s">
        <v>41</v>
      </c>
      <c r="U8" s="11" t="s">
        <v>41</v>
      </c>
      <c r="V8" s="11" t="s">
        <v>41</v>
      </c>
      <c r="W8" s="23" t="s">
        <v>134</v>
      </c>
      <c r="X8" s="23" t="s">
        <v>143</v>
      </c>
      <c r="Y8" s="24" t="s">
        <v>150</v>
      </c>
      <c r="Z8" s="24" t="s">
        <v>156</v>
      </c>
      <c r="AA8" s="25" t="s">
        <v>162</v>
      </c>
      <c r="AB8" s="25" t="s">
        <v>162</v>
      </c>
      <c r="AC8" s="26" t="s">
        <v>42</v>
      </c>
      <c r="AD8" s="27" t="s">
        <v>177</v>
      </c>
      <c r="AE8" s="27" t="s">
        <v>177</v>
      </c>
      <c r="AF8" s="27" t="s">
        <v>177</v>
      </c>
      <c r="AG8" s="7" t="s">
        <v>177</v>
      </c>
      <c r="AH8" s="7" t="s">
        <v>177</v>
      </c>
      <c r="AI8" s="7" t="s">
        <v>177</v>
      </c>
      <c r="AM8" s="9" t="s">
        <v>206</v>
      </c>
      <c r="AN8" s="9" t="s">
        <v>108</v>
      </c>
      <c r="AO8" s="10" t="s">
        <v>213</v>
      </c>
      <c r="AP8" s="10" t="s">
        <v>41</v>
      </c>
      <c r="AQ8" s="10" t="s">
        <v>41</v>
      </c>
      <c r="AR8" s="10" t="s">
        <v>41</v>
      </c>
      <c r="AS8" s="10" t="s">
        <v>41</v>
      </c>
      <c r="AT8" s="11" t="s">
        <v>58</v>
      </c>
      <c r="AU8" s="23" t="s">
        <v>233</v>
      </c>
      <c r="AV8" s="23" t="s">
        <v>239</v>
      </c>
      <c r="AW8" s="23" t="s">
        <v>62</v>
      </c>
      <c r="AX8" s="24" t="s">
        <v>233</v>
      </c>
      <c r="AY8" s="24" t="s">
        <v>239</v>
      </c>
      <c r="AZ8" s="24" t="s">
        <v>42</v>
      </c>
      <c r="BA8" s="25" t="s">
        <v>258</v>
      </c>
      <c r="BB8" s="25" t="s">
        <v>262</v>
      </c>
      <c r="BC8" s="25" t="s">
        <v>58</v>
      </c>
      <c r="BD8" s="25" t="s">
        <v>239</v>
      </c>
      <c r="BE8" s="26" t="s">
        <v>41</v>
      </c>
      <c r="BF8" s="27" t="s">
        <v>58</v>
      </c>
      <c r="BG8" s="27" t="s">
        <v>58</v>
      </c>
      <c r="BH8" s="27" t="s">
        <v>58</v>
      </c>
      <c r="BL8" s="8" t="s">
        <v>283</v>
      </c>
      <c r="BM8" s="8" t="s">
        <v>287</v>
      </c>
      <c r="BN8" s="8" t="s">
        <v>143</v>
      </c>
      <c r="BO8" s="8" t="s">
        <v>294</v>
      </c>
      <c r="BQ8" s="9" t="s">
        <v>31</v>
      </c>
      <c r="BS8" s="10" t="s">
        <v>303</v>
      </c>
      <c r="BT8" s="10" t="s">
        <v>118</v>
      </c>
      <c r="BU8" s="10" t="s">
        <v>118</v>
      </c>
      <c r="BY8" s="11" t="s">
        <v>118</v>
      </c>
      <c r="BZ8" s="23" t="s">
        <v>320</v>
      </c>
      <c r="CA8" s="24" t="s">
        <v>327</v>
      </c>
      <c r="CB8" s="24" t="s">
        <v>41</v>
      </c>
      <c r="CC8" s="25" t="s">
        <v>58</v>
      </c>
      <c r="CH8" s="27" t="s">
        <v>350</v>
      </c>
      <c r="CJ8" s="27" t="s">
        <v>74</v>
      </c>
      <c r="CK8" s="27" t="s">
        <v>118</v>
      </c>
      <c r="CL8" s="7" t="s">
        <v>363</v>
      </c>
      <c r="CO8" s="8" t="s">
        <v>372</v>
      </c>
      <c r="CP8" s="8" t="s">
        <v>372</v>
      </c>
      <c r="CR8" s="9" t="s">
        <v>74</v>
      </c>
      <c r="CS8" s="10" t="s">
        <v>388</v>
      </c>
      <c r="CT8" s="10" t="s">
        <v>118</v>
      </c>
      <c r="CU8" s="11" t="s">
        <v>58</v>
      </c>
      <c r="CV8" s="11" t="s">
        <v>58</v>
      </c>
      <c r="CW8" s="11" t="s">
        <v>58</v>
      </c>
      <c r="CY8" s="23" t="s">
        <v>405</v>
      </c>
      <c r="DB8" s="23" t="s">
        <v>118</v>
      </c>
      <c r="DD8" s="25" t="s">
        <v>416</v>
      </c>
      <c r="DE8" s="25" t="s">
        <v>101</v>
      </c>
      <c r="DF8" s="26" t="s">
        <v>425</v>
      </c>
      <c r="DG8" s="27" t="s">
        <v>58</v>
      </c>
      <c r="DH8" s="27" t="s">
        <v>58</v>
      </c>
      <c r="DI8" s="27" t="s">
        <v>58</v>
      </c>
      <c r="DK8" s="7" t="s">
        <v>405</v>
      </c>
      <c r="DN8" s="7" t="s">
        <v>118</v>
      </c>
      <c r="DP8" s="9" t="s">
        <v>143</v>
      </c>
      <c r="DQ8" s="9" t="s">
        <v>436</v>
      </c>
      <c r="DR8" s="9" t="s">
        <v>440</v>
      </c>
      <c r="DS8" s="9" t="s">
        <v>58</v>
      </c>
      <c r="DT8" s="10" t="s">
        <v>448</v>
      </c>
      <c r="DU8" s="10" t="s">
        <v>405</v>
      </c>
      <c r="DV8" s="10" t="s">
        <v>118</v>
      </c>
      <c r="DW8" s="11" t="s">
        <v>58</v>
      </c>
      <c r="DX8" s="11" t="s">
        <v>58</v>
      </c>
      <c r="DY8" s="11" t="s">
        <v>58</v>
      </c>
      <c r="EA8" s="23" t="s">
        <v>405</v>
      </c>
      <c r="ED8" s="23" t="s">
        <v>118</v>
      </c>
      <c r="EE8" s="24" t="s">
        <v>118</v>
      </c>
      <c r="EF8" s="25" t="s">
        <v>41</v>
      </c>
      <c r="EG8" s="25" t="s">
        <v>41</v>
      </c>
      <c r="EH8" s="26" t="s">
        <v>467</v>
      </c>
      <c r="EI8" s="26" t="s">
        <v>475</v>
      </c>
    </row>
    <row r="9" spans="1:139" hidden="1" x14ac:dyDescent="0.25">
      <c r="J9" s="7" t="s">
        <v>59</v>
      </c>
      <c r="K9" s="7" t="s">
        <v>64</v>
      </c>
      <c r="L9" s="7" t="s">
        <v>75</v>
      </c>
      <c r="N9" s="8" t="s">
        <v>92</v>
      </c>
      <c r="O9" s="8" t="s">
        <v>102</v>
      </c>
      <c r="P9" s="8" t="s">
        <v>106</v>
      </c>
      <c r="R9" s="9" t="s">
        <v>18</v>
      </c>
      <c r="S9" s="10" t="s">
        <v>42</v>
      </c>
      <c r="T9" s="11" t="s">
        <v>42</v>
      </c>
      <c r="U9" s="11" t="s">
        <v>42</v>
      </c>
      <c r="V9" s="11" t="s">
        <v>42</v>
      </c>
      <c r="W9" s="23" t="s">
        <v>135</v>
      </c>
      <c r="X9" s="23" t="s">
        <v>144</v>
      </c>
      <c r="Y9" s="24" t="s">
        <v>151</v>
      </c>
      <c r="Z9" s="24" t="s">
        <v>157</v>
      </c>
      <c r="AA9" s="25" t="s">
        <v>163</v>
      </c>
      <c r="AB9" s="25" t="s">
        <v>163</v>
      </c>
      <c r="AC9" s="26" t="s">
        <v>44</v>
      </c>
      <c r="AD9" s="27" t="s">
        <v>178</v>
      </c>
      <c r="AE9" s="27" t="s">
        <v>178</v>
      </c>
      <c r="AF9" s="27" t="s">
        <v>178</v>
      </c>
      <c r="AG9" s="7" t="s">
        <v>178</v>
      </c>
      <c r="AH9" s="7" t="s">
        <v>178</v>
      </c>
      <c r="AI9" s="7" t="s">
        <v>178</v>
      </c>
      <c r="AN9" s="9" t="s">
        <v>106</v>
      </c>
      <c r="AO9" s="10" t="s">
        <v>214</v>
      </c>
      <c r="AP9" s="10" t="s">
        <v>42</v>
      </c>
      <c r="AQ9" s="10" t="s">
        <v>42</v>
      </c>
      <c r="AR9" s="10" t="s">
        <v>42</v>
      </c>
      <c r="AS9" s="10" t="s">
        <v>42</v>
      </c>
      <c r="AT9" s="11" t="s">
        <v>59</v>
      </c>
      <c r="AU9" s="23" t="s">
        <v>234</v>
      </c>
      <c r="AV9" s="23" t="s">
        <v>240</v>
      </c>
      <c r="AW9" s="23" t="s">
        <v>64</v>
      </c>
      <c r="AX9" s="24" t="s">
        <v>234</v>
      </c>
      <c r="AY9" s="24" t="s">
        <v>240</v>
      </c>
      <c r="AZ9" s="24" t="s">
        <v>44</v>
      </c>
      <c r="BB9" s="25" t="s">
        <v>263</v>
      </c>
      <c r="BC9" s="25" t="s">
        <v>59</v>
      </c>
      <c r="BD9" s="25" t="s">
        <v>240</v>
      </c>
      <c r="BE9" s="26" t="s">
        <v>42</v>
      </c>
      <c r="BF9" s="27" t="s">
        <v>59</v>
      </c>
      <c r="BG9" s="27" t="s">
        <v>59</v>
      </c>
      <c r="BH9" s="27" t="s">
        <v>59</v>
      </c>
      <c r="BL9" s="8" t="s">
        <v>284</v>
      </c>
      <c r="BM9" s="8" t="s">
        <v>288</v>
      </c>
      <c r="BN9" s="8" t="s">
        <v>144</v>
      </c>
      <c r="BO9" s="8" t="s">
        <v>295</v>
      </c>
      <c r="BQ9" s="9" t="s">
        <v>32</v>
      </c>
      <c r="BZ9" s="23" t="s">
        <v>321</v>
      </c>
      <c r="CA9" s="24" t="s">
        <v>328</v>
      </c>
      <c r="CB9" s="24" t="s">
        <v>42</v>
      </c>
      <c r="CH9" s="27" t="s">
        <v>351</v>
      </c>
      <c r="CJ9" s="27" t="s">
        <v>75</v>
      </c>
      <c r="CL9" s="7" t="s">
        <v>364</v>
      </c>
      <c r="CO9" s="8" t="s">
        <v>373</v>
      </c>
      <c r="CP9" s="8" t="s">
        <v>373</v>
      </c>
      <c r="CR9" s="9" t="s">
        <v>75</v>
      </c>
      <c r="CU9" s="11" t="s">
        <v>59</v>
      </c>
      <c r="CV9" s="11" t="s">
        <v>59</v>
      </c>
      <c r="CW9" s="11" t="s">
        <v>59</v>
      </c>
      <c r="CY9" s="23" t="s">
        <v>407</v>
      </c>
      <c r="DD9" s="25" t="s">
        <v>417</v>
      </c>
      <c r="DE9" s="25" t="s">
        <v>102</v>
      </c>
      <c r="DF9" s="26" t="s">
        <v>426</v>
      </c>
      <c r="DG9" s="27" t="s">
        <v>59</v>
      </c>
      <c r="DH9" s="27" t="s">
        <v>59</v>
      </c>
      <c r="DI9" s="27" t="s">
        <v>59</v>
      </c>
      <c r="DK9" s="7" t="s">
        <v>407</v>
      </c>
      <c r="DP9" s="9" t="s">
        <v>144</v>
      </c>
      <c r="DR9" s="9" t="s">
        <v>441</v>
      </c>
      <c r="DS9" s="9" t="s">
        <v>59</v>
      </c>
      <c r="DT9" s="10" t="s">
        <v>449</v>
      </c>
      <c r="DU9" s="10" t="s">
        <v>407</v>
      </c>
      <c r="DW9" s="11" t="s">
        <v>59</v>
      </c>
      <c r="DX9" s="11" t="s">
        <v>59</v>
      </c>
      <c r="DY9" s="11" t="s">
        <v>59</v>
      </c>
      <c r="EA9" s="23" t="s">
        <v>407</v>
      </c>
      <c r="EF9" s="25" t="s">
        <v>42</v>
      </c>
      <c r="EG9" s="25" t="s">
        <v>42</v>
      </c>
      <c r="EH9" s="26" t="s">
        <v>468</v>
      </c>
      <c r="EI9" s="26" t="s">
        <v>476</v>
      </c>
    </row>
    <row r="10" spans="1:139" hidden="1" x14ac:dyDescent="0.25">
      <c r="K10" s="7" t="s">
        <v>65</v>
      </c>
      <c r="L10" s="7" t="s">
        <v>76</v>
      </c>
      <c r="N10" s="8" t="s">
        <v>93</v>
      </c>
      <c r="O10" s="8" t="s">
        <v>103</v>
      </c>
      <c r="P10" s="8" t="s">
        <v>109</v>
      </c>
      <c r="R10" s="9" t="s">
        <v>19</v>
      </c>
      <c r="S10" s="10" t="s">
        <v>43</v>
      </c>
      <c r="T10" s="11" t="s">
        <v>43</v>
      </c>
      <c r="U10" s="11" t="s">
        <v>43</v>
      </c>
      <c r="V10" s="11" t="s">
        <v>43</v>
      </c>
      <c r="W10" s="23" t="s">
        <v>136</v>
      </c>
      <c r="Y10" s="24" t="s">
        <v>152</v>
      </c>
      <c r="AC10" s="26" t="s">
        <v>46</v>
      </c>
      <c r="AD10" s="27" t="s">
        <v>179</v>
      </c>
      <c r="AE10" s="27" t="s">
        <v>179</v>
      </c>
      <c r="AF10" s="27" t="s">
        <v>179</v>
      </c>
      <c r="AG10" s="7" t="s">
        <v>179</v>
      </c>
      <c r="AH10" s="7" t="s">
        <v>179</v>
      </c>
      <c r="AI10" s="7" t="s">
        <v>179</v>
      </c>
      <c r="AN10" s="9" t="s">
        <v>109</v>
      </c>
      <c r="AO10" s="10" t="s">
        <v>215</v>
      </c>
      <c r="AP10" s="10" t="s">
        <v>43</v>
      </c>
      <c r="AQ10" s="10" t="s">
        <v>43</v>
      </c>
      <c r="AR10" s="10" t="s">
        <v>43</v>
      </c>
      <c r="AS10" s="10" t="s">
        <v>43</v>
      </c>
      <c r="AV10" s="23" t="s">
        <v>241</v>
      </c>
      <c r="AW10" s="23" t="s">
        <v>65</v>
      </c>
      <c r="AY10" s="24" t="s">
        <v>241</v>
      </c>
      <c r="AZ10" s="24" t="s">
        <v>46</v>
      </c>
      <c r="BB10" s="25" t="s">
        <v>264</v>
      </c>
      <c r="BD10" s="25" t="s">
        <v>241</v>
      </c>
      <c r="BE10" s="26" t="s">
        <v>43</v>
      </c>
      <c r="BM10" s="8" t="s">
        <v>289</v>
      </c>
      <c r="BZ10" s="23" t="s">
        <v>322</v>
      </c>
      <c r="CB10" s="24" t="s">
        <v>43</v>
      </c>
      <c r="CJ10" s="27" t="s">
        <v>76</v>
      </c>
      <c r="CO10" s="8" t="s">
        <v>374</v>
      </c>
      <c r="CP10" s="8" t="s">
        <v>374</v>
      </c>
      <c r="CR10" s="9" t="s">
        <v>76</v>
      </c>
      <c r="CY10" s="23" t="s">
        <v>408</v>
      </c>
      <c r="DD10" s="25" t="s">
        <v>418</v>
      </c>
      <c r="DE10" s="25" t="s">
        <v>103</v>
      </c>
      <c r="DK10" s="7" t="s">
        <v>408</v>
      </c>
      <c r="DU10" s="10" t="s">
        <v>408</v>
      </c>
      <c r="EA10" s="23" t="s">
        <v>408</v>
      </c>
      <c r="EF10" s="25" t="s">
        <v>43</v>
      </c>
      <c r="EG10" s="25" t="s">
        <v>43</v>
      </c>
      <c r="EH10" s="26" t="s">
        <v>469</v>
      </c>
      <c r="EI10" s="26" t="s">
        <v>477</v>
      </c>
    </row>
    <row r="11" spans="1:139" hidden="1" x14ac:dyDescent="0.25">
      <c r="K11" s="7" t="s">
        <v>66</v>
      </c>
      <c r="L11" s="7" t="s">
        <v>72</v>
      </c>
      <c r="N11" s="8" t="s">
        <v>94</v>
      </c>
      <c r="P11" s="8" t="s">
        <v>110</v>
      </c>
      <c r="S11" s="10" t="s">
        <v>39</v>
      </c>
      <c r="T11" s="11" t="s">
        <v>39</v>
      </c>
      <c r="U11" s="11" t="s">
        <v>39</v>
      </c>
      <c r="V11" s="11" t="s">
        <v>39</v>
      </c>
      <c r="W11" s="23" t="s">
        <v>137</v>
      </c>
      <c r="AC11" s="26" t="s">
        <v>170</v>
      </c>
      <c r="AD11" s="27" t="s">
        <v>175</v>
      </c>
      <c r="AE11" s="27" t="s">
        <v>175</v>
      </c>
      <c r="AF11" s="27" t="s">
        <v>175</v>
      </c>
      <c r="AG11" s="7" t="s">
        <v>175</v>
      </c>
      <c r="AH11" s="7" t="s">
        <v>175</v>
      </c>
      <c r="AI11" s="7" t="s">
        <v>175</v>
      </c>
      <c r="AN11" s="9" t="s">
        <v>110</v>
      </c>
      <c r="AO11" s="10" t="s">
        <v>216</v>
      </c>
      <c r="AP11" s="10" t="s">
        <v>39</v>
      </c>
      <c r="AQ11" s="10" t="s">
        <v>39</v>
      </c>
      <c r="AR11" s="10" t="s">
        <v>39</v>
      </c>
      <c r="AS11" s="10" t="s">
        <v>39</v>
      </c>
      <c r="AV11" s="23" t="s">
        <v>242</v>
      </c>
      <c r="AW11" s="23" t="s">
        <v>66</v>
      </c>
      <c r="AY11" s="24" t="s">
        <v>242</v>
      </c>
      <c r="AZ11" s="24" t="s">
        <v>170</v>
      </c>
      <c r="BB11" s="25" t="s">
        <v>265</v>
      </c>
      <c r="BD11" s="25" t="s">
        <v>242</v>
      </c>
      <c r="BE11" s="26" t="s">
        <v>39</v>
      </c>
      <c r="BZ11" s="23" t="s">
        <v>323</v>
      </c>
      <c r="CB11" s="24" t="s">
        <v>39</v>
      </c>
      <c r="CJ11" s="27" t="s">
        <v>72</v>
      </c>
      <c r="CR11" s="9" t="s">
        <v>72</v>
      </c>
      <c r="EF11" s="25" t="s">
        <v>39</v>
      </c>
      <c r="EG11" s="25" t="s">
        <v>39</v>
      </c>
      <c r="EH11" s="26" t="s">
        <v>470</v>
      </c>
      <c r="EI11" s="26" t="s">
        <v>478</v>
      </c>
    </row>
    <row r="12" spans="1:139" hidden="1" x14ac:dyDescent="0.25">
      <c r="K12" s="7" t="s">
        <v>67</v>
      </c>
      <c r="L12" s="7" t="s">
        <v>77</v>
      </c>
      <c r="N12" s="8" t="s">
        <v>95</v>
      </c>
      <c r="P12" s="8" t="s">
        <v>111</v>
      </c>
      <c r="S12" s="10" t="s">
        <v>44</v>
      </c>
      <c r="T12" s="11" t="s">
        <v>44</v>
      </c>
      <c r="U12" s="11" t="s">
        <v>44</v>
      </c>
      <c r="V12" s="11" t="s">
        <v>44</v>
      </c>
      <c r="W12" s="23" t="s">
        <v>138</v>
      </c>
      <c r="AC12" s="26" t="s">
        <v>171</v>
      </c>
      <c r="AD12" s="27" t="s">
        <v>180</v>
      </c>
      <c r="AE12" s="27" t="s">
        <v>180</v>
      </c>
      <c r="AF12" s="27" t="s">
        <v>180</v>
      </c>
      <c r="AG12" s="7" t="s">
        <v>180</v>
      </c>
      <c r="AH12" s="7" t="s">
        <v>180</v>
      </c>
      <c r="AI12" s="7" t="s">
        <v>180</v>
      </c>
      <c r="AN12" s="9" t="s">
        <v>111</v>
      </c>
      <c r="AP12" s="10" t="s">
        <v>44</v>
      </c>
      <c r="AQ12" s="10" t="s">
        <v>44</v>
      </c>
      <c r="AR12" s="10" t="s">
        <v>44</v>
      </c>
      <c r="AS12" s="10" t="s">
        <v>44</v>
      </c>
      <c r="AV12" s="23" t="s">
        <v>237</v>
      </c>
      <c r="AW12" s="23" t="s">
        <v>67</v>
      </c>
      <c r="AY12" s="24" t="s">
        <v>237</v>
      </c>
      <c r="AZ12" s="24" t="s">
        <v>171</v>
      </c>
      <c r="BB12" s="25" t="s">
        <v>266</v>
      </c>
      <c r="BD12" s="25" t="s">
        <v>237</v>
      </c>
      <c r="BE12" s="26" t="s">
        <v>44</v>
      </c>
      <c r="CB12" s="24" t="s">
        <v>44</v>
      </c>
      <c r="CJ12" s="27" t="s">
        <v>77</v>
      </c>
      <c r="CR12" s="9" t="s">
        <v>77</v>
      </c>
      <c r="EF12" s="25" t="s">
        <v>44</v>
      </c>
      <c r="EG12" s="25" t="s">
        <v>44</v>
      </c>
      <c r="EH12" s="26" t="s">
        <v>471</v>
      </c>
    </row>
    <row r="13" spans="1:139" hidden="1" x14ac:dyDescent="0.25">
      <c r="K13" s="7" t="s">
        <v>68</v>
      </c>
      <c r="L13" s="7" t="s">
        <v>78</v>
      </c>
      <c r="N13" s="8" t="s">
        <v>96</v>
      </c>
      <c r="P13" s="8" t="s">
        <v>112</v>
      </c>
      <c r="S13" s="10" t="s">
        <v>45</v>
      </c>
      <c r="T13" s="11" t="s">
        <v>45</v>
      </c>
      <c r="U13" s="11" t="s">
        <v>45</v>
      </c>
      <c r="V13" s="11" t="s">
        <v>45</v>
      </c>
      <c r="W13" s="23" t="s">
        <v>139</v>
      </c>
      <c r="AD13" s="27" t="s">
        <v>181</v>
      </c>
      <c r="AE13" s="27" t="s">
        <v>181</v>
      </c>
      <c r="AF13" s="27" t="s">
        <v>181</v>
      </c>
      <c r="AG13" s="7" t="s">
        <v>181</v>
      </c>
      <c r="AH13" s="7" t="s">
        <v>181</v>
      </c>
      <c r="AI13" s="7" t="s">
        <v>181</v>
      </c>
      <c r="AN13" s="9" t="s">
        <v>112</v>
      </c>
      <c r="AP13" s="10" t="s">
        <v>45</v>
      </c>
      <c r="AQ13" s="10" t="s">
        <v>45</v>
      </c>
      <c r="AR13" s="10" t="s">
        <v>45</v>
      </c>
      <c r="AS13" s="10" t="s">
        <v>45</v>
      </c>
      <c r="AV13" s="23" t="s">
        <v>243</v>
      </c>
      <c r="AW13" s="23" t="s">
        <v>68</v>
      </c>
      <c r="AY13" s="24" t="s">
        <v>243</v>
      </c>
      <c r="BD13" s="25" t="s">
        <v>243</v>
      </c>
      <c r="BE13" s="26" t="s">
        <v>45</v>
      </c>
      <c r="CB13" s="24" t="s">
        <v>45</v>
      </c>
      <c r="CJ13" s="27" t="s">
        <v>78</v>
      </c>
      <c r="CR13" s="9" t="s">
        <v>78</v>
      </c>
      <c r="EF13" s="25" t="s">
        <v>45</v>
      </c>
      <c r="EG13" s="25" t="s">
        <v>45</v>
      </c>
      <c r="EH13" s="26" t="s">
        <v>472</v>
      </c>
    </row>
    <row r="14" spans="1:139" hidden="1" x14ac:dyDescent="0.25">
      <c r="K14" s="7" t="s">
        <v>69</v>
      </c>
      <c r="L14" s="7" t="s">
        <v>79</v>
      </c>
      <c r="N14" s="8" t="s">
        <v>97</v>
      </c>
      <c r="P14" s="8" t="s">
        <v>113</v>
      </c>
      <c r="S14" s="10" t="s">
        <v>46</v>
      </c>
      <c r="T14" s="11" t="s">
        <v>46</v>
      </c>
      <c r="U14" s="11" t="s">
        <v>46</v>
      </c>
      <c r="V14" s="11" t="s">
        <v>46</v>
      </c>
      <c r="AD14" s="27" t="s">
        <v>182</v>
      </c>
      <c r="AE14" s="27" t="s">
        <v>182</v>
      </c>
      <c r="AF14" s="27" t="s">
        <v>182</v>
      </c>
      <c r="AG14" s="7" t="s">
        <v>182</v>
      </c>
      <c r="AH14" s="7" t="s">
        <v>182</v>
      </c>
      <c r="AI14" s="7" t="s">
        <v>182</v>
      </c>
      <c r="AN14" s="9" t="s">
        <v>113</v>
      </c>
      <c r="AP14" s="10" t="s">
        <v>46</v>
      </c>
      <c r="AQ14" s="10" t="s">
        <v>46</v>
      </c>
      <c r="AR14" s="10" t="s">
        <v>46</v>
      </c>
      <c r="AS14" s="10" t="s">
        <v>46</v>
      </c>
      <c r="AV14" s="23" t="s">
        <v>244</v>
      </c>
      <c r="AW14" s="23" t="s">
        <v>69</v>
      </c>
      <c r="AY14" s="24" t="s">
        <v>244</v>
      </c>
      <c r="BD14" s="25" t="s">
        <v>244</v>
      </c>
      <c r="BE14" s="26" t="s">
        <v>46</v>
      </c>
      <c r="CB14" s="24" t="s">
        <v>46</v>
      </c>
      <c r="CJ14" s="27" t="s">
        <v>79</v>
      </c>
      <c r="CR14" s="9" t="s">
        <v>79</v>
      </c>
      <c r="EF14" s="25" t="s">
        <v>46</v>
      </c>
      <c r="EG14" s="25" t="s">
        <v>46</v>
      </c>
      <c r="EH14" s="26" t="s">
        <v>473</v>
      </c>
    </row>
    <row r="15" spans="1:139" hidden="1" x14ac:dyDescent="0.25">
      <c r="L15" s="7" t="s">
        <v>80</v>
      </c>
      <c r="N15" s="8" t="s">
        <v>98</v>
      </c>
      <c r="P15" s="8" t="s">
        <v>114</v>
      </c>
      <c r="S15" s="10" t="s">
        <v>47</v>
      </c>
      <c r="T15" s="11" t="s">
        <v>47</v>
      </c>
      <c r="U15" s="11" t="s">
        <v>47</v>
      </c>
      <c r="V15" s="11" t="s">
        <v>47</v>
      </c>
      <c r="AN15" s="9" t="s">
        <v>114</v>
      </c>
      <c r="AP15" s="10" t="s">
        <v>47</v>
      </c>
      <c r="AQ15" s="10" t="s">
        <v>47</v>
      </c>
      <c r="AR15" s="10" t="s">
        <v>47</v>
      </c>
      <c r="AS15" s="10" t="s">
        <v>47</v>
      </c>
      <c r="BE15" s="26" t="s">
        <v>47</v>
      </c>
      <c r="CB15" s="24" t="s">
        <v>47</v>
      </c>
      <c r="CJ15" s="27" t="s">
        <v>80</v>
      </c>
      <c r="CR15" s="9" t="s">
        <v>80</v>
      </c>
      <c r="EF15" s="25" t="s">
        <v>47</v>
      </c>
      <c r="EG15" s="25" t="s">
        <v>47</v>
      </c>
    </row>
    <row r="16" spans="1:139" hidden="1" x14ac:dyDescent="0.25">
      <c r="L16" s="7" t="s">
        <v>81</v>
      </c>
      <c r="P16" s="8" t="s">
        <v>115</v>
      </c>
      <c r="AN16" s="9" t="s">
        <v>115</v>
      </c>
      <c r="CJ16" s="27" t="s">
        <v>81</v>
      </c>
      <c r="CR16" s="9" t="s">
        <v>81</v>
      </c>
    </row>
    <row r="17" spans="12:96" hidden="1" x14ac:dyDescent="0.25">
      <c r="L17" s="7" t="s">
        <v>82</v>
      </c>
      <c r="CJ17" s="27" t="s">
        <v>82</v>
      </c>
      <c r="CR17" s="9" t="s">
        <v>82</v>
      </c>
    </row>
    <row r="18" spans="12:96" hidden="1" x14ac:dyDescent="0.25">
      <c r="L18" s="7" t="s">
        <v>83</v>
      </c>
      <c r="CJ18" s="27" t="s">
        <v>83</v>
      </c>
      <c r="CR18" s="9" t="s">
        <v>83</v>
      </c>
    </row>
    <row r="19" spans="12:96" hidden="1" x14ac:dyDescent="0.25">
      <c r="L19" s="7" t="s">
        <v>84</v>
      </c>
      <c r="CJ19" s="27" t="s">
        <v>84</v>
      </c>
      <c r="CR19" s="9" t="s">
        <v>84</v>
      </c>
    </row>
    <row r="20" spans="12:96" hidden="1" x14ac:dyDescent="0.25"/>
    <row r="21" spans="12:96" hidden="1" x14ac:dyDescent="0.25"/>
    <row r="22" spans="12:96" hidden="1" x14ac:dyDescent="0.25"/>
    <row r="23" spans="12:96" hidden="1" x14ac:dyDescent="0.25"/>
    <row r="24" spans="12:96" hidden="1" x14ac:dyDescent="0.25"/>
    <row r="25" spans="12:96" hidden="1" x14ac:dyDescent="0.25"/>
    <row r="26" spans="12:96" hidden="1" x14ac:dyDescent="0.25"/>
    <row r="27" spans="12:96" hidden="1" x14ac:dyDescent="0.25"/>
    <row r="28" spans="12:96" hidden="1" x14ac:dyDescent="0.25"/>
    <row r="29" spans="12:96" hidden="1" x14ac:dyDescent="0.25"/>
    <row r="30" spans="12:96" hidden="1" x14ac:dyDescent="0.25"/>
    <row r="31" spans="12:96" hidden="1" x14ac:dyDescent="0.25"/>
    <row r="32" spans="12:9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39" hidden="1" x14ac:dyDescent="0.25"/>
    <row r="50" spans="1:139" hidden="1" x14ac:dyDescent="0.25"/>
    <row r="51" spans="1:139" hidden="1" x14ac:dyDescent="0.25"/>
    <row r="52" spans="1:139" hidden="1" x14ac:dyDescent="0.25"/>
    <row r="53" spans="1:139" hidden="1" x14ac:dyDescent="0.25"/>
    <row r="54" spans="1:139" hidden="1" x14ac:dyDescent="0.25"/>
    <row r="55" spans="1:139" hidden="1" x14ac:dyDescent="0.25"/>
    <row r="56" spans="1:139" hidden="1" x14ac:dyDescent="0.25"/>
    <row r="57" spans="1:139" hidden="1" x14ac:dyDescent="0.25"/>
    <row r="58" spans="1:139" hidden="1" x14ac:dyDescent="0.25"/>
    <row r="59" spans="1:139" hidden="1" x14ac:dyDescent="0.25"/>
    <row r="60" spans="1:139" hidden="1" x14ac:dyDescent="0.25"/>
    <row r="61" spans="1:139" hidden="1" x14ac:dyDescent="0.25"/>
    <row r="62" spans="1:139" hidden="1" x14ac:dyDescent="0.25"/>
    <row r="63" spans="1:139" x14ac:dyDescent="0.25">
      <c r="A63" s="6" t="s">
        <v>2132</v>
      </c>
      <c r="B63" s="6" t="s">
        <v>2133</v>
      </c>
      <c r="H63" s="6" t="s">
        <v>2140</v>
      </c>
      <c r="I63" s="7" t="s">
        <v>2141</v>
      </c>
      <c r="J63" s="7" t="s">
        <v>59</v>
      </c>
      <c r="K63" s="7">
        <v>1945.4797365086617</v>
      </c>
      <c r="L63" s="7">
        <v>15.3</v>
      </c>
      <c r="M63" s="7" t="s">
        <v>2141</v>
      </c>
      <c r="O63" s="8">
        <v>88.900000000000034</v>
      </c>
      <c r="P63" s="8">
        <v>119</v>
      </c>
      <c r="Q63" s="8">
        <v>0</v>
      </c>
      <c r="T63" s="11">
        <v>9.8000000000000007</v>
      </c>
      <c r="X63" s="23">
        <v>0</v>
      </c>
      <c r="AT63" s="11" t="s">
        <v>59</v>
      </c>
      <c r="AV63" s="23">
        <v>132</v>
      </c>
      <c r="AX63" s="24" t="s">
        <v>233</v>
      </c>
      <c r="AY63" s="24">
        <v>153</v>
      </c>
      <c r="AZ63" s="24">
        <v>13.16</v>
      </c>
      <c r="BC63" s="25" t="s">
        <v>58</v>
      </c>
      <c r="BF63" s="27" t="s">
        <v>58</v>
      </c>
      <c r="BG63" s="27" t="s">
        <v>58</v>
      </c>
      <c r="BH63" s="27" t="s">
        <v>58</v>
      </c>
      <c r="EF63" s="25">
        <v>176</v>
      </c>
      <c r="EG63" s="25">
        <v>-10.4</v>
      </c>
      <c r="EH63" s="26" t="s">
        <v>467</v>
      </c>
      <c r="EI63" s="26" t="s">
        <v>475</v>
      </c>
    </row>
    <row r="64" spans="1:139" x14ac:dyDescent="0.25">
      <c r="A64" s="6" t="s">
        <v>2132</v>
      </c>
      <c r="B64" s="6" t="s">
        <v>2133</v>
      </c>
      <c r="H64" s="6" t="s">
        <v>2142</v>
      </c>
      <c r="I64" s="7" t="s">
        <v>2143</v>
      </c>
      <c r="J64" s="7" t="s">
        <v>59</v>
      </c>
      <c r="K64" s="7">
        <v>1757.798480791882</v>
      </c>
      <c r="L64" s="7">
        <v>15.1</v>
      </c>
      <c r="M64" s="7" t="s">
        <v>2143</v>
      </c>
      <c r="O64" s="8">
        <v>85.800000000000011</v>
      </c>
      <c r="P64" s="8">
        <v>119</v>
      </c>
      <c r="Q64" s="8">
        <v>0</v>
      </c>
      <c r="T64" s="11">
        <v>9.9</v>
      </c>
      <c r="X64" s="23">
        <v>0</v>
      </c>
      <c r="AT64" s="11" t="s">
        <v>59</v>
      </c>
      <c r="AV64" s="23">
        <v>132</v>
      </c>
      <c r="AX64" s="24" t="s">
        <v>233</v>
      </c>
      <c r="AY64" s="24">
        <v>153</v>
      </c>
      <c r="AZ64" s="24">
        <v>13.16</v>
      </c>
      <c r="BC64" s="25" t="s">
        <v>58</v>
      </c>
      <c r="BF64" s="27" t="s">
        <v>58</v>
      </c>
      <c r="BG64" s="27" t="s">
        <v>58</v>
      </c>
      <c r="BH64" s="27" t="s">
        <v>58</v>
      </c>
      <c r="EF64" s="25">
        <v>190</v>
      </c>
      <c r="EG64" s="25">
        <v>-7</v>
      </c>
      <c r="EH64" s="26" t="s">
        <v>467</v>
      </c>
      <c r="EI64" s="26" t="s">
        <v>475</v>
      </c>
    </row>
    <row r="65" spans="1:139" x14ac:dyDescent="0.25">
      <c r="A65" s="6" t="s">
        <v>2132</v>
      </c>
      <c r="B65" s="6" t="s">
        <v>2133</v>
      </c>
      <c r="H65" s="6" t="s">
        <v>2144</v>
      </c>
      <c r="I65" s="7" t="s">
        <v>2145</v>
      </c>
      <c r="J65" s="7" t="s">
        <v>59</v>
      </c>
      <c r="K65" s="7">
        <v>1691.6895998797659</v>
      </c>
      <c r="L65" s="7">
        <v>15.1</v>
      </c>
      <c r="M65" s="7" t="s">
        <v>2145</v>
      </c>
      <c r="O65" s="8">
        <v>92.300000000000011</v>
      </c>
      <c r="P65" s="8">
        <v>119</v>
      </c>
      <c r="Q65" s="8">
        <v>0</v>
      </c>
      <c r="T65" s="11">
        <v>10</v>
      </c>
      <c r="X65" s="23">
        <v>0</v>
      </c>
      <c r="AT65" s="11" t="s">
        <v>59</v>
      </c>
      <c r="AV65" s="23">
        <v>132</v>
      </c>
      <c r="AX65" s="24" t="s">
        <v>233</v>
      </c>
      <c r="AY65" s="24">
        <v>153</v>
      </c>
      <c r="AZ65" s="24">
        <v>13.16</v>
      </c>
      <c r="BC65" s="25" t="s">
        <v>58</v>
      </c>
      <c r="BF65" s="27" t="s">
        <v>58</v>
      </c>
      <c r="BG65" s="27" t="s">
        <v>58</v>
      </c>
      <c r="BH65" s="27" t="s">
        <v>58</v>
      </c>
      <c r="EF65" s="25">
        <v>187</v>
      </c>
      <c r="EG65" s="25">
        <v>-10.8</v>
      </c>
      <c r="EH65" s="26" t="s">
        <v>467</v>
      </c>
      <c r="EI65" s="26" t="s">
        <v>475</v>
      </c>
    </row>
    <row r="66" spans="1:139" x14ac:dyDescent="0.25">
      <c r="A66" s="6" t="s">
        <v>2132</v>
      </c>
      <c r="B66" s="6" t="s">
        <v>2133</v>
      </c>
      <c r="H66" s="6" t="s">
        <v>2146</v>
      </c>
      <c r="I66" s="7" t="s">
        <v>2147</v>
      </c>
      <c r="J66" s="7" t="s">
        <v>59</v>
      </c>
      <c r="K66" s="7">
        <v>1749.8013155607173</v>
      </c>
      <c r="L66" s="7">
        <v>15.2</v>
      </c>
      <c r="M66" s="7" t="s">
        <v>2147</v>
      </c>
      <c r="O66" s="8">
        <v>87.200000000000045</v>
      </c>
      <c r="P66" s="8">
        <v>119</v>
      </c>
      <c r="Q66" s="8">
        <v>0</v>
      </c>
      <c r="T66" s="11">
        <v>9.8000000000000007</v>
      </c>
      <c r="X66" s="23">
        <v>0</v>
      </c>
      <c r="AT66" s="11" t="s">
        <v>59</v>
      </c>
      <c r="AV66" s="23">
        <v>132</v>
      </c>
      <c r="AX66" s="24" t="s">
        <v>233</v>
      </c>
      <c r="AY66" s="24">
        <v>153</v>
      </c>
      <c r="AZ66" s="24">
        <v>13.16</v>
      </c>
      <c r="BC66" s="25" t="s">
        <v>58</v>
      </c>
      <c r="BF66" s="27" t="s">
        <v>58</v>
      </c>
      <c r="BG66" s="27" t="s">
        <v>58</v>
      </c>
      <c r="BH66" s="27" t="s">
        <v>58</v>
      </c>
      <c r="EF66" s="25">
        <v>176</v>
      </c>
      <c r="EG66" s="25">
        <v>-10.3</v>
      </c>
      <c r="EH66" s="26" t="s">
        <v>467</v>
      </c>
      <c r="EI66" s="26" t="s">
        <v>475</v>
      </c>
    </row>
    <row r="67" spans="1:139" x14ac:dyDescent="0.25">
      <c r="A67" s="6" t="s">
        <v>2132</v>
      </c>
      <c r="B67" s="6" t="s">
        <v>2133</v>
      </c>
      <c r="H67" s="6" t="s">
        <v>2148</v>
      </c>
      <c r="I67" s="7" t="s">
        <v>2149</v>
      </c>
      <c r="J67" s="7" t="s">
        <v>59</v>
      </c>
      <c r="K67" s="7">
        <v>16289.263920642727</v>
      </c>
      <c r="L67" s="7">
        <v>131.5</v>
      </c>
      <c r="M67" s="7" t="s">
        <v>2149</v>
      </c>
      <c r="O67" s="8">
        <v>87.300000000000011</v>
      </c>
      <c r="P67" s="8">
        <v>109.5</v>
      </c>
      <c r="Q67" s="8">
        <v>0</v>
      </c>
      <c r="T67" s="11">
        <v>5.5</v>
      </c>
      <c r="X67" s="23">
        <v>0</v>
      </c>
      <c r="AT67" s="11" t="s">
        <v>59</v>
      </c>
      <c r="AV67" s="23">
        <v>140</v>
      </c>
      <c r="AX67" s="24" t="s">
        <v>233</v>
      </c>
      <c r="AY67" s="24">
        <v>158</v>
      </c>
      <c r="AZ67" s="24">
        <v>39.489999999999995</v>
      </c>
      <c r="BC67" s="25" t="s">
        <v>58</v>
      </c>
      <c r="BF67" s="27" t="s">
        <v>58</v>
      </c>
      <c r="BG67" s="27" t="s">
        <v>58</v>
      </c>
      <c r="BH67" s="27" t="s">
        <v>58</v>
      </c>
      <c r="EF67" s="25">
        <v>185</v>
      </c>
      <c r="EG67" s="25">
        <v>-9</v>
      </c>
      <c r="EH67" s="26" t="s">
        <v>467</v>
      </c>
      <c r="EI67" s="26" t="s">
        <v>475</v>
      </c>
    </row>
    <row r="68" spans="1:139" x14ac:dyDescent="0.25">
      <c r="A68" s="6" t="s">
        <v>2132</v>
      </c>
      <c r="B68" s="6" t="s">
        <v>2133</v>
      </c>
      <c r="H68" s="6" t="s">
        <v>2150</v>
      </c>
      <c r="I68" s="7" t="s">
        <v>2151</v>
      </c>
      <c r="J68" s="7" t="s">
        <v>59</v>
      </c>
      <c r="K68" s="7">
        <v>19123.022312424982</v>
      </c>
      <c r="L68" s="7">
        <v>33.6</v>
      </c>
      <c r="M68" s="7" t="s">
        <v>2151</v>
      </c>
      <c r="O68" s="8">
        <v>87.300000000000011</v>
      </c>
      <c r="P68" s="8">
        <v>109.5</v>
      </c>
      <c r="Q68" s="8">
        <v>1</v>
      </c>
      <c r="T68" s="11">
        <v>1.1000000000000001</v>
      </c>
      <c r="X68" s="23">
        <v>0</v>
      </c>
      <c r="AO68" s="10" t="s">
        <v>214</v>
      </c>
      <c r="AR68" s="10">
        <v>9</v>
      </c>
      <c r="AS68" s="10">
        <v>4</v>
      </c>
      <c r="AT68" s="11" t="s">
        <v>59</v>
      </c>
      <c r="AU68" s="23" t="s">
        <v>233</v>
      </c>
      <c r="AV68" s="23">
        <v>130</v>
      </c>
      <c r="AX68" s="24" t="s">
        <v>234</v>
      </c>
      <c r="BC68" s="25" t="s">
        <v>58</v>
      </c>
      <c r="BF68" s="27" t="s">
        <v>58</v>
      </c>
      <c r="BG68" s="27" t="s">
        <v>58</v>
      </c>
      <c r="BH68" s="27" t="s">
        <v>58</v>
      </c>
      <c r="BJ68" s="7" t="s">
        <v>2152</v>
      </c>
      <c r="EF68" s="25">
        <v>173</v>
      </c>
      <c r="EG68" s="25">
        <v>-8.9</v>
      </c>
      <c r="EH68" s="26" t="s">
        <v>467</v>
      </c>
      <c r="EI68" s="26" t="s">
        <v>475</v>
      </c>
    </row>
    <row r="69" spans="1:139" x14ac:dyDescent="0.25">
      <c r="A69" s="6" t="s">
        <v>2132</v>
      </c>
      <c r="B69" s="6" t="s">
        <v>2133</v>
      </c>
      <c r="H69" s="6" t="s">
        <v>2153</v>
      </c>
      <c r="I69" s="7" t="s">
        <v>2154</v>
      </c>
      <c r="J69" s="7" t="s">
        <v>59</v>
      </c>
      <c r="K69" s="7">
        <v>13268.782174052172</v>
      </c>
      <c r="L69" s="7">
        <v>22.7</v>
      </c>
      <c r="M69" s="7" t="s">
        <v>2154</v>
      </c>
      <c r="O69" s="8">
        <v>78.900000000000034</v>
      </c>
      <c r="P69" s="8">
        <v>26</v>
      </c>
      <c r="Q69" s="8">
        <v>1</v>
      </c>
      <c r="T69" s="11">
        <v>6</v>
      </c>
      <c r="X69" s="23">
        <v>0</v>
      </c>
      <c r="AO69" s="10" t="s">
        <v>214</v>
      </c>
      <c r="AR69" s="10">
        <v>10</v>
      </c>
      <c r="AS69" s="10">
        <v>3.8</v>
      </c>
      <c r="AT69" s="11" t="s">
        <v>59</v>
      </c>
      <c r="AV69" s="23">
        <v>140</v>
      </c>
      <c r="AX69" s="24" t="s">
        <v>234</v>
      </c>
      <c r="BC69" s="25" t="s">
        <v>58</v>
      </c>
      <c r="BF69" s="27" t="s">
        <v>58</v>
      </c>
      <c r="BG69" s="27" t="s">
        <v>58</v>
      </c>
      <c r="BH69" s="27" t="s">
        <v>58</v>
      </c>
      <c r="BJ69" s="7" t="s">
        <v>2152</v>
      </c>
      <c r="EF69" s="25">
        <v>181</v>
      </c>
      <c r="EG69" s="25">
        <v>-18</v>
      </c>
      <c r="EH69" s="26" t="s">
        <v>467</v>
      </c>
      <c r="EI69" s="26" t="s">
        <v>475</v>
      </c>
    </row>
    <row r="70" spans="1:139" x14ac:dyDescent="0.25">
      <c r="A70" s="6" t="s">
        <v>2132</v>
      </c>
      <c r="B70" s="6" t="s">
        <v>2133</v>
      </c>
      <c r="H70" s="6" t="s">
        <v>2155</v>
      </c>
      <c r="I70" s="7" t="s">
        <v>2156</v>
      </c>
      <c r="J70" s="7" t="s">
        <v>59</v>
      </c>
      <c r="K70" s="7">
        <v>2360.0608299229275</v>
      </c>
      <c r="L70" s="7">
        <v>85.7</v>
      </c>
      <c r="M70" s="7" t="s">
        <v>2156</v>
      </c>
      <c r="O70" s="8">
        <v>78.900000000000034</v>
      </c>
      <c r="P70" s="8">
        <v>25.9</v>
      </c>
      <c r="Q70" s="8">
        <v>0</v>
      </c>
      <c r="T70" s="11">
        <v>6</v>
      </c>
      <c r="X70" s="23">
        <v>0</v>
      </c>
      <c r="AO70" s="10" t="s">
        <v>214</v>
      </c>
      <c r="AR70" s="10">
        <v>9</v>
      </c>
      <c r="AS70" s="10">
        <v>4</v>
      </c>
      <c r="AT70" s="11" t="s">
        <v>59</v>
      </c>
      <c r="AV70" s="23">
        <v>136</v>
      </c>
      <c r="AX70" s="24" t="s">
        <v>233</v>
      </c>
      <c r="AY70" s="24">
        <v>154</v>
      </c>
      <c r="AZ70" s="24">
        <v>41.18</v>
      </c>
      <c r="BC70" s="25" t="s">
        <v>58</v>
      </c>
      <c r="BF70" s="27" t="s">
        <v>58</v>
      </c>
      <c r="BG70" s="27" t="s">
        <v>58</v>
      </c>
      <c r="BH70" s="27" t="s">
        <v>58</v>
      </c>
      <c r="EF70" s="25">
        <v>173</v>
      </c>
      <c r="EG70" s="25">
        <v>-18</v>
      </c>
      <c r="EH70" s="26" t="s">
        <v>467</v>
      </c>
      <c r="EI70" s="26" t="s">
        <v>475</v>
      </c>
    </row>
    <row r="71" spans="1:139" x14ac:dyDescent="0.25">
      <c r="A71" s="6" t="s">
        <v>2132</v>
      </c>
      <c r="B71" s="6" t="s">
        <v>2133</v>
      </c>
      <c r="H71" s="6" t="s">
        <v>2157</v>
      </c>
      <c r="I71" s="7" t="s">
        <v>2158</v>
      </c>
      <c r="J71" s="7" t="s">
        <v>59</v>
      </c>
      <c r="K71" s="7">
        <v>32708.260641038425</v>
      </c>
      <c r="L71" s="7">
        <v>51.9</v>
      </c>
      <c r="M71" s="7" t="s">
        <v>2158</v>
      </c>
      <c r="O71" s="8">
        <v>78.900000000000034</v>
      </c>
      <c r="P71" s="8">
        <v>26</v>
      </c>
      <c r="Q71" s="8">
        <v>1</v>
      </c>
      <c r="T71" s="11">
        <v>1</v>
      </c>
      <c r="X71" s="23">
        <v>0</v>
      </c>
      <c r="AO71" s="10" t="s">
        <v>214</v>
      </c>
      <c r="AR71" s="10">
        <v>10</v>
      </c>
      <c r="AS71" s="10">
        <v>3.8</v>
      </c>
      <c r="AT71" s="11" t="s">
        <v>59</v>
      </c>
      <c r="AV71" s="23">
        <v>132</v>
      </c>
      <c r="AX71" s="24" t="s">
        <v>234</v>
      </c>
      <c r="BC71" s="25" t="s">
        <v>58</v>
      </c>
      <c r="BF71" s="27" t="s">
        <v>58</v>
      </c>
      <c r="BG71" s="27" t="s">
        <v>58</v>
      </c>
      <c r="BH71" s="27" t="s">
        <v>58</v>
      </c>
      <c r="BJ71" s="7" t="s">
        <v>2152</v>
      </c>
      <c r="EF71" s="25">
        <v>174</v>
      </c>
      <c r="EG71" s="25">
        <v>-19</v>
      </c>
      <c r="EH71" s="26" t="s">
        <v>467</v>
      </c>
      <c r="EI71" s="26" t="s">
        <v>475</v>
      </c>
    </row>
    <row r="72" spans="1:139" x14ac:dyDescent="0.25">
      <c r="A72" s="6" t="s">
        <v>2132</v>
      </c>
      <c r="B72" s="6" t="s">
        <v>2133</v>
      </c>
      <c r="H72" s="6" t="s">
        <v>2159</v>
      </c>
      <c r="I72" s="7" t="s">
        <v>2160</v>
      </c>
      <c r="J72" s="7" t="s">
        <v>59</v>
      </c>
      <c r="K72" s="7">
        <v>11735.341589344189</v>
      </c>
      <c r="L72" s="7">
        <v>20.6</v>
      </c>
      <c r="M72" s="7" t="s">
        <v>2160</v>
      </c>
      <c r="O72" s="8">
        <v>62.600000000000023</v>
      </c>
      <c r="P72" s="8">
        <v>9</v>
      </c>
      <c r="Q72" s="8">
        <v>1</v>
      </c>
      <c r="T72" s="11">
        <v>6</v>
      </c>
      <c r="X72" s="23">
        <v>0</v>
      </c>
      <c r="AO72" s="10" t="s">
        <v>214</v>
      </c>
      <c r="AR72" s="10">
        <v>7</v>
      </c>
      <c r="AS72" s="10">
        <v>3.2</v>
      </c>
      <c r="AT72" s="11" t="s">
        <v>59</v>
      </c>
      <c r="AV72" s="23">
        <v>132</v>
      </c>
      <c r="AX72" s="24" t="s">
        <v>233</v>
      </c>
      <c r="AY72" s="24">
        <v>154</v>
      </c>
      <c r="AZ72" s="24">
        <v>16.97</v>
      </c>
      <c r="BC72" s="25" t="s">
        <v>58</v>
      </c>
      <c r="BF72" s="27" t="s">
        <v>58</v>
      </c>
      <c r="BG72" s="27" t="s">
        <v>58</v>
      </c>
      <c r="BH72" s="27" t="s">
        <v>58</v>
      </c>
      <c r="BJ72" s="7" t="s">
        <v>2161</v>
      </c>
      <c r="EF72" s="25">
        <v>158</v>
      </c>
      <c r="EG72" s="25">
        <v>-9.3000000000000007</v>
      </c>
      <c r="EH72" s="26" t="s">
        <v>467</v>
      </c>
      <c r="EI72" s="26" t="s">
        <v>475</v>
      </c>
    </row>
    <row r="73" spans="1:139" x14ac:dyDescent="0.25">
      <c r="A73" s="6" t="s">
        <v>2132</v>
      </c>
      <c r="B73" s="6" t="s">
        <v>2133</v>
      </c>
      <c r="H73" s="6" t="s">
        <v>2162</v>
      </c>
      <c r="I73" s="7" t="s">
        <v>2163</v>
      </c>
      <c r="J73" s="7" t="s">
        <v>59</v>
      </c>
      <c r="K73" s="7">
        <v>328.3614840039366</v>
      </c>
      <c r="L73" s="7">
        <v>29.3</v>
      </c>
      <c r="M73" s="7" t="s">
        <v>2163</v>
      </c>
      <c r="O73" s="8">
        <v>62.600000000000023</v>
      </c>
      <c r="P73" s="8">
        <v>9</v>
      </c>
      <c r="Q73" s="8">
        <v>0</v>
      </c>
      <c r="T73" s="11">
        <v>14.3</v>
      </c>
      <c r="X73" s="23">
        <v>0</v>
      </c>
      <c r="AO73" s="10" t="s">
        <v>214</v>
      </c>
      <c r="AR73" s="10">
        <v>7</v>
      </c>
      <c r="AS73" s="10">
        <v>3.2</v>
      </c>
      <c r="AT73" s="11" t="s">
        <v>59</v>
      </c>
      <c r="AV73" s="23">
        <v>130</v>
      </c>
      <c r="AX73" s="24" t="s">
        <v>233</v>
      </c>
      <c r="AY73" s="24">
        <v>153</v>
      </c>
      <c r="AZ73" s="24">
        <v>34.049999999999997</v>
      </c>
      <c r="BC73" s="25" t="s">
        <v>58</v>
      </c>
      <c r="BF73" s="27" t="s">
        <v>58</v>
      </c>
      <c r="BG73" s="27" t="s">
        <v>58</v>
      </c>
      <c r="BH73" s="27" t="s">
        <v>58</v>
      </c>
      <c r="EF73" s="25">
        <v>152</v>
      </c>
      <c r="EG73" s="25">
        <v>-14.4</v>
      </c>
      <c r="EH73" s="26" t="s">
        <v>467</v>
      </c>
      <c r="EI73" s="26" t="s">
        <v>475</v>
      </c>
    </row>
    <row r="74" spans="1:139" x14ac:dyDescent="0.25">
      <c r="A74" s="6" t="s">
        <v>2132</v>
      </c>
      <c r="B74" s="6" t="s">
        <v>2133</v>
      </c>
      <c r="H74" s="6" t="s">
        <v>2164</v>
      </c>
      <c r="I74" s="7" t="s">
        <v>2165</v>
      </c>
      <c r="J74" s="7" t="s">
        <v>59</v>
      </c>
      <c r="K74" s="7">
        <v>49347.820377297394</v>
      </c>
      <c r="L74" s="7">
        <v>76.8</v>
      </c>
      <c r="M74" s="7" t="s">
        <v>2165</v>
      </c>
      <c r="O74" s="8">
        <v>62.600000000000023</v>
      </c>
      <c r="P74" s="8">
        <v>9</v>
      </c>
      <c r="Q74" s="8">
        <v>1</v>
      </c>
      <c r="T74" s="11">
        <v>4.8</v>
      </c>
      <c r="V74" s="11">
        <v>0</v>
      </c>
      <c r="X74" s="23">
        <v>0</v>
      </c>
      <c r="AO74" s="10" t="s">
        <v>214</v>
      </c>
      <c r="AR74" s="10">
        <v>7</v>
      </c>
      <c r="AS74" s="10">
        <v>4</v>
      </c>
      <c r="AT74" s="11" t="s">
        <v>59</v>
      </c>
      <c r="AV74" s="23">
        <v>130</v>
      </c>
      <c r="AX74" s="24" t="s">
        <v>234</v>
      </c>
      <c r="BC74" s="25" t="s">
        <v>58</v>
      </c>
      <c r="BF74" s="27" t="s">
        <v>58</v>
      </c>
      <c r="BG74" s="27" t="s">
        <v>58</v>
      </c>
      <c r="BH74" s="27" t="s">
        <v>58</v>
      </c>
      <c r="BJ74" s="7" t="s">
        <v>2166</v>
      </c>
      <c r="EF74" s="25">
        <v>161</v>
      </c>
      <c r="EG74" s="25">
        <v>-18.600000000000001</v>
      </c>
      <c r="EH74" s="26" t="s">
        <v>467</v>
      </c>
      <c r="EI74" s="26" t="s">
        <v>475</v>
      </c>
    </row>
    <row r="75" spans="1:139" x14ac:dyDescent="0.25">
      <c r="A75" s="6" t="s">
        <v>2132</v>
      </c>
      <c r="B75" s="6" t="s">
        <v>2133</v>
      </c>
      <c r="H75" s="6" t="s">
        <v>2167</v>
      </c>
      <c r="I75" s="7" t="s">
        <v>2168</v>
      </c>
      <c r="J75" s="7" t="s">
        <v>59</v>
      </c>
      <c r="K75" s="7">
        <v>73519.109844672785</v>
      </c>
      <c r="L75" s="7">
        <v>113.3</v>
      </c>
      <c r="M75" s="7" t="s">
        <v>2168</v>
      </c>
      <c r="O75" s="8">
        <v>74.300000000000011</v>
      </c>
      <c r="P75" s="8">
        <v>7.5</v>
      </c>
      <c r="Q75" s="8">
        <v>1</v>
      </c>
      <c r="T75" s="11">
        <v>6</v>
      </c>
      <c r="X75" s="23">
        <v>0</v>
      </c>
      <c r="AO75" s="10" t="s">
        <v>214</v>
      </c>
      <c r="AR75" s="10">
        <v>9</v>
      </c>
      <c r="AS75" s="10">
        <v>4.3</v>
      </c>
      <c r="AT75" s="11" t="s">
        <v>59</v>
      </c>
      <c r="AV75" s="23">
        <v>130</v>
      </c>
      <c r="AX75" s="24" t="s">
        <v>234</v>
      </c>
      <c r="BC75" s="25" t="s">
        <v>58</v>
      </c>
      <c r="BF75" s="27" t="s">
        <v>58</v>
      </c>
      <c r="BG75" s="27" t="s">
        <v>58</v>
      </c>
      <c r="BH75" s="27" t="s">
        <v>58</v>
      </c>
      <c r="BJ75" s="7" t="s">
        <v>2169</v>
      </c>
      <c r="EF75" s="25">
        <v>160</v>
      </c>
      <c r="EG75" s="25">
        <v>-7.5</v>
      </c>
      <c r="EH75" s="26" t="s">
        <v>467</v>
      </c>
      <c r="EI75" s="26" t="s">
        <v>475</v>
      </c>
    </row>
    <row r="76" spans="1:139" x14ac:dyDescent="0.25">
      <c r="A76" s="6" t="s">
        <v>2132</v>
      </c>
      <c r="B76" s="6" t="s">
        <v>2133</v>
      </c>
      <c r="H76" s="6" t="s">
        <v>2170</v>
      </c>
      <c r="I76" s="7" t="s">
        <v>2171</v>
      </c>
      <c r="J76" s="7" t="s">
        <v>59</v>
      </c>
      <c r="K76" s="7">
        <v>111.48892289450879</v>
      </c>
      <c r="L76" s="7">
        <v>32.200000000000003</v>
      </c>
      <c r="M76" s="7" t="s">
        <v>2171</v>
      </c>
      <c r="O76" s="8">
        <v>74.300000000000011</v>
      </c>
      <c r="P76" s="8">
        <v>1</v>
      </c>
      <c r="Q76" s="8">
        <v>0</v>
      </c>
      <c r="T76" s="11">
        <v>13.9</v>
      </c>
      <c r="X76" s="23">
        <v>0</v>
      </c>
      <c r="AO76" s="10" t="s">
        <v>214</v>
      </c>
      <c r="AR76" s="10">
        <v>9</v>
      </c>
      <c r="AS76" s="10">
        <v>5</v>
      </c>
      <c r="AT76" s="11" t="s">
        <v>59</v>
      </c>
      <c r="AV76" s="23">
        <v>134</v>
      </c>
      <c r="AX76" s="24" t="s">
        <v>234</v>
      </c>
      <c r="BC76" s="25" t="s">
        <v>58</v>
      </c>
      <c r="BF76" s="27" t="s">
        <v>58</v>
      </c>
      <c r="BG76" s="27" t="s">
        <v>58</v>
      </c>
      <c r="BH76" s="27" t="s">
        <v>58</v>
      </c>
      <c r="EF76" s="25">
        <v>158</v>
      </c>
      <c r="EG76" s="25">
        <v>-8.4</v>
      </c>
      <c r="EH76" s="26" t="s">
        <v>467</v>
      </c>
      <c r="EI76" s="26" t="s">
        <v>475</v>
      </c>
    </row>
    <row r="77" spans="1:139" x14ac:dyDescent="0.25">
      <c r="A77" s="6" t="s">
        <v>2132</v>
      </c>
      <c r="B77" s="6" t="s">
        <v>2133</v>
      </c>
      <c r="H77" s="6" t="s">
        <v>2172</v>
      </c>
      <c r="I77" s="7" t="s">
        <v>2149</v>
      </c>
      <c r="J77" s="7" t="s">
        <v>59</v>
      </c>
      <c r="K77" s="7">
        <v>1931.574638966724</v>
      </c>
      <c r="L77" s="7">
        <v>74.099999999999994</v>
      </c>
      <c r="M77" s="7" t="s">
        <v>2149</v>
      </c>
      <c r="O77" s="8">
        <v>78.12</v>
      </c>
      <c r="P77" s="8">
        <v>26</v>
      </c>
      <c r="Q77" s="8">
        <v>0</v>
      </c>
      <c r="T77" s="11">
        <v>5.9</v>
      </c>
      <c r="X77" s="23">
        <v>0</v>
      </c>
      <c r="AO77" s="10" t="s">
        <v>214</v>
      </c>
      <c r="AR77" s="10">
        <v>10</v>
      </c>
      <c r="AS77" s="10">
        <v>3.8</v>
      </c>
      <c r="AT77" s="11" t="s">
        <v>59</v>
      </c>
      <c r="AV77" s="23">
        <v>136</v>
      </c>
      <c r="AX77" s="24" t="s">
        <v>233</v>
      </c>
      <c r="AY77" s="24">
        <v>154</v>
      </c>
      <c r="AZ77" s="24">
        <v>30.599999999999998</v>
      </c>
      <c r="BC77" s="25" t="s">
        <v>58</v>
      </c>
      <c r="BF77" s="27" t="s">
        <v>58</v>
      </c>
      <c r="BG77" s="27" t="s">
        <v>58</v>
      </c>
      <c r="BH77" s="27" t="s">
        <v>58</v>
      </c>
      <c r="EF77" s="25">
        <v>188</v>
      </c>
      <c r="EG77" s="25">
        <v>-19.600000000000001</v>
      </c>
      <c r="EH77" s="26" t="s">
        <v>467</v>
      </c>
      <c r="EI77" s="26" t="s">
        <v>475</v>
      </c>
    </row>
    <row r="78" spans="1:139" x14ac:dyDescent="0.25">
      <c r="A78" s="6" t="s">
        <v>2132</v>
      </c>
      <c r="B78" s="6" t="s">
        <v>2133</v>
      </c>
      <c r="H78" s="6" t="s">
        <v>2173</v>
      </c>
      <c r="I78" s="7" t="s">
        <v>2151</v>
      </c>
      <c r="J78" s="7" t="s">
        <v>59</v>
      </c>
      <c r="K78" s="7">
        <v>21589.687850445414</v>
      </c>
      <c r="L78" s="7">
        <v>36.6</v>
      </c>
      <c r="M78" s="7" t="s">
        <v>2151</v>
      </c>
      <c r="O78" s="8">
        <v>78.12</v>
      </c>
      <c r="P78" s="8">
        <v>26</v>
      </c>
      <c r="Q78" s="8">
        <v>1</v>
      </c>
      <c r="T78" s="11">
        <v>1.3</v>
      </c>
      <c r="X78" s="23">
        <v>0</v>
      </c>
      <c r="AO78" s="10" t="s">
        <v>214</v>
      </c>
      <c r="AR78" s="10">
        <v>8.6999999999999993</v>
      </c>
      <c r="AS78" s="10">
        <v>3.4</v>
      </c>
      <c r="AT78" s="11" t="s">
        <v>59</v>
      </c>
      <c r="AV78" s="23">
        <v>128</v>
      </c>
      <c r="AX78" s="24" t="s">
        <v>234</v>
      </c>
      <c r="BC78" s="25" t="s">
        <v>58</v>
      </c>
      <c r="BF78" s="27" t="s">
        <v>58</v>
      </c>
      <c r="BG78" s="27" t="s">
        <v>58</v>
      </c>
      <c r="BH78" s="27" t="s">
        <v>58</v>
      </c>
      <c r="BJ78" s="7" t="s">
        <v>2152</v>
      </c>
      <c r="EF78" s="25">
        <v>187</v>
      </c>
      <c r="EG78" s="25">
        <v>-12.6</v>
      </c>
      <c r="EH78" s="26" t="s">
        <v>467</v>
      </c>
      <c r="EI78" s="26" t="s">
        <v>475</v>
      </c>
    </row>
    <row r="79" spans="1:139" x14ac:dyDescent="0.25">
      <c r="A79" s="6" t="s">
        <v>2132</v>
      </c>
      <c r="B79" s="6" t="s">
        <v>2133</v>
      </c>
      <c r="H79" s="6" t="s">
        <v>2174</v>
      </c>
      <c r="I79" s="7" t="s">
        <v>2175</v>
      </c>
      <c r="J79" s="7" t="s">
        <v>59</v>
      </c>
      <c r="K79" s="7">
        <v>431.32125695945547</v>
      </c>
      <c r="L79" s="7">
        <v>34.299999999999997</v>
      </c>
      <c r="M79" s="7" t="s">
        <v>2175</v>
      </c>
      <c r="O79" s="8">
        <v>117.5</v>
      </c>
      <c r="P79" s="8">
        <v>7</v>
      </c>
      <c r="Q79" s="8">
        <v>0</v>
      </c>
      <c r="T79" s="11">
        <v>3.5</v>
      </c>
      <c r="X79" s="23">
        <v>0</v>
      </c>
      <c r="AO79" s="10" t="s">
        <v>214</v>
      </c>
      <c r="AR79" s="10">
        <v>10</v>
      </c>
      <c r="AS79" s="10">
        <v>3.8</v>
      </c>
      <c r="AT79" s="11" t="s">
        <v>59</v>
      </c>
      <c r="AV79" s="23">
        <v>134</v>
      </c>
      <c r="AX79" s="24" t="s">
        <v>233</v>
      </c>
      <c r="AY79" s="24">
        <v>152</v>
      </c>
      <c r="AZ79" s="24">
        <v>17.919999999999998</v>
      </c>
      <c r="BC79" s="25" t="s">
        <v>58</v>
      </c>
      <c r="BF79" s="27" t="s">
        <v>58</v>
      </c>
      <c r="BG79" s="27" t="s">
        <v>58</v>
      </c>
      <c r="BH79" s="27" t="s">
        <v>58</v>
      </c>
      <c r="EF79" s="25">
        <v>131</v>
      </c>
      <c r="EG79" s="25">
        <v>16.899999999999999</v>
      </c>
      <c r="EH79" s="26" t="s">
        <v>467</v>
      </c>
      <c r="EI79" s="26" t="s">
        <v>475</v>
      </c>
    </row>
    <row r="80" spans="1:139" x14ac:dyDescent="0.25">
      <c r="A80" s="6" t="s">
        <v>2132</v>
      </c>
      <c r="B80" s="6" t="s">
        <v>2133</v>
      </c>
      <c r="H80" s="6" t="s">
        <v>2176</v>
      </c>
      <c r="I80" s="7" t="s">
        <v>2175</v>
      </c>
      <c r="J80" s="7" t="s">
        <v>59</v>
      </c>
      <c r="K80" s="7">
        <v>431.32125695945547</v>
      </c>
      <c r="L80" s="7">
        <v>34.299999999999997</v>
      </c>
      <c r="M80" s="7" t="s">
        <v>2175</v>
      </c>
      <c r="O80" s="8">
        <v>117.5</v>
      </c>
      <c r="P80" s="8">
        <v>7</v>
      </c>
      <c r="Q80" s="8">
        <v>0</v>
      </c>
      <c r="T80" s="11">
        <v>12.2</v>
      </c>
      <c r="X80" s="23">
        <v>0</v>
      </c>
      <c r="AO80" s="10" t="s">
        <v>214</v>
      </c>
      <c r="AR80" s="10">
        <v>10</v>
      </c>
      <c r="AS80" s="10">
        <v>3.8</v>
      </c>
      <c r="AT80" s="11" t="s">
        <v>59</v>
      </c>
      <c r="AV80" s="23">
        <v>134</v>
      </c>
      <c r="AX80" s="24" t="s">
        <v>233</v>
      </c>
      <c r="AY80" s="24">
        <v>152</v>
      </c>
      <c r="AZ80" s="24">
        <v>17.919999999999998</v>
      </c>
      <c r="BC80" s="25" t="s">
        <v>58</v>
      </c>
      <c r="BF80" s="27" t="s">
        <v>58</v>
      </c>
      <c r="BG80" s="27" t="s">
        <v>58</v>
      </c>
      <c r="BH80" s="27" t="s">
        <v>58</v>
      </c>
      <c r="EF80" s="25">
        <v>132</v>
      </c>
      <c r="EG80" s="25">
        <v>18.8</v>
      </c>
      <c r="EH80" s="26" t="s">
        <v>467</v>
      </c>
      <c r="EI80" s="26" t="s">
        <v>475</v>
      </c>
    </row>
    <row r="81" spans="1:139" x14ac:dyDescent="0.25">
      <c r="A81" s="6" t="s">
        <v>2132</v>
      </c>
      <c r="B81" s="6" t="s">
        <v>2133</v>
      </c>
      <c r="H81" s="6" t="s">
        <v>2177</v>
      </c>
      <c r="I81" s="7" t="s">
        <v>2178</v>
      </c>
      <c r="J81" s="7" t="s">
        <v>59</v>
      </c>
      <c r="K81" s="7">
        <v>1573.7679823712479</v>
      </c>
      <c r="L81" s="7">
        <v>2.1</v>
      </c>
      <c r="M81" s="7" t="s">
        <v>2178</v>
      </c>
      <c r="O81" s="8">
        <v>45.300000000000011</v>
      </c>
      <c r="P81" s="8">
        <v>12</v>
      </c>
      <c r="Q81" s="8">
        <v>1</v>
      </c>
      <c r="T81" s="11">
        <v>0.8</v>
      </c>
      <c r="X81" s="23">
        <v>0</v>
      </c>
      <c r="AO81" s="10" t="s">
        <v>213</v>
      </c>
      <c r="AP81" s="10">
        <v>3</v>
      </c>
      <c r="AR81" s="10">
        <v>10</v>
      </c>
      <c r="AS81" s="10">
        <v>1.3</v>
      </c>
      <c r="AT81" s="11" t="s">
        <v>59</v>
      </c>
      <c r="AV81" s="23">
        <v>122</v>
      </c>
      <c r="AX81" s="24" t="s">
        <v>234</v>
      </c>
      <c r="BC81" s="25" t="s">
        <v>58</v>
      </c>
      <c r="BF81" s="27" t="s">
        <v>58</v>
      </c>
      <c r="BG81" s="27" t="s">
        <v>58</v>
      </c>
      <c r="BH81" s="27" t="s">
        <v>58</v>
      </c>
      <c r="BJ81" s="7" t="s">
        <v>2179</v>
      </c>
      <c r="EF81" s="25">
        <v>126</v>
      </c>
      <c r="EG81" s="25">
        <v>12.4</v>
      </c>
      <c r="EH81" s="26" t="s">
        <v>467</v>
      </c>
      <c r="EI81" s="26" t="s">
        <v>475</v>
      </c>
    </row>
    <row r="82" spans="1:139" x14ac:dyDescent="0.25">
      <c r="A82" s="6" t="s">
        <v>2132</v>
      </c>
      <c r="B82" s="6" t="s">
        <v>2133</v>
      </c>
      <c r="H82" s="6" t="s">
        <v>2180</v>
      </c>
      <c r="I82" s="7" t="s">
        <v>2181</v>
      </c>
      <c r="J82" s="7" t="s">
        <v>59</v>
      </c>
      <c r="K82" s="7">
        <v>772.02263763117878</v>
      </c>
      <c r="L82" s="7">
        <v>26.7</v>
      </c>
      <c r="M82" s="7" t="s">
        <v>2181</v>
      </c>
      <c r="O82" s="8">
        <v>126</v>
      </c>
      <c r="P82" s="8">
        <v>24.2</v>
      </c>
      <c r="Q82" s="8">
        <v>0</v>
      </c>
      <c r="T82" s="11">
        <v>3.6</v>
      </c>
      <c r="X82" s="23">
        <v>0</v>
      </c>
      <c r="AO82" s="10" t="s">
        <v>214</v>
      </c>
      <c r="AR82" s="10">
        <v>10</v>
      </c>
      <c r="AS82" s="10">
        <v>3.8</v>
      </c>
      <c r="AT82" s="11" t="s">
        <v>59</v>
      </c>
      <c r="AV82" s="23">
        <v>130</v>
      </c>
      <c r="AX82" s="24" t="s">
        <v>233</v>
      </c>
      <c r="AY82" s="24">
        <v>152</v>
      </c>
      <c r="AZ82" s="24">
        <v>14.01</v>
      </c>
      <c r="BC82" s="25" t="s">
        <v>58</v>
      </c>
      <c r="BF82" s="27" t="s">
        <v>58</v>
      </c>
      <c r="BG82" s="27" t="s">
        <v>58</v>
      </c>
      <c r="BH82" s="27" t="s">
        <v>58</v>
      </c>
      <c r="EF82" s="25">
        <v>131</v>
      </c>
      <c r="EG82" s="25">
        <v>12.2</v>
      </c>
      <c r="EH82" s="26" t="s">
        <v>467</v>
      </c>
      <c r="EI82" s="26" t="s">
        <v>475</v>
      </c>
    </row>
    <row r="83" spans="1:139" x14ac:dyDescent="0.25">
      <c r="A83" s="6" t="s">
        <v>2132</v>
      </c>
      <c r="B83" s="6" t="s">
        <v>2133</v>
      </c>
      <c r="H83" s="6" t="s">
        <v>2182</v>
      </c>
      <c r="I83" s="7" t="s">
        <v>2181</v>
      </c>
      <c r="J83" s="7" t="s">
        <v>59</v>
      </c>
      <c r="K83" s="7">
        <v>772.02263763117878</v>
      </c>
      <c r="L83" s="7">
        <v>26.7</v>
      </c>
      <c r="M83" s="7" t="s">
        <v>2181</v>
      </c>
      <c r="O83" s="8">
        <v>126</v>
      </c>
      <c r="P83" s="8">
        <v>24.2</v>
      </c>
      <c r="Q83" s="8">
        <v>0</v>
      </c>
      <c r="T83" s="11">
        <v>12.3</v>
      </c>
      <c r="X83" s="23">
        <v>0</v>
      </c>
      <c r="AO83" s="10" t="s">
        <v>214</v>
      </c>
      <c r="AR83" s="10">
        <v>10</v>
      </c>
      <c r="AS83" s="10">
        <v>3.8</v>
      </c>
      <c r="AT83" s="11" t="s">
        <v>59</v>
      </c>
      <c r="AV83" s="23">
        <v>130</v>
      </c>
      <c r="AX83" s="24" t="s">
        <v>233</v>
      </c>
      <c r="AY83" s="24">
        <v>152</v>
      </c>
      <c r="AZ83" s="24">
        <v>14.01</v>
      </c>
      <c r="BC83" s="25" t="s">
        <v>58</v>
      </c>
      <c r="BF83" s="27" t="s">
        <v>58</v>
      </c>
      <c r="BG83" s="27" t="s">
        <v>58</v>
      </c>
      <c r="BH83" s="27" t="s">
        <v>58</v>
      </c>
      <c r="EF83" s="25">
        <v>133</v>
      </c>
      <c r="EG83" s="25">
        <v>15.3</v>
      </c>
      <c r="EH83" s="26" t="s">
        <v>467</v>
      </c>
      <c r="EI83" s="26" t="s">
        <v>475</v>
      </c>
    </row>
    <row r="84" spans="1:139" x14ac:dyDescent="0.25">
      <c r="A84" s="6" t="s">
        <v>2132</v>
      </c>
      <c r="B84" s="6" t="s">
        <v>2133</v>
      </c>
      <c r="H84" s="6" t="s">
        <v>2183</v>
      </c>
      <c r="I84" s="7" t="s">
        <v>2184</v>
      </c>
      <c r="J84" s="7" t="s">
        <v>59</v>
      </c>
      <c r="K84" s="7">
        <v>1014.1485021119718</v>
      </c>
      <c r="L84" s="7">
        <v>1.6</v>
      </c>
      <c r="M84" s="7" t="s">
        <v>2184</v>
      </c>
      <c r="O84" s="8">
        <v>44.200000000000045</v>
      </c>
      <c r="P84" s="8">
        <v>5.7</v>
      </c>
      <c r="Q84" s="8">
        <v>1</v>
      </c>
      <c r="T84" s="11">
        <v>6</v>
      </c>
      <c r="X84" s="23">
        <v>0</v>
      </c>
      <c r="AO84" s="10" t="s">
        <v>213</v>
      </c>
      <c r="AP84" s="10">
        <v>3.6</v>
      </c>
      <c r="AR84" s="10">
        <v>10</v>
      </c>
      <c r="AS84" s="10">
        <v>1.2</v>
      </c>
      <c r="AT84" s="11" t="s">
        <v>59</v>
      </c>
      <c r="AV84" s="23">
        <v>123</v>
      </c>
      <c r="AX84" s="24" t="s">
        <v>234</v>
      </c>
      <c r="BC84" s="25" t="s">
        <v>58</v>
      </c>
      <c r="BF84" s="27" t="s">
        <v>58</v>
      </c>
      <c r="BG84" s="27" t="s">
        <v>58</v>
      </c>
      <c r="BH84" s="27" t="s">
        <v>58</v>
      </c>
      <c r="BJ84" s="7" t="s">
        <v>2179</v>
      </c>
      <c r="EF84" s="25">
        <v>128</v>
      </c>
      <c r="EG84" s="25">
        <v>6.2</v>
      </c>
      <c r="EH84" s="26" t="s">
        <v>467</v>
      </c>
      <c r="EI84" s="26" t="s">
        <v>475</v>
      </c>
    </row>
    <row r="85" spans="1:139" x14ac:dyDescent="0.25">
      <c r="A85" s="6" t="s">
        <v>2132</v>
      </c>
      <c r="B85" s="6" t="s">
        <v>2133</v>
      </c>
      <c r="H85" s="6" t="s">
        <v>2185</v>
      </c>
      <c r="I85" s="7" t="s">
        <v>2186</v>
      </c>
      <c r="J85" s="7" t="s">
        <v>59</v>
      </c>
      <c r="K85" s="7">
        <v>5379.5455082190038</v>
      </c>
      <c r="L85" s="7">
        <v>47.6</v>
      </c>
      <c r="M85" s="7" t="s">
        <v>2186</v>
      </c>
      <c r="O85" s="8">
        <v>101.30000000000001</v>
      </c>
      <c r="P85" s="8">
        <v>108.2</v>
      </c>
      <c r="Q85" s="8">
        <v>0</v>
      </c>
      <c r="T85" s="11">
        <v>3.7</v>
      </c>
      <c r="X85" s="23">
        <v>0</v>
      </c>
      <c r="AO85" s="10" t="s">
        <v>214</v>
      </c>
      <c r="AR85" s="10">
        <v>10</v>
      </c>
      <c r="AS85" s="10">
        <v>3.8</v>
      </c>
      <c r="AT85" s="11" t="s">
        <v>59</v>
      </c>
      <c r="AV85" s="23">
        <v>134</v>
      </c>
      <c r="AX85" s="24" t="s">
        <v>233</v>
      </c>
      <c r="AY85" s="24">
        <v>154</v>
      </c>
      <c r="AZ85" s="24">
        <v>27.459999999999997</v>
      </c>
      <c r="BC85" s="25" t="s">
        <v>58</v>
      </c>
      <c r="BF85" s="27" t="s">
        <v>58</v>
      </c>
      <c r="BG85" s="27" t="s">
        <v>58</v>
      </c>
      <c r="BH85" s="27" t="s">
        <v>58</v>
      </c>
      <c r="EF85" s="25">
        <v>126</v>
      </c>
      <c r="EG85" s="25">
        <v>-15.1</v>
      </c>
      <c r="EH85" s="26" t="s">
        <v>467</v>
      </c>
      <c r="EI85" s="26" t="s">
        <v>475</v>
      </c>
    </row>
    <row r="86" spans="1:139" x14ac:dyDescent="0.25">
      <c r="A86" s="6" t="s">
        <v>2132</v>
      </c>
      <c r="B86" s="6" t="s">
        <v>2133</v>
      </c>
      <c r="H86" s="6" t="s">
        <v>2187</v>
      </c>
      <c r="I86" s="7" t="s">
        <v>2186</v>
      </c>
      <c r="J86" s="7" t="s">
        <v>59</v>
      </c>
      <c r="K86" s="7">
        <v>5379.5455082190038</v>
      </c>
      <c r="L86" s="7">
        <v>47.6</v>
      </c>
      <c r="M86" s="7" t="s">
        <v>2186</v>
      </c>
      <c r="O86" s="8">
        <v>101.30000000000001</v>
      </c>
      <c r="P86" s="8">
        <v>108.2</v>
      </c>
      <c r="Q86" s="8">
        <v>0</v>
      </c>
      <c r="T86" s="11">
        <v>12.6</v>
      </c>
      <c r="X86" s="23">
        <v>0</v>
      </c>
      <c r="AO86" s="10" t="s">
        <v>214</v>
      </c>
      <c r="AR86" s="10">
        <v>10</v>
      </c>
      <c r="AS86" s="10">
        <v>3.8</v>
      </c>
      <c r="AT86" s="11" t="s">
        <v>59</v>
      </c>
      <c r="AV86" s="23">
        <v>134</v>
      </c>
      <c r="AX86" s="24" t="s">
        <v>233</v>
      </c>
      <c r="AY86" s="24">
        <v>154</v>
      </c>
      <c r="AZ86" s="24">
        <v>27.459999999999997</v>
      </c>
      <c r="BC86" s="25" t="s">
        <v>58</v>
      </c>
      <c r="BF86" s="27" t="s">
        <v>58</v>
      </c>
      <c r="BG86" s="27" t="s">
        <v>58</v>
      </c>
      <c r="BH86" s="27" t="s">
        <v>58</v>
      </c>
      <c r="EF86" s="25">
        <v>126</v>
      </c>
      <c r="EG86" s="25">
        <v>-9</v>
      </c>
      <c r="EH86" s="26" t="s">
        <v>467</v>
      </c>
      <c r="EI86" s="26" t="s">
        <v>475</v>
      </c>
    </row>
    <row r="87" spans="1:139" x14ac:dyDescent="0.25">
      <c r="A87" s="6" t="s">
        <v>2132</v>
      </c>
      <c r="B87" s="6" t="s">
        <v>2133</v>
      </c>
      <c r="H87" s="6" t="s">
        <v>2188</v>
      </c>
      <c r="I87" s="7" t="s">
        <v>2186</v>
      </c>
      <c r="J87" s="7" t="s">
        <v>59</v>
      </c>
      <c r="K87" s="7">
        <v>5379.5455082190038</v>
      </c>
      <c r="L87" s="7">
        <v>47.6</v>
      </c>
      <c r="M87" s="7" t="s">
        <v>2186</v>
      </c>
      <c r="O87" s="8">
        <v>101.30000000000001</v>
      </c>
      <c r="P87" s="8">
        <v>108.2</v>
      </c>
      <c r="Q87" s="8">
        <v>0</v>
      </c>
      <c r="T87" s="11">
        <v>20.6</v>
      </c>
      <c r="X87" s="23">
        <v>0</v>
      </c>
      <c r="AO87" s="10" t="s">
        <v>214</v>
      </c>
      <c r="AR87" s="10">
        <v>10</v>
      </c>
      <c r="AS87" s="10">
        <v>3.8</v>
      </c>
      <c r="AT87" s="11" t="s">
        <v>59</v>
      </c>
      <c r="AV87" s="23">
        <v>134</v>
      </c>
      <c r="AX87" s="24" t="s">
        <v>233</v>
      </c>
      <c r="AY87" s="24">
        <v>154</v>
      </c>
      <c r="AZ87" s="24">
        <v>27.459999999999997</v>
      </c>
      <c r="BC87" s="25" t="s">
        <v>58</v>
      </c>
      <c r="BF87" s="27" t="s">
        <v>58</v>
      </c>
      <c r="BG87" s="27" t="s">
        <v>58</v>
      </c>
      <c r="BH87" s="27" t="s">
        <v>58</v>
      </c>
      <c r="EF87" s="25">
        <v>126</v>
      </c>
      <c r="EG87" s="25">
        <v>-12</v>
      </c>
      <c r="EH87" s="26" t="s">
        <v>467</v>
      </c>
      <c r="EI87" s="26" t="s">
        <v>475</v>
      </c>
    </row>
    <row r="88" spans="1:139" x14ac:dyDescent="0.25">
      <c r="A88" s="6" t="s">
        <v>2132</v>
      </c>
      <c r="B88" s="6" t="s">
        <v>2133</v>
      </c>
      <c r="H88" s="6" t="s">
        <v>2189</v>
      </c>
      <c r="I88" s="7" t="s">
        <v>2190</v>
      </c>
      <c r="J88" s="7" t="s">
        <v>59</v>
      </c>
      <c r="K88" s="7">
        <v>1077.0036199341698</v>
      </c>
      <c r="L88" s="7">
        <v>2.1</v>
      </c>
      <c r="M88" s="7" t="s">
        <v>2190</v>
      </c>
      <c r="O88" s="8">
        <v>45</v>
      </c>
      <c r="P88" s="8">
        <v>22.9</v>
      </c>
      <c r="Q88" s="8">
        <v>1</v>
      </c>
      <c r="T88" s="11">
        <v>6.4</v>
      </c>
      <c r="X88" s="23">
        <v>0</v>
      </c>
      <c r="AO88" s="10" t="s">
        <v>213</v>
      </c>
      <c r="AP88" s="10">
        <v>3.7</v>
      </c>
      <c r="AR88" s="10">
        <v>10</v>
      </c>
      <c r="AS88" s="10">
        <v>1.45</v>
      </c>
      <c r="AT88" s="11" t="s">
        <v>59</v>
      </c>
      <c r="AV88" s="23">
        <v>124</v>
      </c>
      <c r="AX88" s="24" t="s">
        <v>234</v>
      </c>
      <c r="BC88" s="25" t="s">
        <v>58</v>
      </c>
      <c r="BF88" s="27" t="s">
        <v>58</v>
      </c>
      <c r="BG88" s="27" t="s">
        <v>58</v>
      </c>
      <c r="BH88" s="27" t="s">
        <v>58</v>
      </c>
      <c r="BJ88" s="7" t="s">
        <v>2191</v>
      </c>
      <c r="EF88" s="25">
        <v>124</v>
      </c>
      <c r="EG88" s="25">
        <v>-21.6</v>
      </c>
      <c r="EH88" s="26" t="s">
        <v>467</v>
      </c>
      <c r="EI88" s="26" t="s">
        <v>475</v>
      </c>
    </row>
    <row r="89" spans="1:139" x14ac:dyDescent="0.25">
      <c r="A89" s="6" t="s">
        <v>2132</v>
      </c>
      <c r="B89" s="6" t="s">
        <v>2133</v>
      </c>
      <c r="H89" s="6" t="s">
        <v>2192</v>
      </c>
      <c r="I89" s="7" t="s">
        <v>2193</v>
      </c>
      <c r="J89" s="7" t="s">
        <v>59</v>
      </c>
      <c r="K89" s="7">
        <v>678.56136331014397</v>
      </c>
      <c r="L89" s="7">
        <v>1.6</v>
      </c>
      <c r="M89" s="7" t="s">
        <v>2193</v>
      </c>
      <c r="O89" s="8">
        <v>45</v>
      </c>
      <c r="P89" s="8">
        <v>52.4</v>
      </c>
      <c r="Q89" s="8">
        <v>1</v>
      </c>
      <c r="T89" s="11">
        <v>6.1</v>
      </c>
      <c r="X89" s="23">
        <v>0</v>
      </c>
      <c r="AO89" s="10" t="s">
        <v>213</v>
      </c>
      <c r="AP89" s="10">
        <v>3.35</v>
      </c>
      <c r="AR89" s="10">
        <v>10</v>
      </c>
      <c r="AS89" s="10">
        <v>1.35</v>
      </c>
      <c r="AT89" s="11" t="s">
        <v>59</v>
      </c>
      <c r="AV89" s="23">
        <v>124</v>
      </c>
      <c r="AX89" s="24" t="s">
        <v>234</v>
      </c>
      <c r="BC89" s="25" t="s">
        <v>58</v>
      </c>
      <c r="BF89" s="27" t="s">
        <v>58</v>
      </c>
      <c r="BG89" s="27" t="s">
        <v>58</v>
      </c>
      <c r="BH89" s="27" t="s">
        <v>58</v>
      </c>
      <c r="BJ89" s="7" t="s">
        <v>2191</v>
      </c>
      <c r="EF89" s="25">
        <v>128</v>
      </c>
      <c r="EG89" s="25">
        <v>-21.5</v>
      </c>
      <c r="EH89" s="26" t="s">
        <v>467</v>
      </c>
      <c r="EI89" s="26" t="s">
        <v>475</v>
      </c>
    </row>
    <row r="90" spans="1:139" x14ac:dyDescent="0.25">
      <c r="A90" s="6" t="s">
        <v>2132</v>
      </c>
      <c r="B90" s="6" t="s">
        <v>2133</v>
      </c>
      <c r="H90" s="6" t="s">
        <v>2194</v>
      </c>
      <c r="I90" s="7" t="s">
        <v>2195</v>
      </c>
      <c r="J90" s="7" t="s">
        <v>59</v>
      </c>
      <c r="K90" s="7">
        <v>349.4088724178464</v>
      </c>
      <c r="L90" s="7">
        <v>13.3</v>
      </c>
      <c r="M90" s="7" t="s">
        <v>2195</v>
      </c>
      <c r="O90" s="8">
        <v>115.60000000000002</v>
      </c>
      <c r="P90" s="8">
        <v>24.2</v>
      </c>
      <c r="Q90" s="8">
        <v>0</v>
      </c>
      <c r="T90" s="11">
        <v>13</v>
      </c>
      <c r="X90" s="23">
        <v>0</v>
      </c>
      <c r="AO90" s="10" t="s">
        <v>214</v>
      </c>
      <c r="AR90" s="10">
        <v>10</v>
      </c>
      <c r="AS90" s="10">
        <v>3.8</v>
      </c>
      <c r="AT90" s="11" t="s">
        <v>59</v>
      </c>
      <c r="AV90" s="23">
        <v>136</v>
      </c>
      <c r="AX90" s="24" t="s">
        <v>233</v>
      </c>
      <c r="AY90" s="24">
        <v>152</v>
      </c>
      <c r="AZ90" s="24">
        <v>14.76</v>
      </c>
      <c r="BC90" s="25" t="s">
        <v>58</v>
      </c>
      <c r="BF90" s="27" t="s">
        <v>58</v>
      </c>
      <c r="BG90" s="27" t="s">
        <v>58</v>
      </c>
      <c r="BH90" s="27" t="s">
        <v>58</v>
      </c>
      <c r="EF90" s="25">
        <v>129</v>
      </c>
      <c r="EG90" s="25">
        <v>-6.4</v>
      </c>
      <c r="EH90" s="26" t="s">
        <v>467</v>
      </c>
      <c r="EI90" s="26" t="s">
        <v>475</v>
      </c>
    </row>
    <row r="91" spans="1:139" x14ac:dyDescent="0.25">
      <c r="A91" s="6" t="s">
        <v>2132</v>
      </c>
      <c r="B91" s="6" t="s">
        <v>2133</v>
      </c>
      <c r="H91" s="6" t="s">
        <v>2196</v>
      </c>
      <c r="I91" s="7" t="s">
        <v>2197</v>
      </c>
      <c r="J91" s="7" t="s">
        <v>59</v>
      </c>
      <c r="K91" s="7">
        <v>7602.9731277393494</v>
      </c>
      <c r="L91" s="7">
        <v>68.900000000000006</v>
      </c>
      <c r="M91" s="7" t="s">
        <v>2197</v>
      </c>
      <c r="O91" s="8">
        <v>40</v>
      </c>
      <c r="P91" s="8">
        <v>106.4</v>
      </c>
      <c r="Q91" s="8">
        <v>0</v>
      </c>
      <c r="T91" s="11">
        <v>16.2</v>
      </c>
      <c r="X91" s="23">
        <v>0</v>
      </c>
      <c r="AO91" s="10" t="s">
        <v>214</v>
      </c>
      <c r="AR91" s="10">
        <v>10</v>
      </c>
      <c r="AS91" s="10">
        <v>3.8</v>
      </c>
      <c r="AT91" s="11" t="s">
        <v>59</v>
      </c>
      <c r="AV91" s="23">
        <v>140</v>
      </c>
      <c r="AX91" s="24" t="s">
        <v>233</v>
      </c>
      <c r="AY91" s="24">
        <v>154</v>
      </c>
      <c r="AZ91" s="24">
        <v>22.37</v>
      </c>
      <c r="BC91" s="25" t="s">
        <v>58</v>
      </c>
      <c r="BF91" s="27" t="s">
        <v>58</v>
      </c>
      <c r="BG91" s="27" t="s">
        <v>58</v>
      </c>
      <c r="BH91" s="27" t="s">
        <v>58</v>
      </c>
      <c r="EF91" s="25">
        <v>137</v>
      </c>
      <c r="EG91" s="25">
        <v>-16</v>
      </c>
      <c r="EH91" s="26" t="s">
        <v>467</v>
      </c>
      <c r="EI91" s="26" t="s">
        <v>475</v>
      </c>
    </row>
    <row r="92" spans="1:139" x14ac:dyDescent="0.25">
      <c r="A92" s="6" t="s">
        <v>2132</v>
      </c>
      <c r="B92" s="6" t="s">
        <v>2133</v>
      </c>
      <c r="H92" s="6" t="s">
        <v>2198</v>
      </c>
      <c r="I92" s="7" t="s">
        <v>2199</v>
      </c>
      <c r="J92" s="7" t="s">
        <v>59</v>
      </c>
      <c r="K92" s="7">
        <v>2039.1353498493784</v>
      </c>
      <c r="L92" s="7">
        <v>3</v>
      </c>
      <c r="M92" s="7" t="s">
        <v>2199</v>
      </c>
      <c r="O92" s="8">
        <v>39.600000000000023</v>
      </c>
      <c r="P92" s="8">
        <v>105.2</v>
      </c>
      <c r="Q92" s="8">
        <v>1</v>
      </c>
      <c r="T92" s="11">
        <v>3.4</v>
      </c>
      <c r="X92" s="23">
        <v>0</v>
      </c>
      <c r="AO92" s="10" t="s">
        <v>213</v>
      </c>
      <c r="AP92" s="10">
        <v>6</v>
      </c>
      <c r="AR92" s="10">
        <v>10</v>
      </c>
      <c r="AS92" s="10">
        <v>1.8</v>
      </c>
      <c r="AT92" s="11" t="s">
        <v>59</v>
      </c>
      <c r="AV92" s="23">
        <v>123</v>
      </c>
      <c r="AX92" s="24" t="s">
        <v>234</v>
      </c>
      <c r="BC92" s="25" t="s">
        <v>58</v>
      </c>
      <c r="BF92" s="27" t="s">
        <v>58</v>
      </c>
      <c r="BG92" s="27" t="s">
        <v>58</v>
      </c>
      <c r="BH92" s="27" t="s">
        <v>58</v>
      </c>
      <c r="BJ92" s="7" t="s">
        <v>2200</v>
      </c>
      <c r="EF92" s="25">
        <v>145</v>
      </c>
      <c r="EG92" s="25">
        <v>7.5</v>
      </c>
      <c r="EH92" s="26" t="s">
        <v>467</v>
      </c>
      <c r="EI92" s="26" t="s">
        <v>475</v>
      </c>
    </row>
    <row r="93" spans="1:139" x14ac:dyDescent="0.25">
      <c r="A93" s="6" t="s">
        <v>2132</v>
      </c>
      <c r="B93" s="6" t="s">
        <v>2133</v>
      </c>
      <c r="H93" s="6" t="s">
        <v>2201</v>
      </c>
      <c r="I93" s="7" t="s">
        <v>2202</v>
      </c>
      <c r="J93" s="7" t="s">
        <v>59</v>
      </c>
      <c r="K93" s="7">
        <v>6963.5715638132706</v>
      </c>
      <c r="L93" s="7">
        <v>67.099999999999994</v>
      </c>
      <c r="M93" s="7" t="s">
        <v>2202</v>
      </c>
      <c r="O93" s="8">
        <v>40.600000000000023</v>
      </c>
      <c r="P93" s="8">
        <v>104.4</v>
      </c>
      <c r="Q93" s="8">
        <v>0</v>
      </c>
      <c r="T93" s="11">
        <v>3.5</v>
      </c>
      <c r="X93" s="23">
        <v>0</v>
      </c>
      <c r="AO93" s="10" t="s">
        <v>214</v>
      </c>
      <c r="AR93" s="10">
        <v>10</v>
      </c>
      <c r="AS93" s="10">
        <v>3.8</v>
      </c>
      <c r="AT93" s="11" t="s">
        <v>59</v>
      </c>
      <c r="AV93" s="23">
        <v>140</v>
      </c>
      <c r="AX93" s="24" t="s">
        <v>233</v>
      </c>
      <c r="AY93" s="24">
        <v>154</v>
      </c>
      <c r="AZ93" s="24">
        <v>26.23</v>
      </c>
      <c r="BC93" s="25" t="s">
        <v>58</v>
      </c>
      <c r="BF93" s="27" t="s">
        <v>58</v>
      </c>
      <c r="BG93" s="27" t="s">
        <v>58</v>
      </c>
      <c r="BH93" s="27" t="s">
        <v>58</v>
      </c>
      <c r="EF93" s="25">
        <v>156</v>
      </c>
      <c r="EG93" s="25">
        <v>11.5</v>
      </c>
      <c r="EH93" s="26" t="s">
        <v>467</v>
      </c>
      <c r="EI93" s="26" t="s">
        <v>475</v>
      </c>
    </row>
    <row r="94" spans="1:139" x14ac:dyDescent="0.25">
      <c r="A94" s="6" t="s">
        <v>2132</v>
      </c>
      <c r="B94" s="6" t="s">
        <v>2133</v>
      </c>
      <c r="H94" s="6" t="s">
        <v>2203</v>
      </c>
      <c r="I94" s="7" t="s">
        <v>2202</v>
      </c>
      <c r="J94" s="7" t="s">
        <v>59</v>
      </c>
      <c r="K94" s="7">
        <v>6963.5715638132706</v>
      </c>
      <c r="L94" s="7">
        <v>67.099999999999994</v>
      </c>
      <c r="M94" s="7" t="s">
        <v>2202</v>
      </c>
      <c r="O94" s="8">
        <v>40.600000000000023</v>
      </c>
      <c r="P94" s="8">
        <v>104.4</v>
      </c>
      <c r="Q94" s="8">
        <v>0</v>
      </c>
      <c r="T94" s="11">
        <v>14</v>
      </c>
      <c r="X94" s="23">
        <v>0</v>
      </c>
      <c r="AO94" s="10" t="s">
        <v>214</v>
      </c>
      <c r="AR94" s="10">
        <v>10</v>
      </c>
      <c r="AS94" s="10">
        <v>3.8</v>
      </c>
      <c r="AT94" s="11" t="s">
        <v>59</v>
      </c>
      <c r="AV94" s="23">
        <v>140</v>
      </c>
      <c r="AX94" s="24" t="s">
        <v>233</v>
      </c>
      <c r="AY94" s="24">
        <v>154</v>
      </c>
      <c r="AZ94" s="24">
        <v>26.23</v>
      </c>
      <c r="BC94" s="25" t="s">
        <v>58</v>
      </c>
      <c r="BF94" s="27" t="s">
        <v>58</v>
      </c>
      <c r="BG94" s="27" t="s">
        <v>58</v>
      </c>
      <c r="BH94" s="27" t="s">
        <v>58</v>
      </c>
      <c r="EF94" s="25">
        <v>147</v>
      </c>
      <c r="EG94" s="25">
        <v>10.3</v>
      </c>
      <c r="EH94" s="26" t="s">
        <v>467</v>
      </c>
      <c r="EI94" s="26" t="s">
        <v>475</v>
      </c>
    </row>
    <row r="95" spans="1:139" x14ac:dyDescent="0.25">
      <c r="A95" s="6" t="s">
        <v>2132</v>
      </c>
      <c r="B95" s="6" t="s">
        <v>2133</v>
      </c>
      <c r="H95" s="6" t="s">
        <v>2204</v>
      </c>
      <c r="I95" s="7" t="s">
        <v>2202</v>
      </c>
      <c r="J95" s="7" t="s">
        <v>59</v>
      </c>
      <c r="K95" s="7">
        <v>6963.5715638132706</v>
      </c>
      <c r="L95" s="7">
        <v>67.099999999999994</v>
      </c>
      <c r="M95" s="7" t="s">
        <v>2202</v>
      </c>
      <c r="O95" s="8">
        <v>40.600000000000023</v>
      </c>
      <c r="P95" s="8">
        <v>104.4</v>
      </c>
      <c r="Q95" s="8">
        <v>0</v>
      </c>
      <c r="T95" s="11">
        <v>20.399999999999999</v>
      </c>
      <c r="X95" s="23">
        <v>0</v>
      </c>
      <c r="AO95" s="10" t="s">
        <v>214</v>
      </c>
      <c r="AR95" s="10">
        <v>10</v>
      </c>
      <c r="AS95" s="10">
        <v>3.8</v>
      </c>
      <c r="AT95" s="11" t="s">
        <v>59</v>
      </c>
      <c r="AV95" s="23">
        <v>140</v>
      </c>
      <c r="AX95" s="24" t="s">
        <v>233</v>
      </c>
      <c r="AY95" s="24">
        <v>154</v>
      </c>
      <c r="AZ95" s="24">
        <v>26.23</v>
      </c>
      <c r="BC95" s="25" t="s">
        <v>58</v>
      </c>
      <c r="BF95" s="27" t="s">
        <v>58</v>
      </c>
      <c r="BG95" s="27" t="s">
        <v>58</v>
      </c>
      <c r="BH95" s="27" t="s">
        <v>58</v>
      </c>
      <c r="EF95" s="25">
        <v>147</v>
      </c>
      <c r="EG95" s="25">
        <v>16.2</v>
      </c>
      <c r="EH95" s="26" t="s">
        <v>467</v>
      </c>
      <c r="EI95" s="26" t="s">
        <v>475</v>
      </c>
    </row>
    <row r="96" spans="1:139" x14ac:dyDescent="0.25">
      <c r="A96" s="6" t="s">
        <v>2132</v>
      </c>
      <c r="B96" s="6" t="s">
        <v>2133</v>
      </c>
      <c r="H96" s="6" t="s">
        <v>2205</v>
      </c>
      <c r="I96" s="7" t="s">
        <v>2206</v>
      </c>
      <c r="J96" s="7" t="s">
        <v>59</v>
      </c>
      <c r="K96" s="7">
        <v>7025.9901676081754</v>
      </c>
      <c r="L96" s="7">
        <v>69.900000000000006</v>
      </c>
      <c r="M96" s="7" t="s">
        <v>2206</v>
      </c>
      <c r="O96" s="8">
        <v>41.100000000000023</v>
      </c>
      <c r="P96" s="8">
        <v>102.6</v>
      </c>
      <c r="Q96" s="8">
        <v>0</v>
      </c>
      <c r="T96" s="11">
        <v>15.8</v>
      </c>
      <c r="X96" s="23">
        <v>0</v>
      </c>
      <c r="AO96" s="10" t="s">
        <v>214</v>
      </c>
      <c r="AR96" s="10">
        <v>10</v>
      </c>
      <c r="AS96" s="10">
        <v>3.8</v>
      </c>
      <c r="AT96" s="11" t="s">
        <v>59</v>
      </c>
      <c r="AV96" s="23">
        <v>140</v>
      </c>
      <c r="AX96" s="24" t="s">
        <v>233</v>
      </c>
      <c r="AY96" s="24">
        <v>156</v>
      </c>
      <c r="AZ96" s="24">
        <v>26.88</v>
      </c>
      <c r="BC96" s="25" t="s">
        <v>58</v>
      </c>
      <c r="BF96" s="27" t="s">
        <v>58</v>
      </c>
      <c r="BG96" s="27" t="s">
        <v>58</v>
      </c>
      <c r="BH96" s="27" t="s">
        <v>58</v>
      </c>
      <c r="EF96" s="25">
        <v>145</v>
      </c>
      <c r="EG96" s="25">
        <v>20.6</v>
      </c>
      <c r="EH96" s="26" t="s">
        <v>467</v>
      </c>
      <c r="EI96" s="26" t="s">
        <v>475</v>
      </c>
    </row>
    <row r="97" spans="1:139" x14ac:dyDescent="0.25">
      <c r="A97" s="6" t="s">
        <v>2132</v>
      </c>
      <c r="B97" s="6" t="s">
        <v>2133</v>
      </c>
      <c r="H97" s="6" t="s">
        <v>2207</v>
      </c>
      <c r="I97" s="7" t="s">
        <v>2208</v>
      </c>
      <c r="J97" s="7" t="s">
        <v>59</v>
      </c>
      <c r="K97" s="7">
        <v>3164.7538633914901</v>
      </c>
      <c r="L97" s="7">
        <v>5.4</v>
      </c>
      <c r="M97" s="7" t="s">
        <v>2208</v>
      </c>
      <c r="O97" s="8">
        <v>40.100000000000023</v>
      </c>
      <c r="P97" s="8">
        <v>103.1</v>
      </c>
      <c r="Q97" s="8">
        <v>1</v>
      </c>
      <c r="T97" s="11">
        <v>3.4</v>
      </c>
      <c r="X97" s="23">
        <v>0</v>
      </c>
      <c r="AO97" s="10" t="s">
        <v>213</v>
      </c>
      <c r="AP97" s="10">
        <v>12.3</v>
      </c>
      <c r="AR97" s="10">
        <v>10</v>
      </c>
      <c r="AS97" s="10">
        <v>2.2999999999999998</v>
      </c>
      <c r="AT97" s="11" t="s">
        <v>59</v>
      </c>
      <c r="AV97" s="23">
        <v>122</v>
      </c>
      <c r="AX97" s="24" t="s">
        <v>234</v>
      </c>
      <c r="BC97" s="25" t="s">
        <v>58</v>
      </c>
      <c r="BF97" s="27" t="s">
        <v>58</v>
      </c>
      <c r="BG97" s="27" t="s">
        <v>58</v>
      </c>
      <c r="BH97" s="27" t="s">
        <v>58</v>
      </c>
      <c r="BJ97" s="7" t="s">
        <v>2200</v>
      </c>
      <c r="EF97" s="25">
        <v>146</v>
      </c>
      <c r="EG97" s="25">
        <v>22.2</v>
      </c>
      <c r="EH97" s="26" t="s">
        <v>467</v>
      </c>
      <c r="EI97" s="26" t="s">
        <v>475</v>
      </c>
    </row>
    <row r="98" spans="1:139" x14ac:dyDescent="0.25">
      <c r="A98" s="6" t="s">
        <v>2132</v>
      </c>
      <c r="B98" s="6" t="s">
        <v>2133</v>
      </c>
      <c r="H98" s="6" t="s">
        <v>2209</v>
      </c>
      <c r="I98" s="7" t="s">
        <v>2210</v>
      </c>
      <c r="J98" s="7" t="s">
        <v>59</v>
      </c>
      <c r="K98" s="7">
        <v>4774.8768991036741</v>
      </c>
      <c r="L98" s="7">
        <v>38.299999999999997</v>
      </c>
      <c r="M98" s="7" t="s">
        <v>2210</v>
      </c>
      <c r="O98" s="8">
        <v>9.3000000000000114</v>
      </c>
      <c r="P98" s="8">
        <v>100.3</v>
      </c>
      <c r="Q98" s="8">
        <v>0</v>
      </c>
      <c r="T98" s="11">
        <v>18</v>
      </c>
      <c r="X98" s="23">
        <v>0</v>
      </c>
      <c r="AO98" s="10" t="s">
        <v>214</v>
      </c>
      <c r="AR98" s="10">
        <v>10</v>
      </c>
      <c r="AS98" s="10">
        <v>3.8</v>
      </c>
      <c r="AT98" s="11" t="s">
        <v>59</v>
      </c>
      <c r="AV98" s="23">
        <v>140</v>
      </c>
      <c r="AX98" s="24" t="s">
        <v>233</v>
      </c>
      <c r="AY98" s="24">
        <v>156</v>
      </c>
      <c r="AZ98" s="24">
        <v>27.040000000000003</v>
      </c>
      <c r="BC98" s="25" t="s">
        <v>58</v>
      </c>
      <c r="BF98" s="27" t="s">
        <v>58</v>
      </c>
      <c r="BG98" s="27" t="s">
        <v>58</v>
      </c>
      <c r="BH98" s="27" t="s">
        <v>58</v>
      </c>
      <c r="EF98" s="25">
        <v>150</v>
      </c>
      <c r="EG98" s="25">
        <v>20.8</v>
      </c>
      <c r="EH98" s="26" t="s">
        <v>467</v>
      </c>
      <c r="EI98" s="26" t="s">
        <v>475</v>
      </c>
    </row>
    <row r="99" spans="1:139" x14ac:dyDescent="0.25">
      <c r="A99" s="6" t="s">
        <v>2132</v>
      </c>
      <c r="B99" s="6" t="s">
        <v>2133</v>
      </c>
      <c r="H99" s="6" t="s">
        <v>2211</v>
      </c>
      <c r="I99" s="7" t="s">
        <v>2212</v>
      </c>
      <c r="J99" s="7" t="s">
        <v>59</v>
      </c>
      <c r="K99" s="7">
        <v>3634.3331990625416</v>
      </c>
      <c r="L99" s="7">
        <v>6.9</v>
      </c>
      <c r="M99" s="7" t="s">
        <v>2212</v>
      </c>
      <c r="O99" s="8">
        <v>9.4000000000000341</v>
      </c>
      <c r="P99" s="8">
        <v>100.4</v>
      </c>
      <c r="Q99" s="8">
        <v>1</v>
      </c>
      <c r="T99" s="11">
        <v>10</v>
      </c>
      <c r="V99" s="11">
        <v>0</v>
      </c>
      <c r="X99" s="23">
        <v>0</v>
      </c>
      <c r="AO99" s="10" t="s">
        <v>213</v>
      </c>
      <c r="AP99" s="10">
        <v>4.3</v>
      </c>
      <c r="AS99" s="10">
        <v>2.7</v>
      </c>
      <c r="AT99" s="11" t="s">
        <v>59</v>
      </c>
      <c r="AU99" s="23" t="s">
        <v>233</v>
      </c>
      <c r="AV99" s="23">
        <v>126</v>
      </c>
      <c r="AX99" s="24" t="s">
        <v>234</v>
      </c>
      <c r="BC99" s="25" t="s">
        <v>58</v>
      </c>
      <c r="BF99" s="27" t="s">
        <v>58</v>
      </c>
      <c r="BG99" s="27" t="s">
        <v>58</v>
      </c>
      <c r="BH99" s="27" t="s">
        <v>58</v>
      </c>
      <c r="BJ99" s="7" t="s">
        <v>2200</v>
      </c>
      <c r="EF99" s="25">
        <v>152</v>
      </c>
      <c r="EG99" s="25">
        <v>21.9</v>
      </c>
      <c r="EH99" s="26" t="s">
        <v>467</v>
      </c>
      <c r="EI99" s="26" t="s">
        <v>475</v>
      </c>
    </row>
    <row r="100" spans="1:139" x14ac:dyDescent="0.25">
      <c r="A100" s="6" t="s">
        <v>2132</v>
      </c>
      <c r="B100" s="6" t="s">
        <v>2133</v>
      </c>
      <c r="H100" s="6" t="s">
        <v>2213</v>
      </c>
      <c r="I100" s="7" t="s">
        <v>2214</v>
      </c>
      <c r="J100" s="7" t="s">
        <v>59</v>
      </c>
      <c r="K100" s="7">
        <v>7130.8121069282406</v>
      </c>
      <c r="L100" s="7">
        <v>85.8</v>
      </c>
      <c r="M100" s="7" t="s">
        <v>2214</v>
      </c>
      <c r="O100" s="8">
        <v>-7</v>
      </c>
      <c r="P100" s="8">
        <v>64.7</v>
      </c>
      <c r="Q100" s="8">
        <v>0</v>
      </c>
      <c r="T100" s="11">
        <v>9.6</v>
      </c>
      <c r="X100" s="23">
        <v>0</v>
      </c>
      <c r="AO100" s="10" t="s">
        <v>214</v>
      </c>
      <c r="AR100" s="10">
        <v>10</v>
      </c>
      <c r="AS100" s="10">
        <v>3.8</v>
      </c>
      <c r="AT100" s="11" t="s">
        <v>59</v>
      </c>
      <c r="AV100" s="23">
        <v>138</v>
      </c>
      <c r="AX100" s="24" t="s">
        <v>233</v>
      </c>
      <c r="AY100" s="24">
        <v>156</v>
      </c>
      <c r="AZ100" s="24">
        <v>30.47</v>
      </c>
      <c r="BC100" s="25" t="s">
        <v>58</v>
      </c>
      <c r="BF100" s="27" t="s">
        <v>58</v>
      </c>
      <c r="BG100" s="27" t="s">
        <v>58</v>
      </c>
      <c r="BH100" s="27" t="s">
        <v>58</v>
      </c>
      <c r="EF100" s="25">
        <v>145</v>
      </c>
      <c r="EG100" s="25">
        <v>16</v>
      </c>
      <c r="EH100" s="26" t="s">
        <v>467</v>
      </c>
      <c r="EI100" s="26" t="s">
        <v>475</v>
      </c>
    </row>
    <row r="101" spans="1:139" x14ac:dyDescent="0.25">
      <c r="A101" s="6" t="s">
        <v>2132</v>
      </c>
      <c r="B101" s="6" t="s">
        <v>2133</v>
      </c>
      <c r="H101" s="6" t="s">
        <v>2215</v>
      </c>
      <c r="I101" s="7" t="s">
        <v>2216</v>
      </c>
      <c r="J101" s="7" t="s">
        <v>59</v>
      </c>
      <c r="K101" s="7">
        <v>5472.9969246227984</v>
      </c>
      <c r="L101" s="7">
        <v>10</v>
      </c>
      <c r="M101" s="7" t="s">
        <v>2216</v>
      </c>
      <c r="O101" s="8">
        <v>-7</v>
      </c>
      <c r="P101" s="8">
        <v>64.7</v>
      </c>
      <c r="Q101" s="8">
        <v>1</v>
      </c>
      <c r="T101" s="11">
        <v>0.7</v>
      </c>
      <c r="V101" s="11">
        <v>0</v>
      </c>
      <c r="X101" s="23">
        <v>0</v>
      </c>
      <c r="AO101" s="10" t="s">
        <v>213</v>
      </c>
      <c r="AP101" s="10">
        <v>4.7</v>
      </c>
      <c r="AS101" s="10">
        <v>2.7</v>
      </c>
      <c r="AT101" s="11" t="s">
        <v>59</v>
      </c>
      <c r="AU101" s="23" t="s">
        <v>233</v>
      </c>
      <c r="AV101" s="23">
        <v>128</v>
      </c>
      <c r="AX101" s="24" t="s">
        <v>234</v>
      </c>
      <c r="BC101" s="25" t="s">
        <v>58</v>
      </c>
      <c r="BF101" s="27" t="s">
        <v>58</v>
      </c>
      <c r="BG101" s="27" t="s">
        <v>58</v>
      </c>
      <c r="BH101" s="27" t="s">
        <v>58</v>
      </c>
      <c r="EF101" s="25">
        <v>147</v>
      </c>
      <c r="EG101" s="25">
        <v>15.5</v>
      </c>
      <c r="EH101" s="26" t="s">
        <v>467</v>
      </c>
      <c r="EI101" s="26" t="s">
        <v>475</v>
      </c>
    </row>
    <row r="102" spans="1:139" x14ac:dyDescent="0.25">
      <c r="A102" s="6" t="s">
        <v>2132</v>
      </c>
      <c r="B102" s="6" t="s">
        <v>2133</v>
      </c>
      <c r="H102" s="6" t="s">
        <v>2217</v>
      </c>
      <c r="I102" s="7" t="s">
        <v>2218</v>
      </c>
      <c r="J102" s="7" t="s">
        <v>59</v>
      </c>
      <c r="K102" s="7">
        <v>6342.4874165474712</v>
      </c>
      <c r="L102" s="7">
        <v>73.3</v>
      </c>
      <c r="M102" s="7" t="s">
        <v>2218</v>
      </c>
      <c r="O102" s="8">
        <v>93.700000000000045</v>
      </c>
      <c r="P102" s="8">
        <v>121.6</v>
      </c>
      <c r="Q102" s="8">
        <v>0</v>
      </c>
      <c r="T102" s="11">
        <v>3.8</v>
      </c>
      <c r="X102" s="23">
        <v>0</v>
      </c>
      <c r="AO102" s="10" t="s">
        <v>213</v>
      </c>
      <c r="AP102" s="10">
        <v>12.3</v>
      </c>
      <c r="AR102" s="10">
        <v>10</v>
      </c>
      <c r="AS102" s="10">
        <v>2.5</v>
      </c>
      <c r="AT102" s="11" t="s">
        <v>59</v>
      </c>
      <c r="AV102" s="23">
        <v>136</v>
      </c>
      <c r="AX102" s="24" t="s">
        <v>233</v>
      </c>
      <c r="AY102" s="24">
        <v>156</v>
      </c>
      <c r="AZ102" s="24">
        <v>26.349999999999998</v>
      </c>
      <c r="BC102" s="25" t="s">
        <v>58</v>
      </c>
      <c r="BF102" s="27" t="s">
        <v>58</v>
      </c>
      <c r="BG102" s="27" t="s">
        <v>58</v>
      </c>
      <c r="BH102" s="27" t="s">
        <v>58</v>
      </c>
      <c r="EF102" s="25">
        <v>174</v>
      </c>
      <c r="EG102" s="25">
        <v>11.6</v>
      </c>
      <c r="EH102" s="26" t="s">
        <v>467</v>
      </c>
      <c r="EI102" s="26" t="s">
        <v>475</v>
      </c>
    </row>
    <row r="103" spans="1:139" x14ac:dyDescent="0.25">
      <c r="A103" s="6" t="s">
        <v>2132</v>
      </c>
      <c r="B103" s="6" t="s">
        <v>2133</v>
      </c>
      <c r="H103" s="6" t="s">
        <v>2219</v>
      </c>
      <c r="I103" s="7" t="s">
        <v>2218</v>
      </c>
      <c r="J103" s="7" t="s">
        <v>59</v>
      </c>
      <c r="K103" s="7">
        <v>6342.4874165474712</v>
      </c>
      <c r="L103" s="7">
        <v>73.3</v>
      </c>
      <c r="M103" s="7" t="s">
        <v>2218</v>
      </c>
      <c r="O103" s="8">
        <v>93.700000000000045</v>
      </c>
      <c r="P103" s="8">
        <v>121.6</v>
      </c>
      <c r="Q103" s="8">
        <v>0</v>
      </c>
      <c r="T103" s="11">
        <v>13.2</v>
      </c>
      <c r="X103" s="23">
        <v>0</v>
      </c>
      <c r="AO103" s="10" t="s">
        <v>213</v>
      </c>
      <c r="AP103" s="10">
        <v>12.3</v>
      </c>
      <c r="AR103" s="10">
        <v>10</v>
      </c>
      <c r="AS103" s="10">
        <v>2.5</v>
      </c>
      <c r="AT103" s="11" t="s">
        <v>59</v>
      </c>
      <c r="AV103" s="23">
        <v>136</v>
      </c>
      <c r="AX103" s="24" t="s">
        <v>233</v>
      </c>
      <c r="AY103" s="24">
        <v>156</v>
      </c>
      <c r="AZ103" s="24">
        <v>26.349999999999998</v>
      </c>
      <c r="BC103" s="25" t="s">
        <v>58</v>
      </c>
      <c r="BF103" s="27" t="s">
        <v>58</v>
      </c>
      <c r="BG103" s="27" t="s">
        <v>58</v>
      </c>
      <c r="BH103" s="27" t="s">
        <v>58</v>
      </c>
      <c r="EF103" s="25">
        <v>179</v>
      </c>
      <c r="EG103" s="25">
        <v>13.1</v>
      </c>
      <c r="EH103" s="26" t="s">
        <v>467</v>
      </c>
      <c r="EI103" s="26" t="s">
        <v>475</v>
      </c>
    </row>
    <row r="104" spans="1:139" x14ac:dyDescent="0.25">
      <c r="A104" s="6" t="s">
        <v>2132</v>
      </c>
      <c r="B104" s="6" t="s">
        <v>2133</v>
      </c>
      <c r="H104" s="6" t="s">
        <v>2220</v>
      </c>
      <c r="I104" s="7" t="s">
        <v>2218</v>
      </c>
      <c r="J104" s="7" t="s">
        <v>59</v>
      </c>
      <c r="K104" s="7">
        <v>6342.4874165474712</v>
      </c>
      <c r="L104" s="7">
        <v>73.3</v>
      </c>
      <c r="M104" s="7" t="s">
        <v>2218</v>
      </c>
      <c r="O104" s="8">
        <v>93.700000000000045</v>
      </c>
      <c r="P104" s="8">
        <v>121.6</v>
      </c>
      <c r="Q104" s="8">
        <v>0</v>
      </c>
      <c r="T104" s="11">
        <v>17</v>
      </c>
      <c r="X104" s="23">
        <v>0</v>
      </c>
      <c r="AO104" s="10" t="s">
        <v>213</v>
      </c>
      <c r="AP104" s="10">
        <v>12.3</v>
      </c>
      <c r="AR104" s="10">
        <v>10</v>
      </c>
      <c r="AS104" s="10">
        <v>2.5</v>
      </c>
      <c r="AT104" s="11" t="s">
        <v>59</v>
      </c>
      <c r="AV104" s="23">
        <v>136</v>
      </c>
      <c r="AX104" s="24" t="s">
        <v>233</v>
      </c>
      <c r="AY104" s="24">
        <v>156</v>
      </c>
      <c r="AZ104" s="24">
        <v>26.349999999999998</v>
      </c>
      <c r="BC104" s="25" t="s">
        <v>58</v>
      </c>
      <c r="BF104" s="27" t="s">
        <v>58</v>
      </c>
      <c r="BG104" s="27" t="s">
        <v>58</v>
      </c>
      <c r="BH104" s="27" t="s">
        <v>58</v>
      </c>
      <c r="EF104" s="25">
        <v>176</v>
      </c>
      <c r="EG104" s="25">
        <v>14</v>
      </c>
      <c r="EH104" s="26" t="s">
        <v>467</v>
      </c>
      <c r="EI104" s="26" t="s">
        <v>475</v>
      </c>
    </row>
    <row r="105" spans="1:139" x14ac:dyDescent="0.25">
      <c r="A105" s="6" t="s">
        <v>2132</v>
      </c>
      <c r="B105" s="6" t="s">
        <v>2133</v>
      </c>
      <c r="H105" s="6" t="s">
        <v>2221</v>
      </c>
      <c r="I105" s="7" t="s">
        <v>2222</v>
      </c>
      <c r="J105" s="7" t="s">
        <v>59</v>
      </c>
      <c r="K105" s="7">
        <v>1381.6959879002766</v>
      </c>
      <c r="L105" s="7">
        <v>13.1</v>
      </c>
      <c r="M105" s="7" t="s">
        <v>2222</v>
      </c>
      <c r="O105" s="8">
        <v>49.600000000000023</v>
      </c>
      <c r="P105" s="8">
        <v>119.2</v>
      </c>
      <c r="Q105" s="8">
        <v>0</v>
      </c>
      <c r="T105" s="11">
        <v>12</v>
      </c>
      <c r="X105" s="23">
        <v>0</v>
      </c>
      <c r="AO105" s="10" t="s">
        <v>214</v>
      </c>
      <c r="AR105" s="10">
        <v>10</v>
      </c>
      <c r="AS105" s="10">
        <v>3.8</v>
      </c>
      <c r="AT105" s="11" t="s">
        <v>59</v>
      </c>
      <c r="AV105" s="23">
        <v>136</v>
      </c>
      <c r="AX105" s="24" t="s">
        <v>233</v>
      </c>
      <c r="AY105" s="24">
        <v>153</v>
      </c>
      <c r="AZ105" s="24">
        <v>15.76</v>
      </c>
      <c r="BC105" s="25" t="s">
        <v>58</v>
      </c>
      <c r="BF105" s="27" t="s">
        <v>58</v>
      </c>
      <c r="BG105" s="27" t="s">
        <v>58</v>
      </c>
      <c r="BH105" s="27" t="s">
        <v>58</v>
      </c>
      <c r="EF105" s="25">
        <v>175</v>
      </c>
      <c r="EG105" s="25">
        <v>10.1</v>
      </c>
      <c r="EH105" s="26" t="s">
        <v>467</v>
      </c>
      <c r="EI105" s="26" t="s">
        <v>475</v>
      </c>
    </row>
    <row r="106" spans="1:139" x14ac:dyDescent="0.25">
      <c r="A106" s="6" t="s">
        <v>2132</v>
      </c>
      <c r="B106" s="6" t="s">
        <v>2133</v>
      </c>
      <c r="H106" s="6" t="s">
        <v>2223</v>
      </c>
      <c r="I106" s="7" t="s">
        <v>2222</v>
      </c>
      <c r="J106" s="7" t="s">
        <v>59</v>
      </c>
      <c r="K106" s="7">
        <v>2010.5020859529789</v>
      </c>
      <c r="L106" s="7">
        <v>19.3</v>
      </c>
      <c r="M106" s="7" t="s">
        <v>2222</v>
      </c>
      <c r="O106" s="8">
        <v>49.100000000000023</v>
      </c>
      <c r="P106" s="8">
        <v>117.5</v>
      </c>
      <c r="Q106" s="8">
        <v>0</v>
      </c>
      <c r="T106" s="11">
        <v>10</v>
      </c>
      <c r="X106" s="23">
        <v>0</v>
      </c>
      <c r="AO106" s="10" t="s">
        <v>214</v>
      </c>
      <c r="AR106" s="10">
        <v>10</v>
      </c>
      <c r="AS106" s="10">
        <v>3.8</v>
      </c>
      <c r="AT106" s="11" t="s">
        <v>59</v>
      </c>
      <c r="AV106" s="23">
        <v>136</v>
      </c>
      <c r="AX106" s="24" t="s">
        <v>233</v>
      </c>
      <c r="AY106" s="24">
        <v>153</v>
      </c>
      <c r="AZ106" s="24">
        <v>17.52</v>
      </c>
      <c r="BC106" s="25" t="s">
        <v>58</v>
      </c>
      <c r="BF106" s="27" t="s">
        <v>58</v>
      </c>
      <c r="BG106" s="27" t="s">
        <v>58</v>
      </c>
      <c r="BH106" s="27" t="s">
        <v>58</v>
      </c>
      <c r="EF106" s="25">
        <v>189</v>
      </c>
      <c r="EG106" s="25">
        <v>24.5</v>
      </c>
      <c r="EH106" s="26" t="s">
        <v>467</v>
      </c>
      <c r="EI106" s="26" t="s">
        <v>475</v>
      </c>
    </row>
    <row r="107" spans="1:139" x14ac:dyDescent="0.25">
      <c r="A107" s="6" t="s">
        <v>2132</v>
      </c>
      <c r="B107" s="6" t="s">
        <v>2133</v>
      </c>
      <c r="H107" s="6" t="s">
        <v>2224</v>
      </c>
      <c r="I107" s="7" t="s">
        <v>2225</v>
      </c>
      <c r="J107" s="7" t="s">
        <v>59</v>
      </c>
      <c r="K107" s="7">
        <v>2.7266975503293169</v>
      </c>
      <c r="L107" s="7">
        <v>2.5</v>
      </c>
      <c r="M107" s="7" t="s">
        <v>2225</v>
      </c>
      <c r="O107" s="8">
        <v>162.10000000000002</v>
      </c>
      <c r="P107" s="8">
        <v>1</v>
      </c>
      <c r="Q107" s="8">
        <v>0</v>
      </c>
      <c r="T107" s="11">
        <v>10.1</v>
      </c>
      <c r="X107" s="23">
        <v>0</v>
      </c>
      <c r="AO107" s="10" t="s">
        <v>213</v>
      </c>
      <c r="AP107" s="10">
        <v>12.3</v>
      </c>
      <c r="AR107" s="10">
        <v>10</v>
      </c>
      <c r="AS107" s="10">
        <v>2.2999999999999998</v>
      </c>
      <c r="AT107" s="11" t="s">
        <v>59</v>
      </c>
      <c r="AV107" s="23">
        <v>128</v>
      </c>
      <c r="AX107" s="24" t="s">
        <v>234</v>
      </c>
      <c r="BC107" s="25" t="s">
        <v>58</v>
      </c>
      <c r="BF107" s="27" t="s">
        <v>58</v>
      </c>
      <c r="BG107" s="27" t="s">
        <v>58</v>
      </c>
      <c r="BH107" s="27" t="s">
        <v>58</v>
      </c>
      <c r="EF107" s="25">
        <v>127</v>
      </c>
      <c r="EG107" s="25">
        <v>22.2</v>
      </c>
      <c r="EH107" s="26" t="s">
        <v>467</v>
      </c>
      <c r="EI107" s="26" t="s">
        <v>475</v>
      </c>
    </row>
    <row r="108" spans="1:139" x14ac:dyDescent="0.25">
      <c r="A108" s="6" t="s">
        <v>2132</v>
      </c>
      <c r="B108" s="6" t="s">
        <v>2133</v>
      </c>
      <c r="H108" s="6" t="s">
        <v>2226</v>
      </c>
      <c r="I108" s="7" t="s">
        <v>2222</v>
      </c>
      <c r="J108" s="7" t="s">
        <v>59</v>
      </c>
      <c r="K108" s="7">
        <v>158.20946426339043</v>
      </c>
      <c r="L108" s="7">
        <v>1.5</v>
      </c>
      <c r="M108" s="7" t="s">
        <v>2222</v>
      </c>
      <c r="O108" s="8">
        <v>49.600000000000023</v>
      </c>
      <c r="P108" s="8">
        <v>119.2</v>
      </c>
      <c r="Q108" s="8">
        <v>0</v>
      </c>
      <c r="T108" s="11">
        <v>10.4</v>
      </c>
      <c r="X108" s="23">
        <v>0</v>
      </c>
      <c r="AO108" s="10" t="s">
        <v>214</v>
      </c>
      <c r="AR108" s="10">
        <v>10</v>
      </c>
      <c r="AS108" s="10">
        <v>3.8</v>
      </c>
      <c r="AT108" s="11" t="s">
        <v>59</v>
      </c>
      <c r="AV108" s="23">
        <v>123</v>
      </c>
      <c r="AX108" s="24" t="s">
        <v>233</v>
      </c>
      <c r="AY108" s="24">
        <v>152</v>
      </c>
      <c r="AZ108" s="24">
        <v>5.97</v>
      </c>
      <c r="BC108" s="25" t="s">
        <v>58</v>
      </c>
      <c r="BF108" s="27" t="s">
        <v>58</v>
      </c>
      <c r="BG108" s="27" t="s">
        <v>58</v>
      </c>
      <c r="BH108" s="27" t="s">
        <v>58</v>
      </c>
      <c r="EF108" s="25">
        <v>134</v>
      </c>
      <c r="EG108" s="25">
        <v>11.1</v>
      </c>
      <c r="EH108" s="26" t="s">
        <v>467</v>
      </c>
      <c r="EI108" s="26" t="s">
        <v>475</v>
      </c>
    </row>
    <row r="109" spans="1:139" x14ac:dyDescent="0.25">
      <c r="A109" s="6" t="s">
        <v>2132</v>
      </c>
      <c r="B109" s="6" t="s">
        <v>2133</v>
      </c>
      <c r="H109" s="6" t="s">
        <v>2227</v>
      </c>
      <c r="I109" s="7" t="s">
        <v>2228</v>
      </c>
      <c r="J109" s="7" t="s">
        <v>59</v>
      </c>
      <c r="K109" s="7">
        <v>3050.0715558166717</v>
      </c>
      <c r="L109" s="7">
        <v>69.3</v>
      </c>
      <c r="M109" s="7" t="s">
        <v>2228</v>
      </c>
      <c r="O109" s="8">
        <v>16.600000000000023</v>
      </c>
      <c r="P109" s="8">
        <v>44.9</v>
      </c>
      <c r="Q109" s="8">
        <v>0</v>
      </c>
      <c r="T109" s="11">
        <v>9.8000000000000007</v>
      </c>
      <c r="X109" s="23">
        <v>0</v>
      </c>
      <c r="AO109" s="10" t="s">
        <v>214</v>
      </c>
      <c r="AR109" s="10">
        <v>10</v>
      </c>
      <c r="AS109" s="10">
        <v>3.8</v>
      </c>
      <c r="AT109" s="11" t="s">
        <v>59</v>
      </c>
      <c r="AV109" s="23">
        <v>124</v>
      </c>
      <c r="AX109" s="24" t="s">
        <v>233</v>
      </c>
      <c r="AY109" s="24">
        <v>156</v>
      </c>
      <c r="AZ109" s="24">
        <v>37.76</v>
      </c>
      <c r="BC109" s="25" t="s">
        <v>58</v>
      </c>
      <c r="BF109" s="27" t="s">
        <v>58</v>
      </c>
      <c r="BG109" s="27" t="s">
        <v>58</v>
      </c>
      <c r="BH109" s="27" t="s">
        <v>58</v>
      </c>
      <c r="EF109" s="25">
        <v>126</v>
      </c>
      <c r="EG109" s="25">
        <v>8.5</v>
      </c>
      <c r="EH109" s="26" t="s">
        <v>467</v>
      </c>
      <c r="EI109" s="26" t="s">
        <v>475</v>
      </c>
    </row>
    <row r="110" spans="1:139" x14ac:dyDescent="0.25">
      <c r="A110" s="6" t="s">
        <v>2132</v>
      </c>
      <c r="B110" s="6" t="s">
        <v>2133</v>
      </c>
      <c r="H110" s="6" t="s">
        <v>2229</v>
      </c>
      <c r="I110" s="7" t="s">
        <v>2230</v>
      </c>
      <c r="J110" s="7" t="s">
        <v>59</v>
      </c>
      <c r="K110" s="7">
        <v>6800.6851901174141</v>
      </c>
      <c r="L110" s="7">
        <v>11.5</v>
      </c>
      <c r="M110" s="7" t="s">
        <v>2230</v>
      </c>
      <c r="O110" s="8">
        <v>16.700000000000045</v>
      </c>
      <c r="P110" s="8">
        <v>45</v>
      </c>
      <c r="Q110" s="8">
        <v>1</v>
      </c>
      <c r="T110" s="11">
        <v>4.7</v>
      </c>
      <c r="X110" s="23">
        <v>0</v>
      </c>
      <c r="AO110" s="10" t="s">
        <v>213</v>
      </c>
      <c r="AP110" s="10">
        <v>8.4</v>
      </c>
      <c r="AR110" s="10">
        <v>10</v>
      </c>
      <c r="AS110" s="10">
        <v>3</v>
      </c>
      <c r="AT110" s="11" t="s">
        <v>59</v>
      </c>
      <c r="AV110" s="23">
        <v>122</v>
      </c>
      <c r="AX110" s="24" t="s">
        <v>234</v>
      </c>
      <c r="BC110" s="25" t="s">
        <v>58</v>
      </c>
      <c r="BF110" s="27" t="s">
        <v>58</v>
      </c>
      <c r="BG110" s="27" t="s">
        <v>58</v>
      </c>
      <c r="BH110" s="27" t="s">
        <v>58</v>
      </c>
      <c r="BJ110" s="7" t="s">
        <v>2179</v>
      </c>
      <c r="EF110" s="25">
        <v>122</v>
      </c>
      <c r="EG110" s="25">
        <v>7.2</v>
      </c>
      <c r="EH110" s="26" t="s">
        <v>467</v>
      </c>
      <c r="EI110" s="26" t="s">
        <v>475</v>
      </c>
    </row>
    <row r="111" spans="1:139" x14ac:dyDescent="0.25">
      <c r="A111" s="6" t="s">
        <v>2132</v>
      </c>
      <c r="B111" s="6" t="s">
        <v>2133</v>
      </c>
      <c r="H111" s="6" t="s">
        <v>2231</v>
      </c>
      <c r="I111" s="7" t="s">
        <v>2232</v>
      </c>
      <c r="J111" s="7" t="s">
        <v>59</v>
      </c>
      <c r="K111" s="7">
        <v>841.84591322684946</v>
      </c>
      <c r="L111" s="7">
        <v>1.1000000000000001</v>
      </c>
      <c r="M111" s="7" t="s">
        <v>2232</v>
      </c>
      <c r="O111" s="8">
        <v>49.600000000000023</v>
      </c>
      <c r="P111" s="8">
        <v>43.9</v>
      </c>
      <c r="Q111" s="8">
        <v>1</v>
      </c>
      <c r="T111" s="11">
        <v>9.6</v>
      </c>
      <c r="X111" s="23">
        <v>0</v>
      </c>
      <c r="AO111" s="10" t="s">
        <v>213</v>
      </c>
      <c r="AP111" s="10">
        <v>8.4</v>
      </c>
      <c r="AR111" s="10">
        <v>10</v>
      </c>
      <c r="AS111" s="10">
        <v>3.2</v>
      </c>
      <c r="AT111" s="11" t="s">
        <v>59</v>
      </c>
      <c r="AV111" s="23">
        <v>122</v>
      </c>
      <c r="AX111" s="24" t="s">
        <v>234</v>
      </c>
      <c r="BC111" s="25" t="s">
        <v>58</v>
      </c>
      <c r="BF111" s="27" t="s">
        <v>58</v>
      </c>
      <c r="BG111" s="27" t="s">
        <v>58</v>
      </c>
      <c r="BH111" s="27" t="s">
        <v>58</v>
      </c>
      <c r="EF111" s="25">
        <v>129</v>
      </c>
      <c r="EG111" s="25">
        <v>7.1</v>
      </c>
      <c r="EH111" s="26" t="s">
        <v>467</v>
      </c>
      <c r="EI111" s="26" t="s">
        <v>475</v>
      </c>
    </row>
    <row r="112" spans="1:139" x14ac:dyDescent="0.25">
      <c r="A112" s="6" t="s">
        <v>2132</v>
      </c>
      <c r="B112" s="6" t="s">
        <v>2133</v>
      </c>
      <c r="H112" s="6" t="s">
        <v>2233</v>
      </c>
      <c r="I112" s="7" t="s">
        <v>2232</v>
      </c>
      <c r="J112" s="7" t="s">
        <v>59</v>
      </c>
      <c r="K112" s="7">
        <v>229.47201695433566</v>
      </c>
      <c r="L112" s="7">
        <v>0.3</v>
      </c>
      <c r="M112" s="7" t="s">
        <v>2232</v>
      </c>
      <c r="O112" s="8">
        <v>50</v>
      </c>
      <c r="P112" s="8">
        <v>542</v>
      </c>
      <c r="Q112" s="8">
        <v>1</v>
      </c>
      <c r="T112" s="11">
        <v>8.5</v>
      </c>
      <c r="X112" s="23">
        <v>0</v>
      </c>
      <c r="AO112" s="10" t="s">
        <v>214</v>
      </c>
      <c r="AR112" s="10">
        <v>4</v>
      </c>
      <c r="AS112" s="10">
        <v>3</v>
      </c>
      <c r="AT112" s="11" t="s">
        <v>59</v>
      </c>
      <c r="AV112" s="23">
        <v>123</v>
      </c>
      <c r="AX112" s="24" t="s">
        <v>234</v>
      </c>
      <c r="BC112" s="25" t="s">
        <v>58</v>
      </c>
      <c r="BF112" s="27" t="s">
        <v>58</v>
      </c>
      <c r="BG112" s="27" t="s">
        <v>58</v>
      </c>
      <c r="BH112" s="27" t="s">
        <v>58</v>
      </c>
      <c r="BJ112" s="7" t="s">
        <v>2234</v>
      </c>
      <c r="EF112" s="25">
        <v>115</v>
      </c>
      <c r="EG112" s="25">
        <v>3.5</v>
      </c>
      <c r="EH112" s="26" t="s">
        <v>467</v>
      </c>
      <c r="EI112" s="26" t="s">
        <v>475</v>
      </c>
    </row>
    <row r="113" spans="1:139" x14ac:dyDescent="0.25">
      <c r="A113" s="6" t="s">
        <v>2132</v>
      </c>
      <c r="B113" s="6" t="s">
        <v>2133</v>
      </c>
      <c r="H113" s="6" t="s">
        <v>2235</v>
      </c>
      <c r="I113" s="7" t="s">
        <v>2232</v>
      </c>
      <c r="J113" s="7" t="s">
        <v>59</v>
      </c>
      <c r="K113" s="7">
        <v>305.96268927244756</v>
      </c>
      <c r="L113" s="7">
        <v>0.4</v>
      </c>
      <c r="M113" s="7" t="s">
        <v>2232</v>
      </c>
      <c r="O113" s="8">
        <v>50</v>
      </c>
      <c r="P113" s="8">
        <v>412</v>
      </c>
      <c r="Q113" s="8">
        <v>1</v>
      </c>
      <c r="T113" s="11">
        <v>7.8</v>
      </c>
      <c r="X113" s="23">
        <v>0</v>
      </c>
      <c r="AO113" s="10" t="s">
        <v>214</v>
      </c>
      <c r="AR113" s="10">
        <v>4</v>
      </c>
      <c r="AS113" s="10">
        <v>3</v>
      </c>
      <c r="AT113" s="11" t="s">
        <v>59</v>
      </c>
      <c r="AV113" s="23">
        <v>122</v>
      </c>
      <c r="AX113" s="24" t="s">
        <v>234</v>
      </c>
      <c r="BC113" s="25" t="s">
        <v>58</v>
      </c>
      <c r="BF113" s="27" t="s">
        <v>58</v>
      </c>
      <c r="BG113" s="27" t="s">
        <v>58</v>
      </c>
      <c r="BH113" s="27" t="s">
        <v>58</v>
      </c>
      <c r="BJ113" s="7" t="s">
        <v>2234</v>
      </c>
      <c r="EF113" s="25">
        <v>115</v>
      </c>
      <c r="EG113" s="25">
        <v>4.8</v>
      </c>
      <c r="EH113" s="26" t="s">
        <v>467</v>
      </c>
      <c r="EI113" s="26" t="s">
        <v>475</v>
      </c>
    </row>
    <row r="114" spans="1:139" x14ac:dyDescent="0.25">
      <c r="A114" s="6" t="s">
        <v>2132</v>
      </c>
      <c r="B114" s="6" t="s">
        <v>2133</v>
      </c>
      <c r="H114" s="6" t="s">
        <v>2236</v>
      </c>
      <c r="I114" s="7" t="s">
        <v>2237</v>
      </c>
      <c r="J114" s="7" t="s">
        <v>59</v>
      </c>
      <c r="K114" s="7">
        <v>53070.243745175278</v>
      </c>
      <c r="L114" s="7">
        <v>78.099999999999994</v>
      </c>
      <c r="M114" s="7" t="s">
        <v>2237</v>
      </c>
      <c r="O114" s="8">
        <v>40</v>
      </c>
      <c r="P114" s="8">
        <v>10.6</v>
      </c>
      <c r="Q114" s="8">
        <v>1</v>
      </c>
      <c r="T114" s="11">
        <v>1.6</v>
      </c>
      <c r="X114" s="23">
        <v>0</v>
      </c>
      <c r="AO114" s="10" t="s">
        <v>216</v>
      </c>
      <c r="AP114" s="10">
        <v>4.7</v>
      </c>
      <c r="AQ114" s="10">
        <v>19</v>
      </c>
      <c r="AR114" s="10">
        <v>8.6</v>
      </c>
      <c r="AT114" s="11" t="s">
        <v>59</v>
      </c>
      <c r="AV114" s="23">
        <v>152</v>
      </c>
      <c r="AX114" s="24" t="s">
        <v>234</v>
      </c>
      <c r="BC114" s="25" t="s">
        <v>58</v>
      </c>
      <c r="BF114" s="27" t="s">
        <v>58</v>
      </c>
      <c r="BG114" s="27" t="s">
        <v>58</v>
      </c>
      <c r="BH114" s="27" t="s">
        <v>58</v>
      </c>
      <c r="BJ114" s="7" t="s">
        <v>2238</v>
      </c>
      <c r="EF114" s="25">
        <v>112</v>
      </c>
      <c r="EG114" s="25">
        <v>-19.600000000000001</v>
      </c>
      <c r="EH114" s="26" t="s">
        <v>467</v>
      </c>
      <c r="EI114" s="26" t="s">
        <v>475</v>
      </c>
    </row>
    <row r="115" spans="1:139" x14ac:dyDescent="0.25">
      <c r="A115" s="6" t="s">
        <v>2132</v>
      </c>
      <c r="B115" s="6" t="s">
        <v>2133</v>
      </c>
      <c r="H115" s="6" t="s">
        <v>2239</v>
      </c>
      <c r="I115" s="7" t="s">
        <v>2232</v>
      </c>
      <c r="J115" s="7" t="s">
        <v>59</v>
      </c>
      <c r="K115" s="7">
        <v>7746.1709351646432</v>
      </c>
      <c r="L115" s="7">
        <v>9.6999999999999993</v>
      </c>
      <c r="M115" s="7" t="s">
        <v>2232</v>
      </c>
      <c r="O115" s="8">
        <v>15.560000000000002</v>
      </c>
      <c r="P115" s="8">
        <v>4</v>
      </c>
      <c r="Q115" s="8">
        <v>1</v>
      </c>
      <c r="T115" s="11">
        <v>12.4</v>
      </c>
      <c r="X115" s="23">
        <v>0</v>
      </c>
      <c r="AO115" s="10" t="s">
        <v>214</v>
      </c>
      <c r="AP115" s="10">
        <v>8.4</v>
      </c>
      <c r="AR115" s="10">
        <v>4</v>
      </c>
      <c r="AS115" s="10">
        <v>2</v>
      </c>
      <c r="AT115" s="11" t="s">
        <v>59</v>
      </c>
      <c r="AV115" s="23">
        <v>123</v>
      </c>
      <c r="AX115" s="24" t="s">
        <v>234</v>
      </c>
      <c r="BC115" s="25" t="s">
        <v>58</v>
      </c>
      <c r="BF115" s="27" t="s">
        <v>58</v>
      </c>
      <c r="BG115" s="27" t="s">
        <v>58</v>
      </c>
      <c r="BH115" s="27" t="s">
        <v>58</v>
      </c>
      <c r="EF115" s="25">
        <v>114</v>
      </c>
      <c r="EG115" s="25">
        <v>19.8</v>
      </c>
      <c r="EH115" s="26" t="s">
        <v>467</v>
      </c>
      <c r="EI115" s="26" t="s">
        <v>475</v>
      </c>
    </row>
    <row r="116" spans="1:139" x14ac:dyDescent="0.25">
      <c r="A116" s="6" t="s">
        <v>2132</v>
      </c>
      <c r="B116" s="6" t="s">
        <v>2133</v>
      </c>
      <c r="H116" s="6" t="s">
        <v>2240</v>
      </c>
      <c r="I116" s="7" t="s">
        <v>2232</v>
      </c>
      <c r="J116" s="7" t="s">
        <v>59</v>
      </c>
      <c r="K116" s="7">
        <v>399.28716160642495</v>
      </c>
      <c r="L116" s="7">
        <v>0.5</v>
      </c>
      <c r="M116" s="7" t="s">
        <v>2232</v>
      </c>
      <c r="O116" s="8">
        <v>15.560000000000002</v>
      </c>
      <c r="P116" s="8">
        <v>4</v>
      </c>
      <c r="Q116" s="8">
        <v>1</v>
      </c>
      <c r="T116" s="11">
        <v>10.7</v>
      </c>
      <c r="X116" s="23">
        <v>0</v>
      </c>
      <c r="AO116" s="10" t="s">
        <v>214</v>
      </c>
      <c r="AP116" s="10">
        <v>8.4</v>
      </c>
      <c r="AR116" s="10">
        <v>4</v>
      </c>
      <c r="AS116" s="10">
        <v>2</v>
      </c>
      <c r="AT116" s="11" t="s">
        <v>59</v>
      </c>
      <c r="AV116" s="23">
        <v>124</v>
      </c>
      <c r="AX116" s="24" t="s">
        <v>234</v>
      </c>
      <c r="BC116" s="25" t="s">
        <v>58</v>
      </c>
      <c r="BF116" s="27" t="s">
        <v>58</v>
      </c>
      <c r="BG116" s="27" t="s">
        <v>58</v>
      </c>
      <c r="BH116" s="27" t="s">
        <v>58</v>
      </c>
      <c r="EF116" s="25">
        <v>118</v>
      </c>
      <c r="EG116" s="25">
        <v>17.3</v>
      </c>
      <c r="EH116" s="26" t="s">
        <v>467</v>
      </c>
      <c r="EI116" s="26" t="s">
        <v>475</v>
      </c>
    </row>
    <row r="117" spans="1:139" x14ac:dyDescent="0.25">
      <c r="A117" s="6" t="s">
        <v>2132</v>
      </c>
      <c r="B117" s="6" t="s">
        <v>2133</v>
      </c>
      <c r="H117" s="6" t="s">
        <v>2241</v>
      </c>
      <c r="I117" s="7" t="s">
        <v>2232</v>
      </c>
      <c r="J117" s="7" t="s">
        <v>59</v>
      </c>
      <c r="K117" s="7">
        <v>305.96268927244756</v>
      </c>
      <c r="L117" s="7">
        <v>0.4</v>
      </c>
      <c r="M117" s="7" t="s">
        <v>2232</v>
      </c>
      <c r="O117" s="8">
        <v>50</v>
      </c>
      <c r="P117" s="8">
        <v>542</v>
      </c>
      <c r="Q117" s="8">
        <v>1</v>
      </c>
      <c r="T117" s="11">
        <v>0.5</v>
      </c>
      <c r="X117" s="23">
        <v>0</v>
      </c>
      <c r="AO117" s="10" t="s">
        <v>214</v>
      </c>
      <c r="AP117" s="10">
        <v>8.4</v>
      </c>
      <c r="AR117" s="10">
        <v>4</v>
      </c>
      <c r="AS117" s="10">
        <v>2</v>
      </c>
      <c r="AT117" s="11" t="s">
        <v>59</v>
      </c>
      <c r="AV117" s="23">
        <v>123</v>
      </c>
      <c r="AX117" s="24" t="s">
        <v>234</v>
      </c>
      <c r="BC117" s="25" t="s">
        <v>58</v>
      </c>
      <c r="BF117" s="27" t="s">
        <v>58</v>
      </c>
      <c r="BG117" s="27" t="s">
        <v>58</v>
      </c>
      <c r="BH117" s="27" t="s">
        <v>58</v>
      </c>
      <c r="BJ117" s="7" t="s">
        <v>2234</v>
      </c>
      <c r="EF117" s="25">
        <v>103</v>
      </c>
      <c r="EG117" s="25">
        <v>9.1999999999999993</v>
      </c>
      <c r="EH117" s="26" t="s">
        <v>467</v>
      </c>
      <c r="EI117" s="26" t="s">
        <v>475</v>
      </c>
    </row>
    <row r="118" spans="1:139" x14ac:dyDescent="0.25">
      <c r="A118" s="6" t="s">
        <v>2132</v>
      </c>
      <c r="B118" s="6" t="s">
        <v>2133</v>
      </c>
      <c r="H118" s="6" t="s">
        <v>2242</v>
      </c>
      <c r="I118" s="7" t="s">
        <v>2232</v>
      </c>
      <c r="J118" s="7" t="s">
        <v>59</v>
      </c>
      <c r="K118" s="7">
        <v>76.490672318111891</v>
      </c>
      <c r="L118" s="7">
        <v>0.1</v>
      </c>
      <c r="M118" s="7" t="s">
        <v>2232</v>
      </c>
      <c r="O118" s="8">
        <v>50</v>
      </c>
      <c r="P118" s="8">
        <v>412</v>
      </c>
      <c r="Q118" s="8">
        <v>1</v>
      </c>
      <c r="T118" s="11">
        <v>0.7</v>
      </c>
      <c r="X118" s="23">
        <v>0</v>
      </c>
      <c r="AO118" s="10" t="s">
        <v>214</v>
      </c>
      <c r="AP118" s="10">
        <v>8.4</v>
      </c>
      <c r="AR118" s="10">
        <v>4</v>
      </c>
      <c r="AS118" s="10">
        <v>2</v>
      </c>
      <c r="AT118" s="11" t="s">
        <v>59</v>
      </c>
      <c r="AV118" s="23">
        <v>122</v>
      </c>
      <c r="AX118" s="24" t="s">
        <v>234</v>
      </c>
      <c r="BC118" s="25" t="s">
        <v>58</v>
      </c>
      <c r="BF118" s="27" t="s">
        <v>58</v>
      </c>
      <c r="BG118" s="27" t="s">
        <v>58</v>
      </c>
      <c r="BH118" s="27" t="s">
        <v>58</v>
      </c>
      <c r="BJ118" s="7" t="s">
        <v>2234</v>
      </c>
      <c r="EF118" s="25">
        <v>103</v>
      </c>
      <c r="EG118" s="25">
        <v>14.6</v>
      </c>
      <c r="EH118" s="26" t="s">
        <v>467</v>
      </c>
      <c r="EI118" s="26" t="s">
        <v>475</v>
      </c>
    </row>
    <row r="119" spans="1:139" x14ac:dyDescent="0.25">
      <c r="A119" s="6" t="s">
        <v>2132</v>
      </c>
      <c r="B119" s="6" t="s">
        <v>2133</v>
      </c>
      <c r="H119" s="6" t="s">
        <v>2243</v>
      </c>
      <c r="I119" s="7" t="s">
        <v>2244</v>
      </c>
      <c r="J119" s="7" t="s">
        <v>59</v>
      </c>
      <c r="K119" s="7">
        <v>2167.0986647864065</v>
      </c>
      <c r="L119" s="7">
        <v>3.1</v>
      </c>
      <c r="M119" s="7" t="s">
        <v>2244</v>
      </c>
      <c r="O119" s="8">
        <v>45</v>
      </c>
      <c r="P119" s="8">
        <v>7.5</v>
      </c>
      <c r="Q119" s="8">
        <v>1</v>
      </c>
      <c r="T119" s="11">
        <v>2.8</v>
      </c>
      <c r="X119" s="23">
        <v>0</v>
      </c>
      <c r="AO119" s="10" t="s">
        <v>214</v>
      </c>
      <c r="AR119" s="10">
        <v>4</v>
      </c>
      <c r="AS119" s="10">
        <v>3</v>
      </c>
      <c r="AT119" s="11" t="s">
        <v>59</v>
      </c>
      <c r="AV119" s="23">
        <v>124</v>
      </c>
      <c r="AX119" s="24" t="s">
        <v>234</v>
      </c>
      <c r="BC119" s="25" t="s">
        <v>58</v>
      </c>
      <c r="BF119" s="27" t="s">
        <v>58</v>
      </c>
      <c r="BG119" s="27" t="s">
        <v>58</v>
      </c>
      <c r="BH119" s="27" t="s">
        <v>58</v>
      </c>
      <c r="BJ119" s="7" t="s">
        <v>2238</v>
      </c>
      <c r="EF119" s="25">
        <v>103</v>
      </c>
      <c r="EG119" s="25">
        <v>-23</v>
      </c>
      <c r="EH119" s="26" t="s">
        <v>467</v>
      </c>
      <c r="EI119" s="26" t="s">
        <v>475</v>
      </c>
    </row>
    <row r="120" spans="1:139" x14ac:dyDescent="0.25">
      <c r="A120" s="6" t="s">
        <v>2132</v>
      </c>
      <c r="B120" s="6" t="s">
        <v>2133</v>
      </c>
      <c r="H120" s="6" t="s">
        <v>2245</v>
      </c>
      <c r="I120" s="7" t="s">
        <v>2246</v>
      </c>
      <c r="J120" s="7" t="s">
        <v>59</v>
      </c>
      <c r="K120" s="7">
        <v>359.09862754677516</v>
      </c>
      <c r="L120" s="7">
        <v>214.3</v>
      </c>
      <c r="M120" s="7" t="s">
        <v>2246</v>
      </c>
      <c r="O120" s="8">
        <v>45</v>
      </c>
      <c r="P120" s="8">
        <v>1.2</v>
      </c>
      <c r="Q120" s="8">
        <v>0</v>
      </c>
      <c r="T120" s="11">
        <v>10.5</v>
      </c>
      <c r="X120" s="23">
        <v>0</v>
      </c>
      <c r="AO120" s="10" t="s">
        <v>214</v>
      </c>
      <c r="AR120" s="10">
        <v>10</v>
      </c>
      <c r="AS120" s="10">
        <v>3.8</v>
      </c>
      <c r="AT120" s="11" t="s">
        <v>59</v>
      </c>
      <c r="AV120" s="23">
        <v>123</v>
      </c>
      <c r="AX120" s="24" t="s">
        <v>233</v>
      </c>
      <c r="AY120" s="24">
        <v>176</v>
      </c>
      <c r="AZ120" s="24">
        <v>660.4</v>
      </c>
      <c r="BC120" s="25" t="s">
        <v>58</v>
      </c>
      <c r="BF120" s="27" t="s">
        <v>58</v>
      </c>
      <c r="BG120" s="27" t="s">
        <v>58</v>
      </c>
      <c r="BH120" s="27" t="s">
        <v>58</v>
      </c>
      <c r="EF120" s="25">
        <v>211</v>
      </c>
      <c r="EG120" s="25">
        <v>13.2</v>
      </c>
      <c r="EH120" s="26" t="s">
        <v>467</v>
      </c>
      <c r="EI120" s="26" t="s">
        <v>475</v>
      </c>
    </row>
    <row r="121" spans="1:139" x14ac:dyDescent="0.25">
      <c r="A121" s="6" t="s">
        <v>2132</v>
      </c>
      <c r="B121" s="6" t="s">
        <v>2133</v>
      </c>
      <c r="H121" s="6" t="s">
        <v>2247</v>
      </c>
      <c r="I121" s="7" t="s">
        <v>2248</v>
      </c>
      <c r="J121" s="7" t="s">
        <v>59</v>
      </c>
      <c r="K121" s="7">
        <v>28224.076793478274</v>
      </c>
      <c r="L121" s="7">
        <v>42.9</v>
      </c>
      <c r="M121" s="7" t="s">
        <v>2248</v>
      </c>
      <c r="O121" s="8">
        <v>45</v>
      </c>
      <c r="P121" s="8">
        <v>1.2</v>
      </c>
      <c r="Q121" s="8">
        <v>1</v>
      </c>
      <c r="T121" s="11">
        <v>7.1</v>
      </c>
      <c r="X121" s="23">
        <v>0</v>
      </c>
      <c r="AO121" s="10" t="s">
        <v>214</v>
      </c>
      <c r="AP121" s="10">
        <v>8.4</v>
      </c>
      <c r="AR121" s="10">
        <v>12</v>
      </c>
      <c r="AS121" s="10">
        <v>4.8</v>
      </c>
      <c r="AT121" s="11" t="s">
        <v>59</v>
      </c>
      <c r="AV121" s="23">
        <v>126</v>
      </c>
      <c r="AX121" s="24" t="s">
        <v>234</v>
      </c>
      <c r="BC121" s="25" t="s">
        <v>58</v>
      </c>
      <c r="BF121" s="27" t="s">
        <v>58</v>
      </c>
      <c r="BG121" s="27" t="s">
        <v>58</v>
      </c>
      <c r="BH121" s="27" t="s">
        <v>58</v>
      </c>
      <c r="EF121" s="25">
        <v>205</v>
      </c>
      <c r="EG121" s="25">
        <v>10.5</v>
      </c>
      <c r="EH121" s="26" t="s">
        <v>467</v>
      </c>
      <c r="EI121" s="26" t="s">
        <v>475</v>
      </c>
    </row>
    <row r="122" spans="1:139" x14ac:dyDescent="0.25">
      <c r="A122" s="6" t="s">
        <v>2132</v>
      </c>
      <c r="B122" s="6" t="s">
        <v>2133</v>
      </c>
      <c r="H122" s="6" t="s">
        <v>2249</v>
      </c>
      <c r="I122" s="7" t="s">
        <v>2228</v>
      </c>
      <c r="J122" s="7" t="s">
        <v>59</v>
      </c>
      <c r="K122" s="7">
        <v>55.326825651348337</v>
      </c>
      <c r="L122" s="7">
        <v>60.2</v>
      </c>
      <c r="M122" s="7" t="s">
        <v>2228</v>
      </c>
      <c r="O122" s="8">
        <v>45</v>
      </c>
      <c r="P122" s="8">
        <v>0.2</v>
      </c>
      <c r="Q122" s="8">
        <v>0</v>
      </c>
      <c r="T122" s="11">
        <v>7.5</v>
      </c>
      <c r="X122" s="23">
        <v>0</v>
      </c>
      <c r="AO122" s="10" t="s">
        <v>214</v>
      </c>
      <c r="AR122" s="10">
        <v>10</v>
      </c>
      <c r="AS122" s="10">
        <v>3.8</v>
      </c>
      <c r="AT122" s="11" t="s">
        <v>59</v>
      </c>
      <c r="AV122" s="23">
        <v>128</v>
      </c>
      <c r="AX122" s="24" t="s">
        <v>233</v>
      </c>
      <c r="AY122" s="24">
        <v>160</v>
      </c>
      <c r="AZ122" s="24">
        <v>254</v>
      </c>
      <c r="BC122" s="25" t="s">
        <v>58</v>
      </c>
      <c r="BF122" s="27" t="s">
        <v>58</v>
      </c>
      <c r="BG122" s="27" t="s">
        <v>58</v>
      </c>
      <c r="BH122" s="27" t="s">
        <v>58</v>
      </c>
      <c r="EF122" s="25">
        <v>208</v>
      </c>
      <c r="EG122" s="25">
        <v>21.2</v>
      </c>
      <c r="EH122" s="26" t="s">
        <v>467</v>
      </c>
      <c r="EI122" s="26" t="s">
        <v>475</v>
      </c>
    </row>
    <row r="123" spans="1:139" x14ac:dyDescent="0.25">
      <c r="A123" s="6" t="s">
        <v>2132</v>
      </c>
      <c r="B123" s="6" t="s">
        <v>2133</v>
      </c>
      <c r="H123" s="6" t="s">
        <v>2250</v>
      </c>
      <c r="I123" s="7" t="s">
        <v>2251</v>
      </c>
      <c r="J123" s="7" t="s">
        <v>59</v>
      </c>
      <c r="K123" s="7">
        <v>6188.4977215800272</v>
      </c>
      <c r="L123" s="7">
        <v>9.3000000000000007</v>
      </c>
      <c r="M123" s="7" t="s">
        <v>2251</v>
      </c>
      <c r="O123" s="8">
        <v>45</v>
      </c>
      <c r="P123" s="8">
        <v>0.2</v>
      </c>
      <c r="Q123" s="8">
        <v>1</v>
      </c>
      <c r="T123" s="11">
        <v>5.3</v>
      </c>
      <c r="X123" s="23">
        <v>0</v>
      </c>
      <c r="AO123" s="10" t="s">
        <v>214</v>
      </c>
      <c r="AP123" s="10">
        <v>8.4</v>
      </c>
      <c r="AR123" s="10">
        <v>12</v>
      </c>
      <c r="AS123" s="10">
        <v>4.8</v>
      </c>
      <c r="AT123" s="11" t="s">
        <v>59</v>
      </c>
      <c r="AV123" s="23">
        <v>124</v>
      </c>
      <c r="AX123" s="24" t="s">
        <v>234</v>
      </c>
      <c r="BC123" s="25" t="s">
        <v>58</v>
      </c>
      <c r="BF123" s="27" t="s">
        <v>58</v>
      </c>
      <c r="BG123" s="27" t="s">
        <v>58</v>
      </c>
      <c r="BH123" s="27" t="s">
        <v>58</v>
      </c>
      <c r="EF123" s="25">
        <v>206</v>
      </c>
      <c r="EG123" s="25">
        <v>23.2</v>
      </c>
      <c r="EH123" s="26" t="s">
        <v>467</v>
      </c>
      <c r="EI123" s="26" t="s">
        <v>475</v>
      </c>
    </row>
    <row r="124" spans="1:139" x14ac:dyDescent="0.25">
      <c r="A124" s="6" t="s">
        <v>2132</v>
      </c>
      <c r="B124" s="6" t="s">
        <v>2137</v>
      </c>
      <c r="H124" s="6" t="s">
        <v>2252</v>
      </c>
      <c r="I124" s="7" t="s">
        <v>2253</v>
      </c>
      <c r="J124" s="7" t="s">
        <v>59</v>
      </c>
      <c r="K124" s="7">
        <v>764.13247432466403</v>
      </c>
      <c r="L124" s="7">
        <v>21.1</v>
      </c>
      <c r="M124" s="7" t="s">
        <v>2253</v>
      </c>
      <c r="O124" s="8">
        <v>49.400000000000034</v>
      </c>
      <c r="P124" s="8">
        <v>43.5</v>
      </c>
      <c r="Q124" s="8">
        <v>0</v>
      </c>
      <c r="T124" s="11">
        <v>0.5</v>
      </c>
      <c r="X124" s="23">
        <v>0</v>
      </c>
      <c r="AO124" s="10" t="s">
        <v>213</v>
      </c>
      <c r="AP124" s="10">
        <v>8.4</v>
      </c>
      <c r="AR124" s="10">
        <v>10</v>
      </c>
      <c r="AS124" s="10">
        <v>3.2</v>
      </c>
      <c r="AT124" s="11" t="s">
        <v>59</v>
      </c>
      <c r="AV124" s="23">
        <v>124</v>
      </c>
      <c r="AX124" s="24" t="s">
        <v>234</v>
      </c>
      <c r="BC124" s="25" t="s">
        <v>58</v>
      </c>
      <c r="BF124" s="27" t="s">
        <v>58</v>
      </c>
      <c r="BG124" s="27" t="s">
        <v>58</v>
      </c>
      <c r="BH124" s="27" t="s">
        <v>58</v>
      </c>
      <c r="EF124" s="25">
        <v>77.900000000000006</v>
      </c>
      <c r="EG124" s="25">
        <v>-22.2</v>
      </c>
      <c r="EH124" s="26" t="s">
        <v>467</v>
      </c>
      <c r="EI124" s="26" t="s">
        <v>475</v>
      </c>
    </row>
    <row r="125" spans="1:139" x14ac:dyDescent="0.25">
      <c r="A125" s="6" t="s">
        <v>2132</v>
      </c>
      <c r="B125" s="6" t="s">
        <v>2137</v>
      </c>
      <c r="H125" s="6" t="s">
        <v>2254</v>
      </c>
      <c r="I125" s="7" t="s">
        <v>2244</v>
      </c>
      <c r="J125" s="7" t="s">
        <v>59</v>
      </c>
      <c r="K125" s="7">
        <v>2167.0986647864065</v>
      </c>
      <c r="L125" s="7">
        <v>3.1</v>
      </c>
      <c r="M125" s="7" t="s">
        <v>2244</v>
      </c>
      <c r="O125" s="8">
        <v>45</v>
      </c>
      <c r="P125" s="8">
        <v>7.5</v>
      </c>
      <c r="Q125" s="8">
        <v>1</v>
      </c>
      <c r="T125" s="11">
        <v>0.5</v>
      </c>
      <c r="X125" s="23">
        <v>0</v>
      </c>
      <c r="AO125" s="10" t="s">
        <v>214</v>
      </c>
      <c r="AR125" s="10">
        <v>4</v>
      </c>
      <c r="AS125" s="10">
        <v>3</v>
      </c>
      <c r="AT125" s="11" t="s">
        <v>59</v>
      </c>
      <c r="AV125" s="23">
        <v>123</v>
      </c>
      <c r="AX125" s="24" t="s">
        <v>234</v>
      </c>
      <c r="BC125" s="25" t="s">
        <v>58</v>
      </c>
      <c r="BF125" s="27" t="s">
        <v>58</v>
      </c>
      <c r="BG125" s="27" t="s">
        <v>58</v>
      </c>
      <c r="BH125" s="27" t="s">
        <v>58</v>
      </c>
      <c r="EF125" s="25">
        <v>77.2</v>
      </c>
      <c r="EG125" s="25">
        <v>-23.3</v>
      </c>
      <c r="EH125" s="26" t="s">
        <v>467</v>
      </c>
      <c r="EI125" s="26" t="s">
        <v>475</v>
      </c>
    </row>
    <row r="126" spans="1:139" x14ac:dyDescent="0.25">
      <c r="A126" s="6" t="s">
        <v>2132</v>
      </c>
      <c r="B126" s="6" t="s">
        <v>2138</v>
      </c>
      <c r="H126" s="6" t="s">
        <v>2255</v>
      </c>
      <c r="I126" s="7" t="s">
        <v>2255</v>
      </c>
      <c r="J126" s="7" t="s">
        <v>59</v>
      </c>
      <c r="K126" s="7">
        <v>15514.218208396511</v>
      </c>
      <c r="L126" s="7">
        <v>24.1</v>
      </c>
      <c r="M126" s="7" t="s">
        <v>2255</v>
      </c>
      <c r="O126" s="8">
        <v>80</v>
      </c>
      <c r="P126" s="8">
        <v>140.80000000000001</v>
      </c>
      <c r="Q126" s="8">
        <v>1</v>
      </c>
      <c r="T126" s="11">
        <v>2.5</v>
      </c>
      <c r="X126" s="23">
        <v>0</v>
      </c>
      <c r="AO126" s="10" t="s">
        <v>213</v>
      </c>
      <c r="AP126" s="10">
        <v>8.4</v>
      </c>
      <c r="AR126" s="10">
        <v>10</v>
      </c>
      <c r="AS126" s="10">
        <v>3</v>
      </c>
      <c r="AT126" s="11" t="s">
        <v>59</v>
      </c>
      <c r="AV126" s="23">
        <v>132</v>
      </c>
      <c r="AX126" s="24" t="s">
        <v>234</v>
      </c>
      <c r="BC126" s="25" t="s">
        <v>58</v>
      </c>
      <c r="BF126" s="27" t="s">
        <v>58</v>
      </c>
      <c r="BG126" s="27" t="s">
        <v>58</v>
      </c>
      <c r="BH126" s="27" t="s">
        <v>58</v>
      </c>
      <c r="EF126" s="25">
        <v>177</v>
      </c>
      <c r="EG126" s="25">
        <v>20.6</v>
      </c>
      <c r="EH126" s="26" t="s">
        <v>467</v>
      </c>
      <c r="EI126" s="26" t="s">
        <v>475</v>
      </c>
    </row>
    <row r="127" spans="1:139" x14ac:dyDescent="0.25">
      <c r="A127" s="6" t="s">
        <v>2132</v>
      </c>
      <c r="B127" s="6" t="s">
        <v>2138</v>
      </c>
      <c r="H127" s="6" t="s">
        <v>2256</v>
      </c>
      <c r="I127" s="7" t="s">
        <v>2256</v>
      </c>
      <c r="J127" s="7" t="s">
        <v>59</v>
      </c>
      <c r="K127" s="7">
        <v>1119.2320376242701</v>
      </c>
      <c r="L127" s="7">
        <v>1.6</v>
      </c>
      <c r="M127" s="7" t="s">
        <v>2256</v>
      </c>
      <c r="O127" s="8">
        <v>16.730000000000018</v>
      </c>
      <c r="P127" s="8">
        <v>13.67</v>
      </c>
      <c r="Q127" s="8">
        <v>1</v>
      </c>
      <c r="T127" s="11">
        <v>1.5</v>
      </c>
      <c r="X127" s="23">
        <v>0</v>
      </c>
      <c r="AO127" s="10" t="s">
        <v>213</v>
      </c>
      <c r="AP127" s="10">
        <v>8.4</v>
      </c>
      <c r="AR127" s="10">
        <v>10</v>
      </c>
      <c r="AS127" s="10">
        <v>3</v>
      </c>
      <c r="AT127" s="11" t="s">
        <v>59</v>
      </c>
      <c r="AV127" s="23">
        <v>128</v>
      </c>
      <c r="AX127" s="24" t="s">
        <v>234</v>
      </c>
      <c r="BC127" s="25" t="s">
        <v>58</v>
      </c>
      <c r="BF127" s="27" t="s">
        <v>58</v>
      </c>
      <c r="BG127" s="27" t="s">
        <v>58</v>
      </c>
      <c r="BH127" s="27" t="s">
        <v>58</v>
      </c>
      <c r="EF127" s="25">
        <v>166</v>
      </c>
      <c r="EG127" s="25">
        <v>9.5</v>
      </c>
      <c r="EH127" s="26" t="s">
        <v>467</v>
      </c>
      <c r="EI127" s="26" t="s">
        <v>475</v>
      </c>
    </row>
    <row r="128" spans="1:139" x14ac:dyDescent="0.25">
      <c r="A128" s="6" t="s">
        <v>2132</v>
      </c>
      <c r="B128" s="6" t="s">
        <v>2138</v>
      </c>
      <c r="H128" s="6" t="s">
        <v>2257</v>
      </c>
      <c r="I128" s="7" t="s">
        <v>2237</v>
      </c>
      <c r="J128" s="7" t="s">
        <v>59</v>
      </c>
      <c r="K128" s="7">
        <v>53070.243745175278</v>
      </c>
      <c r="L128" s="7">
        <v>78.099999999999994</v>
      </c>
      <c r="M128" s="7" t="s">
        <v>2237</v>
      </c>
      <c r="O128" s="8">
        <v>40</v>
      </c>
      <c r="P128" s="8">
        <v>10.6</v>
      </c>
      <c r="Q128" s="8">
        <v>1</v>
      </c>
      <c r="T128" s="11">
        <v>3.8</v>
      </c>
      <c r="X128" s="23">
        <v>0</v>
      </c>
      <c r="AO128" s="10" t="s">
        <v>214</v>
      </c>
      <c r="AP128" s="10">
        <v>4.7</v>
      </c>
      <c r="AQ128" s="10">
        <v>19</v>
      </c>
      <c r="AR128" s="10">
        <v>10</v>
      </c>
      <c r="AS128" s="10">
        <v>4</v>
      </c>
      <c r="AT128" s="11" t="s">
        <v>59</v>
      </c>
      <c r="AV128" s="23">
        <v>152</v>
      </c>
      <c r="AX128" s="24" t="s">
        <v>234</v>
      </c>
      <c r="BC128" s="25" t="s">
        <v>58</v>
      </c>
      <c r="BF128" s="27" t="s">
        <v>58</v>
      </c>
      <c r="BG128" s="27" t="s">
        <v>58</v>
      </c>
      <c r="BH128" s="27" t="s">
        <v>58</v>
      </c>
      <c r="EF128" s="25">
        <v>46.8</v>
      </c>
      <c r="EG128" s="25">
        <v>-20</v>
      </c>
      <c r="EH128" s="26" t="s">
        <v>467</v>
      </c>
      <c r="EI128" s="26" t="s">
        <v>475</v>
      </c>
    </row>
    <row r="129" spans="1:139" x14ac:dyDescent="0.25">
      <c r="A129" s="6" t="s">
        <v>2132</v>
      </c>
      <c r="B129" s="6" t="s">
        <v>2138</v>
      </c>
      <c r="H129" s="6" t="s">
        <v>2258</v>
      </c>
      <c r="I129" s="7" t="s">
        <v>2232</v>
      </c>
      <c r="J129" s="7" t="s">
        <v>59</v>
      </c>
      <c r="K129" s="7">
        <v>239.27902327103592</v>
      </c>
      <c r="L129" s="7">
        <v>0.3</v>
      </c>
      <c r="M129" s="7" t="s">
        <v>2232</v>
      </c>
      <c r="O129" s="8">
        <v>16.600000000000023</v>
      </c>
      <c r="P129" s="8">
        <v>6.2</v>
      </c>
      <c r="Q129" s="8">
        <v>1</v>
      </c>
      <c r="T129" s="11">
        <v>0.9</v>
      </c>
      <c r="X129" s="23">
        <v>0</v>
      </c>
      <c r="AO129" s="10" t="s">
        <v>214</v>
      </c>
      <c r="AR129" s="10">
        <v>4</v>
      </c>
      <c r="AS129" s="10">
        <v>3</v>
      </c>
      <c r="AT129" s="11" t="s">
        <v>59</v>
      </c>
      <c r="AV129" s="23">
        <v>123</v>
      </c>
      <c r="BC129" s="25" t="s">
        <v>58</v>
      </c>
      <c r="BF129" s="27" t="s">
        <v>58</v>
      </c>
      <c r="BG129" s="27" t="s">
        <v>58</v>
      </c>
      <c r="BH129" s="27" t="s">
        <v>58</v>
      </c>
      <c r="EF129" s="25">
        <v>213</v>
      </c>
      <c r="EG129" s="25">
        <v>-21.4</v>
      </c>
      <c r="EH129" s="26" t="s">
        <v>467</v>
      </c>
      <c r="EI129" s="26" t="s">
        <v>475</v>
      </c>
    </row>
    <row r="130" spans="1:139" x14ac:dyDescent="0.25">
      <c r="A130" s="6" t="s">
        <v>2132</v>
      </c>
      <c r="B130" s="6" t="s">
        <v>2138</v>
      </c>
      <c r="H130" s="6" t="s">
        <v>2259</v>
      </c>
      <c r="I130" s="7" t="s">
        <v>2246</v>
      </c>
      <c r="J130" s="7" t="s">
        <v>59</v>
      </c>
      <c r="K130" s="7">
        <v>55.182341823795966</v>
      </c>
      <c r="L130" s="7">
        <v>60.2</v>
      </c>
      <c r="M130" s="7" t="s">
        <v>2246</v>
      </c>
      <c r="O130" s="8">
        <v>45</v>
      </c>
      <c r="P130" s="8">
        <v>0.2</v>
      </c>
      <c r="Q130" s="8">
        <v>0</v>
      </c>
      <c r="T130" s="11">
        <v>3.9</v>
      </c>
      <c r="X130" s="23">
        <v>0</v>
      </c>
      <c r="AO130" s="10" t="s">
        <v>214</v>
      </c>
      <c r="AR130" s="10">
        <v>4</v>
      </c>
      <c r="AS130" s="10">
        <v>3</v>
      </c>
      <c r="AT130" s="11" t="s">
        <v>59</v>
      </c>
      <c r="AV130" s="23">
        <v>128</v>
      </c>
      <c r="BC130" s="25" t="s">
        <v>58</v>
      </c>
      <c r="BF130" s="27" t="s">
        <v>58</v>
      </c>
      <c r="BG130" s="27" t="s">
        <v>58</v>
      </c>
      <c r="BH130" s="27" t="s">
        <v>58</v>
      </c>
      <c r="EF130" s="25">
        <v>159</v>
      </c>
      <c r="EG130" s="25">
        <v>4.0999999999999996</v>
      </c>
      <c r="EH130" s="26" t="s">
        <v>467</v>
      </c>
      <c r="EI130" s="26" t="s">
        <v>475</v>
      </c>
    </row>
    <row r="131" spans="1:139" x14ac:dyDescent="0.25">
      <c r="A131" s="6" t="s">
        <v>2132</v>
      </c>
      <c r="B131" s="6" t="s">
        <v>2138</v>
      </c>
      <c r="H131" s="6" t="s">
        <v>2260</v>
      </c>
      <c r="I131" s="7" t="s">
        <v>2261</v>
      </c>
      <c r="J131" s="7" t="s">
        <v>59</v>
      </c>
      <c r="K131" s="7">
        <v>13450.494971695092</v>
      </c>
      <c r="L131" s="7">
        <v>20.399999999999999</v>
      </c>
      <c r="M131" s="7" t="s">
        <v>2261</v>
      </c>
      <c r="O131" s="8">
        <v>45</v>
      </c>
      <c r="P131" s="8">
        <v>0.2</v>
      </c>
      <c r="Q131" s="8">
        <v>1</v>
      </c>
      <c r="T131" s="11">
        <v>3.2</v>
      </c>
      <c r="X131" s="23">
        <v>0</v>
      </c>
      <c r="AO131" s="10" t="s">
        <v>214</v>
      </c>
      <c r="AR131" s="10">
        <v>10</v>
      </c>
      <c r="AS131" s="10">
        <v>2</v>
      </c>
      <c r="AT131" s="11" t="s">
        <v>59</v>
      </c>
      <c r="AV131" s="23">
        <v>126</v>
      </c>
      <c r="BC131" s="25" t="s">
        <v>58</v>
      </c>
      <c r="BF131" s="27" t="s">
        <v>58</v>
      </c>
      <c r="BG131" s="27" t="s">
        <v>58</v>
      </c>
      <c r="BH131" s="27" t="s">
        <v>58</v>
      </c>
      <c r="EF131" s="25">
        <v>152</v>
      </c>
      <c r="EG131" s="25">
        <v>3.8</v>
      </c>
      <c r="EH131" s="26" t="s">
        <v>467</v>
      </c>
      <c r="EI131" s="26" t="s">
        <v>475</v>
      </c>
    </row>
    <row r="132" spans="1:139" x14ac:dyDescent="0.25">
      <c r="A132" s="6" t="s">
        <v>2132</v>
      </c>
      <c r="B132" s="6" t="s">
        <v>2138</v>
      </c>
      <c r="H132" s="6" t="s">
        <v>2262</v>
      </c>
      <c r="I132" s="7" t="s">
        <v>2199</v>
      </c>
      <c r="J132" s="7" t="s">
        <v>59</v>
      </c>
      <c r="K132" s="7">
        <v>11345.529401119322</v>
      </c>
      <c r="L132" s="7">
        <v>16.7</v>
      </c>
      <c r="M132" s="7" t="s">
        <v>2199</v>
      </c>
      <c r="O132" s="8">
        <v>40</v>
      </c>
      <c r="P132" s="8">
        <v>1.1000000000000001</v>
      </c>
      <c r="Q132" s="8">
        <v>1</v>
      </c>
      <c r="T132" s="11">
        <v>1</v>
      </c>
      <c r="X132" s="23">
        <v>0</v>
      </c>
      <c r="AO132" s="10" t="s">
        <v>214</v>
      </c>
      <c r="AR132" s="10">
        <v>4</v>
      </c>
      <c r="AS132" s="10">
        <v>3</v>
      </c>
      <c r="AT132" s="11" t="s">
        <v>59</v>
      </c>
      <c r="AV132" s="23">
        <v>130</v>
      </c>
      <c r="BC132" s="25" t="s">
        <v>58</v>
      </c>
      <c r="BF132" s="27" t="s">
        <v>58</v>
      </c>
      <c r="BG132" s="27" t="s">
        <v>58</v>
      </c>
      <c r="BH132" s="27" t="s">
        <v>58</v>
      </c>
      <c r="EF132" s="25">
        <v>158</v>
      </c>
      <c r="EG132" s="25">
        <v>8.5</v>
      </c>
      <c r="EH132" s="26" t="s">
        <v>467</v>
      </c>
      <c r="EI132" s="26" t="s">
        <v>475</v>
      </c>
    </row>
    <row r="133" spans="1:139" x14ac:dyDescent="0.25">
      <c r="A133" s="6" t="s">
        <v>2132</v>
      </c>
      <c r="B133" s="6" t="s">
        <v>2138</v>
      </c>
      <c r="H133" s="6" t="s">
        <v>2263</v>
      </c>
      <c r="I133" s="7" t="s">
        <v>2199</v>
      </c>
      <c r="J133" s="7" t="s">
        <v>59</v>
      </c>
      <c r="K133" s="7">
        <v>11345.529401119322</v>
      </c>
      <c r="L133" s="7">
        <v>16.7</v>
      </c>
      <c r="M133" s="7" t="s">
        <v>2199</v>
      </c>
      <c r="O133" s="8">
        <v>40</v>
      </c>
      <c r="P133" s="8">
        <v>1.1000000000000001</v>
      </c>
      <c r="Q133" s="8">
        <v>1</v>
      </c>
      <c r="T133" s="11">
        <v>1</v>
      </c>
      <c r="X133" s="23">
        <v>0</v>
      </c>
      <c r="AO133" s="10" t="s">
        <v>214</v>
      </c>
      <c r="AR133" s="10">
        <v>4</v>
      </c>
      <c r="AS133" s="10">
        <v>3</v>
      </c>
      <c r="AT133" s="11" t="s">
        <v>59</v>
      </c>
      <c r="AV133" s="23">
        <v>130</v>
      </c>
      <c r="BC133" s="25" t="s">
        <v>58</v>
      </c>
      <c r="BF133" s="27" t="s">
        <v>58</v>
      </c>
      <c r="BG133" s="27" t="s">
        <v>58</v>
      </c>
      <c r="BH133" s="27" t="s">
        <v>58</v>
      </c>
      <c r="EF133" s="25">
        <v>58.1</v>
      </c>
      <c r="EG133" s="25">
        <v>8.4</v>
      </c>
      <c r="EH133" s="26" t="s">
        <v>467</v>
      </c>
      <c r="EI133" s="26" t="s">
        <v>475</v>
      </c>
    </row>
    <row r="134" spans="1:139" x14ac:dyDescent="0.25">
      <c r="A134" s="6" t="s">
        <v>2132</v>
      </c>
      <c r="B134" s="6" t="s">
        <v>2138</v>
      </c>
      <c r="H134" s="6" t="s">
        <v>2264</v>
      </c>
      <c r="I134" s="7" t="s">
        <v>2199</v>
      </c>
      <c r="J134" s="7" t="s">
        <v>59</v>
      </c>
      <c r="K134" s="7">
        <v>11345.529401119322</v>
      </c>
      <c r="L134" s="7">
        <v>16.7</v>
      </c>
      <c r="M134" s="7" t="s">
        <v>2199</v>
      </c>
      <c r="O134" s="8">
        <v>40</v>
      </c>
      <c r="P134" s="8">
        <v>1.1000000000000001</v>
      </c>
      <c r="Q134" s="8">
        <v>1</v>
      </c>
      <c r="T134" s="11">
        <v>1</v>
      </c>
      <c r="X134" s="23">
        <v>0</v>
      </c>
      <c r="AO134" s="10" t="s">
        <v>214</v>
      </c>
      <c r="AR134" s="10">
        <v>4</v>
      </c>
      <c r="AS134" s="10">
        <v>3</v>
      </c>
      <c r="AT134" s="11" t="s">
        <v>59</v>
      </c>
      <c r="AV134" s="23">
        <v>130</v>
      </c>
      <c r="BC134" s="25" t="s">
        <v>58</v>
      </c>
      <c r="BF134" s="27" t="s">
        <v>58</v>
      </c>
      <c r="BG134" s="27" t="s">
        <v>58</v>
      </c>
      <c r="BH134" s="27" t="s">
        <v>58</v>
      </c>
      <c r="EF134" s="25">
        <v>158</v>
      </c>
      <c r="EG134" s="25">
        <v>-8.5</v>
      </c>
      <c r="EH134" s="26" t="s">
        <v>467</v>
      </c>
      <c r="EI134" s="26" t="s">
        <v>475</v>
      </c>
    </row>
    <row r="135" spans="1:139" x14ac:dyDescent="0.25">
      <c r="A135" s="6" t="s">
        <v>2132</v>
      </c>
      <c r="B135" s="6" t="s">
        <v>2138</v>
      </c>
      <c r="H135" s="6" t="s">
        <v>2265</v>
      </c>
      <c r="I135" s="7" t="s">
        <v>2199</v>
      </c>
      <c r="J135" s="7" t="s">
        <v>59</v>
      </c>
      <c r="K135" s="7">
        <v>11345.529401119322</v>
      </c>
      <c r="L135" s="7">
        <v>16.7</v>
      </c>
      <c r="M135" s="7" t="s">
        <v>2199</v>
      </c>
      <c r="O135" s="8">
        <v>40</v>
      </c>
      <c r="P135" s="8">
        <v>1.1000000000000001</v>
      </c>
      <c r="Q135" s="8">
        <v>1</v>
      </c>
      <c r="T135" s="11">
        <v>1</v>
      </c>
      <c r="X135" s="23">
        <v>0</v>
      </c>
      <c r="AO135" s="10" t="s">
        <v>214</v>
      </c>
      <c r="AR135" s="10">
        <v>4</v>
      </c>
      <c r="AS135" s="10">
        <v>3</v>
      </c>
      <c r="AT135" s="11" t="s">
        <v>59</v>
      </c>
      <c r="AV135" s="23">
        <v>130</v>
      </c>
      <c r="BC135" s="25" t="s">
        <v>58</v>
      </c>
      <c r="BF135" s="27" t="s">
        <v>58</v>
      </c>
      <c r="BG135" s="27" t="s">
        <v>58</v>
      </c>
      <c r="BH135" s="27" t="s">
        <v>58</v>
      </c>
      <c r="EF135" s="25">
        <v>58.1</v>
      </c>
      <c r="EG135" s="25">
        <v>-8.4</v>
      </c>
      <c r="EH135" s="26" t="s">
        <v>467</v>
      </c>
      <c r="EI135" s="26" t="s">
        <v>475</v>
      </c>
    </row>
    <row r="136" spans="1:139" x14ac:dyDescent="0.25">
      <c r="A136" s="6" t="s">
        <v>2132</v>
      </c>
      <c r="B136" s="6" t="s">
        <v>2138</v>
      </c>
      <c r="H136" s="6" t="s">
        <v>2266</v>
      </c>
      <c r="I136" s="7" t="s">
        <v>2199</v>
      </c>
      <c r="J136" s="7" t="s">
        <v>59</v>
      </c>
      <c r="K136" s="7">
        <v>82204.135181762744</v>
      </c>
      <c r="L136" s="7">
        <v>121</v>
      </c>
      <c r="M136" s="7" t="s">
        <v>2199</v>
      </c>
      <c r="O136" s="8">
        <v>40</v>
      </c>
      <c r="P136" s="8">
        <v>10.6</v>
      </c>
      <c r="Q136" s="8">
        <v>1</v>
      </c>
      <c r="T136" s="11">
        <v>1</v>
      </c>
      <c r="X136" s="23">
        <v>0</v>
      </c>
      <c r="AO136" s="10" t="s">
        <v>214</v>
      </c>
      <c r="AR136" s="10">
        <v>20</v>
      </c>
      <c r="AS136" s="10">
        <v>3</v>
      </c>
      <c r="AT136" s="11" t="s">
        <v>59</v>
      </c>
      <c r="AV136" s="23">
        <v>152</v>
      </c>
      <c r="BC136" s="25" t="s">
        <v>58</v>
      </c>
      <c r="BF136" s="27" t="s">
        <v>58</v>
      </c>
      <c r="BG136" s="27" t="s">
        <v>58</v>
      </c>
      <c r="BH136" s="27" t="s">
        <v>58</v>
      </c>
      <c r="EF136" s="25">
        <v>158</v>
      </c>
      <c r="EG136" s="25">
        <v>10.8</v>
      </c>
      <c r="EH136" s="26" t="s">
        <v>467</v>
      </c>
      <c r="EI136" s="26" t="s">
        <v>475</v>
      </c>
    </row>
    <row r="137" spans="1:139" x14ac:dyDescent="0.25">
      <c r="A137" s="6" t="s">
        <v>2132</v>
      </c>
      <c r="B137" s="6" t="s">
        <v>2138</v>
      </c>
      <c r="H137" s="6" t="s">
        <v>2267</v>
      </c>
      <c r="I137" s="7" t="s">
        <v>2199</v>
      </c>
      <c r="J137" s="7" t="s">
        <v>59</v>
      </c>
      <c r="K137" s="7">
        <v>82204.135181762744</v>
      </c>
      <c r="L137" s="7">
        <v>121</v>
      </c>
      <c r="M137" s="7" t="s">
        <v>2199</v>
      </c>
      <c r="O137" s="8">
        <v>40</v>
      </c>
      <c r="P137" s="8">
        <v>10.6</v>
      </c>
      <c r="Q137" s="8">
        <v>1</v>
      </c>
      <c r="T137" s="11">
        <v>1</v>
      </c>
      <c r="X137" s="23">
        <v>0</v>
      </c>
      <c r="AO137" s="10" t="s">
        <v>214</v>
      </c>
      <c r="AR137" s="10">
        <v>20</v>
      </c>
      <c r="AS137" s="10">
        <v>3</v>
      </c>
      <c r="AT137" s="11" t="s">
        <v>59</v>
      </c>
      <c r="AV137" s="23">
        <v>152</v>
      </c>
      <c r="BC137" s="25" t="s">
        <v>58</v>
      </c>
      <c r="BF137" s="27" t="s">
        <v>58</v>
      </c>
      <c r="BG137" s="27" t="s">
        <v>58</v>
      </c>
      <c r="BH137" s="27" t="s">
        <v>58</v>
      </c>
      <c r="EF137" s="25">
        <v>58.2</v>
      </c>
      <c r="EG137" s="25">
        <v>10.5</v>
      </c>
      <c r="EH137" s="26" t="s">
        <v>467</v>
      </c>
      <c r="EI137" s="26" t="s">
        <v>475</v>
      </c>
    </row>
    <row r="138" spans="1:139" x14ac:dyDescent="0.25">
      <c r="A138" s="6" t="s">
        <v>2132</v>
      </c>
      <c r="B138" s="6" t="s">
        <v>2138</v>
      </c>
      <c r="H138" s="6" t="s">
        <v>2268</v>
      </c>
      <c r="I138" s="7" t="s">
        <v>2199</v>
      </c>
      <c r="J138" s="7" t="s">
        <v>59</v>
      </c>
      <c r="K138" s="7">
        <v>82204.135181762744</v>
      </c>
      <c r="L138" s="7">
        <v>121</v>
      </c>
      <c r="M138" s="7" t="s">
        <v>2199</v>
      </c>
      <c r="O138" s="8">
        <v>40</v>
      </c>
      <c r="P138" s="8">
        <v>10.6</v>
      </c>
      <c r="Q138" s="8">
        <v>1</v>
      </c>
      <c r="T138" s="11">
        <v>1</v>
      </c>
      <c r="X138" s="23">
        <v>0</v>
      </c>
      <c r="AO138" s="10" t="s">
        <v>214</v>
      </c>
      <c r="AR138" s="10">
        <v>20</v>
      </c>
      <c r="AS138" s="10">
        <v>3</v>
      </c>
      <c r="AT138" s="11" t="s">
        <v>59</v>
      </c>
      <c r="AV138" s="23">
        <v>152</v>
      </c>
      <c r="BC138" s="25" t="s">
        <v>58</v>
      </c>
      <c r="BF138" s="27" t="s">
        <v>58</v>
      </c>
      <c r="BG138" s="27" t="s">
        <v>58</v>
      </c>
      <c r="BH138" s="27" t="s">
        <v>58</v>
      </c>
      <c r="EF138" s="25">
        <v>158</v>
      </c>
      <c r="EG138" s="25">
        <v>-10.8</v>
      </c>
      <c r="EH138" s="26" t="s">
        <v>467</v>
      </c>
      <c r="EI138" s="26" t="s">
        <v>475</v>
      </c>
    </row>
    <row r="139" spans="1:139" x14ac:dyDescent="0.25">
      <c r="A139" s="6" t="s">
        <v>2132</v>
      </c>
      <c r="B139" s="6" t="s">
        <v>2138</v>
      </c>
      <c r="H139" s="6" t="s">
        <v>2269</v>
      </c>
      <c r="I139" s="7" t="s">
        <v>2199</v>
      </c>
      <c r="J139" s="7" t="s">
        <v>59</v>
      </c>
      <c r="K139" s="7">
        <v>82204.135181762744</v>
      </c>
      <c r="L139" s="7">
        <v>121</v>
      </c>
      <c r="M139" s="7" t="s">
        <v>2199</v>
      </c>
      <c r="O139" s="8">
        <v>40</v>
      </c>
      <c r="P139" s="8">
        <v>10.6</v>
      </c>
      <c r="Q139" s="8">
        <v>1</v>
      </c>
      <c r="T139" s="11">
        <v>1</v>
      </c>
      <c r="X139" s="23">
        <v>0</v>
      </c>
      <c r="AO139" s="10" t="s">
        <v>214</v>
      </c>
      <c r="AR139" s="10">
        <v>20</v>
      </c>
      <c r="AS139" s="10">
        <v>3</v>
      </c>
      <c r="AT139" s="11" t="s">
        <v>59</v>
      </c>
      <c r="AV139" s="23">
        <v>152</v>
      </c>
      <c r="BC139" s="25" t="s">
        <v>58</v>
      </c>
      <c r="BF139" s="27" t="s">
        <v>58</v>
      </c>
      <c r="BG139" s="27" t="s">
        <v>58</v>
      </c>
      <c r="BH139" s="27" t="s">
        <v>58</v>
      </c>
      <c r="EF139" s="25">
        <v>58.2</v>
      </c>
      <c r="EG139" s="25">
        <v>-10.5</v>
      </c>
      <c r="EH139" s="26" t="s">
        <v>467</v>
      </c>
      <c r="EI139" s="26" t="s">
        <v>475</v>
      </c>
    </row>
    <row r="140" spans="1:139" x14ac:dyDescent="0.25">
      <c r="A140" s="6" t="s">
        <v>2132</v>
      </c>
      <c r="B140" s="6" t="s">
        <v>2139</v>
      </c>
      <c r="H140" s="6" t="s">
        <v>2270</v>
      </c>
      <c r="I140" s="7" t="s">
        <v>2199</v>
      </c>
      <c r="J140" s="7" t="s">
        <v>59</v>
      </c>
      <c r="K140" s="7">
        <v>11073.780193906883</v>
      </c>
      <c r="L140" s="7">
        <v>16.3</v>
      </c>
      <c r="M140" s="7" t="s">
        <v>2199</v>
      </c>
      <c r="O140" s="8">
        <v>40</v>
      </c>
      <c r="P140" s="8">
        <v>10.6</v>
      </c>
      <c r="Q140" s="8">
        <v>1</v>
      </c>
      <c r="T140" s="11">
        <v>1.6</v>
      </c>
      <c r="X140" s="23">
        <v>0</v>
      </c>
      <c r="AO140" s="10" t="s">
        <v>214</v>
      </c>
      <c r="AP140" s="10">
        <v>4.7</v>
      </c>
      <c r="AQ140" s="10">
        <v>19</v>
      </c>
      <c r="AR140" s="10">
        <v>10</v>
      </c>
      <c r="AS140" s="10">
        <v>4</v>
      </c>
      <c r="AT140" s="11" t="s">
        <v>59</v>
      </c>
      <c r="AV140" s="23">
        <v>152</v>
      </c>
      <c r="AX140" s="24" t="s">
        <v>234</v>
      </c>
      <c r="BC140" s="25" t="s">
        <v>58</v>
      </c>
      <c r="BF140" s="27" t="s">
        <v>58</v>
      </c>
      <c r="BG140" s="27" t="s">
        <v>58</v>
      </c>
      <c r="BH140" s="27" t="s">
        <v>58</v>
      </c>
      <c r="EF140" s="25">
        <v>-5.6</v>
      </c>
      <c r="EG140" s="25">
        <v>-5.8</v>
      </c>
      <c r="EH140" s="26" t="s">
        <v>467</v>
      </c>
      <c r="EI140" s="26" t="s">
        <v>475</v>
      </c>
    </row>
  </sheetData>
  <mergeCells count="56">
    <mergeCell ref="I2:M2"/>
    <mergeCell ref="N2:Q2"/>
    <mergeCell ref="I1:R1"/>
    <mergeCell ref="T2:V2"/>
    <mergeCell ref="W2:X2"/>
    <mergeCell ref="S1:X1"/>
    <mergeCell ref="Y2:Z2"/>
    <mergeCell ref="AA2:AB2"/>
    <mergeCell ref="Y1:AB1"/>
    <mergeCell ref="AD2:AF2"/>
    <mergeCell ref="AG2:AI2"/>
    <mergeCell ref="AJ2:AL2"/>
    <mergeCell ref="AC1:AL1"/>
    <mergeCell ref="AM2:AN2"/>
    <mergeCell ref="AO2:AS2"/>
    <mergeCell ref="AM1:AT1"/>
    <mergeCell ref="AU2:AW2"/>
    <mergeCell ref="AX2:AZ2"/>
    <mergeCell ref="AU1:AZ1"/>
    <mergeCell ref="BA2:BD2"/>
    <mergeCell ref="BF2:BH2"/>
    <mergeCell ref="BA1:BH1"/>
    <mergeCell ref="BI2:BJ2"/>
    <mergeCell ref="BK2:BP2"/>
    <mergeCell ref="BI1:BP1"/>
    <mergeCell ref="BQ2:BR2"/>
    <mergeCell ref="BS2:BU2"/>
    <mergeCell ref="BV2:BY2"/>
    <mergeCell ref="BQ1:BY1"/>
    <mergeCell ref="CA2:CB2"/>
    <mergeCell ref="CC2:CD2"/>
    <mergeCell ref="BZ1:CD1"/>
    <mergeCell ref="CE2:CF2"/>
    <mergeCell ref="CG2:CK2"/>
    <mergeCell ref="CE1:CK1"/>
    <mergeCell ref="CL2:CM2"/>
    <mergeCell ref="CN2:CP2"/>
    <mergeCell ref="CQ2:CR2"/>
    <mergeCell ref="CL1:CR1"/>
    <mergeCell ref="DW2:DY2"/>
    <mergeCell ref="CS2:CT2"/>
    <mergeCell ref="CS1:CT1"/>
    <mergeCell ref="CU2:CW2"/>
    <mergeCell ref="CX2:DB2"/>
    <mergeCell ref="DD2:DE2"/>
    <mergeCell ref="CU1:DE1"/>
    <mergeCell ref="DZ2:ED2"/>
    <mergeCell ref="DW1:EE1"/>
    <mergeCell ref="EF2:EG2"/>
    <mergeCell ref="EH2:EI2"/>
    <mergeCell ref="EF1:EI1"/>
    <mergeCell ref="DG2:DI2"/>
    <mergeCell ref="DJ2:DN2"/>
    <mergeCell ref="DP2:DS2"/>
    <mergeCell ref="DT2:DV2"/>
    <mergeCell ref="DF1:DV1"/>
  </mergeCells>
  <dataValidations count="100">
    <dataValidation type="list" allowBlank="1" showInputMessage="1" showErrorMessage="1" sqref="J63:J82">
      <formula1>$J$7:$J$9</formula1>
    </dataValidation>
    <dataValidation type="list" allowBlank="1" showInputMessage="1" showErrorMessage="1" sqref="K6">
      <formula1>$K$7:$K$14</formula1>
    </dataValidation>
    <dataValidation type="list" allowBlank="1" showInputMessage="1" showErrorMessage="1" sqref="L6">
      <formula1>$L$7:$L$19</formula1>
    </dataValidation>
    <dataValidation type="list" allowBlank="1" showInputMessage="1" showErrorMessage="1" sqref="N63:N82">
      <formula1>$N$7:$N$15</formula1>
    </dataValidation>
    <dataValidation type="list" allowBlank="1" showInputMessage="1" showErrorMessage="1" sqref="O6">
      <formula1>$O$7:$O$10</formula1>
    </dataValidation>
    <dataValidation type="list" allowBlank="1" showInputMessage="1" showErrorMessage="1" sqref="P6">
      <formula1>$P$7:$P$16</formula1>
    </dataValidation>
    <dataValidation type="list" allowBlank="1" showInputMessage="1" showErrorMessage="1" sqref="Q6">
      <formula1>$Q$7:$Q$8</formula1>
    </dataValidation>
    <dataValidation type="list" allowBlank="1" showInputMessage="1" showErrorMessage="1" sqref="R63:R82">
      <formula1>$R$7:$R$10</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3:W82">
      <formula1>$W$7:$W$13</formula1>
    </dataValidation>
    <dataValidation type="list" allowBlank="1" showInputMessage="1" showErrorMessage="1" sqref="X6">
      <formula1>$X$7:$X$9</formula1>
    </dataValidation>
    <dataValidation type="list" allowBlank="1" showInputMessage="1" showErrorMessage="1" sqref="Y63:Y82">
      <formula1>$Y$7:$Y$10</formula1>
    </dataValidation>
    <dataValidation type="list" allowBlank="1" showInputMessage="1" showErrorMessage="1" sqref="Z63:Z82">
      <formula1>$Z$7:$Z$9</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
      <formula1>$AC$7:$AC$12</formula1>
    </dataValidation>
    <dataValidation type="list" allowBlank="1" showInputMessage="1" showErrorMessage="1" sqref="AD6">
      <formula1>$AD$7:$AD$14</formula1>
    </dataValidation>
    <dataValidation type="list" allowBlank="1" showInputMessage="1" showErrorMessage="1" sqref="AE6">
      <formula1>$AE$7:$AE$14</formula1>
    </dataValidation>
    <dataValidation type="list" allowBlank="1" showInputMessage="1" showErrorMessage="1" sqref="AF6">
      <formula1>$AF$7:$AF$14</formula1>
    </dataValidation>
    <dataValidation type="list" allowBlank="1" showInputMessage="1" showErrorMessage="1" sqref="AG6">
      <formula1>$AG$7:$AG$14</formula1>
    </dataValidation>
    <dataValidation type="list" allowBlank="1" showInputMessage="1" showErrorMessage="1" sqref="AH6">
      <formula1>$AH$7:$AH$14</formula1>
    </dataValidation>
    <dataValidation type="list" allowBlank="1" showInputMessage="1" showErrorMessage="1" sqref="AI6">
      <formula1>$AI$7:$AI$14</formula1>
    </dataValidation>
    <dataValidation type="list" allowBlank="1" showInputMessage="1" showErrorMessage="1" sqref="AM63:AM82">
      <formula1>$AM$7:$AM$8</formula1>
    </dataValidation>
    <dataValidation type="list" allowBlank="1" showInputMessage="1" showErrorMessage="1" sqref="AN6">
      <formula1>$AN$7:$AN$16</formula1>
    </dataValidation>
    <dataValidation type="list" allowBlank="1" showInputMessage="1" showErrorMessage="1" sqref="AO63:AO82">
      <formula1>$AO$7:$AO$11</formula1>
    </dataValidation>
    <dataValidation type="list" allowBlank="1" showInputMessage="1" showErrorMessage="1" sqref="AP6">
      <formula1>$AP$7:$AP$15</formula1>
    </dataValidation>
    <dataValidation type="list" allowBlank="1" showInputMessage="1" showErrorMessage="1" sqref="AQ6">
      <formula1>$AQ$7:$AQ$15</formula1>
    </dataValidation>
    <dataValidation type="list" allowBlank="1" showInputMessage="1" showErrorMessage="1" sqref="AR6">
      <formula1>$AR$7:$AR$15</formula1>
    </dataValidation>
    <dataValidation type="list" allowBlank="1" showInputMessage="1" showErrorMessage="1" sqref="AS6">
      <formula1>$AS$7:$AS$15</formula1>
    </dataValidation>
    <dataValidation type="list" allowBlank="1" showInputMessage="1" showErrorMessage="1" sqref="AT63:AT82">
      <formula1>$AT$7:$AT$9</formula1>
    </dataValidation>
    <dataValidation type="list" allowBlank="1" showInputMessage="1" showErrorMessage="1" sqref="AU63:AU82">
      <formula1>$AU$7:$AU$9</formula1>
    </dataValidation>
    <dataValidation type="list" allowBlank="1" showInputMessage="1" showErrorMessage="1" sqref="AV6">
      <formula1>$AV$7:$AV$14</formula1>
    </dataValidation>
    <dataValidation type="list" allowBlank="1" showInputMessage="1" showErrorMessage="1" sqref="AW6">
      <formula1>$AW$7:$AW$14</formula1>
    </dataValidation>
    <dataValidation type="list" allowBlank="1" showInputMessage="1" showErrorMessage="1" sqref="AX63:AX82">
      <formula1>$AX$7:$AX$9</formula1>
    </dataValidation>
    <dataValidation type="list" allowBlank="1" showInputMessage="1" showErrorMessage="1" sqref="AY6">
      <formula1>$AY$7:$AY$14</formula1>
    </dataValidation>
    <dataValidation type="list" allowBlank="1" showInputMessage="1" showErrorMessage="1" sqref="AZ6">
      <formula1>$AZ$7:$AZ$12</formula1>
    </dataValidation>
    <dataValidation type="list" allowBlank="1" showInputMessage="1" showErrorMessage="1" sqref="BA6">
      <formula1>$BA$7:$BA$8</formula1>
    </dataValidation>
    <dataValidation type="list" allowBlank="1" showInputMessage="1" showErrorMessage="1" sqref="BB63:BB82">
      <formula1>$BB$7:$BB$12</formula1>
    </dataValidation>
    <dataValidation type="list" allowBlank="1" showInputMessage="1" showErrorMessage="1" sqref="BC63:BC82">
      <formula1>$BC$7:$BC$9</formula1>
    </dataValidation>
    <dataValidation type="list" allowBlank="1" showInputMessage="1" showErrorMessage="1" sqref="BD6">
      <formula1>$BD$7:$BD$14</formula1>
    </dataValidation>
    <dataValidation type="list" allowBlank="1" showInputMessage="1" showErrorMessage="1" sqref="BE6">
      <formula1>$BE$7:$BE$15</formula1>
    </dataValidation>
    <dataValidation type="list" allowBlank="1" showInputMessage="1" showErrorMessage="1" sqref="BF63:BF82">
      <formula1>$BF$7:$BF$9</formula1>
    </dataValidation>
    <dataValidation type="list" allowBlank="1" showInputMessage="1" showErrorMessage="1" sqref="BG63:BG82">
      <formula1>$BG$7:$BG$9</formula1>
    </dataValidation>
    <dataValidation type="list" allowBlank="1" showInputMessage="1" showErrorMessage="1" sqref="BH63:BH82">
      <formula1>$BH$7:$BH$9</formula1>
    </dataValidation>
    <dataValidation type="list" allowBlank="1" showInputMessage="1" showErrorMessage="1" sqref="BL63:BL82">
      <formula1>$BL$7:$BL$9</formula1>
    </dataValidation>
    <dataValidation type="list" allowBlank="1" showInputMessage="1" showErrorMessage="1" sqref="BM63:BM82">
      <formula1>$BM$7:$BM$10</formula1>
    </dataValidation>
    <dataValidation type="list" allowBlank="1" showInputMessage="1" showErrorMessage="1" sqref="BN6">
      <formula1>$BN$7:$BN$9</formula1>
    </dataValidation>
    <dataValidation type="list" allowBlank="1" showInputMessage="1" showErrorMessage="1" sqref="BO63:BO82">
      <formula1>$BO$7:$BO$9</formula1>
    </dataValidation>
    <dataValidation type="list" allowBlank="1" showInputMessage="1" showErrorMessage="1" sqref="BQ63:BQ82">
      <formula1>$BQ$7:$BQ$9</formula1>
    </dataValidation>
    <dataValidation type="list" allowBlank="1" showInputMessage="1" showErrorMessage="1" sqref="BS63:BS82">
      <formula1>$BS$7:$BS$8</formula1>
    </dataValidation>
    <dataValidation type="list" allowBlank="1" showInputMessage="1" showErrorMessage="1" sqref="BT6">
      <formula1>$BT$7:$BT$8</formula1>
    </dataValidation>
    <dataValidation type="list" allowBlank="1" showInputMessage="1" showErrorMessage="1" sqref="BU6">
      <formula1>$BU$7:$BU$8</formula1>
    </dataValidation>
    <dataValidation type="list" allowBlank="1" showInputMessage="1" showErrorMessage="1" sqref="BY6">
      <formula1>$BY$7:$BY$8</formula1>
    </dataValidation>
    <dataValidation type="list" allowBlank="1" showInputMessage="1" showErrorMessage="1" sqref="BZ63:BZ82">
      <formula1>$BZ$7:$BZ$11</formula1>
    </dataValidation>
    <dataValidation type="list" allowBlank="1" showInputMessage="1" showErrorMessage="1" sqref="CA63:CA82">
      <formula1>$CA$7:$CA$9</formula1>
    </dataValidation>
    <dataValidation type="list" allowBlank="1" showInputMessage="1" showErrorMessage="1" sqref="CB6">
      <formula1>$CB$7:$CB$15</formula1>
    </dataValidation>
    <dataValidation type="list" allowBlank="1" showInputMessage="1" showErrorMessage="1" sqref="CC63:CC82">
      <formula1>$CC$7:$CC$8</formula1>
    </dataValidation>
    <dataValidation type="list" allowBlank="1" showInputMessage="1" showErrorMessage="1" sqref="CF6">
      <formula1>$CF$7</formula1>
    </dataValidation>
    <dataValidation type="list" allowBlank="1" showInputMessage="1" showErrorMessage="1" sqref="CH63:CH82">
      <formula1>$CH$7:$CH$9</formula1>
    </dataValidation>
    <dataValidation type="list" allowBlank="1" showInputMessage="1" showErrorMessage="1" sqref="CJ6">
      <formula1>$CJ$7:$CJ$19</formula1>
    </dataValidation>
    <dataValidation type="list" allowBlank="1" showInputMessage="1" showErrorMessage="1" sqref="CK6">
      <formula1>$CK$7:$CK$8</formula1>
    </dataValidation>
    <dataValidation type="list" allowBlank="1" showInputMessage="1" showErrorMessage="1" sqref="CL63:CL82">
      <formula1>$CL$7:$CL$9</formula1>
    </dataValidation>
    <dataValidation type="list" allowBlank="1" showInputMessage="1" showErrorMessage="1" sqref="CO63:CO82">
      <formula1>$CO$7:$CO$10</formula1>
    </dataValidation>
    <dataValidation type="list" allowBlank="1" showInputMessage="1" showErrorMessage="1" sqref="CP63:CP82">
      <formula1>$CP$7:$CP$10</formula1>
    </dataValidation>
    <dataValidation type="list" allowBlank="1" showInputMessage="1" showErrorMessage="1" sqref="CR6">
      <formula1>$CR$7:$CR$19</formula1>
    </dataValidation>
    <dataValidation type="list" allowBlank="1" showInputMessage="1" showErrorMessage="1" sqref="CS63:CS82">
      <formula1>$CS$7:$CS$8</formula1>
    </dataValidation>
    <dataValidation type="list" allowBlank="1" showInputMessage="1" showErrorMessage="1" sqref="CT6">
      <formula1>$CT$7:$CT$8</formula1>
    </dataValidation>
    <dataValidation type="list" allowBlank="1" showInputMessage="1" showErrorMessage="1" sqref="CU63:CU82">
      <formula1>$CU$7:$CU$9</formula1>
    </dataValidation>
    <dataValidation type="list" allowBlank="1" showInputMessage="1" showErrorMessage="1" sqref="CV63:CV82">
      <formula1>$CV$7:$CV$9</formula1>
    </dataValidation>
    <dataValidation type="list" allowBlank="1" showInputMessage="1" showErrorMessage="1" sqref="CW63:CW82">
      <formula1>$CW$7:$CW$9</formula1>
    </dataValidation>
    <dataValidation type="list" allowBlank="1" showInputMessage="1" showErrorMessage="1" sqref="CY6">
      <formula1>$CY$7:$CY$10</formula1>
    </dataValidation>
    <dataValidation type="list" allowBlank="1" showInputMessage="1" showErrorMessage="1" sqref="DB6">
      <formula1>$DB$7:$DB$8</formula1>
    </dataValidation>
    <dataValidation type="list" allowBlank="1" showInputMessage="1" showErrorMessage="1" sqref="DD63:DD82">
      <formula1>$DD$7:$DD$10</formula1>
    </dataValidation>
    <dataValidation type="list" allowBlank="1" showInputMessage="1" showErrorMessage="1" sqref="DE6">
      <formula1>$DE$7:$DE$10</formula1>
    </dataValidation>
    <dataValidation type="list" allowBlank="1" showInputMessage="1" showErrorMessage="1" sqref="DF63:DF82">
      <formula1>$DF$7:$DF$9</formula1>
    </dataValidation>
    <dataValidation type="list" allowBlank="1" showInputMessage="1" showErrorMessage="1" sqref="DG63:DG82">
      <formula1>$DG$7:$DG$9</formula1>
    </dataValidation>
    <dataValidation type="list" allowBlank="1" showInputMessage="1" showErrorMessage="1" sqref="DH63:DH82">
      <formula1>$DH$7:$DH$9</formula1>
    </dataValidation>
    <dataValidation type="list" allowBlank="1" showInputMessage="1" showErrorMessage="1" sqref="DI63:DI82">
      <formula1>$DI$7:$DI$9</formula1>
    </dataValidation>
    <dataValidation type="list" allowBlank="1" showInputMessage="1" showErrorMessage="1" sqref="DK6">
      <formula1>$DK$7:$DK$10</formula1>
    </dataValidation>
    <dataValidation type="list" allowBlank="1" showInputMessage="1" showErrorMessage="1" sqref="DN6">
      <formula1>$DN$7:$DN$8</formula1>
    </dataValidation>
    <dataValidation type="list" allowBlank="1" showInputMessage="1" showErrorMessage="1" sqref="DP6">
      <formula1>$DP$7:$DP$9</formula1>
    </dataValidation>
    <dataValidation type="list" allowBlank="1" showInputMessage="1" showErrorMessage="1" sqref="DQ63:DQ82">
      <formula1>$DQ$7:$DQ$8</formula1>
    </dataValidation>
    <dataValidation type="list" allowBlank="1" showInputMessage="1" showErrorMessage="1" sqref="DR63:DR82">
      <formula1>$DR$7:$DR$9</formula1>
    </dataValidation>
    <dataValidation type="list" allowBlank="1" showInputMessage="1" showErrorMessage="1" sqref="DS63:DS82">
      <formula1>$DS$7:$DS$9</formula1>
    </dataValidation>
    <dataValidation type="list" allowBlank="1" showInputMessage="1" showErrorMessage="1" sqref="DT63:DT82">
      <formula1>$DT$7:$DT$9</formula1>
    </dataValidation>
    <dataValidation type="list" allowBlank="1" showInputMessage="1" showErrorMessage="1" sqref="DU6">
      <formula1>$DU$7:$DU$10</formula1>
    </dataValidation>
    <dataValidation type="list" allowBlank="1" showInputMessage="1" showErrorMessage="1" sqref="DV6">
      <formula1>$DV$7:$DV$8</formula1>
    </dataValidation>
    <dataValidation type="list" allowBlank="1" showInputMessage="1" showErrorMessage="1" sqref="DW63:DW82">
      <formula1>$DW$7:$DW$9</formula1>
    </dataValidation>
    <dataValidation type="list" allowBlank="1" showInputMessage="1" showErrorMessage="1" sqref="DX63:DX82">
      <formula1>$DX$7:$DX$9</formula1>
    </dataValidation>
    <dataValidation type="list" allowBlank="1" showInputMessage="1" showErrorMessage="1" sqref="DY63:DY82">
      <formula1>$DY$7:$DY$9</formula1>
    </dataValidation>
    <dataValidation type="list" allowBlank="1" showInputMessage="1" showErrorMessage="1" sqref="EA6">
      <formula1>$EA$7:$EA$10</formula1>
    </dataValidation>
    <dataValidation type="list" allowBlank="1" showInputMessage="1" showErrorMessage="1" sqref="ED6">
      <formula1>$ED$7:$ED$8</formula1>
    </dataValidation>
    <dataValidation type="list" allowBlank="1" showInputMessage="1" showErrorMessage="1" sqref="EE6">
      <formula1>$EE$7:$EE$8</formula1>
    </dataValidation>
    <dataValidation type="list" allowBlank="1" showInputMessage="1" showErrorMessage="1" sqref="EF6">
      <formula1>$EF$7:$EF$15</formula1>
    </dataValidation>
    <dataValidation type="list" allowBlank="1" showInputMessage="1" showErrorMessage="1" sqref="EG6">
      <formula1>$EG$7:$EG$15</formula1>
    </dataValidation>
    <dataValidation type="list" allowBlank="1" showInputMessage="1" showErrorMessage="1" sqref="EH63:EH82">
      <formula1>$EH$7:$EH$14</formula1>
    </dataValidation>
    <dataValidation type="list" allowBlank="1" showInputMessage="1" showErrorMessage="1" sqref="EI63:EI82">
      <formula1>$EI$7:$EI$11</formula1>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Q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6" width="15.7109375" style="7" customWidth="1"/>
    <col min="17" max="18" width="15.7109375" style="8" customWidth="1"/>
    <col min="19" max="20" width="15.7109375" style="9" customWidth="1"/>
    <col min="21" max="23" width="15.7109375" style="10" customWidth="1"/>
    <col min="24" max="25" width="15.7109375" style="11" customWidth="1"/>
    <col min="26" max="27" width="15.7109375" style="23" customWidth="1"/>
    <col min="28" max="29" width="15.7109375" style="24" customWidth="1"/>
    <col min="30" max="33" width="15.7109375" style="25" customWidth="1"/>
    <col min="34" max="36" width="15.7109375" style="26" customWidth="1"/>
    <col min="37" max="40" width="15.7109375" style="27" customWidth="1"/>
    <col min="41" max="43" width="15.7109375" style="7" customWidth="1"/>
    <col min="44" max="47" width="15.7109375" style="8" customWidth="1"/>
    <col min="48" max="50" width="15.7109375" style="9" customWidth="1"/>
    <col min="51" max="52" width="15.7109375" style="10" customWidth="1"/>
    <col min="53" max="53" width="15.7109375" style="11" customWidth="1"/>
    <col min="54" max="55" width="15.7109375" style="23" customWidth="1"/>
    <col min="56" max="57" width="15.7109375" style="24" customWidth="1"/>
    <col min="58" max="59" width="15.7109375" style="25" customWidth="1"/>
    <col min="60" max="60" width="42.5703125" style="26" customWidth="1"/>
    <col min="61" max="63" width="15.7109375" style="27" customWidth="1"/>
    <col min="64" max="66" width="15.7109375" style="7" customWidth="1"/>
    <col min="67" max="69" width="15.7109375" style="8" customWidth="1"/>
    <col min="70" max="16384" width="9.140625" style="6"/>
  </cols>
  <sheetData>
    <row r="1" spans="1:69" s="1" customFormat="1" ht="35.25" customHeight="1" x14ac:dyDescent="0.5">
      <c r="O1" s="72" t="s">
        <v>421</v>
      </c>
      <c r="P1" s="72"/>
      <c r="Q1" s="72"/>
      <c r="R1" s="72"/>
      <c r="S1" s="72"/>
      <c r="T1" s="72"/>
      <c r="U1" s="72"/>
      <c r="V1" s="72"/>
      <c r="W1" s="72"/>
      <c r="X1" s="72" t="s">
        <v>850</v>
      </c>
      <c r="Y1" s="72"/>
      <c r="Z1" s="72"/>
      <c r="AA1" s="72"/>
      <c r="AB1" s="72"/>
      <c r="AC1" s="72"/>
      <c r="AD1" s="72" t="s">
        <v>864</v>
      </c>
      <c r="AE1" s="72"/>
      <c r="AF1" s="72"/>
      <c r="AG1" s="72"/>
      <c r="AH1" s="72" t="s">
        <v>881</v>
      </c>
      <c r="AI1" s="72"/>
      <c r="AJ1" s="72"/>
      <c r="AK1" s="72"/>
      <c r="AL1" s="72"/>
      <c r="AM1" s="72"/>
      <c r="AN1" s="72"/>
      <c r="AO1" s="72" t="s">
        <v>889</v>
      </c>
      <c r="AP1" s="72"/>
      <c r="AQ1" s="72"/>
      <c r="AR1" s="72"/>
      <c r="AS1" s="72"/>
      <c r="AT1" s="72"/>
      <c r="AU1" s="72"/>
      <c r="AV1" s="72" t="s">
        <v>900</v>
      </c>
      <c r="AW1" s="72"/>
      <c r="AX1" s="72"/>
      <c r="AY1" s="72"/>
      <c r="AZ1" s="72"/>
      <c r="BA1" s="72" t="s">
        <v>940</v>
      </c>
      <c r="BB1" s="72"/>
      <c r="BC1" s="72"/>
      <c r="BD1" s="72"/>
      <c r="BE1" s="72"/>
      <c r="BF1" s="72"/>
      <c r="BG1" s="72"/>
      <c r="BH1" s="72"/>
      <c r="BI1" s="72"/>
      <c r="BJ1" s="72"/>
      <c r="BK1" s="72"/>
      <c r="BL1" s="72"/>
      <c r="BM1" s="72"/>
      <c r="BN1" s="72"/>
      <c r="BO1" s="72"/>
      <c r="BP1" s="72"/>
      <c r="BQ1" s="72"/>
    </row>
    <row r="2" spans="1:69" s="3" customFormat="1" ht="23.25" customHeight="1" x14ac:dyDescent="0.35">
      <c r="O2" s="71" t="s">
        <v>824</v>
      </c>
      <c r="P2" s="71"/>
      <c r="Q2" s="80" t="s">
        <v>828</v>
      </c>
      <c r="R2" s="80"/>
      <c r="S2" s="73" t="s">
        <v>444</v>
      </c>
      <c r="T2" s="73"/>
      <c r="U2" s="74" t="s">
        <v>839</v>
      </c>
      <c r="V2" s="74"/>
      <c r="W2" s="74"/>
      <c r="X2" s="79" t="s">
        <v>400</v>
      </c>
      <c r="Y2" s="79"/>
      <c r="Z2" s="75" t="s">
        <v>409</v>
      </c>
      <c r="AA2" s="75"/>
      <c r="AB2" s="81" t="s">
        <v>412</v>
      </c>
      <c r="AC2" s="81"/>
      <c r="AD2" s="76" t="s">
        <v>851</v>
      </c>
      <c r="AE2" s="76"/>
      <c r="AF2" s="76"/>
      <c r="AG2" s="76"/>
      <c r="AH2" s="77" t="s">
        <v>865</v>
      </c>
      <c r="AI2" s="77"/>
      <c r="AJ2" s="77"/>
      <c r="AK2" s="78" t="s">
        <v>872</v>
      </c>
      <c r="AL2" s="78"/>
      <c r="AM2" s="78"/>
      <c r="AN2" s="78"/>
      <c r="AO2" s="71" t="s">
        <v>882</v>
      </c>
      <c r="AP2" s="71"/>
      <c r="AQ2" s="71"/>
      <c r="AR2" s="80" t="s">
        <v>872</v>
      </c>
      <c r="AS2" s="80"/>
      <c r="AT2" s="80"/>
      <c r="AU2" s="80"/>
      <c r="AV2" s="73" t="s">
        <v>890</v>
      </c>
      <c r="AW2" s="73"/>
      <c r="AX2" s="73"/>
      <c r="AY2" s="74" t="s">
        <v>872</v>
      </c>
      <c r="AZ2" s="74"/>
      <c r="BA2" s="5" t="s">
        <v>901</v>
      </c>
      <c r="BB2" s="75" t="s">
        <v>908</v>
      </c>
      <c r="BC2" s="75"/>
      <c r="BD2" s="81" t="s">
        <v>912</v>
      </c>
      <c r="BE2" s="81"/>
      <c r="BF2" s="76" t="s">
        <v>917</v>
      </c>
      <c r="BG2" s="76"/>
      <c r="BH2" s="20" t="s">
        <v>922</v>
      </c>
      <c r="BI2" s="78" t="s">
        <v>925</v>
      </c>
      <c r="BJ2" s="78"/>
      <c r="BK2" s="78"/>
      <c r="BL2" s="71" t="s">
        <v>932</v>
      </c>
      <c r="BM2" s="71"/>
      <c r="BN2" s="71"/>
      <c r="BO2" s="80" t="s">
        <v>936</v>
      </c>
      <c r="BP2" s="80"/>
      <c r="BQ2" s="80"/>
    </row>
    <row r="3" spans="1:69"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823</v>
      </c>
      <c r="O3" s="7" t="s">
        <v>823</v>
      </c>
      <c r="P3" s="7" t="s">
        <v>823</v>
      </c>
      <c r="Q3" s="8" t="s">
        <v>823</v>
      </c>
      <c r="R3" s="8" t="s">
        <v>823</v>
      </c>
      <c r="S3" s="9" t="s">
        <v>823</v>
      </c>
      <c r="T3" s="9" t="s">
        <v>823</v>
      </c>
      <c r="U3" s="10" t="s">
        <v>823</v>
      </c>
      <c r="V3" s="10" t="s">
        <v>823</v>
      </c>
      <c r="W3" s="10" t="s">
        <v>823</v>
      </c>
      <c r="X3" s="11" t="s">
        <v>847</v>
      </c>
      <c r="Y3" s="11" t="s">
        <v>847</v>
      </c>
      <c r="Z3" s="23" t="s">
        <v>847</v>
      </c>
      <c r="AA3" s="23" t="s">
        <v>847</v>
      </c>
      <c r="AB3" s="24" t="s">
        <v>847</v>
      </c>
      <c r="AC3" s="24" t="s">
        <v>847</v>
      </c>
      <c r="AD3" s="25" t="s">
        <v>852</v>
      </c>
      <c r="AE3" s="25" t="s">
        <v>855</v>
      </c>
      <c r="AF3" s="25" t="s">
        <v>858</v>
      </c>
      <c r="AG3" s="25" t="s">
        <v>861</v>
      </c>
      <c r="AH3" s="26" t="s">
        <v>852</v>
      </c>
      <c r="AI3" s="26" t="s">
        <v>852</v>
      </c>
      <c r="AJ3" s="26" t="s">
        <v>852</v>
      </c>
      <c r="AK3" s="27" t="s">
        <v>852</v>
      </c>
      <c r="AL3" s="27" t="s">
        <v>852</v>
      </c>
      <c r="AM3" s="27" t="s">
        <v>852</v>
      </c>
      <c r="AN3" s="27" t="s">
        <v>852</v>
      </c>
      <c r="AO3" s="7" t="s">
        <v>855</v>
      </c>
      <c r="AP3" s="7" t="s">
        <v>855</v>
      </c>
      <c r="AQ3" s="7" t="s">
        <v>855</v>
      </c>
      <c r="AR3" s="8" t="s">
        <v>855</v>
      </c>
      <c r="AS3" s="8" t="s">
        <v>855</v>
      </c>
      <c r="AT3" s="8" t="s">
        <v>855</v>
      </c>
      <c r="AU3" s="8" t="s">
        <v>855</v>
      </c>
      <c r="AV3" s="9" t="s">
        <v>858</v>
      </c>
      <c r="AW3" s="9" t="s">
        <v>858</v>
      </c>
      <c r="AX3" s="9" t="s">
        <v>858</v>
      </c>
      <c r="AY3" s="10" t="s">
        <v>858</v>
      </c>
      <c r="AZ3" s="10" t="s">
        <v>858</v>
      </c>
      <c r="BA3" s="11" t="s">
        <v>861</v>
      </c>
      <c r="BB3" s="23" t="s">
        <v>861</v>
      </c>
      <c r="BC3" s="23" t="s">
        <v>861</v>
      </c>
      <c r="BD3" s="24" t="s">
        <v>861</v>
      </c>
      <c r="BE3" s="24" t="s">
        <v>861</v>
      </c>
      <c r="BF3" s="25" t="s">
        <v>861</v>
      </c>
      <c r="BG3" s="25" t="s">
        <v>861</v>
      </c>
      <c r="BH3" s="26" t="s">
        <v>861</v>
      </c>
      <c r="BI3" s="27" t="s">
        <v>861</v>
      </c>
      <c r="BJ3" s="27" t="s">
        <v>861</v>
      </c>
      <c r="BK3" s="27" t="s">
        <v>861</v>
      </c>
      <c r="BL3" s="7" t="s">
        <v>861</v>
      </c>
      <c r="BM3" s="7" t="s">
        <v>861</v>
      </c>
      <c r="BN3" s="7" t="s">
        <v>861</v>
      </c>
      <c r="BO3" s="8" t="s">
        <v>861</v>
      </c>
      <c r="BP3" s="8" t="s">
        <v>861</v>
      </c>
      <c r="BQ3" s="8" t="s">
        <v>861</v>
      </c>
    </row>
    <row r="4" spans="1:69" ht="25.5" hidden="1" customHeight="1" x14ac:dyDescent="0.25">
      <c r="A4" s="6">
        <v>2873</v>
      </c>
      <c r="O4" s="7" t="s">
        <v>777</v>
      </c>
      <c r="P4" s="7" t="s">
        <v>826</v>
      </c>
      <c r="Q4" s="8" t="s">
        <v>829</v>
      </c>
      <c r="R4" s="8" t="s">
        <v>831</v>
      </c>
      <c r="S4" s="9" t="s">
        <v>833</v>
      </c>
      <c r="T4" s="9" t="s">
        <v>837</v>
      </c>
      <c r="U4" s="10" t="s">
        <v>840</v>
      </c>
      <c r="V4" s="10" t="s">
        <v>842</v>
      </c>
      <c r="W4" s="10" t="s">
        <v>844</v>
      </c>
      <c r="X4" s="11" t="s">
        <v>401</v>
      </c>
      <c r="Y4" s="11" t="s">
        <v>403</v>
      </c>
      <c r="Z4" s="23" t="s">
        <v>410</v>
      </c>
      <c r="AA4" s="23" t="s">
        <v>848</v>
      </c>
      <c r="AB4" s="24" t="s">
        <v>413</v>
      </c>
      <c r="AC4" s="24" t="s">
        <v>419</v>
      </c>
      <c r="AD4" s="25" t="s">
        <v>853</v>
      </c>
      <c r="AE4" s="25" t="s">
        <v>856</v>
      </c>
      <c r="AF4" s="25" t="s">
        <v>859</v>
      </c>
      <c r="AG4" s="25" t="s">
        <v>862</v>
      </c>
      <c r="AH4" s="26" t="s">
        <v>866</v>
      </c>
      <c r="AI4" s="26" t="s">
        <v>868</v>
      </c>
      <c r="AJ4" s="26" t="s">
        <v>870</v>
      </c>
      <c r="AK4" s="27" t="s">
        <v>873</v>
      </c>
      <c r="AL4" s="27" t="s">
        <v>875</v>
      </c>
      <c r="AM4" s="27" t="s">
        <v>877</v>
      </c>
      <c r="AN4" s="27" t="s">
        <v>879</v>
      </c>
      <c r="AO4" s="7" t="s">
        <v>883</v>
      </c>
      <c r="AP4" s="7" t="s">
        <v>884</v>
      </c>
      <c r="AQ4" s="7" t="s">
        <v>886</v>
      </c>
      <c r="AR4" s="8" t="s">
        <v>873</v>
      </c>
      <c r="AS4" s="8" t="s">
        <v>887</v>
      </c>
      <c r="AT4" s="8" t="s">
        <v>877</v>
      </c>
      <c r="AU4" s="8" t="s">
        <v>888</v>
      </c>
      <c r="AV4" s="9" t="s">
        <v>891</v>
      </c>
      <c r="AW4" s="9" t="s">
        <v>895</v>
      </c>
      <c r="AX4" s="9" t="s">
        <v>897</v>
      </c>
      <c r="AY4" s="10" t="s">
        <v>873</v>
      </c>
      <c r="AZ4" s="10" t="s">
        <v>899</v>
      </c>
      <c r="BA4" s="11" t="s">
        <v>902</v>
      </c>
      <c r="BB4" s="23" t="s">
        <v>909</v>
      </c>
      <c r="BC4" s="23" t="s">
        <v>911</v>
      </c>
      <c r="BD4" s="24" t="s">
        <v>913</v>
      </c>
      <c r="BE4" s="24" t="s">
        <v>915</v>
      </c>
      <c r="BF4" s="25" t="s">
        <v>918</v>
      </c>
      <c r="BG4" s="25" t="s">
        <v>920</v>
      </c>
      <c r="BH4" s="26" t="s">
        <v>923</v>
      </c>
      <c r="BI4" s="27" t="s">
        <v>926</v>
      </c>
      <c r="BJ4" s="27" t="s">
        <v>928</v>
      </c>
      <c r="BK4" s="27" t="s">
        <v>930</v>
      </c>
      <c r="BL4" s="7" t="s">
        <v>933</v>
      </c>
      <c r="BM4" s="7" t="s">
        <v>934</v>
      </c>
      <c r="BN4" s="7" t="s">
        <v>935</v>
      </c>
      <c r="BO4" s="8" t="s">
        <v>937</v>
      </c>
      <c r="BP4" s="8" t="s">
        <v>938</v>
      </c>
      <c r="BQ4" s="8" t="s">
        <v>939</v>
      </c>
    </row>
    <row r="5" spans="1:69"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825</v>
      </c>
      <c r="P5" s="13" t="s">
        <v>827</v>
      </c>
      <c r="Q5" s="14" t="s">
        <v>830</v>
      </c>
      <c r="R5" s="14" t="s">
        <v>832</v>
      </c>
      <c r="S5" s="15" t="s">
        <v>834</v>
      </c>
      <c r="T5" s="15" t="s">
        <v>838</v>
      </c>
      <c r="U5" s="16" t="s">
        <v>841</v>
      </c>
      <c r="V5" s="16" t="s">
        <v>843</v>
      </c>
      <c r="W5" s="16" t="s">
        <v>845</v>
      </c>
      <c r="X5" s="17" t="s">
        <v>402</v>
      </c>
      <c r="Y5" s="17" t="s">
        <v>404</v>
      </c>
      <c r="Z5" s="28" t="s">
        <v>411</v>
      </c>
      <c r="AA5" s="28" t="s">
        <v>849</v>
      </c>
      <c r="AB5" s="29" t="s">
        <v>414</v>
      </c>
      <c r="AC5" s="29" t="s">
        <v>420</v>
      </c>
      <c r="AD5" s="30" t="s">
        <v>854</v>
      </c>
      <c r="AE5" s="30" t="s">
        <v>857</v>
      </c>
      <c r="AF5" s="30" t="s">
        <v>860</v>
      </c>
      <c r="AG5" s="30" t="s">
        <v>863</v>
      </c>
      <c r="AH5" s="31" t="s">
        <v>867</v>
      </c>
      <c r="AI5" s="31" t="s">
        <v>869</v>
      </c>
      <c r="AJ5" s="31" t="s">
        <v>871</v>
      </c>
      <c r="AK5" s="32" t="s">
        <v>874</v>
      </c>
      <c r="AL5" s="32" t="s">
        <v>876</v>
      </c>
      <c r="AM5" s="32" t="s">
        <v>878</v>
      </c>
      <c r="AN5" s="32" t="s">
        <v>880</v>
      </c>
      <c r="AO5" s="13" t="s">
        <v>784</v>
      </c>
      <c r="AP5" s="13" t="s">
        <v>885</v>
      </c>
      <c r="AQ5" s="13" t="s">
        <v>871</v>
      </c>
      <c r="AR5" s="14" t="s">
        <v>874</v>
      </c>
      <c r="AS5" s="14" t="s">
        <v>876</v>
      </c>
      <c r="AT5" s="14" t="s">
        <v>878</v>
      </c>
      <c r="AU5" s="14" t="s">
        <v>880</v>
      </c>
      <c r="AV5" s="15" t="s">
        <v>892</v>
      </c>
      <c r="AW5" s="15" t="s">
        <v>896</v>
      </c>
      <c r="AX5" s="15" t="s">
        <v>898</v>
      </c>
      <c r="AY5" s="16" t="s">
        <v>874</v>
      </c>
      <c r="AZ5" s="16" t="s">
        <v>876</v>
      </c>
      <c r="BA5" s="17" t="s">
        <v>903</v>
      </c>
      <c r="BB5" s="28" t="s">
        <v>910</v>
      </c>
      <c r="BC5" s="28" t="s">
        <v>871</v>
      </c>
      <c r="BD5" s="29" t="s">
        <v>914</v>
      </c>
      <c r="BE5" s="29" t="s">
        <v>916</v>
      </c>
      <c r="BF5" s="30" t="s">
        <v>919</v>
      </c>
      <c r="BG5" s="30" t="s">
        <v>921</v>
      </c>
      <c r="BH5" s="31" t="s">
        <v>924</v>
      </c>
      <c r="BI5" s="32" t="s">
        <v>927</v>
      </c>
      <c r="BJ5" s="32" t="s">
        <v>929</v>
      </c>
      <c r="BK5" s="32" t="s">
        <v>931</v>
      </c>
      <c r="BL5" s="13" t="s">
        <v>927</v>
      </c>
      <c r="BM5" s="13" t="s">
        <v>929</v>
      </c>
      <c r="BN5" s="13" t="s">
        <v>931</v>
      </c>
      <c r="BO5" s="14" t="s">
        <v>927</v>
      </c>
      <c r="BP5" s="14" t="s">
        <v>929</v>
      </c>
      <c r="BQ5" s="14" t="s">
        <v>931</v>
      </c>
    </row>
    <row r="6" spans="1:69" x14ac:dyDescent="0.25">
      <c r="O6" s="7" t="s">
        <v>62</v>
      </c>
      <c r="P6" s="7" t="s">
        <v>118</v>
      </c>
      <c r="R6" s="8" t="s">
        <v>106</v>
      </c>
      <c r="T6" s="9" t="s">
        <v>405</v>
      </c>
      <c r="U6" s="10" t="s">
        <v>39</v>
      </c>
      <c r="V6" s="10" t="s">
        <v>237</v>
      </c>
      <c r="Y6" s="11" t="s">
        <v>405</v>
      </c>
      <c r="AA6" s="23" t="s">
        <v>237</v>
      </c>
      <c r="AC6" s="24" t="s">
        <v>100</v>
      </c>
      <c r="AH6" s="26" t="s">
        <v>39</v>
      </c>
      <c r="AI6" s="26" t="s">
        <v>39</v>
      </c>
      <c r="AJ6" s="26" t="s">
        <v>39</v>
      </c>
      <c r="AL6" s="27" t="s">
        <v>142</v>
      </c>
      <c r="AN6" s="27" t="s">
        <v>142</v>
      </c>
      <c r="AO6" s="7" t="s">
        <v>39</v>
      </c>
      <c r="AP6" s="7" t="s">
        <v>142</v>
      </c>
      <c r="AQ6" s="7" t="s">
        <v>39</v>
      </c>
      <c r="AS6" s="8" t="s">
        <v>142</v>
      </c>
      <c r="AU6" s="8" t="s">
        <v>142</v>
      </c>
      <c r="AW6" s="9" t="s">
        <v>405</v>
      </c>
      <c r="AX6" s="9" t="s">
        <v>118</v>
      </c>
      <c r="AZ6" s="10" t="s">
        <v>142</v>
      </c>
      <c r="BC6" s="23" t="s">
        <v>39</v>
      </c>
      <c r="BE6" s="24" t="s">
        <v>39</v>
      </c>
      <c r="BG6" s="25" t="s">
        <v>39</v>
      </c>
      <c r="BI6" s="27" t="s">
        <v>39</v>
      </c>
      <c r="BJ6" s="27" t="s">
        <v>39</v>
      </c>
      <c r="BK6" s="27" t="s">
        <v>39</v>
      </c>
      <c r="BL6" s="7" t="s">
        <v>39</v>
      </c>
      <c r="BM6" s="7" t="s">
        <v>39</v>
      </c>
      <c r="BN6" s="7" t="s">
        <v>39</v>
      </c>
      <c r="BO6" s="8" t="s">
        <v>39</v>
      </c>
      <c r="BP6" s="8" t="s">
        <v>39</v>
      </c>
      <c r="BQ6" s="8" t="s">
        <v>39</v>
      </c>
    </row>
    <row r="7" spans="1:69" hidden="1" x14ac:dyDescent="0.25">
      <c r="A7" s="6">
        <v>63</v>
      </c>
      <c r="O7" s="7" t="s">
        <v>63</v>
      </c>
      <c r="P7" s="7" t="s">
        <v>119</v>
      </c>
      <c r="Q7" s="8" t="s">
        <v>16</v>
      </c>
      <c r="R7" s="8" t="s">
        <v>107</v>
      </c>
      <c r="S7" s="9" t="s">
        <v>16</v>
      </c>
      <c r="T7" s="9" t="s">
        <v>406</v>
      </c>
      <c r="U7" s="10" t="s">
        <v>40</v>
      </c>
      <c r="V7" s="10" t="s">
        <v>238</v>
      </c>
      <c r="W7" s="10" t="s">
        <v>16</v>
      </c>
      <c r="Y7" s="11" t="s">
        <v>406</v>
      </c>
      <c r="AA7" s="23" t="s">
        <v>238</v>
      </c>
      <c r="AB7" s="24" t="s">
        <v>415</v>
      </c>
      <c r="AC7" s="24" t="s">
        <v>100</v>
      </c>
      <c r="AD7" s="25" t="s">
        <v>16</v>
      </c>
      <c r="AE7" s="25" t="s">
        <v>16</v>
      </c>
      <c r="AF7" s="25" t="s">
        <v>16</v>
      </c>
      <c r="AG7" s="25" t="s">
        <v>16</v>
      </c>
      <c r="AH7" s="26" t="s">
        <v>40</v>
      </c>
      <c r="AI7" s="26" t="s">
        <v>40</v>
      </c>
      <c r="AJ7" s="26" t="s">
        <v>40</v>
      </c>
      <c r="AK7" s="27" t="s">
        <v>16</v>
      </c>
      <c r="AL7" s="27" t="s">
        <v>142</v>
      </c>
      <c r="AM7" s="27" t="s">
        <v>16</v>
      </c>
      <c r="AN7" s="27" t="s">
        <v>142</v>
      </c>
      <c r="AO7" s="7" t="s">
        <v>40</v>
      </c>
      <c r="AP7" s="7" t="s">
        <v>142</v>
      </c>
      <c r="AQ7" s="7" t="s">
        <v>40</v>
      </c>
      <c r="AR7" s="8" t="s">
        <v>16</v>
      </c>
      <c r="AS7" s="8" t="s">
        <v>142</v>
      </c>
      <c r="AT7" s="8" t="s">
        <v>16</v>
      </c>
      <c r="AU7" s="8" t="s">
        <v>142</v>
      </c>
      <c r="AV7" s="9" t="s">
        <v>893</v>
      </c>
      <c r="AW7" s="9" t="s">
        <v>406</v>
      </c>
      <c r="AX7" s="9" t="s">
        <v>119</v>
      </c>
      <c r="AY7" s="10" t="s">
        <v>16</v>
      </c>
      <c r="AZ7" s="10" t="s">
        <v>142</v>
      </c>
      <c r="BA7" s="11" t="s">
        <v>904</v>
      </c>
      <c r="BB7" s="23" t="s">
        <v>16</v>
      </c>
      <c r="BC7" s="23" t="s">
        <v>40</v>
      </c>
      <c r="BD7" s="24" t="s">
        <v>16</v>
      </c>
      <c r="BE7" s="24" t="s">
        <v>40</v>
      </c>
      <c r="BF7" s="25" t="s">
        <v>16</v>
      </c>
      <c r="BG7" s="25" t="s">
        <v>40</v>
      </c>
      <c r="BH7" s="26" t="s">
        <v>16</v>
      </c>
      <c r="BI7" s="27" t="s">
        <v>40</v>
      </c>
      <c r="BJ7" s="27" t="s">
        <v>40</v>
      </c>
      <c r="BK7" s="27" t="s">
        <v>40</v>
      </c>
      <c r="BL7" s="7" t="s">
        <v>40</v>
      </c>
      <c r="BM7" s="7" t="s">
        <v>40</v>
      </c>
      <c r="BN7" s="7" t="s">
        <v>40</v>
      </c>
      <c r="BO7" s="8" t="s">
        <v>40</v>
      </c>
      <c r="BP7" s="8" t="s">
        <v>40</v>
      </c>
      <c r="BQ7" s="8" t="s">
        <v>40</v>
      </c>
    </row>
    <row r="8" spans="1:69" hidden="1" x14ac:dyDescent="0.25">
      <c r="A8" s="6">
        <v>15</v>
      </c>
      <c r="O8" s="7" t="s">
        <v>62</v>
      </c>
      <c r="P8" s="7" t="s">
        <v>118</v>
      </c>
      <c r="Q8" s="8" t="s">
        <v>58</v>
      </c>
      <c r="R8" s="8" t="s">
        <v>108</v>
      </c>
      <c r="S8" s="9" t="s">
        <v>835</v>
      </c>
      <c r="T8" s="9" t="s">
        <v>405</v>
      </c>
      <c r="U8" s="10" t="s">
        <v>41</v>
      </c>
      <c r="V8" s="10" t="s">
        <v>239</v>
      </c>
      <c r="W8" s="10" t="s">
        <v>835</v>
      </c>
      <c r="Y8" s="11" t="s">
        <v>405</v>
      </c>
      <c r="AA8" s="23" t="s">
        <v>239</v>
      </c>
      <c r="AB8" s="24" t="s">
        <v>416</v>
      </c>
      <c r="AC8" s="24" t="s">
        <v>101</v>
      </c>
      <c r="AD8" s="25" t="s">
        <v>58</v>
      </c>
      <c r="AE8" s="25" t="s">
        <v>58</v>
      </c>
      <c r="AF8" s="25" t="s">
        <v>58</v>
      </c>
      <c r="AG8" s="25" t="s">
        <v>58</v>
      </c>
      <c r="AH8" s="26" t="s">
        <v>41</v>
      </c>
      <c r="AI8" s="26" t="s">
        <v>41</v>
      </c>
      <c r="AJ8" s="26" t="s">
        <v>41</v>
      </c>
      <c r="AK8" s="27" t="s">
        <v>58</v>
      </c>
      <c r="AL8" s="27" t="s">
        <v>143</v>
      </c>
      <c r="AM8" s="27" t="s">
        <v>58</v>
      </c>
      <c r="AN8" s="27" t="s">
        <v>143</v>
      </c>
      <c r="AO8" s="7" t="s">
        <v>41</v>
      </c>
      <c r="AP8" s="7" t="s">
        <v>143</v>
      </c>
      <c r="AQ8" s="7" t="s">
        <v>41</v>
      </c>
      <c r="AR8" s="8" t="s">
        <v>58</v>
      </c>
      <c r="AS8" s="8" t="s">
        <v>143</v>
      </c>
      <c r="AT8" s="8" t="s">
        <v>58</v>
      </c>
      <c r="AU8" s="8" t="s">
        <v>143</v>
      </c>
      <c r="AV8" s="9" t="s">
        <v>894</v>
      </c>
      <c r="AW8" s="9" t="s">
        <v>405</v>
      </c>
      <c r="AX8" s="9" t="s">
        <v>118</v>
      </c>
      <c r="AY8" s="10" t="s">
        <v>58</v>
      </c>
      <c r="AZ8" s="10" t="s">
        <v>143</v>
      </c>
      <c r="BA8" s="11" t="s">
        <v>905</v>
      </c>
      <c r="BB8" s="23" t="s">
        <v>58</v>
      </c>
      <c r="BC8" s="23" t="s">
        <v>41</v>
      </c>
      <c r="BD8" s="24" t="s">
        <v>58</v>
      </c>
      <c r="BE8" s="24" t="s">
        <v>41</v>
      </c>
      <c r="BF8" s="25" t="s">
        <v>58</v>
      </c>
      <c r="BG8" s="25" t="s">
        <v>41</v>
      </c>
      <c r="BH8" s="26" t="s">
        <v>58</v>
      </c>
      <c r="BI8" s="27" t="s">
        <v>41</v>
      </c>
      <c r="BJ8" s="27" t="s">
        <v>41</v>
      </c>
      <c r="BK8" s="27" t="s">
        <v>41</v>
      </c>
      <c r="BL8" s="7" t="s">
        <v>41</v>
      </c>
      <c r="BM8" s="7" t="s">
        <v>41</v>
      </c>
      <c r="BN8" s="7" t="s">
        <v>41</v>
      </c>
      <c r="BO8" s="8" t="s">
        <v>41</v>
      </c>
      <c r="BP8" s="8" t="s">
        <v>41</v>
      </c>
      <c r="BQ8" s="8" t="s">
        <v>41</v>
      </c>
    </row>
    <row r="9" spans="1:69" hidden="1" x14ac:dyDescent="0.25">
      <c r="O9" s="7" t="s">
        <v>64</v>
      </c>
      <c r="Q9" s="8" t="s">
        <v>59</v>
      </c>
      <c r="R9" s="8" t="s">
        <v>106</v>
      </c>
      <c r="S9" s="9" t="s">
        <v>836</v>
      </c>
      <c r="T9" s="9" t="s">
        <v>407</v>
      </c>
      <c r="U9" s="10" t="s">
        <v>42</v>
      </c>
      <c r="V9" s="10" t="s">
        <v>240</v>
      </c>
      <c r="W9" s="10" t="s">
        <v>846</v>
      </c>
      <c r="Y9" s="11" t="s">
        <v>407</v>
      </c>
      <c r="AA9" s="23" t="s">
        <v>240</v>
      </c>
      <c r="AB9" s="24" t="s">
        <v>417</v>
      </c>
      <c r="AC9" s="24" t="s">
        <v>102</v>
      </c>
      <c r="AD9" s="25" t="s">
        <v>59</v>
      </c>
      <c r="AE9" s="25" t="s">
        <v>59</v>
      </c>
      <c r="AF9" s="25" t="s">
        <v>59</v>
      </c>
      <c r="AG9" s="25" t="s">
        <v>59</v>
      </c>
      <c r="AH9" s="26" t="s">
        <v>42</v>
      </c>
      <c r="AI9" s="26" t="s">
        <v>42</v>
      </c>
      <c r="AJ9" s="26" t="s">
        <v>42</v>
      </c>
      <c r="AK9" s="27" t="s">
        <v>59</v>
      </c>
      <c r="AL9" s="27" t="s">
        <v>144</v>
      </c>
      <c r="AM9" s="27" t="s">
        <v>59</v>
      </c>
      <c r="AN9" s="27" t="s">
        <v>144</v>
      </c>
      <c r="AO9" s="7" t="s">
        <v>42</v>
      </c>
      <c r="AP9" s="7" t="s">
        <v>144</v>
      </c>
      <c r="AQ9" s="7" t="s">
        <v>42</v>
      </c>
      <c r="AR9" s="8" t="s">
        <v>59</v>
      </c>
      <c r="AS9" s="8" t="s">
        <v>144</v>
      </c>
      <c r="AT9" s="8" t="s">
        <v>59</v>
      </c>
      <c r="AU9" s="8" t="s">
        <v>144</v>
      </c>
      <c r="AW9" s="9" t="s">
        <v>407</v>
      </c>
      <c r="AY9" s="10" t="s">
        <v>59</v>
      </c>
      <c r="AZ9" s="10" t="s">
        <v>144</v>
      </c>
      <c r="BA9" s="11" t="s">
        <v>906</v>
      </c>
      <c r="BB9" s="23" t="s">
        <v>59</v>
      </c>
      <c r="BC9" s="23" t="s">
        <v>42</v>
      </c>
      <c r="BD9" s="24" t="s">
        <v>59</v>
      </c>
      <c r="BE9" s="24" t="s">
        <v>42</v>
      </c>
      <c r="BF9" s="25" t="s">
        <v>59</v>
      </c>
      <c r="BG9" s="25" t="s">
        <v>42</v>
      </c>
      <c r="BH9" s="26" t="s">
        <v>59</v>
      </c>
      <c r="BI9" s="27" t="s">
        <v>42</v>
      </c>
      <c r="BJ9" s="27" t="s">
        <v>42</v>
      </c>
      <c r="BK9" s="27" t="s">
        <v>42</v>
      </c>
      <c r="BL9" s="7" t="s">
        <v>42</v>
      </c>
      <c r="BM9" s="7" t="s">
        <v>42</v>
      </c>
      <c r="BN9" s="7" t="s">
        <v>42</v>
      </c>
      <c r="BO9" s="8" t="s">
        <v>42</v>
      </c>
      <c r="BP9" s="8" t="s">
        <v>42</v>
      </c>
      <c r="BQ9" s="8" t="s">
        <v>42</v>
      </c>
    </row>
    <row r="10" spans="1:69" hidden="1" x14ac:dyDescent="0.25">
      <c r="O10" s="7" t="s">
        <v>65</v>
      </c>
      <c r="R10" s="8" t="s">
        <v>109</v>
      </c>
      <c r="T10" s="9" t="s">
        <v>408</v>
      </c>
      <c r="U10" s="10" t="s">
        <v>43</v>
      </c>
      <c r="V10" s="10" t="s">
        <v>241</v>
      </c>
      <c r="Y10" s="11" t="s">
        <v>408</v>
      </c>
      <c r="AA10" s="23" t="s">
        <v>241</v>
      </c>
      <c r="AB10" s="24" t="s">
        <v>418</v>
      </c>
      <c r="AC10" s="24" t="s">
        <v>103</v>
      </c>
      <c r="AH10" s="26" t="s">
        <v>43</v>
      </c>
      <c r="AI10" s="26" t="s">
        <v>43</v>
      </c>
      <c r="AJ10" s="26" t="s">
        <v>43</v>
      </c>
      <c r="AO10" s="7" t="s">
        <v>43</v>
      </c>
      <c r="AQ10" s="7" t="s">
        <v>43</v>
      </c>
      <c r="AW10" s="9" t="s">
        <v>408</v>
      </c>
      <c r="BA10" s="11" t="s">
        <v>907</v>
      </c>
      <c r="BC10" s="23" t="s">
        <v>43</v>
      </c>
      <c r="BE10" s="24" t="s">
        <v>43</v>
      </c>
      <c r="BG10" s="25" t="s">
        <v>43</v>
      </c>
      <c r="BI10" s="27" t="s">
        <v>43</v>
      </c>
      <c r="BJ10" s="27" t="s">
        <v>43</v>
      </c>
      <c r="BK10" s="27" t="s">
        <v>43</v>
      </c>
      <c r="BL10" s="7" t="s">
        <v>43</v>
      </c>
      <c r="BM10" s="7" t="s">
        <v>43</v>
      </c>
      <c r="BN10" s="7" t="s">
        <v>43</v>
      </c>
      <c r="BO10" s="8" t="s">
        <v>43</v>
      </c>
      <c r="BP10" s="8" t="s">
        <v>43</v>
      </c>
      <c r="BQ10" s="8" t="s">
        <v>43</v>
      </c>
    </row>
    <row r="11" spans="1:69" hidden="1" x14ac:dyDescent="0.25">
      <c r="O11" s="7" t="s">
        <v>66</v>
      </c>
      <c r="R11" s="8" t="s">
        <v>110</v>
      </c>
      <c r="U11" s="10" t="s">
        <v>39</v>
      </c>
      <c r="V11" s="10" t="s">
        <v>242</v>
      </c>
      <c r="AA11" s="23" t="s">
        <v>242</v>
      </c>
      <c r="AH11" s="26" t="s">
        <v>39</v>
      </c>
      <c r="AI11" s="26" t="s">
        <v>39</v>
      </c>
      <c r="AJ11" s="26" t="s">
        <v>39</v>
      </c>
      <c r="AO11" s="7" t="s">
        <v>39</v>
      </c>
      <c r="AQ11" s="7" t="s">
        <v>39</v>
      </c>
      <c r="BC11" s="23" t="s">
        <v>39</v>
      </c>
      <c r="BE11" s="24" t="s">
        <v>39</v>
      </c>
      <c r="BG11" s="25" t="s">
        <v>39</v>
      </c>
      <c r="BI11" s="27" t="s">
        <v>39</v>
      </c>
      <c r="BJ11" s="27" t="s">
        <v>39</v>
      </c>
      <c r="BK11" s="27" t="s">
        <v>39</v>
      </c>
      <c r="BL11" s="7" t="s">
        <v>39</v>
      </c>
      <c r="BM11" s="7" t="s">
        <v>39</v>
      </c>
      <c r="BN11" s="7" t="s">
        <v>39</v>
      </c>
      <c r="BO11" s="8" t="s">
        <v>39</v>
      </c>
      <c r="BP11" s="8" t="s">
        <v>39</v>
      </c>
      <c r="BQ11" s="8" t="s">
        <v>39</v>
      </c>
    </row>
    <row r="12" spans="1:69" hidden="1" x14ac:dyDescent="0.25">
      <c r="O12" s="7" t="s">
        <v>67</v>
      </c>
      <c r="R12" s="8" t="s">
        <v>111</v>
      </c>
      <c r="U12" s="10" t="s">
        <v>44</v>
      </c>
      <c r="V12" s="10" t="s">
        <v>237</v>
      </c>
      <c r="AA12" s="23" t="s">
        <v>237</v>
      </c>
      <c r="AH12" s="26" t="s">
        <v>44</v>
      </c>
      <c r="AI12" s="26" t="s">
        <v>44</v>
      </c>
      <c r="AJ12" s="26" t="s">
        <v>44</v>
      </c>
      <c r="AO12" s="7" t="s">
        <v>44</v>
      </c>
      <c r="AQ12" s="7" t="s">
        <v>44</v>
      </c>
      <c r="BC12" s="23" t="s">
        <v>44</v>
      </c>
      <c r="BE12" s="24" t="s">
        <v>44</v>
      </c>
      <c r="BG12" s="25" t="s">
        <v>44</v>
      </c>
      <c r="BI12" s="27" t="s">
        <v>44</v>
      </c>
      <c r="BJ12" s="27" t="s">
        <v>44</v>
      </c>
      <c r="BK12" s="27" t="s">
        <v>44</v>
      </c>
      <c r="BL12" s="7" t="s">
        <v>44</v>
      </c>
      <c r="BM12" s="7" t="s">
        <v>44</v>
      </c>
      <c r="BN12" s="7" t="s">
        <v>44</v>
      </c>
      <c r="BO12" s="8" t="s">
        <v>44</v>
      </c>
      <c r="BP12" s="8" t="s">
        <v>44</v>
      </c>
      <c r="BQ12" s="8" t="s">
        <v>44</v>
      </c>
    </row>
    <row r="13" spans="1:69" hidden="1" x14ac:dyDescent="0.25">
      <c r="O13" s="7" t="s">
        <v>68</v>
      </c>
      <c r="R13" s="8" t="s">
        <v>112</v>
      </c>
      <c r="U13" s="10" t="s">
        <v>45</v>
      </c>
      <c r="V13" s="10" t="s">
        <v>243</v>
      </c>
      <c r="AA13" s="23" t="s">
        <v>243</v>
      </c>
      <c r="AH13" s="26" t="s">
        <v>45</v>
      </c>
      <c r="AI13" s="26" t="s">
        <v>45</v>
      </c>
      <c r="AJ13" s="26" t="s">
        <v>45</v>
      </c>
      <c r="AO13" s="7" t="s">
        <v>45</v>
      </c>
      <c r="AQ13" s="7" t="s">
        <v>45</v>
      </c>
      <c r="BC13" s="23" t="s">
        <v>45</v>
      </c>
      <c r="BE13" s="24" t="s">
        <v>45</v>
      </c>
      <c r="BG13" s="25" t="s">
        <v>45</v>
      </c>
      <c r="BI13" s="27" t="s">
        <v>45</v>
      </c>
      <c r="BJ13" s="27" t="s">
        <v>45</v>
      </c>
      <c r="BK13" s="27" t="s">
        <v>45</v>
      </c>
      <c r="BL13" s="7" t="s">
        <v>45</v>
      </c>
      <c r="BM13" s="7" t="s">
        <v>45</v>
      </c>
      <c r="BN13" s="7" t="s">
        <v>45</v>
      </c>
      <c r="BO13" s="8" t="s">
        <v>45</v>
      </c>
      <c r="BP13" s="8" t="s">
        <v>45</v>
      </c>
      <c r="BQ13" s="8" t="s">
        <v>45</v>
      </c>
    </row>
    <row r="14" spans="1:69" hidden="1" x14ac:dyDescent="0.25">
      <c r="O14" s="7" t="s">
        <v>69</v>
      </c>
      <c r="R14" s="8" t="s">
        <v>113</v>
      </c>
      <c r="U14" s="10" t="s">
        <v>46</v>
      </c>
      <c r="V14" s="10" t="s">
        <v>244</v>
      </c>
      <c r="AA14" s="23" t="s">
        <v>244</v>
      </c>
      <c r="AH14" s="26" t="s">
        <v>46</v>
      </c>
      <c r="AI14" s="26" t="s">
        <v>46</v>
      </c>
      <c r="AJ14" s="26" t="s">
        <v>46</v>
      </c>
      <c r="AO14" s="7" t="s">
        <v>46</v>
      </c>
      <c r="AQ14" s="7" t="s">
        <v>46</v>
      </c>
      <c r="BC14" s="23" t="s">
        <v>46</v>
      </c>
      <c r="BE14" s="24" t="s">
        <v>46</v>
      </c>
      <c r="BG14" s="25" t="s">
        <v>46</v>
      </c>
      <c r="BI14" s="27" t="s">
        <v>46</v>
      </c>
      <c r="BJ14" s="27" t="s">
        <v>46</v>
      </c>
      <c r="BK14" s="27" t="s">
        <v>46</v>
      </c>
      <c r="BL14" s="7" t="s">
        <v>46</v>
      </c>
      <c r="BM14" s="7" t="s">
        <v>46</v>
      </c>
      <c r="BN14" s="7" t="s">
        <v>46</v>
      </c>
      <c r="BO14" s="8" t="s">
        <v>46</v>
      </c>
      <c r="BP14" s="8" t="s">
        <v>46</v>
      </c>
      <c r="BQ14" s="8" t="s">
        <v>46</v>
      </c>
    </row>
    <row r="15" spans="1:69" hidden="1" x14ac:dyDescent="0.25">
      <c r="R15" s="8" t="s">
        <v>114</v>
      </c>
      <c r="U15" s="10" t="s">
        <v>47</v>
      </c>
      <c r="AH15" s="26" t="s">
        <v>47</v>
      </c>
      <c r="AI15" s="26" t="s">
        <v>47</v>
      </c>
      <c r="AJ15" s="26" t="s">
        <v>47</v>
      </c>
      <c r="AO15" s="7" t="s">
        <v>47</v>
      </c>
      <c r="AQ15" s="7" t="s">
        <v>47</v>
      </c>
      <c r="BC15" s="23" t="s">
        <v>47</v>
      </c>
      <c r="BE15" s="24" t="s">
        <v>47</v>
      </c>
      <c r="BG15" s="25" t="s">
        <v>47</v>
      </c>
      <c r="BI15" s="27" t="s">
        <v>47</v>
      </c>
      <c r="BJ15" s="27" t="s">
        <v>47</v>
      </c>
      <c r="BK15" s="27" t="s">
        <v>47</v>
      </c>
      <c r="BL15" s="7" t="s">
        <v>47</v>
      </c>
      <c r="BM15" s="7" t="s">
        <v>47</v>
      </c>
      <c r="BN15" s="7" t="s">
        <v>47</v>
      </c>
      <c r="BO15" s="8" t="s">
        <v>47</v>
      </c>
      <c r="BP15" s="8" t="s">
        <v>47</v>
      </c>
      <c r="BQ15" s="8" t="s">
        <v>47</v>
      </c>
    </row>
    <row r="16" spans="1:69" hidden="1" x14ac:dyDescent="0.25">
      <c r="R16" s="8"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7">
    <mergeCell ref="O2:P2"/>
    <mergeCell ref="Q2:R2"/>
    <mergeCell ref="S2:T2"/>
    <mergeCell ref="U2:W2"/>
    <mergeCell ref="O1:W1"/>
    <mergeCell ref="X2:Y2"/>
    <mergeCell ref="Z2:AA2"/>
    <mergeCell ref="AB2:AC2"/>
    <mergeCell ref="X1:AC1"/>
    <mergeCell ref="AD2:AG2"/>
    <mergeCell ref="AD1:AG1"/>
    <mergeCell ref="AH2:AJ2"/>
    <mergeCell ref="AK2:AN2"/>
    <mergeCell ref="AH1:AN1"/>
    <mergeCell ref="AO2:AQ2"/>
    <mergeCell ref="AR2:AU2"/>
    <mergeCell ref="AO1:AU1"/>
    <mergeCell ref="AV2:AX2"/>
    <mergeCell ref="BL2:BN2"/>
    <mergeCell ref="BO2:BQ2"/>
    <mergeCell ref="BA1:BQ1"/>
    <mergeCell ref="AY2:AZ2"/>
    <mergeCell ref="AV1:AZ1"/>
    <mergeCell ref="BB2:BC2"/>
    <mergeCell ref="BD2:BE2"/>
    <mergeCell ref="BF2:BG2"/>
    <mergeCell ref="BI2:BK2"/>
  </mergeCells>
  <dataValidations count="53">
    <dataValidation type="list" allowBlank="1" showInputMessage="1" showErrorMessage="1" sqref="O6">
      <formula1>$O$7:$O$14</formula1>
    </dataValidation>
    <dataValidation type="list" allowBlank="1" showInputMessage="1" showErrorMessage="1" sqref="P6">
      <formula1>$P$7:$P$8</formula1>
    </dataValidation>
    <dataValidation type="list" allowBlank="1" showInputMessage="1" showErrorMessage="1" sqref="Q63:Q82">
      <formula1>$Q$7:$Q$9</formula1>
    </dataValidation>
    <dataValidation type="list" allowBlank="1" showInputMessage="1" showErrorMessage="1" sqref="R6">
      <formula1>$R$7:$R$16</formula1>
    </dataValidation>
    <dataValidation type="list" allowBlank="1" showInputMessage="1" showErrorMessage="1" sqref="S63:S82">
      <formula1>$S$7:$S$9</formula1>
    </dataValidation>
    <dataValidation type="list" allowBlank="1" showInputMessage="1" showErrorMessage="1" sqref="T6">
      <formula1>$T$7:$T$10</formula1>
    </dataValidation>
    <dataValidation type="list" allowBlank="1" showInputMessage="1" showErrorMessage="1" sqref="U6">
      <formula1>$U$7:$U$15</formula1>
    </dataValidation>
    <dataValidation type="list" allowBlank="1" showInputMessage="1" showErrorMessage="1" sqref="V6">
      <formula1>$V$7:$V$14</formula1>
    </dataValidation>
    <dataValidation type="list" allowBlank="1" showInputMessage="1" showErrorMessage="1" sqref="W63:W82">
      <formula1>$W$7:$W$9</formula1>
    </dataValidation>
    <dataValidation type="list" allowBlank="1" showInputMessage="1" showErrorMessage="1" sqref="Y6">
      <formula1>$Y$7:$Y$10</formula1>
    </dataValidation>
    <dataValidation type="list" allowBlank="1" showInputMessage="1" showErrorMessage="1" sqref="AA6">
      <formula1>$AA$7:$AA$14</formula1>
    </dataValidation>
    <dataValidation type="list" allowBlank="1" showInputMessage="1" showErrorMessage="1" sqref="AB63:AB82">
      <formula1>$AB$7:$AB$10</formula1>
    </dataValidation>
    <dataValidation type="list" allowBlank="1" showInputMessage="1" showErrorMessage="1" sqref="AC6">
      <formula1>$AC$7:$AC$10</formula1>
    </dataValidation>
    <dataValidation type="list" allowBlank="1" showInputMessage="1" showErrorMessage="1" sqref="AD63:AD82">
      <formula1>$AD$7:$AD$9</formula1>
    </dataValidation>
    <dataValidation type="list" allowBlank="1" showInputMessage="1" showErrorMessage="1" sqref="AE63:AE82">
      <formula1>$AE$7:$AE$9</formula1>
    </dataValidation>
    <dataValidation type="list" allowBlank="1" showInputMessage="1" showErrorMessage="1" sqref="AF63:AF82">
      <formula1>$AF$7:$AF$9</formula1>
    </dataValidation>
    <dataValidation type="list" allowBlank="1" showInputMessage="1" showErrorMessage="1" sqref="AG63:AG82">
      <formula1>$AG$7:$AG$9</formula1>
    </dataValidation>
    <dataValidation type="list" allowBlank="1" showInputMessage="1" showErrorMessage="1" sqref="AH6">
      <formula1>$AH$7:$AH$15</formula1>
    </dataValidation>
    <dataValidation type="list" allowBlank="1" showInputMessage="1" showErrorMessage="1" sqref="AI6">
      <formula1>$AI$7:$AI$15</formula1>
    </dataValidation>
    <dataValidation type="list" allowBlank="1" showInputMessage="1" showErrorMessage="1" sqref="AJ6">
      <formula1>$AJ$7:$AJ$15</formula1>
    </dataValidation>
    <dataValidation type="list" allowBlank="1" showInputMessage="1" showErrorMessage="1" sqref="AK63:AK82">
      <formula1>$AK$7:$AK$9</formula1>
    </dataValidation>
    <dataValidation type="list" allowBlank="1" showInputMessage="1" showErrorMessage="1" sqref="AL6">
      <formula1>$AL$7:$AL$9</formula1>
    </dataValidation>
    <dataValidation type="list" allowBlank="1" showInputMessage="1" showErrorMessage="1" sqref="AM63:AM82">
      <formula1>$AM$7:$AM$9</formula1>
    </dataValidation>
    <dataValidation type="list" allowBlank="1" showInputMessage="1" showErrorMessage="1" sqref="AN6">
      <formula1>$AN$7:$AN$9</formula1>
    </dataValidation>
    <dataValidation type="list" allowBlank="1" showInputMessage="1" showErrorMessage="1" sqref="AO6">
      <formula1>$AO$7:$AO$15</formula1>
    </dataValidation>
    <dataValidation type="list" allowBlank="1" showInputMessage="1" showErrorMessage="1" sqref="AP6">
      <formula1>$AP$7:$AP$9</formula1>
    </dataValidation>
    <dataValidation type="list" allowBlank="1" showInputMessage="1" showErrorMessage="1" sqref="AQ6">
      <formula1>$AQ$7:$AQ$15</formula1>
    </dataValidation>
    <dataValidation type="list" allowBlank="1" showInputMessage="1" showErrorMessage="1" sqref="AR63:AR82">
      <formula1>$AR$7:$AR$9</formula1>
    </dataValidation>
    <dataValidation type="list" allowBlank="1" showInputMessage="1" showErrorMessage="1" sqref="AS6">
      <formula1>$AS$7:$AS$9</formula1>
    </dataValidation>
    <dataValidation type="list" allowBlank="1" showInputMessage="1" showErrorMessage="1" sqref="AT63:AT82">
      <formula1>$AT$7:$AT$9</formula1>
    </dataValidation>
    <dataValidation type="list" allowBlank="1" showInputMessage="1" showErrorMessage="1" sqref="AU6">
      <formula1>$AU$7:$AU$9</formula1>
    </dataValidation>
    <dataValidation type="list" allowBlank="1" showInputMessage="1" showErrorMessage="1" sqref="AV63:AV82">
      <formula1>$AV$7:$AV$8</formula1>
    </dataValidation>
    <dataValidation type="list" allowBlank="1" showInputMessage="1" showErrorMessage="1" sqref="AW6">
      <formula1>$AW$7:$AW$10</formula1>
    </dataValidation>
    <dataValidation type="list" allowBlank="1" showInputMessage="1" showErrorMessage="1" sqref="AX6">
      <formula1>$AX$7:$AX$8</formula1>
    </dataValidation>
    <dataValidation type="list" allowBlank="1" showInputMessage="1" showErrorMessage="1" sqref="AY63:AY82">
      <formula1>$AY$7:$AY$9</formula1>
    </dataValidation>
    <dataValidation type="list" allowBlank="1" showInputMessage="1" showErrorMessage="1" sqref="AZ6">
      <formula1>$AZ$7:$AZ$9</formula1>
    </dataValidation>
    <dataValidation type="list" allowBlank="1" showInputMessage="1" showErrorMessage="1" sqref="BA63:BA82">
      <formula1>$BA$7:$BA$10</formula1>
    </dataValidation>
    <dataValidation type="list" allowBlank="1" showInputMessage="1" showErrorMessage="1" sqref="BB63:BB82">
      <formula1>$BB$7:$BB$9</formula1>
    </dataValidation>
    <dataValidation type="list" allowBlank="1" showInputMessage="1" showErrorMessage="1" sqref="BC6">
      <formula1>$BC$7:$BC$15</formula1>
    </dataValidation>
    <dataValidation type="list" allowBlank="1" showInputMessage="1" showErrorMessage="1" sqref="BD63:BD82">
      <formula1>$BD$7:$BD$9</formula1>
    </dataValidation>
    <dataValidation type="list" allowBlank="1" showInputMessage="1" showErrorMessage="1" sqref="BE6">
      <formula1>$BE$7:$BE$15</formula1>
    </dataValidation>
    <dataValidation type="list" allowBlank="1" showInputMessage="1" showErrorMessage="1" sqref="BF63:BF82">
      <formula1>$BF$7:$BF$9</formula1>
    </dataValidation>
    <dataValidation type="list" allowBlank="1" showInputMessage="1" showErrorMessage="1" sqref="BG6">
      <formula1>$BG$7:$BG$15</formula1>
    </dataValidation>
    <dataValidation type="list" allowBlank="1" showInputMessage="1" showErrorMessage="1" sqref="BH63:BH82">
      <formula1>$BH$7:$BH$9</formula1>
    </dataValidation>
    <dataValidation type="list" allowBlank="1" showInputMessage="1" showErrorMessage="1" sqref="BI6">
      <formula1>$BI$7:$BI$15</formula1>
    </dataValidation>
    <dataValidation type="list" allowBlank="1" showInputMessage="1" showErrorMessage="1" sqref="BJ6">
      <formula1>$BJ$7:$BJ$15</formula1>
    </dataValidation>
    <dataValidation type="list" allowBlank="1" showInputMessage="1" showErrorMessage="1" sqref="BK6">
      <formula1>$BK$7:$BK$15</formula1>
    </dataValidation>
    <dataValidation type="list" allowBlank="1" showInputMessage="1" showErrorMessage="1" sqref="BL6">
      <formula1>$BL$7:$BL$15</formula1>
    </dataValidation>
    <dataValidation type="list" allowBlank="1" showInputMessage="1" showErrorMessage="1" sqref="BM6">
      <formula1>$BM$7:$BM$15</formula1>
    </dataValidation>
    <dataValidation type="list" allowBlank="1" showInputMessage="1" showErrorMessage="1" sqref="BN6">
      <formula1>$BN$7:$BN$15</formula1>
    </dataValidation>
    <dataValidation type="list" allowBlank="1" showInputMessage="1" showErrorMessage="1" sqref="BO6">
      <formula1>$BO$7:$BO$15</formula1>
    </dataValidation>
    <dataValidation type="list" allowBlank="1" showInputMessage="1" showErrorMessage="1" sqref="BP6">
      <formula1>$BP$7:$BP$15</formula1>
    </dataValidation>
    <dataValidation type="list" allowBlank="1" showInputMessage="1" showErrorMessage="1" sqref="BQ6">
      <formula1>$BQ$7:$BQ$15</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Z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5" width="22.5703125" style="7" customWidth="1"/>
    <col min="16" max="16" width="26.85546875" style="8" customWidth="1"/>
    <col min="17" max="23" width="15.7109375" style="9" customWidth="1"/>
    <col min="24" max="24" width="27.5703125" style="10" customWidth="1"/>
    <col min="25" max="28" width="15.7109375" style="11" customWidth="1"/>
    <col min="29" max="30" width="15.7109375" style="23" customWidth="1"/>
    <col min="31" max="34" width="15.7109375" style="24" customWidth="1"/>
    <col min="35" max="37" width="15.7109375" style="25" customWidth="1"/>
    <col min="38" max="38" width="29.140625" style="26" customWidth="1"/>
    <col min="39" max="42" width="15.7109375" style="27" customWidth="1"/>
    <col min="43" max="45" width="15.7109375" style="7" customWidth="1"/>
    <col min="46" max="49" width="15.7109375" style="8" customWidth="1"/>
    <col min="50" max="52" width="15.7109375" style="9" customWidth="1"/>
    <col min="53" max="56" width="15.7109375" style="10" customWidth="1"/>
    <col min="57" max="59" width="15.7109375" style="11" customWidth="1"/>
    <col min="60" max="61" width="15.7109375" style="23" customWidth="1"/>
    <col min="62" max="62" width="15.7109375" style="24" customWidth="1"/>
    <col min="63" max="64" width="15.7109375" style="25" customWidth="1"/>
    <col min="65" max="66" width="15.7109375" style="26" customWidth="1"/>
    <col min="67" max="68" width="15.7109375" style="27" customWidth="1"/>
    <col min="69" max="69" width="42.5703125" style="7" customWidth="1"/>
    <col min="70" max="72" width="15.7109375" style="8" customWidth="1"/>
    <col min="73" max="75" width="15.7109375" style="9" customWidth="1"/>
    <col min="76" max="78" width="15.7109375" style="10" customWidth="1"/>
    <col min="79" max="16384" width="9.140625" style="6"/>
  </cols>
  <sheetData>
    <row r="1" spans="1:78" s="1" customFormat="1" ht="35.25" customHeight="1" x14ac:dyDescent="0.5">
      <c r="O1" s="72" t="s">
        <v>454</v>
      </c>
      <c r="P1" s="72"/>
      <c r="Q1" s="72"/>
      <c r="R1" s="72"/>
      <c r="S1" s="72"/>
      <c r="T1" s="72"/>
      <c r="U1" s="72"/>
      <c r="V1" s="72"/>
      <c r="W1" s="72"/>
      <c r="X1" s="2" t="s">
        <v>430</v>
      </c>
      <c r="Y1" s="72" t="s">
        <v>963</v>
      </c>
      <c r="Z1" s="72"/>
      <c r="AA1" s="72"/>
      <c r="AB1" s="72"/>
      <c r="AC1" s="72" t="s">
        <v>979</v>
      </c>
      <c r="AD1" s="72"/>
      <c r="AE1" s="72"/>
      <c r="AF1" s="72"/>
      <c r="AG1" s="72"/>
      <c r="AH1" s="72"/>
      <c r="AI1" s="72"/>
      <c r="AJ1" s="72"/>
      <c r="AK1" s="72"/>
      <c r="AL1" s="72"/>
      <c r="AM1" s="72" t="s">
        <v>864</v>
      </c>
      <c r="AN1" s="72"/>
      <c r="AO1" s="72"/>
      <c r="AP1" s="72"/>
      <c r="AQ1" s="72" t="s">
        <v>881</v>
      </c>
      <c r="AR1" s="72"/>
      <c r="AS1" s="72"/>
      <c r="AT1" s="72"/>
      <c r="AU1" s="72"/>
      <c r="AV1" s="72"/>
      <c r="AW1" s="72"/>
      <c r="AX1" s="72" t="s">
        <v>889</v>
      </c>
      <c r="AY1" s="72"/>
      <c r="AZ1" s="72"/>
      <c r="BA1" s="72"/>
      <c r="BB1" s="72"/>
      <c r="BC1" s="72"/>
      <c r="BD1" s="72"/>
      <c r="BE1" s="72" t="s">
        <v>900</v>
      </c>
      <c r="BF1" s="72"/>
      <c r="BG1" s="72"/>
      <c r="BH1" s="72"/>
      <c r="BI1" s="72"/>
      <c r="BJ1" s="72" t="s">
        <v>940</v>
      </c>
      <c r="BK1" s="72"/>
      <c r="BL1" s="72"/>
      <c r="BM1" s="72"/>
      <c r="BN1" s="72"/>
      <c r="BO1" s="72"/>
      <c r="BP1" s="72"/>
      <c r="BQ1" s="72"/>
      <c r="BR1" s="72"/>
      <c r="BS1" s="72"/>
      <c r="BT1" s="72"/>
      <c r="BU1" s="72"/>
      <c r="BV1" s="72"/>
      <c r="BW1" s="72"/>
      <c r="BX1" s="72"/>
      <c r="BY1" s="72"/>
      <c r="BZ1" s="72"/>
    </row>
    <row r="2" spans="1:78" s="3" customFormat="1" ht="23.25" customHeight="1" x14ac:dyDescent="0.35">
      <c r="O2" s="34" t="s">
        <v>942</v>
      </c>
      <c r="P2" s="4" t="s">
        <v>124</v>
      </c>
      <c r="Q2" s="73" t="s">
        <v>946</v>
      </c>
      <c r="R2" s="73"/>
      <c r="S2" s="73"/>
      <c r="T2" s="73"/>
      <c r="U2" s="73"/>
      <c r="V2" s="73"/>
      <c r="W2" s="73"/>
      <c r="X2" s="19" t="s">
        <v>430</v>
      </c>
      <c r="Y2" s="79" t="s">
        <v>963</v>
      </c>
      <c r="Z2" s="79"/>
      <c r="AA2" s="79"/>
      <c r="AB2" s="79"/>
      <c r="AC2" s="75" t="s">
        <v>400</v>
      </c>
      <c r="AD2" s="75"/>
      <c r="AE2" s="81" t="s">
        <v>430</v>
      </c>
      <c r="AF2" s="81"/>
      <c r="AG2" s="81"/>
      <c r="AH2" s="81"/>
      <c r="AI2" s="76" t="s">
        <v>444</v>
      </c>
      <c r="AJ2" s="76"/>
      <c r="AK2" s="76"/>
      <c r="AL2" s="20" t="s">
        <v>977</v>
      </c>
      <c r="AM2" s="78" t="s">
        <v>851</v>
      </c>
      <c r="AN2" s="78"/>
      <c r="AO2" s="78"/>
      <c r="AP2" s="78"/>
      <c r="AQ2" s="71" t="s">
        <v>865</v>
      </c>
      <c r="AR2" s="71"/>
      <c r="AS2" s="71"/>
      <c r="AT2" s="80" t="s">
        <v>872</v>
      </c>
      <c r="AU2" s="80"/>
      <c r="AV2" s="80"/>
      <c r="AW2" s="80"/>
      <c r="AX2" s="73" t="s">
        <v>882</v>
      </c>
      <c r="AY2" s="73"/>
      <c r="AZ2" s="73"/>
      <c r="BA2" s="74" t="s">
        <v>872</v>
      </c>
      <c r="BB2" s="74"/>
      <c r="BC2" s="74"/>
      <c r="BD2" s="74"/>
      <c r="BE2" s="79" t="s">
        <v>890</v>
      </c>
      <c r="BF2" s="79"/>
      <c r="BG2" s="79"/>
      <c r="BH2" s="75" t="s">
        <v>872</v>
      </c>
      <c r="BI2" s="75"/>
      <c r="BJ2" s="22" t="s">
        <v>901</v>
      </c>
      <c r="BK2" s="76" t="s">
        <v>908</v>
      </c>
      <c r="BL2" s="76"/>
      <c r="BM2" s="77" t="s">
        <v>912</v>
      </c>
      <c r="BN2" s="77"/>
      <c r="BO2" s="78" t="s">
        <v>917</v>
      </c>
      <c r="BP2" s="78"/>
      <c r="BQ2" s="34" t="s">
        <v>922</v>
      </c>
      <c r="BR2" s="80" t="s">
        <v>925</v>
      </c>
      <c r="BS2" s="80"/>
      <c r="BT2" s="80"/>
      <c r="BU2" s="73" t="s">
        <v>932</v>
      </c>
      <c r="BV2" s="73"/>
      <c r="BW2" s="73"/>
      <c r="BX2" s="74" t="s">
        <v>936</v>
      </c>
      <c r="BY2" s="74"/>
      <c r="BZ2" s="74"/>
    </row>
    <row r="3" spans="1:78"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941</v>
      </c>
      <c r="O3" s="7" t="s">
        <v>941</v>
      </c>
      <c r="P3" s="8" t="s">
        <v>941</v>
      </c>
      <c r="Q3" s="9" t="s">
        <v>941</v>
      </c>
      <c r="R3" s="9" t="s">
        <v>941</v>
      </c>
      <c r="S3" s="9" t="s">
        <v>941</v>
      </c>
      <c r="T3" s="9" t="s">
        <v>941</v>
      </c>
      <c r="U3" s="9" t="s">
        <v>941</v>
      </c>
      <c r="V3" s="9" t="s">
        <v>941</v>
      </c>
      <c r="W3" s="9" t="s">
        <v>941</v>
      </c>
      <c r="X3" s="10" t="s">
        <v>941</v>
      </c>
      <c r="Y3" s="11" t="s">
        <v>941</v>
      </c>
      <c r="Z3" s="11" t="s">
        <v>941</v>
      </c>
      <c r="AA3" s="11" t="s">
        <v>941</v>
      </c>
      <c r="AB3" s="11" t="s">
        <v>941</v>
      </c>
      <c r="AC3" s="23" t="s">
        <v>976</v>
      </c>
      <c r="AD3" s="23" t="s">
        <v>976</v>
      </c>
      <c r="AE3" s="24" t="s">
        <v>976</v>
      </c>
      <c r="AF3" s="24" t="s">
        <v>976</v>
      </c>
      <c r="AG3" s="24" t="s">
        <v>976</v>
      </c>
      <c r="AH3" s="24" t="s">
        <v>976</v>
      </c>
      <c r="AI3" s="25" t="s">
        <v>976</v>
      </c>
      <c r="AJ3" s="25" t="s">
        <v>976</v>
      </c>
      <c r="AK3" s="25" t="s">
        <v>976</v>
      </c>
      <c r="AL3" s="26" t="s">
        <v>976</v>
      </c>
      <c r="AM3" s="27" t="s">
        <v>852</v>
      </c>
      <c r="AN3" s="27" t="s">
        <v>855</v>
      </c>
      <c r="AO3" s="27" t="s">
        <v>858</v>
      </c>
      <c r="AP3" s="27" t="s">
        <v>861</v>
      </c>
      <c r="AQ3" s="7" t="s">
        <v>852</v>
      </c>
      <c r="AR3" s="7" t="s">
        <v>852</v>
      </c>
      <c r="AS3" s="7" t="s">
        <v>852</v>
      </c>
      <c r="AT3" s="8" t="s">
        <v>852</v>
      </c>
      <c r="AU3" s="8" t="s">
        <v>852</v>
      </c>
      <c r="AV3" s="8" t="s">
        <v>852</v>
      </c>
      <c r="AW3" s="8" t="s">
        <v>852</v>
      </c>
      <c r="AX3" s="9" t="s">
        <v>855</v>
      </c>
      <c r="AY3" s="9" t="s">
        <v>855</v>
      </c>
      <c r="AZ3" s="9" t="s">
        <v>855</v>
      </c>
      <c r="BA3" s="10" t="s">
        <v>855</v>
      </c>
      <c r="BB3" s="10" t="s">
        <v>855</v>
      </c>
      <c r="BC3" s="10" t="s">
        <v>855</v>
      </c>
      <c r="BD3" s="10" t="s">
        <v>855</v>
      </c>
      <c r="BE3" s="11" t="s">
        <v>858</v>
      </c>
      <c r="BF3" s="11" t="s">
        <v>858</v>
      </c>
      <c r="BG3" s="11" t="s">
        <v>858</v>
      </c>
      <c r="BH3" s="23" t="s">
        <v>858</v>
      </c>
      <c r="BI3" s="23" t="s">
        <v>858</v>
      </c>
      <c r="BJ3" s="24" t="s">
        <v>861</v>
      </c>
      <c r="BK3" s="25" t="s">
        <v>861</v>
      </c>
      <c r="BL3" s="25" t="s">
        <v>861</v>
      </c>
      <c r="BM3" s="26" t="s">
        <v>861</v>
      </c>
      <c r="BN3" s="26" t="s">
        <v>861</v>
      </c>
      <c r="BO3" s="27" t="s">
        <v>861</v>
      </c>
      <c r="BP3" s="27" t="s">
        <v>861</v>
      </c>
      <c r="BQ3" s="7" t="s">
        <v>861</v>
      </c>
      <c r="BR3" s="8" t="s">
        <v>861</v>
      </c>
      <c r="BS3" s="8" t="s">
        <v>861</v>
      </c>
      <c r="BT3" s="8" t="s">
        <v>861</v>
      </c>
      <c r="BU3" s="9" t="s">
        <v>861</v>
      </c>
      <c r="BV3" s="9" t="s">
        <v>861</v>
      </c>
      <c r="BW3" s="9" t="s">
        <v>861</v>
      </c>
      <c r="BX3" s="10" t="s">
        <v>861</v>
      </c>
      <c r="BY3" s="10" t="s">
        <v>861</v>
      </c>
      <c r="BZ3" s="10" t="s">
        <v>861</v>
      </c>
    </row>
    <row r="4" spans="1:78" ht="25.5" hidden="1" customHeight="1" x14ac:dyDescent="0.25">
      <c r="A4" s="6">
        <v>2873</v>
      </c>
      <c r="O4" s="7" t="s">
        <v>943</v>
      </c>
      <c r="P4" s="8" t="s">
        <v>126</v>
      </c>
      <c r="Q4" s="9" t="s">
        <v>947</v>
      </c>
      <c r="R4" s="9" t="s">
        <v>951</v>
      </c>
      <c r="S4" s="9" t="s">
        <v>953</v>
      </c>
      <c r="T4" s="9" t="s">
        <v>803</v>
      </c>
      <c r="U4" s="9" t="s">
        <v>99</v>
      </c>
      <c r="V4" s="9" t="s">
        <v>957</v>
      </c>
      <c r="W4" s="9" t="s">
        <v>959</v>
      </c>
      <c r="X4" s="10" t="s">
        <v>961</v>
      </c>
      <c r="Y4" s="11" t="s">
        <v>964</v>
      </c>
      <c r="Z4" s="11" t="s">
        <v>966</v>
      </c>
      <c r="AA4" s="11" t="s">
        <v>968</v>
      </c>
      <c r="AB4" s="11" t="s">
        <v>972</v>
      </c>
      <c r="AC4" s="23" t="s">
        <v>401</v>
      </c>
      <c r="AD4" s="23" t="s">
        <v>403</v>
      </c>
      <c r="AE4" s="24" t="s">
        <v>431</v>
      </c>
      <c r="AF4" s="24" t="s">
        <v>433</v>
      </c>
      <c r="AG4" s="24" t="s">
        <v>437</v>
      </c>
      <c r="AH4" s="24" t="s">
        <v>442</v>
      </c>
      <c r="AI4" s="25" t="s">
        <v>445</v>
      </c>
      <c r="AJ4" s="25" t="s">
        <v>450</v>
      </c>
      <c r="AK4" s="25" t="s">
        <v>452</v>
      </c>
      <c r="AL4" s="26" t="s">
        <v>848</v>
      </c>
      <c r="AM4" s="27" t="s">
        <v>853</v>
      </c>
      <c r="AN4" s="27" t="s">
        <v>856</v>
      </c>
      <c r="AO4" s="27" t="s">
        <v>859</v>
      </c>
      <c r="AP4" s="27" t="s">
        <v>862</v>
      </c>
      <c r="AQ4" s="7" t="s">
        <v>866</v>
      </c>
      <c r="AR4" s="7" t="s">
        <v>868</v>
      </c>
      <c r="AS4" s="7" t="s">
        <v>870</v>
      </c>
      <c r="AT4" s="8" t="s">
        <v>873</v>
      </c>
      <c r="AU4" s="8" t="s">
        <v>875</v>
      </c>
      <c r="AV4" s="8" t="s">
        <v>877</v>
      </c>
      <c r="AW4" s="8" t="s">
        <v>879</v>
      </c>
      <c r="AX4" s="9" t="s">
        <v>883</v>
      </c>
      <c r="AY4" s="9" t="s">
        <v>884</v>
      </c>
      <c r="AZ4" s="9" t="s">
        <v>886</v>
      </c>
      <c r="BA4" s="10" t="s">
        <v>873</v>
      </c>
      <c r="BB4" s="10" t="s">
        <v>887</v>
      </c>
      <c r="BC4" s="10" t="s">
        <v>877</v>
      </c>
      <c r="BD4" s="10" t="s">
        <v>888</v>
      </c>
      <c r="BE4" s="11" t="s">
        <v>891</v>
      </c>
      <c r="BF4" s="11" t="s">
        <v>895</v>
      </c>
      <c r="BG4" s="11" t="s">
        <v>897</v>
      </c>
      <c r="BH4" s="23" t="s">
        <v>873</v>
      </c>
      <c r="BI4" s="23" t="s">
        <v>899</v>
      </c>
      <c r="BJ4" s="24" t="s">
        <v>902</v>
      </c>
      <c r="BK4" s="25" t="s">
        <v>909</v>
      </c>
      <c r="BL4" s="25" t="s">
        <v>911</v>
      </c>
      <c r="BM4" s="26" t="s">
        <v>913</v>
      </c>
      <c r="BN4" s="26" t="s">
        <v>915</v>
      </c>
      <c r="BO4" s="27" t="s">
        <v>918</v>
      </c>
      <c r="BP4" s="27" t="s">
        <v>920</v>
      </c>
      <c r="BQ4" s="7" t="s">
        <v>923</v>
      </c>
      <c r="BR4" s="8" t="s">
        <v>926</v>
      </c>
      <c r="BS4" s="8" t="s">
        <v>928</v>
      </c>
      <c r="BT4" s="8" t="s">
        <v>930</v>
      </c>
      <c r="BU4" s="9" t="s">
        <v>933</v>
      </c>
      <c r="BV4" s="9" t="s">
        <v>934</v>
      </c>
      <c r="BW4" s="9" t="s">
        <v>935</v>
      </c>
      <c r="BX4" s="10" t="s">
        <v>937</v>
      </c>
      <c r="BY4" s="10" t="s">
        <v>938</v>
      </c>
      <c r="BZ4" s="10" t="s">
        <v>939</v>
      </c>
    </row>
    <row r="5" spans="1:78"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944</v>
      </c>
      <c r="P5" s="14" t="s">
        <v>945</v>
      </c>
      <c r="Q5" s="15" t="s">
        <v>948</v>
      </c>
      <c r="R5" s="15" t="s">
        <v>952</v>
      </c>
      <c r="S5" s="15" t="s">
        <v>954</v>
      </c>
      <c r="T5" s="15" t="s">
        <v>955</v>
      </c>
      <c r="U5" s="15" t="s">
        <v>956</v>
      </c>
      <c r="V5" s="15" t="s">
        <v>958</v>
      </c>
      <c r="W5" s="15" t="s">
        <v>960</v>
      </c>
      <c r="X5" s="16" t="s">
        <v>962</v>
      </c>
      <c r="Y5" s="17" t="s">
        <v>965</v>
      </c>
      <c r="Z5" s="17" t="s">
        <v>967</v>
      </c>
      <c r="AA5" s="17" t="s">
        <v>969</v>
      </c>
      <c r="AB5" s="17" t="s">
        <v>973</v>
      </c>
      <c r="AC5" s="28" t="s">
        <v>402</v>
      </c>
      <c r="AD5" s="28" t="s">
        <v>404</v>
      </c>
      <c r="AE5" s="29" t="s">
        <v>432</v>
      </c>
      <c r="AF5" s="29" t="s">
        <v>434</v>
      </c>
      <c r="AG5" s="29" t="s">
        <v>438</v>
      </c>
      <c r="AH5" s="29" t="s">
        <v>443</v>
      </c>
      <c r="AI5" s="30" t="s">
        <v>446</v>
      </c>
      <c r="AJ5" s="30" t="s">
        <v>451</v>
      </c>
      <c r="AK5" s="30" t="s">
        <v>453</v>
      </c>
      <c r="AL5" s="31" t="s">
        <v>978</v>
      </c>
      <c r="AM5" s="32" t="s">
        <v>854</v>
      </c>
      <c r="AN5" s="32" t="s">
        <v>857</v>
      </c>
      <c r="AO5" s="32" t="s">
        <v>860</v>
      </c>
      <c r="AP5" s="32" t="s">
        <v>863</v>
      </c>
      <c r="AQ5" s="13" t="s">
        <v>867</v>
      </c>
      <c r="AR5" s="13" t="s">
        <v>869</v>
      </c>
      <c r="AS5" s="13" t="s">
        <v>871</v>
      </c>
      <c r="AT5" s="14" t="s">
        <v>874</v>
      </c>
      <c r="AU5" s="14" t="s">
        <v>876</v>
      </c>
      <c r="AV5" s="14" t="s">
        <v>878</v>
      </c>
      <c r="AW5" s="14" t="s">
        <v>880</v>
      </c>
      <c r="AX5" s="15" t="s">
        <v>784</v>
      </c>
      <c r="AY5" s="15" t="s">
        <v>885</v>
      </c>
      <c r="AZ5" s="15" t="s">
        <v>871</v>
      </c>
      <c r="BA5" s="16" t="s">
        <v>874</v>
      </c>
      <c r="BB5" s="16" t="s">
        <v>876</v>
      </c>
      <c r="BC5" s="16" t="s">
        <v>878</v>
      </c>
      <c r="BD5" s="16" t="s">
        <v>880</v>
      </c>
      <c r="BE5" s="17" t="s">
        <v>892</v>
      </c>
      <c r="BF5" s="17" t="s">
        <v>896</v>
      </c>
      <c r="BG5" s="17" t="s">
        <v>898</v>
      </c>
      <c r="BH5" s="28" t="s">
        <v>874</v>
      </c>
      <c r="BI5" s="28" t="s">
        <v>876</v>
      </c>
      <c r="BJ5" s="29" t="s">
        <v>903</v>
      </c>
      <c r="BK5" s="30" t="s">
        <v>910</v>
      </c>
      <c r="BL5" s="30" t="s">
        <v>871</v>
      </c>
      <c r="BM5" s="31" t="s">
        <v>914</v>
      </c>
      <c r="BN5" s="31" t="s">
        <v>916</v>
      </c>
      <c r="BO5" s="32" t="s">
        <v>919</v>
      </c>
      <c r="BP5" s="32" t="s">
        <v>921</v>
      </c>
      <c r="BQ5" s="13" t="s">
        <v>924</v>
      </c>
      <c r="BR5" s="14" t="s">
        <v>927</v>
      </c>
      <c r="BS5" s="14" t="s">
        <v>929</v>
      </c>
      <c r="BT5" s="14" t="s">
        <v>931</v>
      </c>
      <c r="BU5" s="15" t="s">
        <v>927</v>
      </c>
      <c r="BV5" s="15" t="s">
        <v>929</v>
      </c>
      <c r="BW5" s="15" t="s">
        <v>931</v>
      </c>
      <c r="BX5" s="16" t="s">
        <v>927</v>
      </c>
      <c r="BY5" s="16" t="s">
        <v>929</v>
      </c>
      <c r="BZ5" s="16" t="s">
        <v>931</v>
      </c>
    </row>
    <row r="6" spans="1:78" x14ac:dyDescent="0.25">
      <c r="P6" s="8" t="s">
        <v>39</v>
      </c>
      <c r="R6" s="9" t="s">
        <v>489</v>
      </c>
      <c r="T6" s="9" t="s">
        <v>118</v>
      </c>
      <c r="U6" s="9" t="s">
        <v>100</v>
      </c>
      <c r="V6" s="9" t="s">
        <v>728</v>
      </c>
      <c r="W6" s="9" t="s">
        <v>39</v>
      </c>
      <c r="X6" s="10" t="s">
        <v>142</v>
      </c>
      <c r="Z6" s="11" t="s">
        <v>39</v>
      </c>
      <c r="AD6" s="23" t="s">
        <v>405</v>
      </c>
      <c r="AE6" s="24" t="s">
        <v>142</v>
      </c>
      <c r="AJ6" s="25" t="s">
        <v>405</v>
      </c>
      <c r="AK6" s="25" t="s">
        <v>118</v>
      </c>
      <c r="AL6" s="26" t="s">
        <v>237</v>
      </c>
      <c r="AQ6" s="7" t="s">
        <v>39</v>
      </c>
      <c r="AR6" s="7" t="s">
        <v>39</v>
      </c>
      <c r="AS6" s="7" t="s">
        <v>39</v>
      </c>
      <c r="AU6" s="8" t="s">
        <v>142</v>
      </c>
      <c r="AW6" s="8" t="s">
        <v>142</v>
      </c>
      <c r="AX6" s="9" t="s">
        <v>39</v>
      </c>
      <c r="AY6" s="9" t="s">
        <v>142</v>
      </c>
      <c r="AZ6" s="9" t="s">
        <v>39</v>
      </c>
      <c r="BB6" s="10" t="s">
        <v>142</v>
      </c>
      <c r="BD6" s="10" t="s">
        <v>142</v>
      </c>
      <c r="BF6" s="11" t="s">
        <v>405</v>
      </c>
      <c r="BG6" s="11" t="s">
        <v>118</v>
      </c>
      <c r="BI6" s="23" t="s">
        <v>142</v>
      </c>
      <c r="BL6" s="25" t="s">
        <v>39</v>
      </c>
      <c r="BN6" s="26" t="s">
        <v>39</v>
      </c>
      <c r="BP6" s="27" t="s">
        <v>39</v>
      </c>
      <c r="BR6" s="8" t="s">
        <v>39</v>
      </c>
      <c r="BS6" s="8" t="s">
        <v>39</v>
      </c>
      <c r="BT6" s="8" t="s">
        <v>39</v>
      </c>
      <c r="BU6" s="9" t="s">
        <v>39</v>
      </c>
      <c r="BV6" s="9" t="s">
        <v>39</v>
      </c>
      <c r="BW6" s="9" t="s">
        <v>39</v>
      </c>
      <c r="BX6" s="10" t="s">
        <v>39</v>
      </c>
      <c r="BY6" s="10" t="s">
        <v>39</v>
      </c>
      <c r="BZ6" s="10" t="s">
        <v>39</v>
      </c>
    </row>
    <row r="7" spans="1:78" hidden="1" x14ac:dyDescent="0.25">
      <c r="A7" s="6">
        <v>63</v>
      </c>
      <c r="O7" s="7" t="s">
        <v>426</v>
      </c>
      <c r="P7" s="8" t="s">
        <v>40</v>
      </c>
      <c r="Q7" s="9" t="s">
        <v>949</v>
      </c>
      <c r="R7" s="9" t="s">
        <v>490</v>
      </c>
      <c r="S7" s="9" t="s">
        <v>16</v>
      </c>
      <c r="T7" s="9" t="s">
        <v>119</v>
      </c>
      <c r="U7" s="9" t="s">
        <v>100</v>
      </c>
      <c r="V7" s="9" t="s">
        <v>729</v>
      </c>
      <c r="W7" s="9" t="s">
        <v>40</v>
      </c>
      <c r="X7" s="10" t="s">
        <v>142</v>
      </c>
      <c r="Y7" s="11" t="s">
        <v>16</v>
      </c>
      <c r="Z7" s="11" t="s">
        <v>40</v>
      </c>
      <c r="AA7" s="11" t="s">
        <v>16</v>
      </c>
      <c r="AB7" s="11" t="s">
        <v>974</v>
      </c>
      <c r="AD7" s="23" t="s">
        <v>406</v>
      </c>
      <c r="AE7" s="24" t="s">
        <v>142</v>
      </c>
      <c r="AF7" s="24" t="s">
        <v>435</v>
      </c>
      <c r="AG7" s="24" t="s">
        <v>439</v>
      </c>
      <c r="AH7" s="24" t="s">
        <v>16</v>
      </c>
      <c r="AI7" s="25" t="s">
        <v>447</v>
      </c>
      <c r="AJ7" s="25" t="s">
        <v>406</v>
      </c>
      <c r="AK7" s="25" t="s">
        <v>119</v>
      </c>
      <c r="AL7" s="26" t="s">
        <v>238</v>
      </c>
      <c r="AM7" s="27" t="s">
        <v>16</v>
      </c>
      <c r="AN7" s="27" t="s">
        <v>16</v>
      </c>
      <c r="AO7" s="27" t="s">
        <v>16</v>
      </c>
      <c r="AP7" s="27" t="s">
        <v>16</v>
      </c>
      <c r="AQ7" s="7" t="s">
        <v>40</v>
      </c>
      <c r="AR7" s="7" t="s">
        <v>40</v>
      </c>
      <c r="AS7" s="7" t="s">
        <v>40</v>
      </c>
      <c r="AT7" s="8" t="s">
        <v>16</v>
      </c>
      <c r="AU7" s="8" t="s">
        <v>142</v>
      </c>
      <c r="AV7" s="8" t="s">
        <v>16</v>
      </c>
      <c r="AW7" s="8" t="s">
        <v>142</v>
      </c>
      <c r="AX7" s="9" t="s">
        <v>40</v>
      </c>
      <c r="AY7" s="9" t="s">
        <v>142</v>
      </c>
      <c r="AZ7" s="9" t="s">
        <v>40</v>
      </c>
      <c r="BA7" s="10" t="s">
        <v>16</v>
      </c>
      <c r="BB7" s="10" t="s">
        <v>142</v>
      </c>
      <c r="BC7" s="10" t="s">
        <v>16</v>
      </c>
      <c r="BD7" s="10" t="s">
        <v>142</v>
      </c>
      <c r="BE7" s="11" t="s">
        <v>893</v>
      </c>
      <c r="BF7" s="11" t="s">
        <v>406</v>
      </c>
      <c r="BG7" s="11" t="s">
        <v>119</v>
      </c>
      <c r="BH7" s="23" t="s">
        <v>16</v>
      </c>
      <c r="BI7" s="23" t="s">
        <v>142</v>
      </c>
      <c r="BJ7" s="24" t="s">
        <v>904</v>
      </c>
      <c r="BK7" s="25" t="s">
        <v>16</v>
      </c>
      <c r="BL7" s="25" t="s">
        <v>40</v>
      </c>
      <c r="BM7" s="26" t="s">
        <v>16</v>
      </c>
      <c r="BN7" s="26" t="s">
        <v>40</v>
      </c>
      <c r="BO7" s="27" t="s">
        <v>16</v>
      </c>
      <c r="BP7" s="27" t="s">
        <v>40</v>
      </c>
      <c r="BQ7" s="7" t="s">
        <v>16</v>
      </c>
      <c r="BR7" s="8" t="s">
        <v>40</v>
      </c>
      <c r="BS7" s="8" t="s">
        <v>40</v>
      </c>
      <c r="BT7" s="8" t="s">
        <v>40</v>
      </c>
      <c r="BU7" s="9" t="s">
        <v>40</v>
      </c>
      <c r="BV7" s="9" t="s">
        <v>40</v>
      </c>
      <c r="BW7" s="9" t="s">
        <v>40</v>
      </c>
      <c r="BX7" s="10" t="s">
        <v>40</v>
      </c>
      <c r="BY7" s="10" t="s">
        <v>40</v>
      </c>
      <c r="BZ7" s="10" t="s">
        <v>40</v>
      </c>
    </row>
    <row r="8" spans="1:78" hidden="1" x14ac:dyDescent="0.25">
      <c r="A8" s="6">
        <v>15</v>
      </c>
      <c r="O8" s="7" t="s">
        <v>425</v>
      </c>
      <c r="P8" s="8" t="s">
        <v>41</v>
      </c>
      <c r="Q8" s="9" t="s">
        <v>950</v>
      </c>
      <c r="R8" s="9" t="s">
        <v>491</v>
      </c>
      <c r="S8" s="9" t="s">
        <v>58</v>
      </c>
      <c r="T8" s="9" t="s">
        <v>118</v>
      </c>
      <c r="U8" s="9" t="s">
        <v>101</v>
      </c>
      <c r="V8" s="9" t="s">
        <v>730</v>
      </c>
      <c r="W8" s="9" t="s">
        <v>41</v>
      </c>
      <c r="X8" s="10" t="s">
        <v>143</v>
      </c>
      <c r="Y8" s="11" t="s">
        <v>136</v>
      </c>
      <c r="Z8" s="11" t="s">
        <v>41</v>
      </c>
      <c r="AA8" s="11" t="s">
        <v>970</v>
      </c>
      <c r="AB8" s="11" t="s">
        <v>975</v>
      </c>
      <c r="AD8" s="23" t="s">
        <v>405</v>
      </c>
      <c r="AE8" s="24" t="s">
        <v>143</v>
      </c>
      <c r="AF8" s="24" t="s">
        <v>436</v>
      </c>
      <c r="AG8" s="24" t="s">
        <v>440</v>
      </c>
      <c r="AH8" s="24" t="s">
        <v>58</v>
      </c>
      <c r="AI8" s="25" t="s">
        <v>448</v>
      </c>
      <c r="AJ8" s="25" t="s">
        <v>405</v>
      </c>
      <c r="AK8" s="25" t="s">
        <v>118</v>
      </c>
      <c r="AL8" s="26" t="s">
        <v>239</v>
      </c>
      <c r="AM8" s="27" t="s">
        <v>58</v>
      </c>
      <c r="AN8" s="27" t="s">
        <v>58</v>
      </c>
      <c r="AO8" s="27" t="s">
        <v>58</v>
      </c>
      <c r="AP8" s="27" t="s">
        <v>58</v>
      </c>
      <c r="AQ8" s="7" t="s">
        <v>41</v>
      </c>
      <c r="AR8" s="7" t="s">
        <v>41</v>
      </c>
      <c r="AS8" s="7" t="s">
        <v>41</v>
      </c>
      <c r="AT8" s="8" t="s">
        <v>58</v>
      </c>
      <c r="AU8" s="8" t="s">
        <v>143</v>
      </c>
      <c r="AV8" s="8" t="s">
        <v>58</v>
      </c>
      <c r="AW8" s="8" t="s">
        <v>143</v>
      </c>
      <c r="AX8" s="9" t="s">
        <v>41</v>
      </c>
      <c r="AY8" s="9" t="s">
        <v>143</v>
      </c>
      <c r="AZ8" s="9" t="s">
        <v>41</v>
      </c>
      <c r="BA8" s="10" t="s">
        <v>58</v>
      </c>
      <c r="BB8" s="10" t="s">
        <v>143</v>
      </c>
      <c r="BC8" s="10" t="s">
        <v>58</v>
      </c>
      <c r="BD8" s="10" t="s">
        <v>143</v>
      </c>
      <c r="BE8" s="11" t="s">
        <v>894</v>
      </c>
      <c r="BF8" s="11" t="s">
        <v>405</v>
      </c>
      <c r="BG8" s="11" t="s">
        <v>118</v>
      </c>
      <c r="BH8" s="23" t="s">
        <v>58</v>
      </c>
      <c r="BI8" s="23" t="s">
        <v>143</v>
      </c>
      <c r="BJ8" s="24" t="s">
        <v>905</v>
      </c>
      <c r="BK8" s="25" t="s">
        <v>58</v>
      </c>
      <c r="BL8" s="25" t="s">
        <v>41</v>
      </c>
      <c r="BM8" s="26" t="s">
        <v>58</v>
      </c>
      <c r="BN8" s="26" t="s">
        <v>41</v>
      </c>
      <c r="BO8" s="27" t="s">
        <v>58</v>
      </c>
      <c r="BP8" s="27" t="s">
        <v>41</v>
      </c>
      <c r="BQ8" s="7" t="s">
        <v>58</v>
      </c>
      <c r="BR8" s="8" t="s">
        <v>41</v>
      </c>
      <c r="BS8" s="8" t="s">
        <v>41</v>
      </c>
      <c r="BT8" s="8" t="s">
        <v>41</v>
      </c>
      <c r="BU8" s="9" t="s">
        <v>41</v>
      </c>
      <c r="BV8" s="9" t="s">
        <v>41</v>
      </c>
      <c r="BW8" s="9" t="s">
        <v>41</v>
      </c>
      <c r="BX8" s="10" t="s">
        <v>41</v>
      </c>
      <c r="BY8" s="10" t="s">
        <v>41</v>
      </c>
      <c r="BZ8" s="10" t="s">
        <v>41</v>
      </c>
    </row>
    <row r="9" spans="1:78" hidden="1" x14ac:dyDescent="0.25">
      <c r="P9" s="8" t="s">
        <v>42</v>
      </c>
      <c r="R9" s="9" t="s">
        <v>492</v>
      </c>
      <c r="S9" s="9" t="s">
        <v>59</v>
      </c>
      <c r="U9" s="9" t="s">
        <v>102</v>
      </c>
      <c r="V9" s="9" t="s">
        <v>731</v>
      </c>
      <c r="W9" s="9" t="s">
        <v>42</v>
      </c>
      <c r="X9" s="10" t="s">
        <v>144</v>
      </c>
      <c r="Y9" s="11" t="s">
        <v>134</v>
      </c>
      <c r="Z9" s="11" t="s">
        <v>42</v>
      </c>
      <c r="AA9" s="11" t="s">
        <v>971</v>
      </c>
      <c r="AD9" s="23" t="s">
        <v>407</v>
      </c>
      <c r="AE9" s="24" t="s">
        <v>144</v>
      </c>
      <c r="AG9" s="24" t="s">
        <v>441</v>
      </c>
      <c r="AH9" s="24" t="s">
        <v>59</v>
      </c>
      <c r="AI9" s="25" t="s">
        <v>449</v>
      </c>
      <c r="AJ9" s="25" t="s">
        <v>407</v>
      </c>
      <c r="AL9" s="26" t="s">
        <v>240</v>
      </c>
      <c r="AM9" s="27" t="s">
        <v>59</v>
      </c>
      <c r="AN9" s="27" t="s">
        <v>59</v>
      </c>
      <c r="AO9" s="27" t="s">
        <v>59</v>
      </c>
      <c r="AP9" s="27" t="s">
        <v>59</v>
      </c>
      <c r="AQ9" s="7" t="s">
        <v>42</v>
      </c>
      <c r="AR9" s="7" t="s">
        <v>42</v>
      </c>
      <c r="AS9" s="7" t="s">
        <v>42</v>
      </c>
      <c r="AT9" s="8" t="s">
        <v>59</v>
      </c>
      <c r="AU9" s="8" t="s">
        <v>144</v>
      </c>
      <c r="AV9" s="8" t="s">
        <v>59</v>
      </c>
      <c r="AW9" s="8" t="s">
        <v>144</v>
      </c>
      <c r="AX9" s="9" t="s">
        <v>42</v>
      </c>
      <c r="AY9" s="9" t="s">
        <v>144</v>
      </c>
      <c r="AZ9" s="9" t="s">
        <v>42</v>
      </c>
      <c r="BA9" s="10" t="s">
        <v>59</v>
      </c>
      <c r="BB9" s="10" t="s">
        <v>144</v>
      </c>
      <c r="BC9" s="10" t="s">
        <v>59</v>
      </c>
      <c r="BD9" s="10" t="s">
        <v>144</v>
      </c>
      <c r="BF9" s="11" t="s">
        <v>407</v>
      </c>
      <c r="BH9" s="23" t="s">
        <v>59</v>
      </c>
      <c r="BI9" s="23" t="s">
        <v>144</v>
      </c>
      <c r="BJ9" s="24" t="s">
        <v>906</v>
      </c>
      <c r="BK9" s="25" t="s">
        <v>59</v>
      </c>
      <c r="BL9" s="25" t="s">
        <v>42</v>
      </c>
      <c r="BM9" s="26" t="s">
        <v>59</v>
      </c>
      <c r="BN9" s="26" t="s">
        <v>42</v>
      </c>
      <c r="BO9" s="27" t="s">
        <v>59</v>
      </c>
      <c r="BP9" s="27" t="s">
        <v>42</v>
      </c>
      <c r="BQ9" s="7" t="s">
        <v>59</v>
      </c>
      <c r="BR9" s="8" t="s">
        <v>42</v>
      </c>
      <c r="BS9" s="8" t="s">
        <v>42</v>
      </c>
      <c r="BT9" s="8" t="s">
        <v>42</v>
      </c>
      <c r="BU9" s="9" t="s">
        <v>42</v>
      </c>
      <c r="BV9" s="9" t="s">
        <v>42</v>
      </c>
      <c r="BW9" s="9" t="s">
        <v>42</v>
      </c>
      <c r="BX9" s="10" t="s">
        <v>42</v>
      </c>
      <c r="BY9" s="10" t="s">
        <v>42</v>
      </c>
      <c r="BZ9" s="10" t="s">
        <v>42</v>
      </c>
    </row>
    <row r="10" spans="1:78" hidden="1" x14ac:dyDescent="0.25">
      <c r="P10" s="8" t="s">
        <v>43</v>
      </c>
      <c r="R10" s="9" t="s">
        <v>493</v>
      </c>
      <c r="U10" s="9" t="s">
        <v>103</v>
      </c>
      <c r="V10" s="9" t="s">
        <v>732</v>
      </c>
      <c r="W10" s="9" t="s">
        <v>43</v>
      </c>
      <c r="Z10" s="11" t="s">
        <v>43</v>
      </c>
      <c r="AD10" s="23" t="s">
        <v>408</v>
      </c>
      <c r="AJ10" s="25" t="s">
        <v>408</v>
      </c>
      <c r="AL10" s="26" t="s">
        <v>241</v>
      </c>
      <c r="AQ10" s="7" t="s">
        <v>43</v>
      </c>
      <c r="AR10" s="7" t="s">
        <v>43</v>
      </c>
      <c r="AS10" s="7" t="s">
        <v>43</v>
      </c>
      <c r="AX10" s="9" t="s">
        <v>43</v>
      </c>
      <c r="AZ10" s="9" t="s">
        <v>43</v>
      </c>
      <c r="BF10" s="11" t="s">
        <v>408</v>
      </c>
      <c r="BJ10" s="24" t="s">
        <v>907</v>
      </c>
      <c r="BL10" s="25" t="s">
        <v>43</v>
      </c>
      <c r="BN10" s="26" t="s">
        <v>43</v>
      </c>
      <c r="BP10" s="27" t="s">
        <v>43</v>
      </c>
      <c r="BR10" s="8" t="s">
        <v>43</v>
      </c>
      <c r="BS10" s="8" t="s">
        <v>43</v>
      </c>
      <c r="BT10" s="8" t="s">
        <v>43</v>
      </c>
      <c r="BU10" s="9" t="s">
        <v>43</v>
      </c>
      <c r="BV10" s="9" t="s">
        <v>43</v>
      </c>
      <c r="BW10" s="9" t="s">
        <v>43</v>
      </c>
      <c r="BX10" s="10" t="s">
        <v>43</v>
      </c>
      <c r="BY10" s="10" t="s">
        <v>43</v>
      </c>
      <c r="BZ10" s="10" t="s">
        <v>43</v>
      </c>
    </row>
    <row r="11" spans="1:78" hidden="1" x14ac:dyDescent="0.25">
      <c r="P11" s="8" t="s">
        <v>39</v>
      </c>
      <c r="R11" s="9" t="s">
        <v>489</v>
      </c>
      <c r="V11" s="9" t="s">
        <v>733</v>
      </c>
      <c r="W11" s="9" t="s">
        <v>39</v>
      </c>
      <c r="Z11" s="11" t="s">
        <v>39</v>
      </c>
      <c r="AL11" s="26" t="s">
        <v>242</v>
      </c>
      <c r="AQ11" s="7" t="s">
        <v>39</v>
      </c>
      <c r="AR11" s="7" t="s">
        <v>39</v>
      </c>
      <c r="AS11" s="7" t="s">
        <v>39</v>
      </c>
      <c r="AX11" s="9" t="s">
        <v>39</v>
      </c>
      <c r="AZ11" s="9" t="s">
        <v>39</v>
      </c>
      <c r="BL11" s="25" t="s">
        <v>39</v>
      </c>
      <c r="BN11" s="26" t="s">
        <v>39</v>
      </c>
      <c r="BP11" s="27" t="s">
        <v>39</v>
      </c>
      <c r="BR11" s="8" t="s">
        <v>39</v>
      </c>
      <c r="BS11" s="8" t="s">
        <v>39</v>
      </c>
      <c r="BT11" s="8" t="s">
        <v>39</v>
      </c>
      <c r="BU11" s="9" t="s">
        <v>39</v>
      </c>
      <c r="BV11" s="9" t="s">
        <v>39</v>
      </c>
      <c r="BW11" s="9" t="s">
        <v>39</v>
      </c>
      <c r="BX11" s="10" t="s">
        <v>39</v>
      </c>
      <c r="BY11" s="10" t="s">
        <v>39</v>
      </c>
      <c r="BZ11" s="10" t="s">
        <v>39</v>
      </c>
    </row>
    <row r="12" spans="1:78" hidden="1" x14ac:dyDescent="0.25">
      <c r="P12" s="8" t="s">
        <v>44</v>
      </c>
      <c r="R12" s="9" t="s">
        <v>494</v>
      </c>
      <c r="V12" s="9" t="s">
        <v>734</v>
      </c>
      <c r="W12" s="9" t="s">
        <v>44</v>
      </c>
      <c r="Z12" s="11" t="s">
        <v>44</v>
      </c>
      <c r="AL12" s="26" t="s">
        <v>237</v>
      </c>
      <c r="AQ12" s="7" t="s">
        <v>44</v>
      </c>
      <c r="AR12" s="7" t="s">
        <v>44</v>
      </c>
      <c r="AS12" s="7" t="s">
        <v>44</v>
      </c>
      <c r="AX12" s="9" t="s">
        <v>44</v>
      </c>
      <c r="AZ12" s="9" t="s">
        <v>44</v>
      </c>
      <c r="BL12" s="25" t="s">
        <v>44</v>
      </c>
      <c r="BN12" s="26" t="s">
        <v>44</v>
      </c>
      <c r="BP12" s="27" t="s">
        <v>44</v>
      </c>
      <c r="BR12" s="8" t="s">
        <v>44</v>
      </c>
      <c r="BS12" s="8" t="s">
        <v>44</v>
      </c>
      <c r="BT12" s="8" t="s">
        <v>44</v>
      </c>
      <c r="BU12" s="9" t="s">
        <v>44</v>
      </c>
      <c r="BV12" s="9" t="s">
        <v>44</v>
      </c>
      <c r="BW12" s="9" t="s">
        <v>44</v>
      </c>
      <c r="BX12" s="10" t="s">
        <v>44</v>
      </c>
      <c r="BY12" s="10" t="s">
        <v>44</v>
      </c>
      <c r="BZ12" s="10" t="s">
        <v>44</v>
      </c>
    </row>
    <row r="13" spans="1:78" hidden="1" x14ac:dyDescent="0.25">
      <c r="P13" s="8" t="s">
        <v>45</v>
      </c>
      <c r="R13" s="9" t="s">
        <v>495</v>
      </c>
      <c r="V13" s="9" t="s">
        <v>735</v>
      </c>
      <c r="W13" s="9" t="s">
        <v>45</v>
      </c>
      <c r="Z13" s="11" t="s">
        <v>45</v>
      </c>
      <c r="AL13" s="26" t="s">
        <v>243</v>
      </c>
      <c r="AQ13" s="7" t="s">
        <v>45</v>
      </c>
      <c r="AR13" s="7" t="s">
        <v>45</v>
      </c>
      <c r="AS13" s="7" t="s">
        <v>45</v>
      </c>
      <c r="AX13" s="9" t="s">
        <v>45</v>
      </c>
      <c r="AZ13" s="9" t="s">
        <v>45</v>
      </c>
      <c r="BL13" s="25" t="s">
        <v>45</v>
      </c>
      <c r="BN13" s="26" t="s">
        <v>45</v>
      </c>
      <c r="BP13" s="27" t="s">
        <v>45</v>
      </c>
      <c r="BR13" s="8" t="s">
        <v>45</v>
      </c>
      <c r="BS13" s="8" t="s">
        <v>45</v>
      </c>
      <c r="BT13" s="8" t="s">
        <v>45</v>
      </c>
      <c r="BU13" s="9" t="s">
        <v>45</v>
      </c>
      <c r="BV13" s="9" t="s">
        <v>45</v>
      </c>
      <c r="BW13" s="9" t="s">
        <v>45</v>
      </c>
      <c r="BX13" s="10" t="s">
        <v>45</v>
      </c>
      <c r="BY13" s="10" t="s">
        <v>45</v>
      </c>
      <c r="BZ13" s="10" t="s">
        <v>45</v>
      </c>
    </row>
    <row r="14" spans="1:78" hidden="1" x14ac:dyDescent="0.25">
      <c r="P14" s="8" t="s">
        <v>46</v>
      </c>
      <c r="R14" s="9" t="s">
        <v>496</v>
      </c>
      <c r="V14" s="9" t="s">
        <v>736</v>
      </c>
      <c r="W14" s="9" t="s">
        <v>46</v>
      </c>
      <c r="Z14" s="11" t="s">
        <v>46</v>
      </c>
      <c r="AL14" s="26" t="s">
        <v>244</v>
      </c>
      <c r="AQ14" s="7" t="s">
        <v>46</v>
      </c>
      <c r="AR14" s="7" t="s">
        <v>46</v>
      </c>
      <c r="AS14" s="7" t="s">
        <v>46</v>
      </c>
      <c r="AX14" s="9" t="s">
        <v>46</v>
      </c>
      <c r="AZ14" s="9" t="s">
        <v>46</v>
      </c>
      <c r="BL14" s="25" t="s">
        <v>46</v>
      </c>
      <c r="BN14" s="26" t="s">
        <v>46</v>
      </c>
      <c r="BP14" s="27" t="s">
        <v>46</v>
      </c>
      <c r="BR14" s="8" t="s">
        <v>46</v>
      </c>
      <c r="BS14" s="8" t="s">
        <v>46</v>
      </c>
      <c r="BT14" s="8" t="s">
        <v>46</v>
      </c>
      <c r="BU14" s="9" t="s">
        <v>46</v>
      </c>
      <c r="BV14" s="9" t="s">
        <v>46</v>
      </c>
      <c r="BW14" s="9" t="s">
        <v>46</v>
      </c>
      <c r="BX14" s="10" t="s">
        <v>46</v>
      </c>
      <c r="BY14" s="10" t="s">
        <v>46</v>
      </c>
      <c r="BZ14" s="10" t="s">
        <v>46</v>
      </c>
    </row>
    <row r="15" spans="1:78" hidden="1" x14ac:dyDescent="0.25">
      <c r="P15" s="8" t="s">
        <v>47</v>
      </c>
      <c r="R15" s="9" t="s">
        <v>497</v>
      </c>
      <c r="V15" s="9" t="s">
        <v>728</v>
      </c>
      <c r="W15" s="9" t="s">
        <v>47</v>
      </c>
      <c r="Z15" s="11" t="s">
        <v>47</v>
      </c>
      <c r="AQ15" s="7" t="s">
        <v>47</v>
      </c>
      <c r="AR15" s="7" t="s">
        <v>47</v>
      </c>
      <c r="AS15" s="7" t="s">
        <v>47</v>
      </c>
      <c r="AX15" s="9" t="s">
        <v>47</v>
      </c>
      <c r="AZ15" s="9" t="s">
        <v>47</v>
      </c>
      <c r="BL15" s="25" t="s">
        <v>47</v>
      </c>
      <c r="BN15" s="26" t="s">
        <v>47</v>
      </c>
      <c r="BP15" s="27" t="s">
        <v>47</v>
      </c>
      <c r="BR15" s="8" t="s">
        <v>47</v>
      </c>
      <c r="BS15" s="8" t="s">
        <v>47</v>
      </c>
      <c r="BT15" s="8" t="s">
        <v>47</v>
      </c>
      <c r="BU15" s="9" t="s">
        <v>47</v>
      </c>
      <c r="BV15" s="9" t="s">
        <v>47</v>
      </c>
      <c r="BW15" s="9" t="s">
        <v>47</v>
      </c>
      <c r="BX15" s="10" t="s">
        <v>47</v>
      </c>
      <c r="BY15" s="10" t="s">
        <v>47</v>
      </c>
      <c r="BZ15" s="10" t="s">
        <v>47</v>
      </c>
    </row>
    <row r="16" spans="1:78" hidden="1" x14ac:dyDescent="0.25">
      <c r="R16" s="9" t="s">
        <v>498</v>
      </c>
    </row>
    <row r="17" spans="18:18" hidden="1" x14ac:dyDescent="0.25">
      <c r="R17" s="9" t="s">
        <v>499</v>
      </c>
    </row>
    <row r="18" spans="18:18" hidden="1" x14ac:dyDescent="0.25">
      <c r="R18" s="9" t="s">
        <v>500</v>
      </c>
    </row>
    <row r="19" spans="18:18" hidden="1" x14ac:dyDescent="0.25">
      <c r="R19" s="9" t="s">
        <v>501</v>
      </c>
    </row>
    <row r="20" spans="18:18" hidden="1" x14ac:dyDescent="0.25">
      <c r="R20" s="9" t="s">
        <v>502</v>
      </c>
    </row>
    <row r="21" spans="18:18" hidden="1" x14ac:dyDescent="0.25">
      <c r="R21" s="9" t="s">
        <v>503</v>
      </c>
    </row>
    <row r="22" spans="18:18" hidden="1" x14ac:dyDescent="0.25">
      <c r="R22" s="9" t="s">
        <v>504</v>
      </c>
    </row>
    <row r="23" spans="18:18" hidden="1" x14ac:dyDescent="0.25">
      <c r="R23" s="9" t="s">
        <v>505</v>
      </c>
    </row>
    <row r="24" spans="18:18" hidden="1" x14ac:dyDescent="0.25"/>
    <row r="25" spans="18:18" hidden="1" x14ac:dyDescent="0.25"/>
    <row r="26" spans="18:18" hidden="1" x14ac:dyDescent="0.25"/>
    <row r="27" spans="18:18" hidden="1" x14ac:dyDescent="0.25"/>
    <row r="28" spans="18:18" hidden="1" x14ac:dyDescent="0.25"/>
    <row r="29" spans="18:18" hidden="1" x14ac:dyDescent="0.25"/>
    <row r="30" spans="18:18" hidden="1" x14ac:dyDescent="0.25"/>
    <row r="31" spans="18:18" hidden="1" x14ac:dyDescent="0.25"/>
    <row r="32" spans="18:1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6">
    <mergeCell ref="Q2:W2"/>
    <mergeCell ref="O1:W1"/>
    <mergeCell ref="Y2:AB2"/>
    <mergeCell ref="Y1:AB1"/>
    <mergeCell ref="AC2:AD2"/>
    <mergeCell ref="AE2:AH2"/>
    <mergeCell ref="AI2:AK2"/>
    <mergeCell ref="AC1:AL1"/>
    <mergeCell ref="AM2:AP2"/>
    <mergeCell ref="AM1:AP1"/>
    <mergeCell ref="AQ2:AS2"/>
    <mergeCell ref="AT2:AW2"/>
    <mergeCell ref="AQ1:AW1"/>
    <mergeCell ref="AX2:AZ2"/>
    <mergeCell ref="BA2:BD2"/>
    <mergeCell ref="AX1:BD1"/>
    <mergeCell ref="BE2:BG2"/>
    <mergeCell ref="BH2:BI2"/>
    <mergeCell ref="BE1:BI1"/>
    <mergeCell ref="BJ1:BZ1"/>
    <mergeCell ref="BK2:BL2"/>
    <mergeCell ref="BM2:BN2"/>
    <mergeCell ref="BO2:BP2"/>
    <mergeCell ref="BR2:BT2"/>
    <mergeCell ref="BU2:BW2"/>
    <mergeCell ref="BX2:BZ2"/>
  </mergeCells>
  <dataValidations count="63">
    <dataValidation type="list" allowBlank="1" showInputMessage="1" showErrorMessage="1" sqref="O63:O82">
      <formula1>$O$7:$O$8</formula1>
    </dataValidation>
    <dataValidation type="list" allowBlank="1" showInputMessage="1" showErrorMessage="1" sqref="P6">
      <formula1>$P$7:$P$15</formula1>
    </dataValidation>
    <dataValidation type="list" allowBlank="1" showInputMessage="1" showErrorMessage="1" sqref="Q63:Q82">
      <formula1>$Q$7:$Q$8</formula1>
    </dataValidation>
    <dataValidation type="list" allowBlank="1" showInputMessage="1" showErrorMessage="1" sqref="R6">
      <formula1>$R$7:$R$23</formula1>
    </dataValidation>
    <dataValidation type="list" allowBlank="1" showInputMessage="1" showErrorMessage="1" sqref="S63:S82">
      <formula1>$S$7:$S$9</formula1>
    </dataValidation>
    <dataValidation type="list" allowBlank="1" showInputMessage="1" showErrorMessage="1" sqref="T6">
      <formula1>$T$7:$T$8</formula1>
    </dataValidation>
    <dataValidation type="list" allowBlank="1" showInputMessage="1" showErrorMessage="1" sqref="U6">
      <formula1>$U$7:$U$10</formula1>
    </dataValidation>
    <dataValidation type="list" allowBlank="1" showInputMessage="1" showErrorMessage="1" sqref="V6">
      <formula1>$V$7:$V$15</formula1>
    </dataValidation>
    <dataValidation type="list" allowBlank="1" showInputMessage="1" showErrorMessage="1" sqref="W6">
      <formula1>$W$7:$W$15</formula1>
    </dataValidation>
    <dataValidation type="list" allowBlank="1" showInputMessage="1" showErrorMessage="1" sqref="X6">
      <formula1>$X$7:$X$9</formula1>
    </dataValidation>
    <dataValidation type="list" allowBlank="1" showInputMessage="1" showErrorMessage="1" sqref="Y63:Y82">
      <formula1>$Y$7:$Y$9</formula1>
    </dataValidation>
    <dataValidation type="list" allowBlank="1" showInputMessage="1" showErrorMessage="1" sqref="Z6">
      <formula1>$Z$7:$Z$15</formula1>
    </dataValidation>
    <dataValidation type="list" allowBlank="1" showInputMessage="1" showErrorMessage="1" sqref="AA63:AA82">
      <formula1>$AA$7:$AA$9</formula1>
    </dataValidation>
    <dataValidation type="list" allowBlank="1" showInputMessage="1" showErrorMessage="1" sqref="AB63:AB82">
      <formula1>$AB$7:$AB$8</formula1>
    </dataValidation>
    <dataValidation type="list" allowBlank="1" showInputMessage="1" showErrorMessage="1" sqref="AD6">
      <formula1>$AD$7:$AD$10</formula1>
    </dataValidation>
    <dataValidation type="list" allowBlank="1" showInputMessage="1" showErrorMessage="1" sqref="AE6">
      <formula1>$AE$7:$AE$9</formula1>
    </dataValidation>
    <dataValidation type="list" allowBlank="1" showInputMessage="1" showErrorMessage="1" sqref="AF63:AF82">
      <formula1>$AF$7:$AF$8</formula1>
    </dataValidation>
    <dataValidation type="list" allowBlank="1" showInputMessage="1" showErrorMessage="1" sqref="AG63:AG82">
      <formula1>$AG$7:$AG$9</formula1>
    </dataValidation>
    <dataValidation type="list" allowBlank="1" showInputMessage="1" showErrorMessage="1" sqref="AH63:AH82">
      <formula1>$AH$7:$AH$9</formula1>
    </dataValidation>
    <dataValidation type="list" allowBlank="1" showInputMessage="1" showErrorMessage="1" sqref="AI63:AI82">
      <formula1>$AI$7:$AI$9</formula1>
    </dataValidation>
    <dataValidation type="list" allowBlank="1" showInputMessage="1" showErrorMessage="1" sqref="AJ6">
      <formula1>$AJ$7:$AJ$10</formula1>
    </dataValidation>
    <dataValidation type="list" allowBlank="1" showInputMessage="1" showErrorMessage="1" sqref="AK6">
      <formula1>$AK$7:$AK$8</formula1>
    </dataValidation>
    <dataValidation type="list" allowBlank="1" showInputMessage="1" showErrorMessage="1" sqref="AL6">
      <formula1>$AL$7:$AL$14</formula1>
    </dataValidation>
    <dataValidation type="list" allowBlank="1" showInputMessage="1" showErrorMessage="1" sqref="AM63:AM82">
      <formula1>$AM$7:$AM$9</formula1>
    </dataValidation>
    <dataValidation type="list" allowBlank="1" showInputMessage="1" showErrorMessage="1" sqref="AN63:AN82">
      <formula1>$AN$7:$AN$9</formula1>
    </dataValidation>
    <dataValidation type="list" allowBlank="1" showInputMessage="1" showErrorMessage="1" sqref="AO63:AO82">
      <formula1>$AO$7:$AO$9</formula1>
    </dataValidation>
    <dataValidation type="list" allowBlank="1" showInputMessage="1" showErrorMessage="1" sqref="AP63:AP82">
      <formula1>$AP$7:$AP$9</formula1>
    </dataValidation>
    <dataValidation type="list" allowBlank="1" showInputMessage="1" showErrorMessage="1" sqref="AQ6">
      <formula1>$AQ$7:$AQ$15</formula1>
    </dataValidation>
    <dataValidation type="list" allowBlank="1" showInputMessage="1" showErrorMessage="1" sqref="AR6">
      <formula1>$AR$7:$AR$15</formula1>
    </dataValidation>
    <dataValidation type="list" allowBlank="1" showInputMessage="1" showErrorMessage="1" sqref="AS6">
      <formula1>$AS$7:$AS$15</formula1>
    </dataValidation>
    <dataValidation type="list" allowBlank="1" showInputMessage="1" showErrorMessage="1" sqref="AT63:AT82">
      <formula1>$AT$7:$AT$9</formula1>
    </dataValidation>
    <dataValidation type="list" allowBlank="1" showInputMessage="1" showErrorMessage="1" sqref="AU6">
      <formula1>$AU$7:$AU$9</formula1>
    </dataValidation>
    <dataValidation type="list" allowBlank="1" showInputMessage="1" showErrorMessage="1" sqref="AV63:AV82">
      <formula1>$AV$7:$AV$9</formula1>
    </dataValidation>
    <dataValidation type="list" allowBlank="1" showInputMessage="1" showErrorMessage="1" sqref="AW6">
      <formula1>$AW$7:$AW$9</formula1>
    </dataValidation>
    <dataValidation type="list" allowBlank="1" showInputMessage="1" showErrorMessage="1" sqref="AX6">
      <formula1>$AX$7:$AX$15</formula1>
    </dataValidation>
    <dataValidation type="list" allowBlank="1" showInputMessage="1" showErrorMessage="1" sqref="AY6">
      <formula1>$AY$7:$AY$9</formula1>
    </dataValidation>
    <dataValidation type="list" allowBlank="1" showInputMessage="1" showErrorMessage="1" sqref="AZ6">
      <formula1>$AZ$7:$AZ$15</formula1>
    </dataValidation>
    <dataValidation type="list" allowBlank="1" showInputMessage="1" showErrorMessage="1" sqref="BA63:BA82">
      <formula1>$BA$7:$BA$9</formula1>
    </dataValidation>
    <dataValidation type="list" allowBlank="1" showInputMessage="1" showErrorMessage="1" sqref="BB6">
      <formula1>$BB$7:$BB$9</formula1>
    </dataValidation>
    <dataValidation type="list" allowBlank="1" showInputMessage="1" showErrorMessage="1" sqref="BC63:BC82">
      <formula1>$BC$7:$BC$9</formula1>
    </dataValidation>
    <dataValidation type="list" allowBlank="1" showInputMessage="1" showErrorMessage="1" sqref="BD6">
      <formula1>$BD$7:$BD$9</formula1>
    </dataValidation>
    <dataValidation type="list" allowBlank="1" showInputMessage="1" showErrorMessage="1" sqref="BE63:BE82">
      <formula1>$BE$7:$BE$8</formula1>
    </dataValidation>
    <dataValidation type="list" allowBlank="1" showInputMessage="1" showErrorMessage="1" sqref="BF6">
      <formula1>$BF$7:$BF$10</formula1>
    </dataValidation>
    <dataValidation type="list" allowBlank="1" showInputMessage="1" showErrorMessage="1" sqref="BG6">
      <formula1>$BG$7:$BG$8</formula1>
    </dataValidation>
    <dataValidation type="list" allowBlank="1" showInputMessage="1" showErrorMessage="1" sqref="BH63:BH82">
      <formula1>$BH$7:$BH$9</formula1>
    </dataValidation>
    <dataValidation type="list" allowBlank="1" showInputMessage="1" showErrorMessage="1" sqref="BI6">
      <formula1>$BI$7:$BI$9</formula1>
    </dataValidation>
    <dataValidation type="list" allowBlank="1" showInputMessage="1" showErrorMessage="1" sqref="BJ63:BJ82">
      <formula1>$BJ$7:$BJ$10</formula1>
    </dataValidation>
    <dataValidation type="list" allowBlank="1" showInputMessage="1" showErrorMessage="1" sqref="BK63:BK82">
      <formula1>$BK$7:$BK$9</formula1>
    </dataValidation>
    <dataValidation type="list" allowBlank="1" showInputMessage="1" showErrorMessage="1" sqref="BL6">
      <formula1>$BL$7:$BL$15</formula1>
    </dataValidation>
    <dataValidation type="list" allowBlank="1" showInputMessage="1" showErrorMessage="1" sqref="BM63:BM82">
      <formula1>$BM$7:$BM$9</formula1>
    </dataValidation>
    <dataValidation type="list" allowBlank="1" showInputMessage="1" showErrorMessage="1" sqref="BN6">
      <formula1>$BN$7:$BN$15</formula1>
    </dataValidation>
    <dataValidation type="list" allowBlank="1" showInputMessage="1" showErrorMessage="1" sqref="BO63:BO82">
      <formula1>$BO$7:$BO$9</formula1>
    </dataValidation>
    <dataValidation type="list" allowBlank="1" showInputMessage="1" showErrorMessage="1" sqref="BP6">
      <formula1>$BP$7:$BP$15</formula1>
    </dataValidation>
    <dataValidation type="list" allowBlank="1" showInputMessage="1" showErrorMessage="1" sqref="BQ63:BQ82">
      <formula1>$BQ$7:$BQ$9</formula1>
    </dataValidation>
    <dataValidation type="list" allowBlank="1" showInputMessage="1" showErrorMessage="1" sqref="BR6">
      <formula1>$BR$7:$BR$15</formula1>
    </dataValidation>
    <dataValidation type="list" allowBlank="1" showInputMessage="1" showErrorMessage="1" sqref="BS6">
      <formula1>$BS$7:$BS$15</formula1>
    </dataValidation>
    <dataValidation type="list" allowBlank="1" showInputMessage="1" showErrorMessage="1" sqref="BT6">
      <formula1>$BT$7:$BT$15</formula1>
    </dataValidation>
    <dataValidation type="list" allowBlank="1" showInputMessage="1" showErrorMessage="1" sqref="BU6">
      <formula1>$BU$7:$BU$15</formula1>
    </dataValidation>
    <dataValidation type="list" allowBlank="1" showInputMessage="1" showErrorMessage="1" sqref="BV6">
      <formula1>$BV$7:$BV$15</formula1>
    </dataValidation>
    <dataValidation type="list" allowBlank="1" showInputMessage="1" showErrorMessage="1" sqref="BW6">
      <formula1>$BW$7:$BW$15</formula1>
    </dataValidation>
    <dataValidation type="list" allowBlank="1" showInputMessage="1" showErrorMessage="1" sqref="BX6">
      <formula1>$BX$7:$BX$15</formula1>
    </dataValidation>
    <dataValidation type="list" allowBlank="1" showInputMessage="1" showErrorMessage="1" sqref="BY6">
      <formula1>$BY$7:$BY$15</formula1>
    </dataValidation>
    <dataValidation type="list" allowBlank="1" showInputMessage="1" showErrorMessage="1" sqref="BZ6">
      <formula1>$BZ$7:$BZ$15</formula1>
    </dataValidation>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N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20" width="15.7109375" style="7" customWidth="1"/>
    <col min="21" max="22" width="15.7109375" style="8" customWidth="1"/>
    <col min="23" max="24" width="15.7109375" style="9" customWidth="1"/>
    <col min="25" max="26" width="15.7109375" style="10" customWidth="1"/>
    <col min="27" max="30" width="15.7109375" style="11" customWidth="1"/>
    <col min="31" max="33" width="15.7109375" style="23" customWidth="1"/>
    <col min="34" max="37" width="15.7109375" style="24" customWidth="1"/>
    <col min="38" max="40" width="15.7109375" style="25" customWidth="1"/>
    <col min="41" max="44" width="15.7109375" style="26" customWidth="1"/>
    <col min="45" max="47" width="15.7109375" style="27" customWidth="1"/>
    <col min="48" max="49" width="15.7109375" style="7" customWidth="1"/>
    <col min="50" max="50" width="15.7109375" style="8" customWidth="1"/>
    <col min="51" max="52" width="15.7109375" style="9" customWidth="1"/>
    <col min="53" max="54" width="15.7109375" style="10" customWidth="1"/>
    <col min="55" max="56" width="15.7109375" style="11" customWidth="1"/>
    <col min="57" max="57" width="42.5703125" style="23" customWidth="1"/>
    <col min="58" max="60" width="15.7109375" style="24" customWidth="1"/>
    <col min="61" max="63" width="15.7109375" style="25" customWidth="1"/>
    <col min="64" max="66" width="15.7109375" style="26" customWidth="1"/>
    <col min="67" max="16384" width="9.140625" style="6"/>
  </cols>
  <sheetData>
    <row r="1" spans="1:66" s="1" customFormat="1" ht="35.25" customHeight="1" x14ac:dyDescent="0.5">
      <c r="O1" s="72" t="s">
        <v>458</v>
      </c>
      <c r="P1" s="72"/>
      <c r="Q1" s="72"/>
      <c r="R1" s="72"/>
      <c r="S1" s="72"/>
      <c r="T1" s="72"/>
      <c r="U1" s="72"/>
      <c r="V1" s="72"/>
      <c r="W1" s="72" t="s">
        <v>1000</v>
      </c>
      <c r="X1" s="72"/>
      <c r="Y1" s="72"/>
      <c r="Z1" s="72"/>
      <c r="AA1" s="72" t="s">
        <v>864</v>
      </c>
      <c r="AB1" s="72"/>
      <c r="AC1" s="72"/>
      <c r="AD1" s="72"/>
      <c r="AE1" s="72" t="s">
        <v>881</v>
      </c>
      <c r="AF1" s="72"/>
      <c r="AG1" s="72"/>
      <c r="AH1" s="72"/>
      <c r="AI1" s="72"/>
      <c r="AJ1" s="72"/>
      <c r="AK1" s="72"/>
      <c r="AL1" s="72" t="s">
        <v>889</v>
      </c>
      <c r="AM1" s="72"/>
      <c r="AN1" s="72"/>
      <c r="AO1" s="72"/>
      <c r="AP1" s="72"/>
      <c r="AQ1" s="72"/>
      <c r="AR1" s="72"/>
      <c r="AS1" s="72" t="s">
        <v>900</v>
      </c>
      <c r="AT1" s="72"/>
      <c r="AU1" s="72"/>
      <c r="AV1" s="72"/>
      <c r="AW1" s="72"/>
      <c r="AX1" s="72" t="s">
        <v>940</v>
      </c>
      <c r="AY1" s="72"/>
      <c r="AZ1" s="72"/>
      <c r="BA1" s="72"/>
      <c r="BB1" s="72"/>
      <c r="BC1" s="72"/>
      <c r="BD1" s="72"/>
      <c r="BE1" s="72"/>
      <c r="BF1" s="72"/>
      <c r="BG1" s="72"/>
      <c r="BH1" s="72"/>
      <c r="BI1" s="72"/>
      <c r="BJ1" s="72"/>
      <c r="BK1" s="72"/>
      <c r="BL1" s="72"/>
      <c r="BM1" s="72"/>
      <c r="BN1" s="72"/>
    </row>
    <row r="2" spans="1:66" s="3" customFormat="1" ht="23.25" customHeight="1" x14ac:dyDescent="0.35">
      <c r="O2" s="71" t="s">
        <v>981</v>
      </c>
      <c r="P2" s="71"/>
      <c r="Q2" s="71"/>
      <c r="R2" s="71"/>
      <c r="S2" s="71"/>
      <c r="T2" s="71"/>
      <c r="U2" s="80" t="s">
        <v>993</v>
      </c>
      <c r="V2" s="80"/>
      <c r="W2" s="73" t="s">
        <v>400</v>
      </c>
      <c r="X2" s="73"/>
      <c r="Y2" s="74" t="s">
        <v>409</v>
      </c>
      <c r="Z2" s="74"/>
      <c r="AA2" s="79" t="s">
        <v>851</v>
      </c>
      <c r="AB2" s="79"/>
      <c r="AC2" s="79"/>
      <c r="AD2" s="79"/>
      <c r="AE2" s="75" t="s">
        <v>865</v>
      </c>
      <c r="AF2" s="75"/>
      <c r="AG2" s="75"/>
      <c r="AH2" s="81" t="s">
        <v>872</v>
      </c>
      <c r="AI2" s="81"/>
      <c r="AJ2" s="81"/>
      <c r="AK2" s="81"/>
      <c r="AL2" s="76" t="s">
        <v>882</v>
      </c>
      <c r="AM2" s="76"/>
      <c r="AN2" s="76"/>
      <c r="AO2" s="77" t="s">
        <v>872</v>
      </c>
      <c r="AP2" s="77"/>
      <c r="AQ2" s="77"/>
      <c r="AR2" s="77"/>
      <c r="AS2" s="78" t="s">
        <v>890</v>
      </c>
      <c r="AT2" s="78"/>
      <c r="AU2" s="78"/>
      <c r="AV2" s="71" t="s">
        <v>872</v>
      </c>
      <c r="AW2" s="71"/>
      <c r="AX2" s="4" t="s">
        <v>901</v>
      </c>
      <c r="AY2" s="73" t="s">
        <v>908</v>
      </c>
      <c r="AZ2" s="73"/>
      <c r="BA2" s="74" t="s">
        <v>912</v>
      </c>
      <c r="BB2" s="74"/>
      <c r="BC2" s="79" t="s">
        <v>917</v>
      </c>
      <c r="BD2" s="79"/>
      <c r="BE2" s="21" t="s">
        <v>922</v>
      </c>
      <c r="BF2" s="81" t="s">
        <v>925</v>
      </c>
      <c r="BG2" s="81"/>
      <c r="BH2" s="81"/>
      <c r="BI2" s="76" t="s">
        <v>932</v>
      </c>
      <c r="BJ2" s="76"/>
      <c r="BK2" s="76"/>
      <c r="BL2" s="77" t="s">
        <v>936</v>
      </c>
      <c r="BM2" s="77"/>
      <c r="BN2" s="77"/>
    </row>
    <row r="3" spans="1:66"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980</v>
      </c>
      <c r="O3" s="7" t="s">
        <v>980</v>
      </c>
      <c r="P3" s="7" t="s">
        <v>980</v>
      </c>
      <c r="Q3" s="7" t="s">
        <v>980</v>
      </c>
      <c r="R3" s="7" t="s">
        <v>980</v>
      </c>
      <c r="S3" s="7" t="s">
        <v>980</v>
      </c>
      <c r="T3" s="7" t="s">
        <v>980</v>
      </c>
      <c r="U3" s="8" t="s">
        <v>980</v>
      </c>
      <c r="V3" s="8" t="s">
        <v>980</v>
      </c>
      <c r="W3" s="9" t="s">
        <v>998</v>
      </c>
      <c r="X3" s="9" t="s">
        <v>998</v>
      </c>
      <c r="Y3" s="10" t="s">
        <v>998</v>
      </c>
      <c r="Z3" s="10" t="s">
        <v>998</v>
      </c>
      <c r="AA3" s="11" t="s">
        <v>852</v>
      </c>
      <c r="AB3" s="11" t="s">
        <v>855</v>
      </c>
      <c r="AC3" s="11" t="s">
        <v>858</v>
      </c>
      <c r="AD3" s="11" t="s">
        <v>861</v>
      </c>
      <c r="AE3" s="23" t="s">
        <v>852</v>
      </c>
      <c r="AF3" s="23" t="s">
        <v>852</v>
      </c>
      <c r="AG3" s="23" t="s">
        <v>852</v>
      </c>
      <c r="AH3" s="24" t="s">
        <v>852</v>
      </c>
      <c r="AI3" s="24" t="s">
        <v>852</v>
      </c>
      <c r="AJ3" s="24" t="s">
        <v>852</v>
      </c>
      <c r="AK3" s="24" t="s">
        <v>852</v>
      </c>
      <c r="AL3" s="25" t="s">
        <v>855</v>
      </c>
      <c r="AM3" s="25" t="s">
        <v>855</v>
      </c>
      <c r="AN3" s="25" t="s">
        <v>855</v>
      </c>
      <c r="AO3" s="26" t="s">
        <v>855</v>
      </c>
      <c r="AP3" s="26" t="s">
        <v>855</v>
      </c>
      <c r="AQ3" s="26" t="s">
        <v>855</v>
      </c>
      <c r="AR3" s="26" t="s">
        <v>855</v>
      </c>
      <c r="AS3" s="27" t="s">
        <v>858</v>
      </c>
      <c r="AT3" s="27" t="s">
        <v>858</v>
      </c>
      <c r="AU3" s="27" t="s">
        <v>858</v>
      </c>
      <c r="AV3" s="7" t="s">
        <v>858</v>
      </c>
      <c r="AW3" s="7" t="s">
        <v>858</v>
      </c>
      <c r="AX3" s="8" t="s">
        <v>861</v>
      </c>
      <c r="AY3" s="9" t="s">
        <v>861</v>
      </c>
      <c r="AZ3" s="9" t="s">
        <v>861</v>
      </c>
      <c r="BA3" s="10" t="s">
        <v>861</v>
      </c>
      <c r="BB3" s="10" t="s">
        <v>861</v>
      </c>
      <c r="BC3" s="11" t="s">
        <v>861</v>
      </c>
      <c r="BD3" s="11" t="s">
        <v>861</v>
      </c>
      <c r="BE3" s="23" t="s">
        <v>861</v>
      </c>
      <c r="BF3" s="24" t="s">
        <v>861</v>
      </c>
      <c r="BG3" s="24" t="s">
        <v>861</v>
      </c>
      <c r="BH3" s="24" t="s">
        <v>861</v>
      </c>
      <c r="BI3" s="25" t="s">
        <v>861</v>
      </c>
      <c r="BJ3" s="25" t="s">
        <v>861</v>
      </c>
      <c r="BK3" s="25" t="s">
        <v>861</v>
      </c>
      <c r="BL3" s="26" t="s">
        <v>861</v>
      </c>
      <c r="BM3" s="26" t="s">
        <v>861</v>
      </c>
      <c r="BN3" s="26" t="s">
        <v>861</v>
      </c>
    </row>
    <row r="4" spans="1:66" ht="25.5" hidden="1" customHeight="1" x14ac:dyDescent="0.25">
      <c r="A4" s="6">
        <v>2873</v>
      </c>
      <c r="O4" s="7" t="s">
        <v>982</v>
      </c>
      <c r="P4" s="7" t="s">
        <v>984</v>
      </c>
      <c r="Q4" s="7" t="s">
        <v>966</v>
      </c>
      <c r="R4" s="7" t="s">
        <v>961</v>
      </c>
      <c r="S4" s="7" t="s">
        <v>126</v>
      </c>
      <c r="T4" s="7" t="s">
        <v>989</v>
      </c>
      <c r="U4" s="8" t="s">
        <v>833</v>
      </c>
      <c r="V4" s="8" t="s">
        <v>837</v>
      </c>
      <c r="W4" s="9" t="s">
        <v>401</v>
      </c>
      <c r="X4" s="9" t="s">
        <v>403</v>
      </c>
      <c r="Y4" s="10" t="s">
        <v>848</v>
      </c>
      <c r="Z4" s="10" t="s">
        <v>456</v>
      </c>
      <c r="AA4" s="11" t="s">
        <v>853</v>
      </c>
      <c r="AB4" s="11" t="s">
        <v>856</v>
      </c>
      <c r="AC4" s="11" t="s">
        <v>859</v>
      </c>
      <c r="AD4" s="11" t="s">
        <v>862</v>
      </c>
      <c r="AE4" s="23" t="s">
        <v>866</v>
      </c>
      <c r="AF4" s="23" t="s">
        <v>868</v>
      </c>
      <c r="AG4" s="23" t="s">
        <v>870</v>
      </c>
      <c r="AH4" s="24" t="s">
        <v>873</v>
      </c>
      <c r="AI4" s="24" t="s">
        <v>875</v>
      </c>
      <c r="AJ4" s="24" t="s">
        <v>877</v>
      </c>
      <c r="AK4" s="24" t="s">
        <v>879</v>
      </c>
      <c r="AL4" s="25" t="s">
        <v>883</v>
      </c>
      <c r="AM4" s="25" t="s">
        <v>884</v>
      </c>
      <c r="AN4" s="25" t="s">
        <v>886</v>
      </c>
      <c r="AO4" s="26" t="s">
        <v>873</v>
      </c>
      <c r="AP4" s="26" t="s">
        <v>887</v>
      </c>
      <c r="AQ4" s="26" t="s">
        <v>877</v>
      </c>
      <c r="AR4" s="26" t="s">
        <v>888</v>
      </c>
      <c r="AS4" s="27" t="s">
        <v>891</v>
      </c>
      <c r="AT4" s="27" t="s">
        <v>895</v>
      </c>
      <c r="AU4" s="27" t="s">
        <v>897</v>
      </c>
      <c r="AV4" s="7" t="s">
        <v>873</v>
      </c>
      <c r="AW4" s="7" t="s">
        <v>899</v>
      </c>
      <c r="AX4" s="8" t="s">
        <v>902</v>
      </c>
      <c r="AY4" s="9" t="s">
        <v>909</v>
      </c>
      <c r="AZ4" s="9" t="s">
        <v>911</v>
      </c>
      <c r="BA4" s="10" t="s">
        <v>913</v>
      </c>
      <c r="BB4" s="10" t="s">
        <v>915</v>
      </c>
      <c r="BC4" s="11" t="s">
        <v>918</v>
      </c>
      <c r="BD4" s="11" t="s">
        <v>920</v>
      </c>
      <c r="BE4" s="23" t="s">
        <v>923</v>
      </c>
      <c r="BF4" s="24" t="s">
        <v>926</v>
      </c>
      <c r="BG4" s="24" t="s">
        <v>928</v>
      </c>
      <c r="BH4" s="24" t="s">
        <v>930</v>
      </c>
      <c r="BI4" s="25" t="s">
        <v>933</v>
      </c>
      <c r="BJ4" s="25" t="s">
        <v>934</v>
      </c>
      <c r="BK4" s="25" t="s">
        <v>935</v>
      </c>
      <c r="BL4" s="26" t="s">
        <v>937</v>
      </c>
      <c r="BM4" s="26" t="s">
        <v>938</v>
      </c>
      <c r="BN4" s="26" t="s">
        <v>939</v>
      </c>
    </row>
    <row r="5" spans="1:66"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983</v>
      </c>
      <c r="P5" s="13" t="s">
        <v>985</v>
      </c>
      <c r="Q5" s="13" t="s">
        <v>967</v>
      </c>
      <c r="R5" s="13" t="s">
        <v>988</v>
      </c>
      <c r="S5" s="13" t="s">
        <v>126</v>
      </c>
      <c r="T5" s="13" t="s">
        <v>990</v>
      </c>
      <c r="U5" s="14" t="s">
        <v>994</v>
      </c>
      <c r="V5" s="14" t="s">
        <v>997</v>
      </c>
      <c r="W5" s="15" t="s">
        <v>402</v>
      </c>
      <c r="X5" s="15" t="s">
        <v>404</v>
      </c>
      <c r="Y5" s="16" t="s">
        <v>999</v>
      </c>
      <c r="Z5" s="16" t="s">
        <v>457</v>
      </c>
      <c r="AA5" s="17" t="s">
        <v>854</v>
      </c>
      <c r="AB5" s="17" t="s">
        <v>857</v>
      </c>
      <c r="AC5" s="17" t="s">
        <v>860</v>
      </c>
      <c r="AD5" s="17" t="s">
        <v>863</v>
      </c>
      <c r="AE5" s="28" t="s">
        <v>867</v>
      </c>
      <c r="AF5" s="28" t="s">
        <v>869</v>
      </c>
      <c r="AG5" s="28" t="s">
        <v>871</v>
      </c>
      <c r="AH5" s="29" t="s">
        <v>874</v>
      </c>
      <c r="AI5" s="29" t="s">
        <v>876</v>
      </c>
      <c r="AJ5" s="29" t="s">
        <v>878</v>
      </c>
      <c r="AK5" s="29" t="s">
        <v>880</v>
      </c>
      <c r="AL5" s="30" t="s">
        <v>784</v>
      </c>
      <c r="AM5" s="30" t="s">
        <v>885</v>
      </c>
      <c r="AN5" s="30" t="s">
        <v>871</v>
      </c>
      <c r="AO5" s="31" t="s">
        <v>874</v>
      </c>
      <c r="AP5" s="31" t="s">
        <v>876</v>
      </c>
      <c r="AQ5" s="31" t="s">
        <v>878</v>
      </c>
      <c r="AR5" s="31" t="s">
        <v>880</v>
      </c>
      <c r="AS5" s="32" t="s">
        <v>892</v>
      </c>
      <c r="AT5" s="32" t="s">
        <v>896</v>
      </c>
      <c r="AU5" s="32" t="s">
        <v>898</v>
      </c>
      <c r="AV5" s="13" t="s">
        <v>874</v>
      </c>
      <c r="AW5" s="13" t="s">
        <v>876</v>
      </c>
      <c r="AX5" s="14" t="s">
        <v>903</v>
      </c>
      <c r="AY5" s="15" t="s">
        <v>910</v>
      </c>
      <c r="AZ5" s="15" t="s">
        <v>871</v>
      </c>
      <c r="BA5" s="16" t="s">
        <v>914</v>
      </c>
      <c r="BB5" s="16" t="s">
        <v>916</v>
      </c>
      <c r="BC5" s="17" t="s">
        <v>919</v>
      </c>
      <c r="BD5" s="17" t="s">
        <v>921</v>
      </c>
      <c r="BE5" s="28" t="s">
        <v>924</v>
      </c>
      <c r="BF5" s="29" t="s">
        <v>927</v>
      </c>
      <c r="BG5" s="29" t="s">
        <v>929</v>
      </c>
      <c r="BH5" s="29" t="s">
        <v>931</v>
      </c>
      <c r="BI5" s="30" t="s">
        <v>927</v>
      </c>
      <c r="BJ5" s="30" t="s">
        <v>929</v>
      </c>
      <c r="BK5" s="30" t="s">
        <v>931</v>
      </c>
      <c r="BL5" s="31" t="s">
        <v>927</v>
      </c>
      <c r="BM5" s="31" t="s">
        <v>929</v>
      </c>
      <c r="BN5" s="31" t="s">
        <v>931</v>
      </c>
    </row>
    <row r="6" spans="1:66" x14ac:dyDescent="0.25">
      <c r="O6" s="7" t="s">
        <v>39</v>
      </c>
      <c r="Q6" s="7" t="s">
        <v>39</v>
      </c>
      <c r="R6" s="7" t="s">
        <v>142</v>
      </c>
      <c r="S6" s="7" t="s">
        <v>39</v>
      </c>
      <c r="V6" s="8" t="s">
        <v>405</v>
      </c>
      <c r="X6" s="9" t="s">
        <v>405</v>
      </c>
      <c r="Y6" s="10" t="s">
        <v>237</v>
      </c>
      <c r="Z6" s="10" t="s">
        <v>118</v>
      </c>
      <c r="AE6" s="23" t="s">
        <v>39</v>
      </c>
      <c r="AF6" s="23" t="s">
        <v>39</v>
      </c>
      <c r="AG6" s="23" t="s">
        <v>39</v>
      </c>
      <c r="AI6" s="24" t="s">
        <v>142</v>
      </c>
      <c r="AK6" s="24" t="s">
        <v>142</v>
      </c>
      <c r="AL6" s="25" t="s">
        <v>39</v>
      </c>
      <c r="AM6" s="25" t="s">
        <v>142</v>
      </c>
      <c r="AN6" s="25" t="s">
        <v>39</v>
      </c>
      <c r="AP6" s="26" t="s">
        <v>142</v>
      </c>
      <c r="AR6" s="26" t="s">
        <v>142</v>
      </c>
      <c r="AT6" s="27" t="s">
        <v>405</v>
      </c>
      <c r="AU6" s="27" t="s">
        <v>118</v>
      </c>
      <c r="AW6" s="7" t="s">
        <v>142</v>
      </c>
      <c r="AZ6" s="9" t="s">
        <v>39</v>
      </c>
      <c r="BB6" s="10" t="s">
        <v>39</v>
      </c>
      <c r="BD6" s="11" t="s">
        <v>39</v>
      </c>
      <c r="BF6" s="24" t="s">
        <v>39</v>
      </c>
      <c r="BG6" s="24" t="s">
        <v>39</v>
      </c>
      <c r="BH6" s="24" t="s">
        <v>39</v>
      </c>
      <c r="BI6" s="25" t="s">
        <v>39</v>
      </c>
      <c r="BJ6" s="25" t="s">
        <v>39</v>
      </c>
      <c r="BK6" s="25" t="s">
        <v>39</v>
      </c>
      <c r="BL6" s="26" t="s">
        <v>39</v>
      </c>
      <c r="BM6" s="26" t="s">
        <v>39</v>
      </c>
      <c r="BN6" s="26" t="s">
        <v>39</v>
      </c>
    </row>
    <row r="7" spans="1:66" hidden="1" x14ac:dyDescent="0.25">
      <c r="A7" s="6">
        <v>63</v>
      </c>
      <c r="O7" s="7" t="s">
        <v>40</v>
      </c>
      <c r="P7" s="7" t="s">
        <v>16</v>
      </c>
      <c r="Q7" s="7" t="s">
        <v>40</v>
      </c>
      <c r="R7" s="7" t="s">
        <v>142</v>
      </c>
      <c r="S7" s="7" t="s">
        <v>40</v>
      </c>
      <c r="T7" s="7" t="s">
        <v>991</v>
      </c>
      <c r="U7" s="8" t="s">
        <v>16</v>
      </c>
      <c r="V7" s="8" t="s">
        <v>406</v>
      </c>
      <c r="X7" s="9" t="s">
        <v>406</v>
      </c>
      <c r="Y7" s="10" t="s">
        <v>238</v>
      </c>
      <c r="Z7" s="10" t="s">
        <v>119</v>
      </c>
      <c r="AA7" s="11" t="s">
        <v>16</v>
      </c>
      <c r="AB7" s="11" t="s">
        <v>16</v>
      </c>
      <c r="AC7" s="11" t="s">
        <v>16</v>
      </c>
      <c r="AD7" s="11" t="s">
        <v>16</v>
      </c>
      <c r="AE7" s="23" t="s">
        <v>40</v>
      </c>
      <c r="AF7" s="23" t="s">
        <v>40</v>
      </c>
      <c r="AG7" s="23" t="s">
        <v>40</v>
      </c>
      <c r="AH7" s="24" t="s">
        <v>16</v>
      </c>
      <c r="AI7" s="24" t="s">
        <v>142</v>
      </c>
      <c r="AJ7" s="24" t="s">
        <v>16</v>
      </c>
      <c r="AK7" s="24" t="s">
        <v>142</v>
      </c>
      <c r="AL7" s="25" t="s">
        <v>40</v>
      </c>
      <c r="AM7" s="25" t="s">
        <v>142</v>
      </c>
      <c r="AN7" s="25" t="s">
        <v>40</v>
      </c>
      <c r="AO7" s="26" t="s">
        <v>16</v>
      </c>
      <c r="AP7" s="26" t="s">
        <v>142</v>
      </c>
      <c r="AQ7" s="26" t="s">
        <v>16</v>
      </c>
      <c r="AR7" s="26" t="s">
        <v>142</v>
      </c>
      <c r="AS7" s="27" t="s">
        <v>893</v>
      </c>
      <c r="AT7" s="27" t="s">
        <v>406</v>
      </c>
      <c r="AU7" s="27" t="s">
        <v>119</v>
      </c>
      <c r="AV7" s="7" t="s">
        <v>16</v>
      </c>
      <c r="AW7" s="7" t="s">
        <v>142</v>
      </c>
      <c r="AX7" s="8" t="s">
        <v>904</v>
      </c>
      <c r="AY7" s="9" t="s">
        <v>16</v>
      </c>
      <c r="AZ7" s="9" t="s">
        <v>40</v>
      </c>
      <c r="BA7" s="10" t="s">
        <v>16</v>
      </c>
      <c r="BB7" s="10" t="s">
        <v>40</v>
      </c>
      <c r="BC7" s="11" t="s">
        <v>16</v>
      </c>
      <c r="BD7" s="11" t="s">
        <v>40</v>
      </c>
      <c r="BE7" s="23" t="s">
        <v>16</v>
      </c>
      <c r="BF7" s="24" t="s">
        <v>40</v>
      </c>
      <c r="BG7" s="24" t="s">
        <v>40</v>
      </c>
      <c r="BH7" s="24" t="s">
        <v>40</v>
      </c>
      <c r="BI7" s="25" t="s">
        <v>40</v>
      </c>
      <c r="BJ7" s="25" t="s">
        <v>40</v>
      </c>
      <c r="BK7" s="25" t="s">
        <v>40</v>
      </c>
      <c r="BL7" s="26" t="s">
        <v>40</v>
      </c>
      <c r="BM7" s="26" t="s">
        <v>40</v>
      </c>
      <c r="BN7" s="26" t="s">
        <v>40</v>
      </c>
    </row>
    <row r="8" spans="1:66" hidden="1" x14ac:dyDescent="0.25">
      <c r="A8" s="6">
        <v>15</v>
      </c>
      <c r="O8" s="7" t="s">
        <v>41</v>
      </c>
      <c r="P8" s="7" t="s">
        <v>986</v>
      </c>
      <c r="Q8" s="7" t="s">
        <v>41</v>
      </c>
      <c r="R8" s="7" t="s">
        <v>143</v>
      </c>
      <c r="S8" s="7" t="s">
        <v>41</v>
      </c>
      <c r="T8" s="7" t="s">
        <v>992</v>
      </c>
      <c r="U8" s="8" t="s">
        <v>995</v>
      </c>
      <c r="V8" s="8" t="s">
        <v>405</v>
      </c>
      <c r="X8" s="9" t="s">
        <v>405</v>
      </c>
      <c r="Y8" s="10" t="s">
        <v>239</v>
      </c>
      <c r="Z8" s="10" t="s">
        <v>118</v>
      </c>
      <c r="AA8" s="11" t="s">
        <v>58</v>
      </c>
      <c r="AB8" s="11" t="s">
        <v>58</v>
      </c>
      <c r="AC8" s="11" t="s">
        <v>58</v>
      </c>
      <c r="AD8" s="11" t="s">
        <v>58</v>
      </c>
      <c r="AE8" s="23" t="s">
        <v>41</v>
      </c>
      <c r="AF8" s="23" t="s">
        <v>41</v>
      </c>
      <c r="AG8" s="23" t="s">
        <v>41</v>
      </c>
      <c r="AH8" s="24" t="s">
        <v>58</v>
      </c>
      <c r="AI8" s="24" t="s">
        <v>143</v>
      </c>
      <c r="AJ8" s="24" t="s">
        <v>58</v>
      </c>
      <c r="AK8" s="24" t="s">
        <v>143</v>
      </c>
      <c r="AL8" s="25" t="s">
        <v>41</v>
      </c>
      <c r="AM8" s="25" t="s">
        <v>143</v>
      </c>
      <c r="AN8" s="25" t="s">
        <v>41</v>
      </c>
      <c r="AO8" s="26" t="s">
        <v>58</v>
      </c>
      <c r="AP8" s="26" t="s">
        <v>143</v>
      </c>
      <c r="AQ8" s="26" t="s">
        <v>58</v>
      </c>
      <c r="AR8" s="26" t="s">
        <v>143</v>
      </c>
      <c r="AS8" s="27" t="s">
        <v>894</v>
      </c>
      <c r="AT8" s="27" t="s">
        <v>405</v>
      </c>
      <c r="AU8" s="27" t="s">
        <v>118</v>
      </c>
      <c r="AV8" s="7" t="s">
        <v>58</v>
      </c>
      <c r="AW8" s="7" t="s">
        <v>143</v>
      </c>
      <c r="AX8" s="8" t="s">
        <v>905</v>
      </c>
      <c r="AY8" s="9" t="s">
        <v>58</v>
      </c>
      <c r="AZ8" s="9" t="s">
        <v>41</v>
      </c>
      <c r="BA8" s="10" t="s">
        <v>58</v>
      </c>
      <c r="BB8" s="10" t="s">
        <v>41</v>
      </c>
      <c r="BC8" s="11" t="s">
        <v>58</v>
      </c>
      <c r="BD8" s="11" t="s">
        <v>41</v>
      </c>
      <c r="BE8" s="23" t="s">
        <v>58</v>
      </c>
      <c r="BF8" s="24" t="s">
        <v>41</v>
      </c>
      <c r="BG8" s="24" t="s">
        <v>41</v>
      </c>
      <c r="BH8" s="24" t="s">
        <v>41</v>
      </c>
      <c r="BI8" s="25" t="s">
        <v>41</v>
      </c>
      <c r="BJ8" s="25" t="s">
        <v>41</v>
      </c>
      <c r="BK8" s="25" t="s">
        <v>41</v>
      </c>
      <c r="BL8" s="26" t="s">
        <v>41</v>
      </c>
      <c r="BM8" s="26" t="s">
        <v>41</v>
      </c>
      <c r="BN8" s="26" t="s">
        <v>41</v>
      </c>
    </row>
    <row r="9" spans="1:66" hidden="1" x14ac:dyDescent="0.25">
      <c r="O9" s="7" t="s">
        <v>42</v>
      </c>
      <c r="P9" s="7" t="s">
        <v>987</v>
      </c>
      <c r="Q9" s="7" t="s">
        <v>42</v>
      </c>
      <c r="R9" s="7" t="s">
        <v>144</v>
      </c>
      <c r="S9" s="7" t="s">
        <v>42</v>
      </c>
      <c r="U9" s="8" t="s">
        <v>996</v>
      </c>
      <c r="V9" s="8" t="s">
        <v>407</v>
      </c>
      <c r="X9" s="9" t="s">
        <v>407</v>
      </c>
      <c r="Y9" s="10" t="s">
        <v>240</v>
      </c>
      <c r="AA9" s="11" t="s">
        <v>59</v>
      </c>
      <c r="AB9" s="11" t="s">
        <v>59</v>
      </c>
      <c r="AC9" s="11" t="s">
        <v>59</v>
      </c>
      <c r="AD9" s="11" t="s">
        <v>59</v>
      </c>
      <c r="AE9" s="23" t="s">
        <v>42</v>
      </c>
      <c r="AF9" s="23" t="s">
        <v>42</v>
      </c>
      <c r="AG9" s="23" t="s">
        <v>42</v>
      </c>
      <c r="AH9" s="24" t="s">
        <v>59</v>
      </c>
      <c r="AI9" s="24" t="s">
        <v>144</v>
      </c>
      <c r="AJ9" s="24" t="s">
        <v>59</v>
      </c>
      <c r="AK9" s="24" t="s">
        <v>144</v>
      </c>
      <c r="AL9" s="25" t="s">
        <v>42</v>
      </c>
      <c r="AM9" s="25" t="s">
        <v>144</v>
      </c>
      <c r="AN9" s="25" t="s">
        <v>42</v>
      </c>
      <c r="AO9" s="26" t="s">
        <v>59</v>
      </c>
      <c r="AP9" s="26" t="s">
        <v>144</v>
      </c>
      <c r="AQ9" s="26" t="s">
        <v>59</v>
      </c>
      <c r="AR9" s="26" t="s">
        <v>144</v>
      </c>
      <c r="AT9" s="27" t="s">
        <v>407</v>
      </c>
      <c r="AV9" s="7" t="s">
        <v>59</v>
      </c>
      <c r="AW9" s="7" t="s">
        <v>144</v>
      </c>
      <c r="AX9" s="8" t="s">
        <v>906</v>
      </c>
      <c r="AY9" s="9" t="s">
        <v>59</v>
      </c>
      <c r="AZ9" s="9" t="s">
        <v>42</v>
      </c>
      <c r="BA9" s="10" t="s">
        <v>59</v>
      </c>
      <c r="BB9" s="10" t="s">
        <v>42</v>
      </c>
      <c r="BC9" s="11" t="s">
        <v>59</v>
      </c>
      <c r="BD9" s="11" t="s">
        <v>42</v>
      </c>
      <c r="BE9" s="23" t="s">
        <v>59</v>
      </c>
      <c r="BF9" s="24" t="s">
        <v>42</v>
      </c>
      <c r="BG9" s="24" t="s">
        <v>42</v>
      </c>
      <c r="BH9" s="24" t="s">
        <v>42</v>
      </c>
      <c r="BI9" s="25" t="s">
        <v>42</v>
      </c>
      <c r="BJ9" s="25" t="s">
        <v>42</v>
      </c>
      <c r="BK9" s="25" t="s">
        <v>42</v>
      </c>
      <c r="BL9" s="26" t="s">
        <v>42</v>
      </c>
      <c r="BM9" s="26" t="s">
        <v>42</v>
      </c>
      <c r="BN9" s="26" t="s">
        <v>42</v>
      </c>
    </row>
    <row r="10" spans="1:66" hidden="1" x14ac:dyDescent="0.25">
      <c r="O10" s="7" t="s">
        <v>43</v>
      </c>
      <c r="Q10" s="7" t="s">
        <v>43</v>
      </c>
      <c r="S10" s="7" t="s">
        <v>43</v>
      </c>
      <c r="V10" s="8" t="s">
        <v>408</v>
      </c>
      <c r="X10" s="9" t="s">
        <v>408</v>
      </c>
      <c r="Y10" s="10" t="s">
        <v>241</v>
      </c>
      <c r="AE10" s="23" t="s">
        <v>43</v>
      </c>
      <c r="AF10" s="23" t="s">
        <v>43</v>
      </c>
      <c r="AG10" s="23" t="s">
        <v>43</v>
      </c>
      <c r="AL10" s="25" t="s">
        <v>43</v>
      </c>
      <c r="AN10" s="25" t="s">
        <v>43</v>
      </c>
      <c r="AT10" s="27" t="s">
        <v>408</v>
      </c>
      <c r="AX10" s="8" t="s">
        <v>907</v>
      </c>
      <c r="AZ10" s="9" t="s">
        <v>43</v>
      </c>
      <c r="BB10" s="10" t="s">
        <v>43</v>
      </c>
      <c r="BD10" s="11" t="s">
        <v>43</v>
      </c>
      <c r="BF10" s="24" t="s">
        <v>43</v>
      </c>
      <c r="BG10" s="24" t="s">
        <v>43</v>
      </c>
      <c r="BH10" s="24" t="s">
        <v>43</v>
      </c>
      <c r="BI10" s="25" t="s">
        <v>43</v>
      </c>
      <c r="BJ10" s="25" t="s">
        <v>43</v>
      </c>
      <c r="BK10" s="25" t="s">
        <v>43</v>
      </c>
      <c r="BL10" s="26" t="s">
        <v>43</v>
      </c>
      <c r="BM10" s="26" t="s">
        <v>43</v>
      </c>
      <c r="BN10" s="26" t="s">
        <v>43</v>
      </c>
    </row>
    <row r="11" spans="1:66" hidden="1" x14ac:dyDescent="0.25">
      <c r="O11" s="7" t="s">
        <v>39</v>
      </c>
      <c r="Q11" s="7" t="s">
        <v>39</v>
      </c>
      <c r="S11" s="7" t="s">
        <v>39</v>
      </c>
      <c r="Y11" s="10" t="s">
        <v>242</v>
      </c>
      <c r="AE11" s="23" t="s">
        <v>39</v>
      </c>
      <c r="AF11" s="23" t="s">
        <v>39</v>
      </c>
      <c r="AG11" s="23" t="s">
        <v>39</v>
      </c>
      <c r="AL11" s="25" t="s">
        <v>39</v>
      </c>
      <c r="AN11" s="25" t="s">
        <v>39</v>
      </c>
      <c r="AZ11" s="9" t="s">
        <v>39</v>
      </c>
      <c r="BB11" s="10" t="s">
        <v>39</v>
      </c>
      <c r="BD11" s="11" t="s">
        <v>39</v>
      </c>
      <c r="BF11" s="24" t="s">
        <v>39</v>
      </c>
      <c r="BG11" s="24" t="s">
        <v>39</v>
      </c>
      <c r="BH11" s="24" t="s">
        <v>39</v>
      </c>
      <c r="BI11" s="25" t="s">
        <v>39</v>
      </c>
      <c r="BJ11" s="25" t="s">
        <v>39</v>
      </c>
      <c r="BK11" s="25" t="s">
        <v>39</v>
      </c>
      <c r="BL11" s="26" t="s">
        <v>39</v>
      </c>
      <c r="BM11" s="26" t="s">
        <v>39</v>
      </c>
      <c r="BN11" s="26" t="s">
        <v>39</v>
      </c>
    </row>
    <row r="12" spans="1:66" hidden="1" x14ac:dyDescent="0.25">
      <c r="O12" s="7" t="s">
        <v>44</v>
      </c>
      <c r="Q12" s="7" t="s">
        <v>44</v>
      </c>
      <c r="S12" s="7" t="s">
        <v>44</v>
      </c>
      <c r="Y12" s="10" t="s">
        <v>237</v>
      </c>
      <c r="AE12" s="23" t="s">
        <v>44</v>
      </c>
      <c r="AF12" s="23" t="s">
        <v>44</v>
      </c>
      <c r="AG12" s="23" t="s">
        <v>44</v>
      </c>
      <c r="AL12" s="25" t="s">
        <v>44</v>
      </c>
      <c r="AN12" s="25" t="s">
        <v>44</v>
      </c>
      <c r="AZ12" s="9" t="s">
        <v>44</v>
      </c>
      <c r="BB12" s="10" t="s">
        <v>44</v>
      </c>
      <c r="BD12" s="11" t="s">
        <v>44</v>
      </c>
      <c r="BF12" s="24" t="s">
        <v>44</v>
      </c>
      <c r="BG12" s="24" t="s">
        <v>44</v>
      </c>
      <c r="BH12" s="24" t="s">
        <v>44</v>
      </c>
      <c r="BI12" s="25" t="s">
        <v>44</v>
      </c>
      <c r="BJ12" s="25" t="s">
        <v>44</v>
      </c>
      <c r="BK12" s="25" t="s">
        <v>44</v>
      </c>
      <c r="BL12" s="26" t="s">
        <v>44</v>
      </c>
      <c r="BM12" s="26" t="s">
        <v>44</v>
      </c>
      <c r="BN12" s="26" t="s">
        <v>44</v>
      </c>
    </row>
    <row r="13" spans="1:66" hidden="1" x14ac:dyDescent="0.25">
      <c r="O13" s="7" t="s">
        <v>45</v>
      </c>
      <c r="Q13" s="7" t="s">
        <v>45</v>
      </c>
      <c r="S13" s="7" t="s">
        <v>45</v>
      </c>
      <c r="Y13" s="10" t="s">
        <v>243</v>
      </c>
      <c r="AE13" s="23" t="s">
        <v>45</v>
      </c>
      <c r="AF13" s="23" t="s">
        <v>45</v>
      </c>
      <c r="AG13" s="23" t="s">
        <v>45</v>
      </c>
      <c r="AL13" s="25" t="s">
        <v>45</v>
      </c>
      <c r="AN13" s="25" t="s">
        <v>45</v>
      </c>
      <c r="AZ13" s="9" t="s">
        <v>45</v>
      </c>
      <c r="BB13" s="10" t="s">
        <v>45</v>
      </c>
      <c r="BD13" s="11" t="s">
        <v>45</v>
      </c>
      <c r="BF13" s="24" t="s">
        <v>45</v>
      </c>
      <c r="BG13" s="24" t="s">
        <v>45</v>
      </c>
      <c r="BH13" s="24" t="s">
        <v>45</v>
      </c>
      <c r="BI13" s="25" t="s">
        <v>45</v>
      </c>
      <c r="BJ13" s="25" t="s">
        <v>45</v>
      </c>
      <c r="BK13" s="25" t="s">
        <v>45</v>
      </c>
      <c r="BL13" s="26" t="s">
        <v>45</v>
      </c>
      <c r="BM13" s="26" t="s">
        <v>45</v>
      </c>
      <c r="BN13" s="26" t="s">
        <v>45</v>
      </c>
    </row>
    <row r="14" spans="1:66" hidden="1" x14ac:dyDescent="0.25">
      <c r="O14" s="7" t="s">
        <v>46</v>
      </c>
      <c r="Q14" s="7" t="s">
        <v>46</v>
      </c>
      <c r="S14" s="7" t="s">
        <v>46</v>
      </c>
      <c r="Y14" s="10" t="s">
        <v>244</v>
      </c>
      <c r="AE14" s="23" t="s">
        <v>46</v>
      </c>
      <c r="AF14" s="23" t="s">
        <v>46</v>
      </c>
      <c r="AG14" s="23" t="s">
        <v>46</v>
      </c>
      <c r="AL14" s="25" t="s">
        <v>46</v>
      </c>
      <c r="AN14" s="25" t="s">
        <v>46</v>
      </c>
      <c r="AZ14" s="9" t="s">
        <v>46</v>
      </c>
      <c r="BB14" s="10" t="s">
        <v>46</v>
      </c>
      <c r="BD14" s="11" t="s">
        <v>46</v>
      </c>
      <c r="BF14" s="24" t="s">
        <v>46</v>
      </c>
      <c r="BG14" s="24" t="s">
        <v>46</v>
      </c>
      <c r="BH14" s="24" t="s">
        <v>46</v>
      </c>
      <c r="BI14" s="25" t="s">
        <v>46</v>
      </c>
      <c r="BJ14" s="25" t="s">
        <v>46</v>
      </c>
      <c r="BK14" s="25" t="s">
        <v>46</v>
      </c>
      <c r="BL14" s="26" t="s">
        <v>46</v>
      </c>
      <c r="BM14" s="26" t="s">
        <v>46</v>
      </c>
      <c r="BN14" s="26" t="s">
        <v>46</v>
      </c>
    </row>
    <row r="15" spans="1:66" hidden="1" x14ac:dyDescent="0.25">
      <c r="O15" s="7" t="s">
        <v>47</v>
      </c>
      <c r="Q15" s="7" t="s">
        <v>47</v>
      </c>
      <c r="S15" s="7" t="s">
        <v>47</v>
      </c>
      <c r="AE15" s="23" t="s">
        <v>47</v>
      </c>
      <c r="AF15" s="23" t="s">
        <v>47</v>
      </c>
      <c r="AG15" s="23" t="s">
        <v>47</v>
      </c>
      <c r="AL15" s="25" t="s">
        <v>47</v>
      </c>
      <c r="AN15" s="25" t="s">
        <v>47</v>
      </c>
      <c r="AZ15" s="9" t="s">
        <v>47</v>
      </c>
      <c r="BB15" s="10" t="s">
        <v>47</v>
      </c>
      <c r="BD15" s="11" t="s">
        <v>47</v>
      </c>
      <c r="BF15" s="24" t="s">
        <v>47</v>
      </c>
      <c r="BG15" s="24" t="s">
        <v>47</v>
      </c>
      <c r="BH15" s="24" t="s">
        <v>47</v>
      </c>
      <c r="BI15" s="25" t="s">
        <v>47</v>
      </c>
      <c r="BJ15" s="25" t="s">
        <v>47</v>
      </c>
      <c r="BK15" s="25" t="s">
        <v>47</v>
      </c>
      <c r="BL15" s="26" t="s">
        <v>47</v>
      </c>
      <c r="BM15" s="26" t="s">
        <v>47</v>
      </c>
      <c r="BN15" s="26" t="s">
        <v>47</v>
      </c>
    </row>
    <row r="16" spans="1:6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4">
    <mergeCell ref="O2:T2"/>
    <mergeCell ref="U2:V2"/>
    <mergeCell ref="O1:V1"/>
    <mergeCell ref="W2:X2"/>
    <mergeCell ref="Y2:Z2"/>
    <mergeCell ref="W1:Z1"/>
    <mergeCell ref="AA2:AD2"/>
    <mergeCell ref="AA1:AD1"/>
    <mergeCell ref="AE2:AG2"/>
    <mergeCell ref="AH2:AK2"/>
    <mergeCell ref="AE1:AK1"/>
    <mergeCell ref="AL2:AN2"/>
    <mergeCell ref="AO2:AR2"/>
    <mergeCell ref="AL1:AR1"/>
    <mergeCell ref="AS2:AU2"/>
    <mergeCell ref="AV2:AW2"/>
    <mergeCell ref="AS1:AW1"/>
    <mergeCell ref="AY2:AZ2"/>
    <mergeCell ref="BA2:BB2"/>
    <mergeCell ref="BC2:BD2"/>
    <mergeCell ref="BF2:BH2"/>
    <mergeCell ref="BI2:BK2"/>
    <mergeCell ref="BL2:BN2"/>
    <mergeCell ref="AX1:BN1"/>
  </mergeCells>
  <dataValidations count="51">
    <dataValidation type="list" allowBlank="1" showInputMessage="1" showErrorMessage="1" sqref="O6">
      <formula1>$O$7:$O$15</formula1>
    </dataValidation>
    <dataValidation type="list" allowBlank="1" showInputMessage="1" showErrorMessage="1" sqref="P63:P82">
      <formula1>$P$7:$P$9</formula1>
    </dataValidation>
    <dataValidation type="list" allowBlank="1" showInputMessage="1" showErrorMessage="1" sqref="Q6">
      <formula1>$Q$7:$Q$15</formula1>
    </dataValidation>
    <dataValidation type="list" allowBlank="1" showInputMessage="1" showErrorMessage="1" sqref="R6">
      <formula1>$R$7:$R$9</formula1>
    </dataValidation>
    <dataValidation type="list" allowBlank="1" showInputMessage="1" showErrorMessage="1" sqref="S6">
      <formula1>$S$7:$S$15</formula1>
    </dataValidation>
    <dataValidation type="list" allowBlank="1" showInputMessage="1" showErrorMessage="1" sqref="T63:T82">
      <formula1>$T$7:$T$8</formula1>
    </dataValidation>
    <dataValidation type="list" allowBlank="1" showInputMessage="1" showErrorMessage="1" sqref="U63:U82">
      <formula1>$U$7:$U$9</formula1>
    </dataValidation>
    <dataValidation type="list" allowBlank="1" showInputMessage="1" showErrorMessage="1" sqref="V6">
      <formula1>$V$7:$V$10</formula1>
    </dataValidation>
    <dataValidation type="list" allowBlank="1" showInputMessage="1" showErrorMessage="1" sqref="X6">
      <formula1>$X$7:$X$10</formula1>
    </dataValidation>
    <dataValidation type="list" allowBlank="1" showInputMessage="1" showErrorMessage="1" sqref="Y6">
      <formula1>$Y$7:$Y$14</formula1>
    </dataValidation>
    <dataValidation type="list" allowBlank="1" showInputMessage="1" showErrorMessage="1" sqref="Z6">
      <formula1>$Z$7:$Z$8</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3:AC82">
      <formula1>$AC$7:$AC$9</formula1>
    </dataValidation>
    <dataValidation type="list" allowBlank="1" showInputMessage="1" showErrorMessage="1" sqref="AD63:AD82">
      <formula1>$AD$7:$AD$9</formula1>
    </dataValidation>
    <dataValidation type="list" allowBlank="1" showInputMessage="1" showErrorMessage="1" sqref="AE6">
      <formula1>$AE$7:$AE$15</formula1>
    </dataValidation>
    <dataValidation type="list" allowBlank="1" showInputMessage="1" showErrorMessage="1" sqref="AF6">
      <formula1>$AF$7:$AF$15</formula1>
    </dataValidation>
    <dataValidation type="list" allowBlank="1" showInputMessage="1" showErrorMessage="1" sqref="AG6">
      <formula1>$AG$7:$AG$15</formula1>
    </dataValidation>
    <dataValidation type="list" allowBlank="1" showInputMessage="1" showErrorMessage="1" sqref="AH63:AH82">
      <formula1>$AH$7:$AH$9</formula1>
    </dataValidation>
    <dataValidation type="list" allowBlank="1" showInputMessage="1" showErrorMessage="1" sqref="AI6">
      <formula1>$AI$7:$AI$9</formula1>
    </dataValidation>
    <dataValidation type="list" allowBlank="1" showInputMessage="1" showErrorMessage="1" sqref="AJ63:AJ82">
      <formula1>$AJ$7:$AJ$9</formula1>
    </dataValidation>
    <dataValidation type="list" allowBlank="1" showInputMessage="1" showErrorMessage="1" sqref="AK6">
      <formula1>$AK$7:$AK$9</formula1>
    </dataValidation>
    <dataValidation type="list" allowBlank="1" showInputMessage="1" showErrorMessage="1" sqref="AL6">
      <formula1>$AL$7:$AL$15</formula1>
    </dataValidation>
    <dataValidation type="list" allowBlank="1" showInputMessage="1" showErrorMessage="1" sqref="AM6">
      <formula1>$AM$7:$AM$9</formula1>
    </dataValidation>
    <dataValidation type="list" allowBlank="1" showInputMessage="1" showErrorMessage="1" sqref="AN6">
      <formula1>$AN$7:$AN$15</formula1>
    </dataValidation>
    <dataValidation type="list" allowBlank="1" showInputMessage="1" showErrorMessage="1" sqref="AO63:AO82">
      <formula1>$AO$7:$AO$9</formula1>
    </dataValidation>
    <dataValidation type="list" allowBlank="1" showInputMessage="1" showErrorMessage="1" sqref="AP6">
      <formula1>$AP$7:$AP$9</formula1>
    </dataValidation>
    <dataValidation type="list" allowBlank="1" showInputMessage="1" showErrorMessage="1" sqref="AQ63:AQ82">
      <formula1>$AQ$7:$AQ$9</formula1>
    </dataValidation>
    <dataValidation type="list" allowBlank="1" showInputMessage="1" showErrorMessage="1" sqref="AR6">
      <formula1>$AR$7:$AR$9</formula1>
    </dataValidation>
    <dataValidation type="list" allowBlank="1" showInputMessage="1" showErrorMessage="1" sqref="AS63:AS82">
      <formula1>$AS$7:$AS$8</formula1>
    </dataValidation>
    <dataValidation type="list" allowBlank="1" showInputMessage="1" showErrorMessage="1" sqref="AT6">
      <formula1>$AT$7:$AT$10</formula1>
    </dataValidation>
    <dataValidation type="list" allowBlank="1" showInputMessage="1" showErrorMessage="1" sqref="AU6">
      <formula1>$AU$7:$AU$8</formula1>
    </dataValidation>
    <dataValidation type="list" allowBlank="1" showInputMessage="1" showErrorMessage="1" sqref="AV63:AV82">
      <formula1>$AV$7:$AV$9</formula1>
    </dataValidation>
    <dataValidation type="list" allowBlank="1" showInputMessage="1" showErrorMessage="1" sqref="AW6">
      <formula1>$AW$7:$AW$9</formula1>
    </dataValidation>
    <dataValidation type="list" allowBlank="1" showInputMessage="1" showErrorMessage="1" sqref="AX63:AX82">
      <formula1>$AX$7:$AX$10</formula1>
    </dataValidation>
    <dataValidation type="list" allowBlank="1" showInputMessage="1" showErrorMessage="1" sqref="AY63:AY82">
      <formula1>$AY$7:$AY$9</formula1>
    </dataValidation>
    <dataValidation type="list" allowBlank="1" showInputMessage="1" showErrorMessage="1" sqref="AZ6">
      <formula1>$AZ$7:$AZ$15</formula1>
    </dataValidation>
    <dataValidation type="list" allowBlank="1" showInputMessage="1" showErrorMessage="1" sqref="BA63:BA82">
      <formula1>$BA$7:$BA$9</formula1>
    </dataValidation>
    <dataValidation type="list" allowBlank="1" showInputMessage="1" showErrorMessage="1" sqref="BB6">
      <formula1>$BB$7:$BB$15</formula1>
    </dataValidation>
    <dataValidation type="list" allowBlank="1" showInputMessage="1" showErrorMessage="1" sqref="BC63:BC82">
      <formula1>$BC$7:$BC$9</formula1>
    </dataValidation>
    <dataValidation type="list" allowBlank="1" showInputMessage="1" showErrorMessage="1" sqref="BD6">
      <formula1>$BD$7:$BD$15</formula1>
    </dataValidation>
    <dataValidation type="list" allowBlank="1" showInputMessage="1" showErrorMessage="1" sqref="BE63:BE82">
      <formula1>$BE$7:$BE$9</formula1>
    </dataValidation>
    <dataValidation type="list" allowBlank="1" showInputMessage="1" showErrorMessage="1" sqref="BF6">
      <formula1>$BF$7:$BF$15</formula1>
    </dataValidation>
    <dataValidation type="list" allowBlank="1" showInputMessage="1" showErrorMessage="1" sqref="BG6">
      <formula1>$BG$7:$BG$15</formula1>
    </dataValidation>
    <dataValidation type="list" allowBlank="1" showInputMessage="1" showErrorMessage="1" sqref="BH6">
      <formula1>$BH$7:$BH$15</formula1>
    </dataValidation>
    <dataValidation type="list" allowBlank="1" showInputMessage="1" showErrorMessage="1" sqref="BI6">
      <formula1>$BI$7:$BI$15</formula1>
    </dataValidation>
    <dataValidation type="list" allowBlank="1" showInputMessage="1" showErrorMessage="1" sqref="BJ6">
      <formula1>$BJ$7:$BJ$15</formula1>
    </dataValidation>
    <dataValidation type="list" allowBlank="1" showInputMessage="1" showErrorMessage="1" sqref="BK6">
      <formula1>$BK$7:$BK$15</formula1>
    </dataValidation>
    <dataValidation type="list" allowBlank="1" showInputMessage="1" showErrorMessage="1" sqref="BL6">
      <formula1>$BL$7:$BL$15</formula1>
    </dataValidation>
    <dataValidation type="list" allowBlank="1" showInputMessage="1" showErrorMessage="1" sqref="BM6">
      <formula1>$BM$7:$BM$15</formula1>
    </dataValidation>
    <dataValidation type="list" allowBlank="1" showInputMessage="1" showErrorMessage="1" sqref="BN6">
      <formula1>$BN$7:$BN$15</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W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4" width="15.7109375" style="6" customWidth="1"/>
    <col min="15" max="19" width="15.7109375" style="7" customWidth="1"/>
    <col min="20" max="20" width="15.7109375" style="8" customWidth="1"/>
    <col min="21" max="21" width="34.42578125" style="9" customWidth="1"/>
    <col min="22" max="23" width="15.7109375" style="10" customWidth="1"/>
    <col min="24" max="16384" width="9.140625" style="6"/>
  </cols>
  <sheetData>
    <row r="1" spans="1:23" s="1" customFormat="1" ht="35.25" customHeight="1" x14ac:dyDescent="0.5">
      <c r="O1" s="72" t="s">
        <v>1018</v>
      </c>
      <c r="P1" s="72"/>
      <c r="Q1" s="72"/>
      <c r="R1" s="72"/>
      <c r="S1" s="72"/>
      <c r="T1" s="72"/>
      <c r="U1" s="2" t="s">
        <v>20</v>
      </c>
      <c r="V1" s="72" t="s">
        <v>27</v>
      </c>
      <c r="W1" s="72"/>
    </row>
    <row r="2" spans="1:23" s="3" customFormat="1" ht="23.25" customHeight="1" x14ac:dyDescent="0.35">
      <c r="O2" s="71" t="s">
        <v>1002</v>
      </c>
      <c r="P2" s="71"/>
      <c r="Q2" s="71"/>
      <c r="R2" s="71"/>
      <c r="S2" s="71"/>
      <c r="T2" s="4" t="s">
        <v>1015</v>
      </c>
      <c r="U2" s="18" t="s">
        <v>12</v>
      </c>
      <c r="V2" s="74" t="s">
        <v>21</v>
      </c>
      <c r="W2" s="74"/>
    </row>
    <row r="3" spans="1:23" hidden="1" x14ac:dyDescent="0.25">
      <c r="A3" s="6" t="s">
        <v>0</v>
      </c>
      <c r="B3" s="6" t="s">
        <v>2</v>
      </c>
      <c r="C3" s="6" t="s">
        <v>51</v>
      </c>
      <c r="D3" s="6" t="s">
        <v>51</v>
      </c>
      <c r="E3" s="6" t="s">
        <v>51</v>
      </c>
      <c r="F3" s="6" t="s">
        <v>51</v>
      </c>
      <c r="G3" s="6" t="s">
        <v>51</v>
      </c>
      <c r="H3" s="6" t="s">
        <v>480</v>
      </c>
      <c r="I3" s="6" t="s">
        <v>774</v>
      </c>
      <c r="J3" s="6" t="s">
        <v>774</v>
      </c>
      <c r="K3" s="6" t="s">
        <v>774</v>
      </c>
      <c r="L3" s="6" t="s">
        <v>774</v>
      </c>
      <c r="M3" s="6" t="s">
        <v>774</v>
      </c>
      <c r="N3" s="6" t="s">
        <v>1001</v>
      </c>
      <c r="O3" s="7" t="s">
        <v>1001</v>
      </c>
      <c r="P3" s="7" t="s">
        <v>1001</v>
      </c>
      <c r="Q3" s="7" t="s">
        <v>1001</v>
      </c>
      <c r="R3" s="7" t="s">
        <v>1001</v>
      </c>
      <c r="S3" s="7" t="s">
        <v>1001</v>
      </c>
      <c r="T3" s="8" t="s">
        <v>1001</v>
      </c>
      <c r="U3" s="9" t="s">
        <v>13</v>
      </c>
      <c r="V3" s="10" t="s">
        <v>22</v>
      </c>
      <c r="W3" s="10" t="s">
        <v>22</v>
      </c>
    </row>
    <row r="4" spans="1:23" ht="25.5" hidden="1" customHeight="1" x14ac:dyDescent="0.25">
      <c r="A4" s="6">
        <v>2873</v>
      </c>
      <c r="O4" s="7" t="s">
        <v>1003</v>
      </c>
      <c r="P4" s="7" t="s">
        <v>1007</v>
      </c>
      <c r="Q4" s="7" t="s">
        <v>1009</v>
      </c>
      <c r="R4" s="7" t="s">
        <v>1011</v>
      </c>
      <c r="S4" s="7" t="s">
        <v>1013</v>
      </c>
      <c r="T4" s="8" t="s">
        <v>1016</v>
      </c>
      <c r="U4" s="9" t="s">
        <v>14</v>
      </c>
      <c r="V4" s="10" t="s">
        <v>23</v>
      </c>
      <c r="W4" s="10" t="s">
        <v>25</v>
      </c>
    </row>
    <row r="5" spans="1:23" s="12" customFormat="1" ht="65.25" customHeight="1" x14ac:dyDescent="0.25">
      <c r="A5" s="12" t="s">
        <v>1</v>
      </c>
      <c r="B5" s="12" t="s">
        <v>49</v>
      </c>
      <c r="C5" s="12" t="s">
        <v>50</v>
      </c>
      <c r="D5" s="12" t="s">
        <v>50</v>
      </c>
      <c r="E5" s="12" t="s">
        <v>50</v>
      </c>
      <c r="F5" s="12" t="s">
        <v>50</v>
      </c>
      <c r="G5" s="12" t="s">
        <v>50</v>
      </c>
      <c r="H5" s="12" t="s">
        <v>480</v>
      </c>
      <c r="I5" s="12" t="s">
        <v>50</v>
      </c>
      <c r="J5" s="12" t="s">
        <v>50</v>
      </c>
      <c r="K5" s="12" t="s">
        <v>50</v>
      </c>
      <c r="L5" s="12" t="s">
        <v>50</v>
      </c>
      <c r="M5" s="12" t="s">
        <v>50</v>
      </c>
      <c r="N5" s="12" t="s">
        <v>3</v>
      </c>
      <c r="O5" s="13" t="s">
        <v>1004</v>
      </c>
      <c r="P5" s="13" t="s">
        <v>1008</v>
      </c>
      <c r="Q5" s="13" t="s">
        <v>1010</v>
      </c>
      <c r="R5" s="13" t="s">
        <v>1012</v>
      </c>
      <c r="S5" s="13" t="s">
        <v>1014</v>
      </c>
      <c r="T5" s="14" t="s">
        <v>1017</v>
      </c>
      <c r="U5" s="15" t="s">
        <v>15</v>
      </c>
      <c r="V5" s="16" t="s">
        <v>24</v>
      </c>
      <c r="W5" s="16" t="s">
        <v>26</v>
      </c>
    </row>
    <row r="6" spans="1:23" x14ac:dyDescent="0.25">
      <c r="P6" s="7" t="s">
        <v>100</v>
      </c>
      <c r="Q6" s="7" t="s">
        <v>489</v>
      </c>
      <c r="R6" s="7" t="s">
        <v>62</v>
      </c>
      <c r="S6" s="7" t="s">
        <v>237</v>
      </c>
      <c r="T6" s="8" t="s">
        <v>237</v>
      </c>
    </row>
    <row r="7" spans="1:23" hidden="1" x14ac:dyDescent="0.25">
      <c r="A7" s="6">
        <v>63</v>
      </c>
      <c r="O7" s="7" t="s">
        <v>16</v>
      </c>
      <c r="P7" s="7" t="s">
        <v>100</v>
      </c>
      <c r="Q7" s="7" t="s">
        <v>490</v>
      </c>
      <c r="R7" s="7" t="s">
        <v>63</v>
      </c>
      <c r="S7" s="7" t="s">
        <v>238</v>
      </c>
      <c r="T7" s="8" t="s">
        <v>238</v>
      </c>
      <c r="U7" s="9" t="s">
        <v>16</v>
      </c>
    </row>
    <row r="8" spans="1:23" hidden="1" x14ac:dyDescent="0.25">
      <c r="A8" s="6">
        <v>15</v>
      </c>
      <c r="O8" s="7" t="s">
        <v>1005</v>
      </c>
      <c r="P8" s="7" t="s">
        <v>101</v>
      </c>
      <c r="Q8" s="7" t="s">
        <v>491</v>
      </c>
      <c r="R8" s="7" t="s">
        <v>62</v>
      </c>
      <c r="S8" s="7" t="s">
        <v>239</v>
      </c>
      <c r="T8" s="8" t="s">
        <v>239</v>
      </c>
      <c r="U8" s="9" t="s">
        <v>17</v>
      </c>
    </row>
    <row r="9" spans="1:23" hidden="1" x14ac:dyDescent="0.25">
      <c r="O9" s="7" t="s">
        <v>1006</v>
      </c>
      <c r="P9" s="7" t="s">
        <v>102</v>
      </c>
      <c r="Q9" s="7" t="s">
        <v>492</v>
      </c>
      <c r="R9" s="7" t="s">
        <v>64</v>
      </c>
      <c r="S9" s="7" t="s">
        <v>240</v>
      </c>
      <c r="T9" s="8" t="s">
        <v>240</v>
      </c>
      <c r="U9" s="9" t="s">
        <v>18</v>
      </c>
    </row>
    <row r="10" spans="1:23" hidden="1" x14ac:dyDescent="0.25">
      <c r="P10" s="7" t="s">
        <v>103</v>
      </c>
      <c r="Q10" s="7" t="s">
        <v>493</v>
      </c>
      <c r="R10" s="7" t="s">
        <v>65</v>
      </c>
      <c r="S10" s="7" t="s">
        <v>241</v>
      </c>
      <c r="T10" s="8" t="s">
        <v>241</v>
      </c>
      <c r="U10" s="9" t="s">
        <v>19</v>
      </c>
    </row>
    <row r="11" spans="1:23" hidden="1" x14ac:dyDescent="0.25">
      <c r="Q11" s="7" t="s">
        <v>489</v>
      </c>
      <c r="R11" s="7" t="s">
        <v>66</v>
      </c>
      <c r="S11" s="7" t="s">
        <v>242</v>
      </c>
      <c r="T11" s="8" t="s">
        <v>242</v>
      </c>
    </row>
    <row r="12" spans="1:23" hidden="1" x14ac:dyDescent="0.25">
      <c r="Q12" s="7" t="s">
        <v>494</v>
      </c>
      <c r="R12" s="7" t="s">
        <v>67</v>
      </c>
      <c r="S12" s="7" t="s">
        <v>237</v>
      </c>
      <c r="T12" s="8" t="s">
        <v>237</v>
      </c>
    </row>
    <row r="13" spans="1:23" hidden="1" x14ac:dyDescent="0.25">
      <c r="Q13" s="7" t="s">
        <v>495</v>
      </c>
      <c r="R13" s="7" t="s">
        <v>68</v>
      </c>
      <c r="S13" s="7" t="s">
        <v>243</v>
      </c>
      <c r="T13" s="8" t="s">
        <v>243</v>
      </c>
    </row>
    <row r="14" spans="1:23" hidden="1" x14ac:dyDescent="0.25">
      <c r="Q14" s="7" t="s">
        <v>496</v>
      </c>
      <c r="R14" s="7" t="s">
        <v>69</v>
      </c>
      <c r="S14" s="7" t="s">
        <v>244</v>
      </c>
      <c r="T14" s="8" t="s">
        <v>244</v>
      </c>
    </row>
    <row r="15" spans="1:23" hidden="1" x14ac:dyDescent="0.25">
      <c r="Q15" s="7" t="s">
        <v>497</v>
      </c>
    </row>
    <row r="16" spans="1:23" hidden="1" x14ac:dyDescent="0.25">
      <c r="Q16" s="7" t="s">
        <v>498</v>
      </c>
    </row>
    <row r="17" spans="17:17" hidden="1" x14ac:dyDescent="0.25">
      <c r="Q17" s="7" t="s">
        <v>499</v>
      </c>
    </row>
    <row r="18" spans="17:17" hidden="1" x14ac:dyDescent="0.25">
      <c r="Q18" s="7" t="s">
        <v>500</v>
      </c>
    </row>
    <row r="19" spans="17:17" hidden="1" x14ac:dyDescent="0.25">
      <c r="Q19" s="7" t="s">
        <v>501</v>
      </c>
    </row>
    <row r="20" spans="17:17" hidden="1" x14ac:dyDescent="0.25">
      <c r="Q20" s="7" t="s">
        <v>502</v>
      </c>
    </row>
    <row r="21" spans="17:17" hidden="1" x14ac:dyDescent="0.25">
      <c r="Q21" s="7" t="s">
        <v>503</v>
      </c>
    </row>
    <row r="22" spans="17:17" hidden="1" x14ac:dyDescent="0.25">
      <c r="Q22" s="7" t="s">
        <v>504</v>
      </c>
    </row>
    <row r="23" spans="17:17" hidden="1" x14ac:dyDescent="0.25">
      <c r="Q23" s="7" t="s">
        <v>505</v>
      </c>
    </row>
    <row r="24" spans="17:17" hidden="1" x14ac:dyDescent="0.25"/>
    <row r="25" spans="17:17" hidden="1" x14ac:dyDescent="0.25"/>
    <row r="26" spans="17:17" hidden="1" x14ac:dyDescent="0.25"/>
    <row r="27" spans="17:17" hidden="1" x14ac:dyDescent="0.25"/>
    <row r="28" spans="17:17" hidden="1" x14ac:dyDescent="0.25"/>
    <row r="29" spans="17:17" hidden="1" x14ac:dyDescent="0.25"/>
    <row r="30" spans="17:17" hidden="1" x14ac:dyDescent="0.25"/>
    <row r="31" spans="17:17" hidden="1" x14ac:dyDescent="0.25"/>
    <row r="32" spans="17:17"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O2:S2"/>
    <mergeCell ref="O1:T1"/>
    <mergeCell ref="V2:W2"/>
    <mergeCell ref="V1:W1"/>
  </mergeCells>
  <dataValidations count="7">
    <dataValidation type="list" allowBlank="1" showInputMessage="1" showErrorMessage="1" sqref="O63:O82">
      <formula1>$O$7:$O$9</formula1>
    </dataValidation>
    <dataValidation type="list" allowBlank="1" showInputMessage="1" showErrorMessage="1" sqref="P6">
      <formula1>$P$7:$P$10</formula1>
    </dataValidation>
    <dataValidation type="list" allowBlank="1" showInputMessage="1" showErrorMessage="1" sqref="Q6">
      <formula1>$Q$7:$Q$23</formula1>
    </dataValidation>
    <dataValidation type="list" allowBlank="1" showInputMessage="1" showErrorMessage="1" sqref="R6">
      <formula1>$R$7:$R$14</formula1>
    </dataValidation>
    <dataValidation type="list" allowBlank="1" showInputMessage="1" showErrorMessage="1" sqref="S6">
      <formula1>$S$7:$S$14</formula1>
    </dataValidation>
    <dataValidation type="list" allowBlank="1" showInputMessage="1" showErrorMessage="1" sqref="T6">
      <formula1>$T$7:$T$14</formula1>
    </dataValidation>
    <dataValidation type="list" allowBlank="1" showInputMessage="1" showErrorMessage="1" sqref="U63:U82">
      <formula1>$U$7:$U$10</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CZ62"/>
  <sheetViews>
    <sheetView zoomScale="75" zoomScaleNormal="75" workbookViewId="0">
      <pane xSplit="9" ySplit="62" topLeftCell="J63" activePane="bottomRight" state="frozenSplit"/>
      <selection pane="topRight" activeCell="J1" sqref="J1"/>
      <selection pane="bottomLeft" activeCell="A63" sqref="A63"/>
      <selection pane="bottomRight" activeCell="J63" sqref="J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2" width="15.7109375" style="7" customWidth="1"/>
    <col min="13" max="14" width="15.7109375" style="8" customWidth="1"/>
    <col min="15" max="16" width="15.7109375" style="9" customWidth="1"/>
    <col min="17" max="17" width="26.85546875" style="10" customWidth="1"/>
    <col min="18" max="18" width="15.7109375" style="11" customWidth="1"/>
    <col min="19" max="20" width="15.7109375" style="23" customWidth="1"/>
    <col min="21" max="21" width="44.85546875" style="24" customWidth="1"/>
    <col min="22" max="22" width="26.85546875" style="25" customWidth="1"/>
    <col min="23" max="28" width="15.7109375" style="26" customWidth="1"/>
    <col min="29" max="32" width="15.7109375" style="27" customWidth="1"/>
    <col min="33" max="33" width="32.5703125" style="7" customWidth="1"/>
    <col min="34" max="36" width="15.7109375" style="8" customWidth="1"/>
    <col min="37" max="38" width="15.7109375" style="9" customWidth="1"/>
    <col min="39" max="40" width="15.7109375" style="10" customWidth="1"/>
    <col min="41" max="43" width="15.7109375" style="11" customWidth="1"/>
    <col min="44" max="47" width="15.7109375" style="23" customWidth="1"/>
    <col min="48" max="48" width="28.7109375" style="24" customWidth="1"/>
    <col min="49" max="50" width="15.7109375" style="25" customWidth="1"/>
    <col min="51" max="52" width="15.7109375" style="26" customWidth="1"/>
    <col min="53" max="54" width="15.7109375" style="27" customWidth="1"/>
    <col min="55" max="59" width="15.7109375" style="7" customWidth="1"/>
    <col min="60" max="61" width="15.7109375" style="8" customWidth="1"/>
    <col min="62" max="64" width="15.7109375" style="9" customWidth="1"/>
    <col min="65" max="66" width="15.7109375" style="10" customWidth="1"/>
    <col min="67" max="68" width="15.7109375" style="11" customWidth="1"/>
    <col min="69" max="71" width="15.7109375" style="23" customWidth="1"/>
    <col min="72" max="76" width="15.7109375" style="24" customWidth="1"/>
    <col min="77" max="77" width="19.42578125" style="25" customWidth="1"/>
    <col min="78" max="79" width="15.7109375" style="26" customWidth="1"/>
    <col min="80" max="80" width="24.7109375" style="27" customWidth="1"/>
    <col min="81" max="83" width="15.7109375" style="7" customWidth="1"/>
    <col min="84" max="88" width="15.7109375" style="8" customWidth="1"/>
    <col min="89" max="89" width="19.42578125" style="9" customWidth="1"/>
    <col min="90" max="92" width="15.7109375" style="10" customWidth="1"/>
    <col min="93" max="95" width="15.7109375" style="11" customWidth="1"/>
    <col min="96" max="98" width="15.7109375" style="23" customWidth="1"/>
    <col min="99" max="103" width="15.7109375" style="24" customWidth="1"/>
    <col min="104" max="104" width="19.42578125" style="25" customWidth="1"/>
    <col min="105" max="16384" width="9.140625" style="6"/>
  </cols>
  <sheetData>
    <row r="1" spans="1:104" s="1" customFormat="1" ht="35.25" customHeight="1" x14ac:dyDescent="0.5">
      <c r="J1" s="72" t="s">
        <v>145</v>
      </c>
      <c r="K1" s="72"/>
      <c r="L1" s="72"/>
      <c r="M1" s="72"/>
      <c r="N1" s="72"/>
      <c r="O1" s="72"/>
      <c r="P1" s="72"/>
      <c r="Q1" s="72"/>
      <c r="R1" s="2" t="s">
        <v>20</v>
      </c>
      <c r="S1" s="72" t="s">
        <v>166</v>
      </c>
      <c r="T1" s="72"/>
      <c r="U1" s="72"/>
      <c r="V1" s="2" t="s">
        <v>555</v>
      </c>
      <c r="W1" s="72" t="s">
        <v>228</v>
      </c>
      <c r="X1" s="72"/>
      <c r="Y1" s="72"/>
      <c r="Z1" s="72"/>
      <c r="AA1" s="72"/>
      <c r="AB1" s="72"/>
      <c r="AC1" s="72" t="s">
        <v>48</v>
      </c>
      <c r="AD1" s="72"/>
      <c r="AE1" s="72"/>
      <c r="AF1" s="72"/>
      <c r="AG1" s="72"/>
      <c r="AH1" s="72"/>
      <c r="AI1" s="72"/>
      <c r="AJ1" s="72"/>
      <c r="AK1" s="72" t="s">
        <v>27</v>
      </c>
      <c r="AL1" s="72"/>
      <c r="AM1" s="72" t="s">
        <v>35</v>
      </c>
      <c r="AN1" s="72"/>
      <c r="AO1" s="72"/>
      <c r="AP1" s="72"/>
      <c r="AQ1" s="72"/>
      <c r="AR1" s="72"/>
      <c r="AS1" s="72"/>
      <c r="AT1" s="72"/>
      <c r="AU1" s="72"/>
      <c r="AV1" s="72" t="s">
        <v>337</v>
      </c>
      <c r="AW1" s="72"/>
      <c r="AX1" s="72"/>
      <c r="AY1" s="72"/>
      <c r="AZ1" s="72"/>
      <c r="BA1" s="72" t="s">
        <v>358</v>
      </c>
      <c r="BB1" s="72"/>
      <c r="BC1" s="72"/>
      <c r="BD1" s="72"/>
      <c r="BE1" s="72"/>
      <c r="BF1" s="72"/>
      <c r="BG1" s="72"/>
      <c r="BH1" s="72" t="s">
        <v>382</v>
      </c>
      <c r="BI1" s="72"/>
      <c r="BJ1" s="72"/>
      <c r="BK1" s="72"/>
      <c r="BL1" s="72"/>
      <c r="BM1" s="72"/>
      <c r="BN1" s="72"/>
      <c r="BO1" s="72" t="s">
        <v>391</v>
      </c>
      <c r="BP1" s="72"/>
      <c r="BQ1" s="72" t="s">
        <v>421</v>
      </c>
      <c r="BR1" s="72"/>
      <c r="BS1" s="72"/>
      <c r="BT1" s="72"/>
      <c r="BU1" s="72"/>
      <c r="BV1" s="72"/>
      <c r="BW1" s="72"/>
      <c r="BX1" s="72"/>
      <c r="BY1" s="72"/>
      <c r="BZ1" s="72"/>
      <c r="CA1" s="72"/>
      <c r="CB1" s="72" t="s">
        <v>454</v>
      </c>
      <c r="CC1" s="72"/>
      <c r="CD1" s="72"/>
      <c r="CE1" s="72"/>
      <c r="CF1" s="72"/>
      <c r="CG1" s="72"/>
      <c r="CH1" s="72"/>
      <c r="CI1" s="72"/>
      <c r="CJ1" s="72"/>
      <c r="CK1" s="72"/>
      <c r="CL1" s="72"/>
      <c r="CM1" s="72"/>
      <c r="CN1" s="72"/>
      <c r="CO1" s="72"/>
      <c r="CP1" s="72"/>
      <c r="CQ1" s="72"/>
      <c r="CR1" s="72" t="s">
        <v>458</v>
      </c>
      <c r="CS1" s="72"/>
      <c r="CT1" s="72"/>
      <c r="CU1" s="72"/>
      <c r="CV1" s="72"/>
      <c r="CW1" s="72"/>
      <c r="CX1" s="72"/>
      <c r="CY1" s="72"/>
      <c r="CZ1" s="72"/>
    </row>
    <row r="2" spans="1:104" s="3" customFormat="1" ht="23.25" customHeight="1" x14ac:dyDescent="0.35">
      <c r="J2" s="71" t="s">
        <v>506</v>
      </c>
      <c r="K2" s="71"/>
      <c r="L2" s="71"/>
      <c r="M2" s="80" t="s">
        <v>124</v>
      </c>
      <c r="N2" s="80"/>
      <c r="O2" s="73" t="s">
        <v>131</v>
      </c>
      <c r="P2" s="73"/>
      <c r="Q2" s="19" t="s">
        <v>544</v>
      </c>
      <c r="R2" s="5" t="s">
        <v>20</v>
      </c>
      <c r="S2" s="75" t="s">
        <v>146</v>
      </c>
      <c r="T2" s="75"/>
      <c r="U2" s="22" t="s">
        <v>158</v>
      </c>
      <c r="V2" s="35" t="s">
        <v>544</v>
      </c>
      <c r="W2" s="77" t="s">
        <v>556</v>
      </c>
      <c r="X2" s="77"/>
      <c r="Y2" s="77"/>
      <c r="Z2" s="77"/>
      <c r="AA2" s="77"/>
      <c r="AB2" s="77"/>
      <c r="AC2" s="78" t="s">
        <v>255</v>
      </c>
      <c r="AD2" s="78"/>
      <c r="AE2" s="78"/>
      <c r="AF2" s="78"/>
      <c r="AG2" s="34" t="s">
        <v>36</v>
      </c>
      <c r="AH2" s="80" t="s">
        <v>271</v>
      </c>
      <c r="AI2" s="80"/>
      <c r="AJ2" s="80"/>
      <c r="AK2" s="73" t="s">
        <v>21</v>
      </c>
      <c r="AL2" s="73"/>
      <c r="AM2" s="74" t="s">
        <v>28</v>
      </c>
      <c r="AN2" s="74"/>
      <c r="AO2" s="79" t="s">
        <v>298</v>
      </c>
      <c r="AP2" s="79"/>
      <c r="AQ2" s="79"/>
      <c r="AR2" s="75" t="s">
        <v>308</v>
      </c>
      <c r="AS2" s="75"/>
      <c r="AT2" s="75"/>
      <c r="AU2" s="75"/>
      <c r="AV2" s="22" t="s">
        <v>665</v>
      </c>
      <c r="AW2" s="76" t="s">
        <v>324</v>
      </c>
      <c r="AX2" s="76"/>
      <c r="AY2" s="77" t="s">
        <v>331</v>
      </c>
      <c r="AZ2" s="77"/>
      <c r="BA2" s="78" t="s">
        <v>338</v>
      </c>
      <c r="BB2" s="78"/>
      <c r="BC2" s="71" t="s">
        <v>344</v>
      </c>
      <c r="BD2" s="71"/>
      <c r="BE2" s="71"/>
      <c r="BF2" s="71"/>
      <c r="BG2" s="71"/>
      <c r="BH2" s="80" t="s">
        <v>359</v>
      </c>
      <c r="BI2" s="80"/>
      <c r="BJ2" s="73" t="s">
        <v>367</v>
      </c>
      <c r="BK2" s="73"/>
      <c r="BL2" s="73"/>
      <c r="BM2" s="74" t="s">
        <v>377</v>
      </c>
      <c r="BN2" s="74"/>
      <c r="BO2" s="79" t="s">
        <v>383</v>
      </c>
      <c r="BP2" s="79"/>
      <c r="BQ2" s="75" t="s">
        <v>392</v>
      </c>
      <c r="BR2" s="75"/>
      <c r="BS2" s="75"/>
      <c r="BT2" s="81" t="s">
        <v>400</v>
      </c>
      <c r="BU2" s="81"/>
      <c r="BV2" s="81"/>
      <c r="BW2" s="81"/>
      <c r="BX2" s="81"/>
      <c r="BY2" s="35" t="s">
        <v>409</v>
      </c>
      <c r="BZ2" s="77" t="s">
        <v>412</v>
      </c>
      <c r="CA2" s="77"/>
      <c r="CB2" s="33" t="s">
        <v>422</v>
      </c>
      <c r="CC2" s="71" t="s">
        <v>392</v>
      </c>
      <c r="CD2" s="71"/>
      <c r="CE2" s="71"/>
      <c r="CF2" s="80" t="s">
        <v>400</v>
      </c>
      <c r="CG2" s="80"/>
      <c r="CH2" s="80"/>
      <c r="CI2" s="80"/>
      <c r="CJ2" s="80"/>
      <c r="CK2" s="18" t="s">
        <v>409</v>
      </c>
      <c r="CL2" s="74" t="s">
        <v>430</v>
      </c>
      <c r="CM2" s="74"/>
      <c r="CN2" s="74"/>
      <c r="CO2" s="79" t="s">
        <v>444</v>
      </c>
      <c r="CP2" s="79"/>
      <c r="CQ2" s="79"/>
      <c r="CR2" s="75" t="s">
        <v>392</v>
      </c>
      <c r="CS2" s="75"/>
      <c r="CT2" s="75"/>
      <c r="CU2" s="81" t="s">
        <v>400</v>
      </c>
      <c r="CV2" s="81"/>
      <c r="CW2" s="81"/>
      <c r="CX2" s="81"/>
      <c r="CY2" s="81"/>
      <c r="CZ2" s="35" t="s">
        <v>409</v>
      </c>
    </row>
    <row r="3" spans="1:104" hidden="1" x14ac:dyDescent="0.25">
      <c r="A3" s="6" t="s">
        <v>0</v>
      </c>
      <c r="B3" s="6" t="s">
        <v>2</v>
      </c>
      <c r="C3" s="6" t="s">
        <v>51</v>
      </c>
      <c r="D3" s="6" t="s">
        <v>51</v>
      </c>
      <c r="E3" s="6" t="s">
        <v>51</v>
      </c>
      <c r="F3" s="6" t="s">
        <v>51</v>
      </c>
      <c r="G3" s="6" t="s">
        <v>51</v>
      </c>
      <c r="H3" s="6" t="s">
        <v>482</v>
      </c>
      <c r="I3" s="6" t="s">
        <v>1020</v>
      </c>
      <c r="J3" s="7" t="s">
        <v>507</v>
      </c>
      <c r="K3" s="7" t="s">
        <v>1021</v>
      </c>
      <c r="L3" s="7" t="s">
        <v>1021</v>
      </c>
      <c r="M3" s="8" t="s">
        <v>1021</v>
      </c>
      <c r="N3" s="8" t="s">
        <v>125</v>
      </c>
      <c r="O3" s="9" t="s">
        <v>121</v>
      </c>
      <c r="P3" s="9" t="s">
        <v>121</v>
      </c>
      <c r="Q3" s="10" t="s">
        <v>545</v>
      </c>
      <c r="R3" s="11" t="s">
        <v>85</v>
      </c>
      <c r="S3" s="23" t="s">
        <v>125</v>
      </c>
      <c r="T3" s="23" t="s">
        <v>125</v>
      </c>
      <c r="U3" s="24" t="s">
        <v>125</v>
      </c>
      <c r="V3" s="25" t="s">
        <v>125</v>
      </c>
      <c r="W3" s="26" t="s">
        <v>557</v>
      </c>
      <c r="X3" s="26" t="s">
        <v>557</v>
      </c>
      <c r="Y3" s="26" t="s">
        <v>557</v>
      </c>
      <c r="Z3" s="26" t="s">
        <v>557</v>
      </c>
      <c r="AA3" s="26" t="s">
        <v>557</v>
      </c>
      <c r="AB3" s="26" t="s">
        <v>557</v>
      </c>
      <c r="AC3" s="27" t="s">
        <v>85</v>
      </c>
      <c r="AD3" s="27" t="s">
        <v>85</v>
      </c>
      <c r="AE3" s="27" t="s">
        <v>85</v>
      </c>
      <c r="AF3" s="27" t="s">
        <v>85</v>
      </c>
      <c r="AG3" s="7" t="s">
        <v>22</v>
      </c>
      <c r="AH3" s="8" t="s">
        <v>85</v>
      </c>
      <c r="AI3" s="8" t="s">
        <v>85</v>
      </c>
      <c r="AJ3" s="8" t="s">
        <v>85</v>
      </c>
      <c r="AK3" s="9" t="s">
        <v>22</v>
      </c>
      <c r="AL3" s="9" t="s">
        <v>22</v>
      </c>
      <c r="AM3" s="10" t="s">
        <v>22</v>
      </c>
      <c r="AN3" s="10" t="s">
        <v>22</v>
      </c>
      <c r="AO3" s="11" t="s">
        <v>299</v>
      </c>
      <c r="AP3" s="11" t="s">
        <v>299</v>
      </c>
      <c r="AQ3" s="11" t="s">
        <v>299</v>
      </c>
      <c r="AR3" s="23" t="s">
        <v>299</v>
      </c>
      <c r="AS3" s="23" t="s">
        <v>299</v>
      </c>
      <c r="AT3" s="23" t="s">
        <v>299</v>
      </c>
      <c r="AU3" s="23" t="s">
        <v>299</v>
      </c>
      <c r="AV3" s="24" t="s">
        <v>85</v>
      </c>
      <c r="AW3" s="25" t="s">
        <v>85</v>
      </c>
      <c r="AX3" s="25" t="s">
        <v>85</v>
      </c>
      <c r="AY3" s="26" t="s">
        <v>332</v>
      </c>
      <c r="AZ3" s="26" t="s">
        <v>332</v>
      </c>
      <c r="BA3" s="27" t="s">
        <v>339</v>
      </c>
      <c r="BB3" s="27" t="s">
        <v>339</v>
      </c>
      <c r="BC3" s="7" t="s">
        <v>345</v>
      </c>
      <c r="BD3" s="7" t="s">
        <v>345</v>
      </c>
      <c r="BE3" s="7" t="s">
        <v>345</v>
      </c>
      <c r="BF3" s="7" t="s">
        <v>345</v>
      </c>
      <c r="BG3" s="7" t="s">
        <v>345</v>
      </c>
      <c r="BH3" s="8" t="s">
        <v>360</v>
      </c>
      <c r="BI3" s="8" t="s">
        <v>360</v>
      </c>
      <c r="BJ3" s="9" t="s">
        <v>360</v>
      </c>
      <c r="BK3" s="9" t="s">
        <v>360</v>
      </c>
      <c r="BL3" s="9" t="s">
        <v>360</v>
      </c>
      <c r="BM3" s="10" t="s">
        <v>360</v>
      </c>
      <c r="BN3" s="10" t="s">
        <v>360</v>
      </c>
      <c r="BO3" s="11" t="s">
        <v>384</v>
      </c>
      <c r="BP3" s="11" t="s">
        <v>384</v>
      </c>
      <c r="BQ3" s="23" t="s">
        <v>393</v>
      </c>
      <c r="BR3" s="23" t="s">
        <v>393</v>
      </c>
      <c r="BS3" s="23" t="s">
        <v>393</v>
      </c>
      <c r="BT3" s="24" t="s">
        <v>393</v>
      </c>
      <c r="BU3" s="24" t="s">
        <v>393</v>
      </c>
      <c r="BV3" s="24" t="s">
        <v>393</v>
      </c>
      <c r="BW3" s="24" t="s">
        <v>393</v>
      </c>
      <c r="BX3" s="24" t="s">
        <v>393</v>
      </c>
      <c r="BY3" s="25" t="s">
        <v>393</v>
      </c>
      <c r="BZ3" s="26" t="s">
        <v>393</v>
      </c>
      <c r="CA3" s="26" t="s">
        <v>393</v>
      </c>
      <c r="CB3" s="27" t="s">
        <v>85</v>
      </c>
      <c r="CC3" s="7" t="s">
        <v>427</v>
      </c>
      <c r="CD3" s="7" t="s">
        <v>427</v>
      </c>
      <c r="CE3" s="7" t="s">
        <v>427</v>
      </c>
      <c r="CF3" s="8" t="s">
        <v>427</v>
      </c>
      <c r="CG3" s="8" t="s">
        <v>427</v>
      </c>
      <c r="CH3" s="8" t="s">
        <v>427</v>
      </c>
      <c r="CI3" s="8" t="s">
        <v>427</v>
      </c>
      <c r="CJ3" s="8" t="s">
        <v>427</v>
      </c>
      <c r="CK3" s="9" t="s">
        <v>427</v>
      </c>
      <c r="CL3" s="10" t="s">
        <v>427</v>
      </c>
      <c r="CM3" s="10" t="s">
        <v>427</v>
      </c>
      <c r="CN3" s="10" t="s">
        <v>427</v>
      </c>
      <c r="CO3" s="11" t="s">
        <v>427</v>
      </c>
      <c r="CP3" s="11" t="s">
        <v>427</v>
      </c>
      <c r="CQ3" s="11" t="s">
        <v>427</v>
      </c>
      <c r="CR3" s="23" t="s">
        <v>455</v>
      </c>
      <c r="CS3" s="23" t="s">
        <v>455</v>
      </c>
      <c r="CT3" s="23" t="s">
        <v>455</v>
      </c>
      <c r="CU3" s="24" t="s">
        <v>455</v>
      </c>
      <c r="CV3" s="24" t="s">
        <v>455</v>
      </c>
      <c r="CW3" s="24" t="s">
        <v>455</v>
      </c>
      <c r="CX3" s="24" t="s">
        <v>455</v>
      </c>
      <c r="CY3" s="24" t="s">
        <v>455</v>
      </c>
      <c r="CZ3" s="25" t="s">
        <v>455</v>
      </c>
    </row>
    <row r="4" spans="1:104" ht="25.5" hidden="1" customHeight="1" x14ac:dyDescent="0.25">
      <c r="A4" s="6">
        <v>2873</v>
      </c>
      <c r="J4" s="7" t="s">
        <v>508</v>
      </c>
      <c r="K4" s="7" t="s">
        <v>1022</v>
      </c>
      <c r="L4" s="7" t="s">
        <v>1024</v>
      </c>
      <c r="M4" s="8" t="s">
        <v>1026</v>
      </c>
      <c r="N4" s="8" t="s">
        <v>126</v>
      </c>
      <c r="O4" s="9" t="s">
        <v>132</v>
      </c>
      <c r="P4" s="9" t="s">
        <v>140</v>
      </c>
      <c r="Q4" s="10" t="s">
        <v>1028</v>
      </c>
      <c r="R4" s="11" t="s">
        <v>86</v>
      </c>
      <c r="S4" s="23" t="s">
        <v>147</v>
      </c>
      <c r="T4" s="23" t="s">
        <v>153</v>
      </c>
      <c r="U4" s="24" t="s">
        <v>164</v>
      </c>
      <c r="V4" s="25" t="s">
        <v>1034</v>
      </c>
      <c r="W4" s="26" t="s">
        <v>558</v>
      </c>
      <c r="X4" s="26" t="s">
        <v>560</v>
      </c>
      <c r="Y4" s="26" t="s">
        <v>566</v>
      </c>
      <c r="Z4" s="26" t="s">
        <v>568</v>
      </c>
      <c r="AA4" s="26" t="s">
        <v>570</v>
      </c>
      <c r="AB4" s="26" t="s">
        <v>572</v>
      </c>
      <c r="AC4" s="27" t="s">
        <v>256</v>
      </c>
      <c r="AD4" s="27" t="s">
        <v>259</v>
      </c>
      <c r="AE4" s="27" t="s">
        <v>267</v>
      </c>
      <c r="AF4" s="27" t="s">
        <v>269</v>
      </c>
      <c r="AG4" s="7" t="s">
        <v>37</v>
      </c>
      <c r="AH4" s="8" t="s">
        <v>272</v>
      </c>
      <c r="AI4" s="8" t="s">
        <v>274</v>
      </c>
      <c r="AJ4" s="8" t="s">
        <v>276</v>
      </c>
      <c r="AK4" s="9" t="s">
        <v>23</v>
      </c>
      <c r="AL4" s="9" t="s">
        <v>25</v>
      </c>
      <c r="AM4" s="10" t="s">
        <v>29</v>
      </c>
      <c r="AN4" s="10" t="s">
        <v>33</v>
      </c>
      <c r="AO4" s="11" t="s">
        <v>300</v>
      </c>
      <c r="AP4" s="11" t="s">
        <v>304</v>
      </c>
      <c r="AQ4" s="11" t="s">
        <v>306</v>
      </c>
      <c r="AR4" s="23" t="s">
        <v>309</v>
      </c>
      <c r="AS4" s="23" t="s">
        <v>311</v>
      </c>
      <c r="AT4" s="23" t="s">
        <v>313</v>
      </c>
      <c r="AU4" s="23" t="s">
        <v>315</v>
      </c>
      <c r="AV4" s="24" t="s">
        <v>318</v>
      </c>
      <c r="AW4" s="25" t="s">
        <v>325</v>
      </c>
      <c r="AX4" s="25" t="s">
        <v>329</v>
      </c>
      <c r="AY4" s="26" t="s">
        <v>333</v>
      </c>
      <c r="AZ4" s="26" t="s">
        <v>335</v>
      </c>
      <c r="BA4" s="27" t="s">
        <v>340</v>
      </c>
      <c r="BB4" s="27" t="s">
        <v>342</v>
      </c>
      <c r="BC4" s="7" t="s">
        <v>346</v>
      </c>
      <c r="BD4" s="7" t="s">
        <v>348</v>
      </c>
      <c r="BE4" s="7" t="s">
        <v>352</v>
      </c>
      <c r="BF4" s="7" t="s">
        <v>354</v>
      </c>
      <c r="BG4" s="7" t="s">
        <v>356</v>
      </c>
      <c r="BH4" s="8" t="s">
        <v>361</v>
      </c>
      <c r="BI4" s="8" t="s">
        <v>365</v>
      </c>
      <c r="BJ4" s="9" t="s">
        <v>368</v>
      </c>
      <c r="BK4" s="9" t="s">
        <v>370</v>
      </c>
      <c r="BL4" s="9" t="s">
        <v>375</v>
      </c>
      <c r="BM4" s="10" t="s">
        <v>378</v>
      </c>
      <c r="BN4" s="10" t="s">
        <v>380</v>
      </c>
      <c r="BO4" s="11" t="s">
        <v>385</v>
      </c>
      <c r="BP4" s="11" t="s">
        <v>389</v>
      </c>
      <c r="BQ4" s="23" t="s">
        <v>394</v>
      </c>
      <c r="BR4" s="23" t="s">
        <v>396</v>
      </c>
      <c r="BS4" s="23" t="s">
        <v>398</v>
      </c>
      <c r="BT4" s="24" t="s">
        <v>401</v>
      </c>
      <c r="BU4" s="24" t="s">
        <v>403</v>
      </c>
      <c r="BV4" s="24" t="s">
        <v>313</v>
      </c>
      <c r="BW4" s="24" t="s">
        <v>311</v>
      </c>
      <c r="BX4" s="24" t="s">
        <v>315</v>
      </c>
      <c r="BY4" s="25" t="s">
        <v>410</v>
      </c>
      <c r="BZ4" s="26" t="s">
        <v>413</v>
      </c>
      <c r="CA4" s="26" t="s">
        <v>419</v>
      </c>
      <c r="CB4" s="27" t="s">
        <v>423</v>
      </c>
      <c r="CC4" s="7" t="s">
        <v>394</v>
      </c>
      <c r="CD4" s="7" t="s">
        <v>396</v>
      </c>
      <c r="CE4" s="7" t="s">
        <v>398</v>
      </c>
      <c r="CF4" s="8" t="s">
        <v>401</v>
      </c>
      <c r="CG4" s="8" t="s">
        <v>403</v>
      </c>
      <c r="CH4" s="8" t="s">
        <v>313</v>
      </c>
      <c r="CI4" s="8" t="s">
        <v>311</v>
      </c>
      <c r="CJ4" s="8" t="s">
        <v>315</v>
      </c>
      <c r="CK4" s="9" t="s">
        <v>428</v>
      </c>
      <c r="CL4" s="10" t="s">
        <v>437</v>
      </c>
      <c r="CM4" s="10" t="s">
        <v>433</v>
      </c>
      <c r="CN4" s="10" t="s">
        <v>442</v>
      </c>
      <c r="CO4" s="11" t="s">
        <v>445</v>
      </c>
      <c r="CP4" s="11" t="s">
        <v>450</v>
      </c>
      <c r="CQ4" s="11" t="s">
        <v>452</v>
      </c>
      <c r="CR4" s="23" t="s">
        <v>394</v>
      </c>
      <c r="CS4" s="23" t="s">
        <v>396</v>
      </c>
      <c r="CT4" s="23" t="s">
        <v>398</v>
      </c>
      <c r="CU4" s="24" t="s">
        <v>401</v>
      </c>
      <c r="CV4" s="24" t="s">
        <v>403</v>
      </c>
      <c r="CW4" s="24" t="s">
        <v>313</v>
      </c>
      <c r="CX4" s="24" t="s">
        <v>311</v>
      </c>
      <c r="CY4" s="24" t="s">
        <v>315</v>
      </c>
      <c r="CZ4" s="25" t="s">
        <v>456</v>
      </c>
    </row>
    <row r="5" spans="1:104" s="12" customFormat="1" ht="65.25" customHeight="1" x14ac:dyDescent="0.25">
      <c r="A5" s="12" t="s">
        <v>1</v>
      </c>
      <c r="B5" s="12" t="s">
        <v>49</v>
      </c>
      <c r="C5" s="12" t="s">
        <v>50</v>
      </c>
      <c r="D5" s="12" t="s">
        <v>50</v>
      </c>
      <c r="E5" s="12" t="s">
        <v>50</v>
      </c>
      <c r="F5" s="12" t="s">
        <v>50</v>
      </c>
      <c r="G5" s="12" t="s">
        <v>50</v>
      </c>
      <c r="H5" s="12" t="s">
        <v>1019</v>
      </c>
      <c r="I5" s="12" t="s">
        <v>3</v>
      </c>
      <c r="J5" s="13" t="s">
        <v>509</v>
      </c>
      <c r="K5" s="13" t="s">
        <v>1023</v>
      </c>
      <c r="L5" s="13" t="s">
        <v>1025</v>
      </c>
      <c r="M5" s="14" t="s">
        <v>1027</v>
      </c>
      <c r="N5" s="14" t="s">
        <v>126</v>
      </c>
      <c r="O5" s="15" t="s">
        <v>133</v>
      </c>
      <c r="P5" s="15" t="s">
        <v>141</v>
      </c>
      <c r="Q5" s="16" t="s">
        <v>1029</v>
      </c>
      <c r="R5" s="17" t="s">
        <v>87</v>
      </c>
      <c r="S5" s="28" t="s">
        <v>148</v>
      </c>
      <c r="T5" s="28" t="s">
        <v>154</v>
      </c>
      <c r="U5" s="29" t="s">
        <v>165</v>
      </c>
      <c r="V5" s="30" t="s">
        <v>1035</v>
      </c>
      <c r="W5" s="31" t="s">
        <v>559</v>
      </c>
      <c r="X5" s="31" t="s">
        <v>561</v>
      </c>
      <c r="Y5" s="31" t="s">
        <v>567</v>
      </c>
      <c r="Z5" s="31" t="s">
        <v>569</v>
      </c>
      <c r="AA5" s="31" t="s">
        <v>571</v>
      </c>
      <c r="AB5" s="31" t="s">
        <v>573</v>
      </c>
      <c r="AC5" s="32" t="s">
        <v>257</v>
      </c>
      <c r="AD5" s="32" t="s">
        <v>260</v>
      </c>
      <c r="AE5" s="32" t="s">
        <v>268</v>
      </c>
      <c r="AF5" s="32" t="s">
        <v>270</v>
      </c>
      <c r="AG5" s="13" t="s">
        <v>38</v>
      </c>
      <c r="AH5" s="14" t="s">
        <v>273</v>
      </c>
      <c r="AI5" s="14" t="s">
        <v>275</v>
      </c>
      <c r="AJ5" s="14" t="s">
        <v>277</v>
      </c>
      <c r="AK5" s="15" t="s">
        <v>24</v>
      </c>
      <c r="AL5" s="15" t="s">
        <v>26</v>
      </c>
      <c r="AM5" s="16" t="s">
        <v>30</v>
      </c>
      <c r="AN5" s="16" t="s">
        <v>34</v>
      </c>
      <c r="AO5" s="17" t="s">
        <v>301</v>
      </c>
      <c r="AP5" s="17" t="s">
        <v>305</v>
      </c>
      <c r="AQ5" s="17" t="s">
        <v>307</v>
      </c>
      <c r="AR5" s="28" t="s">
        <v>310</v>
      </c>
      <c r="AS5" s="28" t="s">
        <v>312</v>
      </c>
      <c r="AT5" s="28" t="s">
        <v>314</v>
      </c>
      <c r="AU5" s="28" t="s">
        <v>316</v>
      </c>
      <c r="AV5" s="29" t="s">
        <v>319</v>
      </c>
      <c r="AW5" s="30" t="s">
        <v>326</v>
      </c>
      <c r="AX5" s="30" t="s">
        <v>330</v>
      </c>
      <c r="AY5" s="31" t="s">
        <v>334</v>
      </c>
      <c r="AZ5" s="31" t="s">
        <v>336</v>
      </c>
      <c r="BA5" s="32" t="s">
        <v>341</v>
      </c>
      <c r="BB5" s="32" t="s">
        <v>343</v>
      </c>
      <c r="BC5" s="13" t="s">
        <v>347</v>
      </c>
      <c r="BD5" s="13" t="s">
        <v>349</v>
      </c>
      <c r="BE5" s="13" t="s">
        <v>353</v>
      </c>
      <c r="BF5" s="13" t="s">
        <v>355</v>
      </c>
      <c r="BG5" s="13" t="s">
        <v>357</v>
      </c>
      <c r="BH5" s="14" t="s">
        <v>362</v>
      </c>
      <c r="BI5" s="14" t="s">
        <v>366</v>
      </c>
      <c r="BJ5" s="15" t="s">
        <v>369</v>
      </c>
      <c r="BK5" s="15" t="s">
        <v>371</v>
      </c>
      <c r="BL5" s="15" t="s">
        <v>376</v>
      </c>
      <c r="BM5" s="16" t="s">
        <v>379</v>
      </c>
      <c r="BN5" s="16" t="s">
        <v>381</v>
      </c>
      <c r="BO5" s="17" t="s">
        <v>386</v>
      </c>
      <c r="BP5" s="17" t="s">
        <v>390</v>
      </c>
      <c r="BQ5" s="28" t="s">
        <v>395</v>
      </c>
      <c r="BR5" s="28" t="s">
        <v>397</v>
      </c>
      <c r="BS5" s="28" t="s">
        <v>399</v>
      </c>
      <c r="BT5" s="29" t="s">
        <v>402</v>
      </c>
      <c r="BU5" s="29" t="s">
        <v>404</v>
      </c>
      <c r="BV5" s="29" t="s">
        <v>314</v>
      </c>
      <c r="BW5" s="29" t="s">
        <v>312</v>
      </c>
      <c r="BX5" s="29" t="s">
        <v>316</v>
      </c>
      <c r="BY5" s="30" t="s">
        <v>411</v>
      </c>
      <c r="BZ5" s="31" t="s">
        <v>414</v>
      </c>
      <c r="CA5" s="31" t="s">
        <v>420</v>
      </c>
      <c r="CB5" s="32" t="s">
        <v>424</v>
      </c>
      <c r="CC5" s="13" t="s">
        <v>395</v>
      </c>
      <c r="CD5" s="13" t="s">
        <v>397</v>
      </c>
      <c r="CE5" s="13" t="s">
        <v>399</v>
      </c>
      <c r="CF5" s="14" t="s">
        <v>402</v>
      </c>
      <c r="CG5" s="14" t="s">
        <v>404</v>
      </c>
      <c r="CH5" s="14" t="s">
        <v>314</v>
      </c>
      <c r="CI5" s="14" t="s">
        <v>312</v>
      </c>
      <c r="CJ5" s="14" t="s">
        <v>316</v>
      </c>
      <c r="CK5" s="15" t="s">
        <v>429</v>
      </c>
      <c r="CL5" s="16" t="s">
        <v>438</v>
      </c>
      <c r="CM5" s="16" t="s">
        <v>434</v>
      </c>
      <c r="CN5" s="16" t="s">
        <v>443</v>
      </c>
      <c r="CO5" s="17" t="s">
        <v>446</v>
      </c>
      <c r="CP5" s="17" t="s">
        <v>451</v>
      </c>
      <c r="CQ5" s="17" t="s">
        <v>453</v>
      </c>
      <c r="CR5" s="28" t="s">
        <v>395</v>
      </c>
      <c r="CS5" s="28" t="s">
        <v>397</v>
      </c>
      <c r="CT5" s="28" t="s">
        <v>399</v>
      </c>
      <c r="CU5" s="29" t="s">
        <v>402</v>
      </c>
      <c r="CV5" s="29" t="s">
        <v>404</v>
      </c>
      <c r="CW5" s="29" t="s">
        <v>314</v>
      </c>
      <c r="CX5" s="29" t="s">
        <v>312</v>
      </c>
      <c r="CY5" s="29" t="s">
        <v>316</v>
      </c>
      <c r="CZ5" s="30" t="s">
        <v>457</v>
      </c>
    </row>
    <row r="6" spans="1:104" x14ac:dyDescent="0.25">
      <c r="K6" s="7" t="s">
        <v>46</v>
      </c>
      <c r="L6" s="7" t="s">
        <v>118</v>
      </c>
      <c r="M6" s="8" t="s">
        <v>39</v>
      </c>
      <c r="N6" s="8" t="s">
        <v>39</v>
      </c>
      <c r="P6" s="9" t="s">
        <v>142</v>
      </c>
      <c r="V6" s="25" t="s">
        <v>39</v>
      </c>
      <c r="W6" s="26" t="s">
        <v>237</v>
      </c>
      <c r="Z6" s="26" t="s">
        <v>237</v>
      </c>
      <c r="AA6" s="26" t="s">
        <v>237</v>
      </c>
      <c r="AB6" s="26" t="s">
        <v>237</v>
      </c>
      <c r="AC6" s="27" t="s">
        <v>258</v>
      </c>
      <c r="AF6" s="27" t="s">
        <v>237</v>
      </c>
      <c r="AG6" s="7" t="s">
        <v>39</v>
      </c>
      <c r="AP6" s="11" t="s">
        <v>118</v>
      </c>
      <c r="AQ6" s="11" t="s">
        <v>118</v>
      </c>
      <c r="AU6" s="23" t="s">
        <v>118</v>
      </c>
      <c r="AX6" s="25" t="s">
        <v>39</v>
      </c>
      <c r="BB6" s="27" t="s">
        <v>119</v>
      </c>
      <c r="BF6" s="7" t="s">
        <v>72</v>
      </c>
      <c r="BG6" s="7" t="s">
        <v>118</v>
      </c>
      <c r="BN6" s="10" t="s">
        <v>72</v>
      </c>
      <c r="BP6" s="11" t="s">
        <v>118</v>
      </c>
      <c r="BU6" s="24" t="s">
        <v>405</v>
      </c>
      <c r="BX6" s="24" t="s">
        <v>118</v>
      </c>
      <c r="CA6" s="26" t="s">
        <v>100</v>
      </c>
      <c r="CG6" s="8" t="s">
        <v>405</v>
      </c>
      <c r="CJ6" s="8" t="s">
        <v>118</v>
      </c>
      <c r="CP6" s="11" t="s">
        <v>405</v>
      </c>
      <c r="CQ6" s="11" t="s">
        <v>118</v>
      </c>
      <c r="CV6" s="24" t="s">
        <v>405</v>
      </c>
      <c r="CY6" s="24" t="s">
        <v>118</v>
      </c>
      <c r="CZ6" s="25" t="s">
        <v>118</v>
      </c>
    </row>
    <row r="7" spans="1:104" hidden="1" x14ac:dyDescent="0.25">
      <c r="A7" s="6">
        <v>63</v>
      </c>
      <c r="J7" s="7" t="s">
        <v>510</v>
      </c>
      <c r="K7" s="7" t="s">
        <v>40</v>
      </c>
      <c r="L7" s="7" t="s">
        <v>119</v>
      </c>
      <c r="M7" s="8" t="s">
        <v>40</v>
      </c>
      <c r="N7" s="8" t="s">
        <v>40</v>
      </c>
      <c r="O7" s="9" t="s">
        <v>16</v>
      </c>
      <c r="P7" s="9" t="s">
        <v>142</v>
      </c>
      <c r="Q7" s="10" t="s">
        <v>16</v>
      </c>
      <c r="S7" s="23" t="s">
        <v>149</v>
      </c>
      <c r="T7" s="23" t="s">
        <v>155</v>
      </c>
      <c r="U7" s="24" t="s">
        <v>161</v>
      </c>
      <c r="V7" s="25" t="s">
        <v>40</v>
      </c>
      <c r="W7" s="26" t="s">
        <v>238</v>
      </c>
      <c r="X7" s="26" t="s">
        <v>16</v>
      </c>
      <c r="Z7" s="26" t="s">
        <v>238</v>
      </c>
      <c r="AA7" s="26" t="s">
        <v>238</v>
      </c>
      <c r="AB7" s="26" t="s">
        <v>238</v>
      </c>
      <c r="AC7" s="27" t="s">
        <v>118</v>
      </c>
      <c r="AD7" s="27" t="s">
        <v>261</v>
      </c>
      <c r="AE7" s="27" t="s">
        <v>16</v>
      </c>
      <c r="AF7" s="27" t="s">
        <v>238</v>
      </c>
      <c r="AG7" s="7" t="s">
        <v>40</v>
      </c>
      <c r="AH7" s="8" t="s">
        <v>16</v>
      </c>
      <c r="AI7" s="8" t="s">
        <v>16</v>
      </c>
      <c r="AJ7" s="8" t="s">
        <v>16</v>
      </c>
      <c r="AM7" s="10" t="s">
        <v>16</v>
      </c>
      <c r="AO7" s="11" t="s">
        <v>302</v>
      </c>
      <c r="AP7" s="11" t="s">
        <v>119</v>
      </c>
      <c r="AQ7" s="11" t="s">
        <v>119</v>
      </c>
      <c r="AU7" s="23" t="s">
        <v>119</v>
      </c>
      <c r="AV7" s="24" t="s">
        <v>16</v>
      </c>
      <c r="AW7" s="25" t="s">
        <v>16</v>
      </c>
      <c r="AX7" s="25" t="s">
        <v>40</v>
      </c>
      <c r="AY7" s="26" t="s">
        <v>59</v>
      </c>
      <c r="BB7" s="27" t="s">
        <v>119</v>
      </c>
      <c r="BD7" s="7" t="s">
        <v>16</v>
      </c>
      <c r="BF7" s="7" t="s">
        <v>73</v>
      </c>
      <c r="BG7" s="7" t="s">
        <v>119</v>
      </c>
      <c r="BH7" s="8" t="s">
        <v>16</v>
      </c>
      <c r="BK7" s="9" t="s">
        <v>16</v>
      </c>
      <c r="BL7" s="9" t="s">
        <v>16</v>
      </c>
      <c r="BN7" s="10" t="s">
        <v>73</v>
      </c>
      <c r="BO7" s="11" t="s">
        <v>387</v>
      </c>
      <c r="BP7" s="11" t="s">
        <v>119</v>
      </c>
      <c r="BQ7" s="23" t="s">
        <v>16</v>
      </c>
      <c r="BR7" s="23" t="s">
        <v>16</v>
      </c>
      <c r="BS7" s="23" t="s">
        <v>16</v>
      </c>
      <c r="BU7" s="24" t="s">
        <v>406</v>
      </c>
      <c r="BX7" s="24" t="s">
        <v>119</v>
      </c>
      <c r="BZ7" s="26" t="s">
        <v>415</v>
      </c>
      <c r="CA7" s="26" t="s">
        <v>100</v>
      </c>
      <c r="CB7" s="27" t="s">
        <v>16</v>
      </c>
      <c r="CC7" s="7" t="s">
        <v>16</v>
      </c>
      <c r="CD7" s="7" t="s">
        <v>16</v>
      </c>
      <c r="CE7" s="7" t="s">
        <v>16</v>
      </c>
      <c r="CG7" s="8" t="s">
        <v>406</v>
      </c>
      <c r="CJ7" s="8" t="s">
        <v>119</v>
      </c>
      <c r="CL7" s="10" t="s">
        <v>439</v>
      </c>
      <c r="CM7" s="10" t="s">
        <v>435</v>
      </c>
      <c r="CN7" s="10" t="s">
        <v>16</v>
      </c>
      <c r="CO7" s="11" t="s">
        <v>447</v>
      </c>
      <c r="CP7" s="11" t="s">
        <v>406</v>
      </c>
      <c r="CQ7" s="11" t="s">
        <v>119</v>
      </c>
      <c r="CR7" s="23" t="s">
        <v>16</v>
      </c>
      <c r="CS7" s="23" t="s">
        <v>16</v>
      </c>
      <c r="CT7" s="23" t="s">
        <v>16</v>
      </c>
      <c r="CV7" s="24" t="s">
        <v>406</v>
      </c>
      <c r="CY7" s="24" t="s">
        <v>119</v>
      </c>
      <c r="CZ7" s="25" t="s">
        <v>119</v>
      </c>
    </row>
    <row r="8" spans="1:104" hidden="1" x14ac:dyDescent="0.25">
      <c r="A8" s="6">
        <v>10</v>
      </c>
      <c r="J8" s="7" t="s">
        <v>511</v>
      </c>
      <c r="K8" s="7" t="s">
        <v>42</v>
      </c>
      <c r="L8" s="7" t="s">
        <v>118</v>
      </c>
      <c r="M8" s="8" t="s">
        <v>41</v>
      </c>
      <c r="N8" s="8" t="s">
        <v>41</v>
      </c>
      <c r="O8" s="9" t="s">
        <v>134</v>
      </c>
      <c r="P8" s="9" t="s">
        <v>143</v>
      </c>
      <c r="Q8" s="10" t="s">
        <v>1030</v>
      </c>
      <c r="S8" s="23" t="s">
        <v>150</v>
      </c>
      <c r="T8" s="23" t="s">
        <v>156</v>
      </c>
      <c r="U8" s="24" t="s">
        <v>162</v>
      </c>
      <c r="V8" s="25" t="s">
        <v>41</v>
      </c>
      <c r="W8" s="26" t="s">
        <v>239</v>
      </c>
      <c r="X8" s="26" t="s">
        <v>562</v>
      </c>
      <c r="Z8" s="26" t="s">
        <v>239</v>
      </c>
      <c r="AA8" s="26" t="s">
        <v>239</v>
      </c>
      <c r="AB8" s="26" t="s">
        <v>239</v>
      </c>
      <c r="AC8" s="27" t="s">
        <v>258</v>
      </c>
      <c r="AD8" s="27" t="s">
        <v>262</v>
      </c>
      <c r="AE8" s="27" t="s">
        <v>58</v>
      </c>
      <c r="AF8" s="27" t="s">
        <v>239</v>
      </c>
      <c r="AG8" s="7" t="s">
        <v>41</v>
      </c>
      <c r="AH8" s="8" t="s">
        <v>58</v>
      </c>
      <c r="AI8" s="8" t="s">
        <v>58</v>
      </c>
      <c r="AJ8" s="8" t="s">
        <v>58</v>
      </c>
      <c r="AM8" s="10" t="s">
        <v>31</v>
      </c>
      <c r="AO8" s="11" t="s">
        <v>303</v>
      </c>
      <c r="AP8" s="11" t="s">
        <v>118</v>
      </c>
      <c r="AQ8" s="11" t="s">
        <v>118</v>
      </c>
      <c r="AU8" s="23" t="s">
        <v>118</v>
      </c>
      <c r="AV8" s="24" t="s">
        <v>320</v>
      </c>
      <c r="AW8" s="25" t="s">
        <v>327</v>
      </c>
      <c r="AX8" s="25" t="s">
        <v>41</v>
      </c>
      <c r="AY8" s="26" t="s">
        <v>58</v>
      </c>
      <c r="BD8" s="7" t="s">
        <v>350</v>
      </c>
      <c r="BF8" s="7" t="s">
        <v>74</v>
      </c>
      <c r="BG8" s="7" t="s">
        <v>118</v>
      </c>
      <c r="BH8" s="8" t="s">
        <v>363</v>
      </c>
      <c r="BK8" s="9" t="s">
        <v>372</v>
      </c>
      <c r="BL8" s="9" t="s">
        <v>372</v>
      </c>
      <c r="BN8" s="10" t="s">
        <v>74</v>
      </c>
      <c r="BO8" s="11" t="s">
        <v>388</v>
      </c>
      <c r="BP8" s="11" t="s">
        <v>118</v>
      </c>
      <c r="BQ8" s="23" t="s">
        <v>58</v>
      </c>
      <c r="BR8" s="23" t="s">
        <v>58</v>
      </c>
      <c r="BS8" s="23" t="s">
        <v>58</v>
      </c>
      <c r="BU8" s="24" t="s">
        <v>405</v>
      </c>
      <c r="BX8" s="24" t="s">
        <v>118</v>
      </c>
      <c r="BZ8" s="26" t="s">
        <v>416</v>
      </c>
      <c r="CA8" s="26" t="s">
        <v>101</v>
      </c>
      <c r="CB8" s="27" t="s">
        <v>425</v>
      </c>
      <c r="CC8" s="7" t="s">
        <v>58</v>
      </c>
      <c r="CD8" s="7" t="s">
        <v>58</v>
      </c>
      <c r="CE8" s="7" t="s">
        <v>58</v>
      </c>
      <c r="CG8" s="8" t="s">
        <v>405</v>
      </c>
      <c r="CJ8" s="8" t="s">
        <v>118</v>
      </c>
      <c r="CL8" s="10" t="s">
        <v>440</v>
      </c>
      <c r="CM8" s="10" t="s">
        <v>436</v>
      </c>
      <c r="CN8" s="10" t="s">
        <v>58</v>
      </c>
      <c r="CO8" s="11" t="s">
        <v>448</v>
      </c>
      <c r="CP8" s="11" t="s">
        <v>405</v>
      </c>
      <c r="CQ8" s="11" t="s">
        <v>118</v>
      </c>
      <c r="CR8" s="23" t="s">
        <v>58</v>
      </c>
      <c r="CS8" s="23" t="s">
        <v>58</v>
      </c>
      <c r="CT8" s="23" t="s">
        <v>58</v>
      </c>
      <c r="CV8" s="24" t="s">
        <v>405</v>
      </c>
      <c r="CY8" s="24" t="s">
        <v>118</v>
      </c>
      <c r="CZ8" s="25" t="s">
        <v>118</v>
      </c>
    </row>
    <row r="9" spans="1:104" hidden="1" x14ac:dyDescent="0.25">
      <c r="K9" s="7" t="s">
        <v>44</v>
      </c>
      <c r="M9" s="8" t="s">
        <v>42</v>
      </c>
      <c r="N9" s="8" t="s">
        <v>42</v>
      </c>
      <c r="O9" s="9" t="s">
        <v>135</v>
      </c>
      <c r="P9" s="9" t="s">
        <v>144</v>
      </c>
      <c r="Q9" s="10" t="s">
        <v>1031</v>
      </c>
      <c r="S9" s="23" t="s">
        <v>151</v>
      </c>
      <c r="T9" s="23" t="s">
        <v>157</v>
      </c>
      <c r="U9" s="24" t="s">
        <v>163</v>
      </c>
      <c r="V9" s="25" t="s">
        <v>42</v>
      </c>
      <c r="W9" s="26" t="s">
        <v>240</v>
      </c>
      <c r="X9" s="26" t="s">
        <v>563</v>
      </c>
      <c r="Z9" s="26" t="s">
        <v>240</v>
      </c>
      <c r="AA9" s="26" t="s">
        <v>240</v>
      </c>
      <c r="AB9" s="26" t="s">
        <v>240</v>
      </c>
      <c r="AD9" s="27" t="s">
        <v>263</v>
      </c>
      <c r="AE9" s="27" t="s">
        <v>59</v>
      </c>
      <c r="AF9" s="27" t="s">
        <v>240</v>
      </c>
      <c r="AG9" s="7" t="s">
        <v>42</v>
      </c>
      <c r="AH9" s="8" t="s">
        <v>59</v>
      </c>
      <c r="AI9" s="8" t="s">
        <v>59</v>
      </c>
      <c r="AJ9" s="8" t="s">
        <v>59</v>
      </c>
      <c r="AM9" s="10" t="s">
        <v>32</v>
      </c>
      <c r="AV9" s="24" t="s">
        <v>321</v>
      </c>
      <c r="AW9" s="25" t="s">
        <v>328</v>
      </c>
      <c r="AX9" s="25" t="s">
        <v>42</v>
      </c>
      <c r="BD9" s="7" t="s">
        <v>351</v>
      </c>
      <c r="BF9" s="7" t="s">
        <v>75</v>
      </c>
      <c r="BH9" s="8" t="s">
        <v>364</v>
      </c>
      <c r="BK9" s="9" t="s">
        <v>373</v>
      </c>
      <c r="BL9" s="9" t="s">
        <v>373</v>
      </c>
      <c r="BN9" s="10" t="s">
        <v>75</v>
      </c>
      <c r="BQ9" s="23" t="s">
        <v>59</v>
      </c>
      <c r="BR9" s="23" t="s">
        <v>59</v>
      </c>
      <c r="BS9" s="23" t="s">
        <v>59</v>
      </c>
      <c r="BU9" s="24" t="s">
        <v>407</v>
      </c>
      <c r="BZ9" s="26" t="s">
        <v>417</v>
      </c>
      <c r="CA9" s="26" t="s">
        <v>102</v>
      </c>
      <c r="CB9" s="27" t="s">
        <v>426</v>
      </c>
      <c r="CC9" s="7" t="s">
        <v>59</v>
      </c>
      <c r="CD9" s="7" t="s">
        <v>59</v>
      </c>
      <c r="CE9" s="7" t="s">
        <v>59</v>
      </c>
      <c r="CG9" s="8" t="s">
        <v>407</v>
      </c>
      <c r="CL9" s="10" t="s">
        <v>441</v>
      </c>
      <c r="CN9" s="10" t="s">
        <v>59</v>
      </c>
      <c r="CO9" s="11" t="s">
        <v>449</v>
      </c>
      <c r="CP9" s="11" t="s">
        <v>407</v>
      </c>
      <c r="CR9" s="23" t="s">
        <v>59</v>
      </c>
      <c r="CS9" s="23" t="s">
        <v>59</v>
      </c>
      <c r="CT9" s="23" t="s">
        <v>59</v>
      </c>
      <c r="CV9" s="24" t="s">
        <v>407</v>
      </c>
    </row>
    <row r="10" spans="1:104" hidden="1" x14ac:dyDescent="0.25">
      <c r="K10" s="7" t="s">
        <v>46</v>
      </c>
      <c r="M10" s="8" t="s">
        <v>43</v>
      </c>
      <c r="N10" s="8" t="s">
        <v>43</v>
      </c>
      <c r="O10" s="9" t="s">
        <v>136</v>
      </c>
      <c r="Q10" s="10" t="s">
        <v>1032</v>
      </c>
      <c r="S10" s="23" t="s">
        <v>152</v>
      </c>
      <c r="V10" s="25" t="s">
        <v>43</v>
      </c>
      <c r="W10" s="26" t="s">
        <v>241</v>
      </c>
      <c r="X10" s="26" t="s">
        <v>564</v>
      </c>
      <c r="Z10" s="26" t="s">
        <v>241</v>
      </c>
      <c r="AA10" s="26" t="s">
        <v>241</v>
      </c>
      <c r="AB10" s="26" t="s">
        <v>241</v>
      </c>
      <c r="AD10" s="27" t="s">
        <v>264</v>
      </c>
      <c r="AF10" s="27" t="s">
        <v>241</v>
      </c>
      <c r="AG10" s="7" t="s">
        <v>43</v>
      </c>
      <c r="AV10" s="24" t="s">
        <v>322</v>
      </c>
      <c r="AX10" s="25" t="s">
        <v>43</v>
      </c>
      <c r="BF10" s="7" t="s">
        <v>76</v>
      </c>
      <c r="BK10" s="9" t="s">
        <v>374</v>
      </c>
      <c r="BL10" s="9" t="s">
        <v>374</v>
      </c>
      <c r="BN10" s="10" t="s">
        <v>76</v>
      </c>
      <c r="BU10" s="24" t="s">
        <v>408</v>
      </c>
      <c r="BZ10" s="26" t="s">
        <v>418</v>
      </c>
      <c r="CA10" s="26" t="s">
        <v>103</v>
      </c>
      <c r="CG10" s="8" t="s">
        <v>408</v>
      </c>
      <c r="CP10" s="11" t="s">
        <v>408</v>
      </c>
      <c r="CV10" s="24" t="s">
        <v>408</v>
      </c>
    </row>
    <row r="11" spans="1:104" hidden="1" x14ac:dyDescent="0.25">
      <c r="K11" s="7" t="s">
        <v>170</v>
      </c>
      <c r="M11" s="8" t="s">
        <v>39</v>
      </c>
      <c r="N11" s="8" t="s">
        <v>39</v>
      </c>
      <c r="O11" s="9" t="s">
        <v>137</v>
      </c>
      <c r="Q11" s="10" t="s">
        <v>1033</v>
      </c>
      <c r="V11" s="25" t="s">
        <v>39</v>
      </c>
      <c r="W11" s="26" t="s">
        <v>242</v>
      </c>
      <c r="X11" s="26" t="s">
        <v>565</v>
      </c>
      <c r="Z11" s="26" t="s">
        <v>242</v>
      </c>
      <c r="AA11" s="26" t="s">
        <v>242</v>
      </c>
      <c r="AB11" s="26" t="s">
        <v>242</v>
      </c>
      <c r="AD11" s="27" t="s">
        <v>265</v>
      </c>
      <c r="AF11" s="27" t="s">
        <v>242</v>
      </c>
      <c r="AG11" s="7" t="s">
        <v>39</v>
      </c>
      <c r="AV11" s="24" t="s">
        <v>323</v>
      </c>
      <c r="AX11" s="25" t="s">
        <v>39</v>
      </c>
      <c r="BF11" s="7" t="s">
        <v>72</v>
      </c>
      <c r="BN11" s="10" t="s">
        <v>72</v>
      </c>
    </row>
    <row r="12" spans="1:104" hidden="1" x14ac:dyDescent="0.25">
      <c r="K12" s="7" t="s">
        <v>171</v>
      </c>
      <c r="M12" s="8" t="s">
        <v>44</v>
      </c>
      <c r="N12" s="8" t="s">
        <v>44</v>
      </c>
      <c r="O12" s="9" t="s">
        <v>138</v>
      </c>
      <c r="V12" s="25" t="s">
        <v>44</v>
      </c>
      <c r="W12" s="26" t="s">
        <v>237</v>
      </c>
      <c r="Z12" s="26" t="s">
        <v>237</v>
      </c>
      <c r="AA12" s="26" t="s">
        <v>237</v>
      </c>
      <c r="AB12" s="26" t="s">
        <v>237</v>
      </c>
      <c r="AD12" s="27" t="s">
        <v>266</v>
      </c>
      <c r="AF12" s="27" t="s">
        <v>237</v>
      </c>
      <c r="AG12" s="7" t="s">
        <v>44</v>
      </c>
      <c r="AX12" s="25" t="s">
        <v>44</v>
      </c>
      <c r="BF12" s="7" t="s">
        <v>77</v>
      </c>
      <c r="BN12" s="10" t="s">
        <v>77</v>
      </c>
    </row>
    <row r="13" spans="1:104" hidden="1" x14ac:dyDescent="0.25">
      <c r="M13" s="8" t="s">
        <v>45</v>
      </c>
      <c r="N13" s="8" t="s">
        <v>45</v>
      </c>
      <c r="O13" s="9" t="s">
        <v>139</v>
      </c>
      <c r="V13" s="25" t="s">
        <v>45</v>
      </c>
      <c r="W13" s="26" t="s">
        <v>243</v>
      </c>
      <c r="Z13" s="26" t="s">
        <v>243</v>
      </c>
      <c r="AA13" s="26" t="s">
        <v>243</v>
      </c>
      <c r="AB13" s="26" t="s">
        <v>243</v>
      </c>
      <c r="AF13" s="27" t="s">
        <v>243</v>
      </c>
      <c r="AG13" s="7" t="s">
        <v>45</v>
      </c>
      <c r="AX13" s="25" t="s">
        <v>45</v>
      </c>
      <c r="BF13" s="7" t="s">
        <v>78</v>
      </c>
      <c r="BN13" s="10" t="s">
        <v>78</v>
      </c>
    </row>
    <row r="14" spans="1:104" hidden="1" x14ac:dyDescent="0.25">
      <c r="M14" s="8" t="s">
        <v>46</v>
      </c>
      <c r="N14" s="8" t="s">
        <v>46</v>
      </c>
      <c r="V14" s="25" t="s">
        <v>46</v>
      </c>
      <c r="W14" s="26" t="s">
        <v>244</v>
      </c>
      <c r="Z14" s="26" t="s">
        <v>244</v>
      </c>
      <c r="AA14" s="26" t="s">
        <v>244</v>
      </c>
      <c r="AB14" s="26" t="s">
        <v>244</v>
      </c>
      <c r="AF14" s="27" t="s">
        <v>244</v>
      </c>
      <c r="AG14" s="7" t="s">
        <v>46</v>
      </c>
      <c r="AX14" s="25" t="s">
        <v>46</v>
      </c>
      <c r="BF14" s="7" t="s">
        <v>79</v>
      </c>
      <c r="BN14" s="10" t="s">
        <v>79</v>
      </c>
    </row>
    <row r="15" spans="1:104" hidden="1" x14ac:dyDescent="0.25">
      <c r="M15" s="8" t="s">
        <v>47</v>
      </c>
      <c r="N15" s="8" t="s">
        <v>47</v>
      </c>
      <c r="V15" s="25" t="s">
        <v>47</v>
      </c>
      <c r="AG15" s="7" t="s">
        <v>47</v>
      </c>
      <c r="AX15" s="25" t="s">
        <v>47</v>
      </c>
      <c r="BF15" s="7" t="s">
        <v>80</v>
      </c>
      <c r="BN15" s="10" t="s">
        <v>80</v>
      </c>
    </row>
    <row r="16" spans="1:104" hidden="1" x14ac:dyDescent="0.25">
      <c r="BF16" s="7" t="s">
        <v>81</v>
      </c>
      <c r="BN16" s="10" t="s">
        <v>81</v>
      </c>
    </row>
    <row r="17" spans="58:66" hidden="1" x14ac:dyDescent="0.25">
      <c r="BF17" s="7" t="s">
        <v>82</v>
      </c>
      <c r="BN17" s="10" t="s">
        <v>82</v>
      </c>
    </row>
    <row r="18" spans="58:66" hidden="1" x14ac:dyDescent="0.25">
      <c r="BF18" s="7" t="s">
        <v>83</v>
      </c>
      <c r="BN18" s="10" t="s">
        <v>83</v>
      </c>
    </row>
    <row r="19" spans="58:66" hidden="1" x14ac:dyDescent="0.25">
      <c r="BF19" s="7" t="s">
        <v>84</v>
      </c>
      <c r="BN19" s="10" t="s">
        <v>84</v>
      </c>
    </row>
    <row r="20" spans="58:66" hidden="1" x14ac:dyDescent="0.25"/>
    <row r="21" spans="58:66" hidden="1" x14ac:dyDescent="0.25"/>
    <row r="22" spans="58:66" hidden="1" x14ac:dyDescent="0.25"/>
    <row r="23" spans="58:66" hidden="1" x14ac:dyDescent="0.25"/>
    <row r="24" spans="58:66" hidden="1" x14ac:dyDescent="0.25"/>
    <row r="25" spans="58:66" hidden="1" x14ac:dyDescent="0.25"/>
    <row r="26" spans="58:66" hidden="1" x14ac:dyDescent="0.25"/>
    <row r="27" spans="58:66" hidden="1" x14ac:dyDescent="0.25"/>
    <row r="28" spans="58:66" hidden="1" x14ac:dyDescent="0.25"/>
    <row r="29" spans="58:66" hidden="1" x14ac:dyDescent="0.25"/>
    <row r="30" spans="58:66" hidden="1" x14ac:dyDescent="0.25"/>
    <row r="31" spans="58:66" hidden="1" x14ac:dyDescent="0.25"/>
    <row r="32" spans="58:6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1">
    <mergeCell ref="J2:L2"/>
    <mergeCell ref="M2:N2"/>
    <mergeCell ref="O2:P2"/>
    <mergeCell ref="J1:Q1"/>
    <mergeCell ref="S2:T2"/>
    <mergeCell ref="S1:U1"/>
    <mergeCell ref="W2:AB2"/>
    <mergeCell ref="W1:AB1"/>
    <mergeCell ref="AC2:AF2"/>
    <mergeCell ref="AH2:AJ2"/>
    <mergeCell ref="AC1:AJ1"/>
    <mergeCell ref="AK2:AL2"/>
    <mergeCell ref="AK1:AL1"/>
    <mergeCell ref="AM2:AN2"/>
    <mergeCell ref="AO2:AQ2"/>
    <mergeCell ref="AR2:AU2"/>
    <mergeCell ref="AM1:AU1"/>
    <mergeCell ref="AW2:AX2"/>
    <mergeCell ref="AY2:AZ2"/>
    <mergeCell ref="AV1:AZ1"/>
    <mergeCell ref="BA2:BB2"/>
    <mergeCell ref="BC2:BG2"/>
    <mergeCell ref="BA1:BG1"/>
    <mergeCell ref="BH2:BI2"/>
    <mergeCell ref="BJ2:BL2"/>
    <mergeCell ref="BM2:BN2"/>
    <mergeCell ref="BH1:BN1"/>
    <mergeCell ref="BO2:BP2"/>
    <mergeCell ref="BO1:BP1"/>
    <mergeCell ref="BQ2:BS2"/>
    <mergeCell ref="BT2:BX2"/>
    <mergeCell ref="BZ2:CA2"/>
    <mergeCell ref="BQ1:CA1"/>
    <mergeCell ref="CU2:CY2"/>
    <mergeCell ref="CR1:CZ1"/>
    <mergeCell ref="CC2:CE2"/>
    <mergeCell ref="CF2:CJ2"/>
    <mergeCell ref="CL2:CN2"/>
    <mergeCell ref="CO2:CQ2"/>
    <mergeCell ref="CB1:CQ1"/>
    <mergeCell ref="CR2:CT2"/>
  </mergeCells>
  <dataValidations count="69">
    <dataValidation type="list" allowBlank="1" showInputMessage="1" showErrorMessage="1" sqref="J63:J82">
      <formula1>$J$7:$J$8</formula1>
    </dataValidation>
    <dataValidation type="list" allowBlank="1" showInputMessage="1" showErrorMessage="1" sqref="K6">
      <formula1>$K$7:$K$12</formula1>
    </dataValidation>
    <dataValidation type="list" allowBlank="1" showInputMessage="1" showErrorMessage="1" sqref="L6">
      <formula1>$L$7:$L$8</formula1>
    </dataValidation>
    <dataValidation type="list" allowBlank="1" showInputMessage="1" showErrorMessage="1" sqref="M6">
      <formula1>$M$7:$M$15</formula1>
    </dataValidation>
    <dataValidation type="list" allowBlank="1" showInputMessage="1" showErrorMessage="1" sqref="N6">
      <formula1>$N$7:$N$15</formula1>
    </dataValidation>
    <dataValidation type="list" allowBlank="1" showInputMessage="1" showErrorMessage="1" sqref="O63:O82">
      <formula1>$O$7:$O$13</formula1>
    </dataValidation>
    <dataValidation type="list" allowBlank="1" showInputMessage="1" showErrorMessage="1" sqref="P6">
      <formula1>$P$7:$P$9</formula1>
    </dataValidation>
    <dataValidation type="list" allowBlank="1" showInputMessage="1" showErrorMessage="1" sqref="Q63:Q82">
      <formula1>$Q$7:$Q$11</formula1>
    </dataValidation>
    <dataValidation type="list" allowBlank="1" showInputMessage="1" showErrorMessage="1" sqref="S63:S82">
      <formula1>$S$7:$S$10</formula1>
    </dataValidation>
    <dataValidation type="list" allowBlank="1" showInputMessage="1" showErrorMessage="1" sqref="T63:T82">
      <formula1>$T$7:$T$9</formula1>
    </dataValidation>
    <dataValidation type="list" allowBlank="1" showInputMessage="1" showErrorMessage="1" sqref="U63:U82">
      <formula1>$U$7:$U$9</formula1>
    </dataValidation>
    <dataValidation type="list" allowBlank="1" showInputMessage="1" showErrorMessage="1" sqref="V6">
      <formula1>$V$7:$V$15</formula1>
    </dataValidation>
    <dataValidation type="list" allowBlank="1" showInputMessage="1" showErrorMessage="1" sqref="W6">
      <formula1>$W$7:$W$14</formula1>
    </dataValidation>
    <dataValidation type="list" allowBlank="1" showInputMessage="1" showErrorMessage="1" sqref="X63:X82">
      <formula1>$X$7:$X$11</formula1>
    </dataValidation>
    <dataValidation type="list" allowBlank="1" showInputMessage="1" showErrorMessage="1" sqref="Z6">
      <formula1>$Z$7:$Z$14</formula1>
    </dataValidation>
    <dataValidation type="list" allowBlank="1" showInputMessage="1" showErrorMessage="1" sqref="AA6">
      <formula1>$AA$7:$AA$14</formula1>
    </dataValidation>
    <dataValidation type="list" allowBlank="1" showInputMessage="1" showErrorMessage="1" sqref="AB6">
      <formula1>$AB$7:$AB$14</formula1>
    </dataValidation>
    <dataValidation type="list" allowBlank="1" showInputMessage="1" showErrorMessage="1" sqref="AC6">
      <formula1>$AC$7:$AC$8</formula1>
    </dataValidation>
    <dataValidation type="list" allowBlank="1" showInputMessage="1" showErrorMessage="1" sqref="AD63:AD82">
      <formula1>$AD$7:$AD$12</formula1>
    </dataValidation>
    <dataValidation type="list" allowBlank="1" showInputMessage="1" showErrorMessage="1" sqref="AE63:AE82">
      <formula1>$AE$7:$AE$9</formula1>
    </dataValidation>
    <dataValidation type="list" allowBlank="1" showInputMessage="1" showErrorMessage="1" sqref="AF6">
      <formula1>$AF$7:$AF$14</formula1>
    </dataValidation>
    <dataValidation type="list" allowBlank="1" showInputMessage="1" showErrorMessage="1" sqref="AG6">
      <formula1>$AG$7:$AG$15</formula1>
    </dataValidation>
    <dataValidation type="list" allowBlank="1" showInputMessage="1" showErrorMessage="1" sqref="AH63:AH82">
      <formula1>$AH$7:$AH$9</formula1>
    </dataValidation>
    <dataValidation type="list" allowBlank="1" showInputMessage="1" showErrorMessage="1" sqref="AI63:AI82">
      <formula1>$AI$7:$AI$9</formula1>
    </dataValidation>
    <dataValidation type="list" allowBlank="1" showInputMessage="1" showErrorMessage="1" sqref="AJ63:AJ82">
      <formula1>$AJ$7:$AJ$9</formula1>
    </dataValidation>
    <dataValidation type="list" allowBlank="1" showInputMessage="1" showErrorMessage="1" sqref="AM63:AM82">
      <formula1>$AM$7:$AM$9</formula1>
    </dataValidation>
    <dataValidation type="list" allowBlank="1" showInputMessage="1" showErrorMessage="1" sqref="AO63:AO82">
      <formula1>$AO$7:$AO$8</formula1>
    </dataValidation>
    <dataValidation type="list" allowBlank="1" showInputMessage="1" showErrorMessage="1" sqref="AP6">
      <formula1>$AP$7:$AP$8</formula1>
    </dataValidation>
    <dataValidation type="list" allowBlank="1" showInputMessage="1" showErrorMessage="1" sqref="AQ6">
      <formula1>$AQ$7:$AQ$8</formula1>
    </dataValidation>
    <dataValidation type="list" allowBlank="1" showInputMessage="1" showErrorMessage="1" sqref="AU6">
      <formula1>$AU$7:$AU$8</formula1>
    </dataValidation>
    <dataValidation type="list" allowBlank="1" showInputMessage="1" showErrorMessage="1" sqref="AV63:AV82">
      <formula1>$AV$7:$AV$11</formula1>
    </dataValidation>
    <dataValidation type="list" allowBlank="1" showInputMessage="1" showErrorMessage="1" sqref="AW63:AW82">
      <formula1>$AW$7:$AW$9</formula1>
    </dataValidation>
    <dataValidation type="list" allowBlank="1" showInputMessage="1" showErrorMessage="1" sqref="AX6">
      <formula1>$AX$7:$AX$15</formula1>
    </dataValidation>
    <dataValidation type="list" allowBlank="1" showInputMessage="1" showErrorMessage="1" sqref="AY63:AY82">
      <formula1>$AY$7:$AY$8</formula1>
    </dataValidation>
    <dataValidation type="list" allowBlank="1" showInputMessage="1" showErrorMessage="1" sqref="BB6">
      <formula1>$BB$7</formula1>
    </dataValidation>
    <dataValidation type="list" allowBlank="1" showInputMessage="1" showErrorMessage="1" sqref="BD63:BD82">
      <formula1>$BD$7:$BD$9</formula1>
    </dataValidation>
    <dataValidation type="list" allowBlank="1" showInputMessage="1" showErrorMessage="1" sqref="BF6">
      <formula1>$BF$7:$BF$19</formula1>
    </dataValidation>
    <dataValidation type="list" allowBlank="1" showInputMessage="1" showErrorMessage="1" sqref="BG6">
      <formula1>$BG$7:$BG$8</formula1>
    </dataValidation>
    <dataValidation type="list" allowBlank="1" showInputMessage="1" showErrorMessage="1" sqref="BH63:BH82">
      <formula1>$BH$7:$BH$9</formula1>
    </dataValidation>
    <dataValidation type="list" allowBlank="1" showInputMessage="1" showErrorMessage="1" sqref="BK63:BK82">
      <formula1>$BK$7:$BK$10</formula1>
    </dataValidation>
    <dataValidation type="list" allowBlank="1" showInputMessage="1" showErrorMessage="1" sqref="BL63:BL82">
      <formula1>$BL$7:$BL$10</formula1>
    </dataValidation>
    <dataValidation type="list" allowBlank="1" showInputMessage="1" showErrorMessage="1" sqref="BN6">
      <formula1>$BN$7:$BN$19</formula1>
    </dataValidation>
    <dataValidation type="list" allowBlank="1" showInputMessage="1" showErrorMessage="1" sqref="BO63:BO82">
      <formula1>$BO$7:$BO$8</formula1>
    </dataValidation>
    <dataValidation type="list" allowBlank="1" showInputMessage="1" showErrorMessage="1" sqref="BP6">
      <formula1>$BP$7:$BP$8</formula1>
    </dataValidation>
    <dataValidation type="list" allowBlank="1" showInputMessage="1" showErrorMessage="1" sqref="BQ63:BQ82">
      <formula1>$BQ$7:$BQ$9</formula1>
    </dataValidation>
    <dataValidation type="list" allowBlank="1" showInputMessage="1" showErrorMessage="1" sqref="BR63:BR82">
      <formula1>$BR$7:$BR$9</formula1>
    </dataValidation>
    <dataValidation type="list" allowBlank="1" showInputMessage="1" showErrorMessage="1" sqref="BS63:BS82">
      <formula1>$BS$7:$BS$9</formula1>
    </dataValidation>
    <dataValidation type="list" allowBlank="1" showInputMessage="1" showErrorMessage="1" sqref="BU6">
      <formula1>$BU$7:$BU$10</formula1>
    </dataValidation>
    <dataValidation type="list" allowBlank="1" showInputMessage="1" showErrorMessage="1" sqref="BX6">
      <formula1>$BX$7:$BX$8</formula1>
    </dataValidation>
    <dataValidation type="list" allowBlank="1" showInputMessage="1" showErrorMessage="1" sqref="BZ63:BZ82">
      <formula1>$BZ$7:$BZ$10</formula1>
    </dataValidation>
    <dataValidation type="list" allowBlank="1" showInputMessage="1" showErrorMessage="1" sqref="CA6">
      <formula1>$CA$7:$CA$10</formula1>
    </dataValidation>
    <dataValidation type="list" allowBlank="1" showInputMessage="1" showErrorMessage="1" sqref="CB63:CB82">
      <formula1>$CB$7:$CB$9</formula1>
    </dataValidation>
    <dataValidation type="list" allowBlank="1" showInputMessage="1" showErrorMessage="1" sqref="CC63:CC82">
      <formula1>$CC$7:$CC$9</formula1>
    </dataValidation>
    <dataValidation type="list" allowBlank="1" showInputMessage="1" showErrorMessage="1" sqref="CD63:CD82">
      <formula1>$CD$7:$CD$9</formula1>
    </dataValidation>
    <dataValidation type="list" allowBlank="1" showInputMessage="1" showErrorMessage="1" sqref="CE63:CE82">
      <formula1>$CE$7:$CE$9</formula1>
    </dataValidation>
    <dataValidation type="list" allowBlank="1" showInputMessage="1" showErrorMessage="1" sqref="CG6">
      <formula1>$CG$7:$CG$10</formula1>
    </dataValidation>
    <dataValidation type="list" allowBlank="1" showInputMessage="1" showErrorMessage="1" sqref="CJ6">
      <formula1>$CJ$7:$CJ$8</formula1>
    </dataValidation>
    <dataValidation type="list" allowBlank="1" showInputMessage="1" showErrorMessage="1" sqref="CL63:CL82">
      <formula1>$CL$7:$CL$9</formula1>
    </dataValidation>
    <dataValidation type="list" allowBlank="1" showInputMessage="1" showErrorMessage="1" sqref="CM63:CM82">
      <formula1>$CM$7:$CM$8</formula1>
    </dataValidation>
    <dataValidation type="list" allowBlank="1" showInputMessage="1" showErrorMessage="1" sqref="CN63:CN82">
      <formula1>$CN$7:$CN$9</formula1>
    </dataValidation>
    <dataValidation type="list" allowBlank="1" showInputMessage="1" showErrorMessage="1" sqref="CO63:CO82">
      <formula1>$CO$7:$CO$9</formula1>
    </dataValidation>
    <dataValidation type="list" allowBlank="1" showInputMessage="1" showErrorMessage="1" sqref="CP6">
      <formula1>$CP$7:$CP$10</formula1>
    </dataValidation>
    <dataValidation type="list" allowBlank="1" showInputMessage="1" showErrorMessage="1" sqref="CQ6">
      <formula1>$CQ$7:$CQ$8</formula1>
    </dataValidation>
    <dataValidation type="list" allowBlank="1" showInputMessage="1" showErrorMessage="1" sqref="CR63:CR82">
      <formula1>$CR$7:$CR$9</formula1>
    </dataValidation>
    <dataValidation type="list" allowBlank="1" showInputMessage="1" showErrorMessage="1" sqref="CS63:CS82">
      <formula1>$CS$7:$CS$9</formula1>
    </dataValidation>
    <dataValidation type="list" allowBlank="1" showInputMessage="1" showErrorMessage="1" sqref="CT63:CT82">
      <formula1>$CT$7:$CT$9</formula1>
    </dataValidation>
    <dataValidation type="list" allowBlank="1" showInputMessage="1" showErrorMessage="1" sqref="CV6">
      <formula1>$CV$7:$CV$10</formula1>
    </dataValidation>
    <dataValidation type="list" allowBlank="1" showInputMessage="1" showErrorMessage="1" sqref="CY6">
      <formula1>$CY$7:$CY$8</formula1>
    </dataValidation>
    <dataValidation type="list" allowBlank="1" showInputMessage="1" showErrorMessage="1" sqref="CZ6">
      <formula1>$CZ$7:$CZ$8</formula1>
    </dataValidation>
  </dataValidation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70"/>
  <sheetViews>
    <sheetView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RowHeight="15" outlineLevelRow="1" x14ac:dyDescent="0.25"/>
  <cols>
    <col min="1" max="1" width="5.28515625" style="6" customWidth="1"/>
    <col min="2" max="2" width="15.7109375" style="6" customWidth="1"/>
    <col min="3" max="5" width="15.7109375" style="7" customWidth="1"/>
    <col min="6" max="16384" width="9.140625" style="6"/>
  </cols>
  <sheetData>
    <row r="1" spans="1:5" s="1" customFormat="1" ht="35.25" customHeight="1" x14ac:dyDescent="0.5">
      <c r="C1" s="72" t="s">
        <v>1048</v>
      </c>
      <c r="D1" s="72"/>
      <c r="E1" s="72"/>
    </row>
    <row r="2" spans="1:5" s="3" customFormat="1" ht="23.25" customHeight="1" x14ac:dyDescent="0.35">
      <c r="C2" s="71" t="s">
        <v>1036</v>
      </c>
      <c r="D2" s="71"/>
      <c r="E2" s="71"/>
    </row>
    <row r="3" spans="1:5" hidden="1" x14ac:dyDescent="0.25">
      <c r="A3" s="6" t="s">
        <v>0</v>
      </c>
      <c r="B3" s="6" t="s">
        <v>5</v>
      </c>
      <c r="C3" s="7" t="s">
        <v>5</v>
      </c>
      <c r="D3" s="7" t="s">
        <v>5</v>
      </c>
      <c r="E3" s="7" t="s">
        <v>5</v>
      </c>
    </row>
    <row r="4" spans="1:5" ht="25.5" hidden="1" customHeight="1" x14ac:dyDescent="0.25">
      <c r="A4" s="6">
        <v>2873</v>
      </c>
      <c r="C4" s="7" t="s">
        <v>1037</v>
      </c>
      <c r="D4" s="7" t="s">
        <v>1044</v>
      </c>
      <c r="E4" s="7" t="s">
        <v>1046</v>
      </c>
    </row>
    <row r="5" spans="1:5" s="12" customFormat="1" ht="65.25" customHeight="1" x14ac:dyDescent="0.25">
      <c r="A5" s="12" t="s">
        <v>1</v>
      </c>
      <c r="B5" s="12" t="s">
        <v>3</v>
      </c>
      <c r="C5" s="13" t="s">
        <v>1038</v>
      </c>
      <c r="D5" s="13" t="s">
        <v>1045</v>
      </c>
      <c r="E5" s="13" t="s">
        <v>1047</v>
      </c>
    </row>
    <row r="6" spans="1:5" x14ac:dyDescent="0.25">
      <c r="D6" s="7" t="s">
        <v>142</v>
      </c>
    </row>
    <row r="7" spans="1:5" hidden="1" x14ac:dyDescent="0.25">
      <c r="A7" s="6">
        <v>63</v>
      </c>
      <c r="C7" s="7" t="s">
        <v>16</v>
      </c>
      <c r="D7" s="7" t="s">
        <v>142</v>
      </c>
    </row>
    <row r="8" spans="1:5" hidden="1" x14ac:dyDescent="0.25">
      <c r="A8" s="6">
        <v>3</v>
      </c>
      <c r="C8" s="7" t="s">
        <v>1039</v>
      </c>
      <c r="D8" s="7" t="s">
        <v>143</v>
      </c>
    </row>
    <row r="9" spans="1:5" hidden="1" x14ac:dyDescent="0.25">
      <c r="C9" s="7" t="s">
        <v>1040</v>
      </c>
      <c r="D9" s="7" t="s">
        <v>144</v>
      </c>
    </row>
    <row r="10" spans="1:5" hidden="1" x14ac:dyDescent="0.25">
      <c r="C10" s="7" t="s">
        <v>1041</v>
      </c>
    </row>
    <row r="11" spans="1:5" hidden="1" x14ac:dyDescent="0.25">
      <c r="C11" s="7" t="s">
        <v>1042</v>
      </c>
    </row>
    <row r="12" spans="1:5" hidden="1" x14ac:dyDescent="0.25">
      <c r="C12" s="7" t="s">
        <v>1043</v>
      </c>
    </row>
    <row r="13" spans="1:5" hidden="1" x14ac:dyDescent="0.25"/>
    <row r="14" spans="1:5" hidden="1" x14ac:dyDescent="0.25"/>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5" hidden="1" x14ac:dyDescent="0.25"/>
    <row r="50" spans="1:5" hidden="1" x14ac:dyDescent="0.25"/>
    <row r="51" spans="1:5" hidden="1" x14ac:dyDescent="0.25"/>
    <row r="52" spans="1:5" hidden="1" x14ac:dyDescent="0.25"/>
    <row r="53" spans="1:5" hidden="1" x14ac:dyDescent="0.25"/>
    <row r="54" spans="1:5" hidden="1" x14ac:dyDescent="0.25"/>
    <row r="55" spans="1:5" hidden="1" x14ac:dyDescent="0.25"/>
    <row r="56" spans="1:5" hidden="1" x14ac:dyDescent="0.25"/>
    <row r="57" spans="1:5" hidden="1" x14ac:dyDescent="0.25"/>
    <row r="58" spans="1:5" hidden="1" x14ac:dyDescent="0.25"/>
    <row r="59" spans="1:5" hidden="1" x14ac:dyDescent="0.25"/>
    <row r="60" spans="1:5" hidden="1" x14ac:dyDescent="0.25"/>
    <row r="61" spans="1:5" hidden="1" x14ac:dyDescent="0.25"/>
    <row r="62" spans="1:5" hidden="1" x14ac:dyDescent="0.25"/>
    <row r="63" spans="1:5" collapsed="1" x14ac:dyDescent="0.25">
      <c r="A63" s="6" t="s">
        <v>2132</v>
      </c>
      <c r="B63" s="6" t="s">
        <v>1049</v>
      </c>
      <c r="E63" s="7">
        <v>1</v>
      </c>
    </row>
    <row r="64" spans="1:5" hidden="1" outlineLevel="1" x14ac:dyDescent="0.25">
      <c r="E64" s="7">
        <v>1</v>
      </c>
    </row>
    <row r="65" spans="5:5" hidden="1" outlineLevel="1" x14ac:dyDescent="0.25">
      <c r="E65" s="7">
        <v>1</v>
      </c>
    </row>
    <row r="66" spans="5:5" hidden="1" outlineLevel="1" x14ac:dyDescent="0.25">
      <c r="E66" s="7">
        <v>1</v>
      </c>
    </row>
    <row r="67" spans="5:5" hidden="1" outlineLevel="1" x14ac:dyDescent="0.25">
      <c r="E67" s="7">
        <v>1</v>
      </c>
    </row>
    <row r="68" spans="5:5" hidden="1" outlineLevel="1" x14ac:dyDescent="0.25">
      <c r="E68" s="7">
        <v>1</v>
      </c>
    </row>
    <row r="69" spans="5:5" hidden="1" outlineLevel="1" x14ac:dyDescent="0.25">
      <c r="E69" s="7">
        <v>1</v>
      </c>
    </row>
    <row r="70" spans="5:5" hidden="1" outlineLevel="1" x14ac:dyDescent="0.25">
      <c r="E70" s="7">
        <v>1</v>
      </c>
    </row>
  </sheetData>
  <mergeCells count="2">
    <mergeCell ref="C2:E2"/>
    <mergeCell ref="C1:E1"/>
  </mergeCells>
  <dataValidations count="2">
    <dataValidation type="list" allowBlank="1" showInputMessage="1" showErrorMessage="1" sqref="C63:C82">
      <formula1>$C$7:$C$12</formula1>
    </dataValidation>
    <dataValidation type="list" allowBlank="1" showInputMessage="1" showErrorMessage="1" sqref="D6">
      <formula1>$D$7:$D$9</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5"/>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8" width="15.7109375" style="8" customWidth="1"/>
    <col min="9" max="18" width="15.7109375" style="9" customWidth="1"/>
    <col min="19" max="20" width="15.7109375" style="10" customWidth="1"/>
    <col min="21" max="22" width="15.7109375" style="11" customWidth="1"/>
    <col min="23" max="16384" width="9.140625" style="6"/>
  </cols>
  <sheetData>
    <row r="1" spans="1:22" s="1" customFormat="1" ht="35.25" customHeight="1" x14ac:dyDescent="0.5">
      <c r="D1" s="72" t="s">
        <v>1066</v>
      </c>
      <c r="E1" s="72"/>
      <c r="F1" s="72" t="s">
        <v>1101</v>
      </c>
      <c r="G1" s="72"/>
      <c r="H1" s="72"/>
      <c r="I1" s="72"/>
      <c r="J1" s="72"/>
      <c r="K1" s="72"/>
      <c r="L1" s="72"/>
      <c r="M1" s="72"/>
      <c r="N1" s="72"/>
      <c r="O1" s="72"/>
      <c r="P1" s="72"/>
      <c r="Q1" s="72"/>
      <c r="R1" s="72"/>
      <c r="S1" s="72"/>
      <c r="T1" s="72"/>
      <c r="U1" s="72" t="s">
        <v>1107</v>
      </c>
      <c r="V1" s="72"/>
    </row>
    <row r="2" spans="1:22" s="3" customFormat="1" ht="23.25" customHeight="1" x14ac:dyDescent="0.35">
      <c r="D2" s="71" t="s">
        <v>1051</v>
      </c>
      <c r="E2" s="71"/>
      <c r="F2" s="80" t="s">
        <v>1067</v>
      </c>
      <c r="G2" s="80"/>
      <c r="H2" s="80"/>
      <c r="I2" s="73" t="s">
        <v>1075</v>
      </c>
      <c r="J2" s="73"/>
      <c r="K2" s="73"/>
      <c r="L2" s="73"/>
      <c r="M2" s="73"/>
      <c r="N2" s="73"/>
      <c r="O2" s="73"/>
      <c r="P2" s="73"/>
      <c r="Q2" s="73"/>
      <c r="R2" s="73"/>
      <c r="S2" s="74" t="s">
        <v>1096</v>
      </c>
      <c r="T2" s="74"/>
      <c r="U2" s="79" t="s">
        <v>1102</v>
      </c>
      <c r="V2" s="79"/>
    </row>
    <row r="3" spans="1:22" hidden="1" x14ac:dyDescent="0.25">
      <c r="A3" s="6" t="s">
        <v>0</v>
      </c>
      <c r="B3" s="6" t="s">
        <v>5</v>
      </c>
      <c r="C3" s="6" t="s">
        <v>1050</v>
      </c>
      <c r="D3" s="7" t="s">
        <v>1050</v>
      </c>
      <c r="E3" s="7" t="s">
        <v>1050</v>
      </c>
      <c r="F3" s="8" t="s">
        <v>1068</v>
      </c>
      <c r="G3" s="8" t="s">
        <v>1068</v>
      </c>
      <c r="H3" s="8" t="s">
        <v>1068</v>
      </c>
      <c r="I3" s="9" t="s">
        <v>1068</v>
      </c>
      <c r="J3" s="9" t="s">
        <v>1068</v>
      </c>
      <c r="K3" s="9" t="s">
        <v>1068</v>
      </c>
      <c r="L3" s="9" t="s">
        <v>1068</v>
      </c>
      <c r="M3" s="9" t="s">
        <v>1068</v>
      </c>
      <c r="N3" s="9" t="s">
        <v>1068</v>
      </c>
      <c r="O3" s="9" t="s">
        <v>1068</v>
      </c>
      <c r="P3" s="9" t="s">
        <v>1068</v>
      </c>
      <c r="Q3" s="9" t="s">
        <v>1068</v>
      </c>
      <c r="R3" s="9" t="s">
        <v>1068</v>
      </c>
      <c r="S3" s="10" t="s">
        <v>1068</v>
      </c>
      <c r="T3" s="10" t="s">
        <v>1068</v>
      </c>
      <c r="U3" s="11" t="s">
        <v>1068</v>
      </c>
      <c r="V3" s="11" t="s">
        <v>1068</v>
      </c>
    </row>
    <row r="4" spans="1:22" ht="25.5" hidden="1" customHeight="1" x14ac:dyDescent="0.25">
      <c r="A4" s="6">
        <v>2873</v>
      </c>
      <c r="D4" s="7" t="s">
        <v>1052</v>
      </c>
      <c r="E4" s="7" t="s">
        <v>1054</v>
      </c>
      <c r="F4" s="8" t="s">
        <v>1069</v>
      </c>
      <c r="G4" s="8" t="s">
        <v>1071</v>
      </c>
      <c r="H4" s="8" t="s">
        <v>1073</v>
      </c>
      <c r="I4" s="9" t="s">
        <v>1076</v>
      </c>
      <c r="J4" s="9" t="s">
        <v>1078</v>
      </c>
      <c r="K4" s="9" t="s">
        <v>1080</v>
      </c>
      <c r="L4" s="9" t="s">
        <v>1082</v>
      </c>
      <c r="M4" s="9" t="s">
        <v>1084</v>
      </c>
      <c r="N4" s="9" t="s">
        <v>1086</v>
      </c>
      <c r="O4" s="9" t="s">
        <v>1088</v>
      </c>
      <c r="P4" s="9" t="s">
        <v>1090</v>
      </c>
      <c r="Q4" s="9" t="s">
        <v>1092</v>
      </c>
      <c r="R4" s="9" t="s">
        <v>1094</v>
      </c>
      <c r="S4" s="10" t="s">
        <v>1097</v>
      </c>
      <c r="T4" s="10" t="s">
        <v>1099</v>
      </c>
      <c r="U4" s="11" t="s">
        <v>1103</v>
      </c>
      <c r="V4" s="11" t="s">
        <v>1105</v>
      </c>
    </row>
    <row r="5" spans="1:22" s="12" customFormat="1" ht="65.25" customHeight="1" x14ac:dyDescent="0.25">
      <c r="A5" s="12" t="s">
        <v>1</v>
      </c>
      <c r="B5" s="12" t="s">
        <v>1049</v>
      </c>
      <c r="C5" s="12" t="s">
        <v>3</v>
      </c>
      <c r="D5" s="13" t="s">
        <v>1053</v>
      </c>
      <c r="E5" s="13" t="s">
        <v>1055</v>
      </c>
      <c r="F5" s="14" t="s">
        <v>1070</v>
      </c>
      <c r="G5" s="14" t="s">
        <v>1072</v>
      </c>
      <c r="H5" s="14" t="s">
        <v>1074</v>
      </c>
      <c r="I5" s="15" t="s">
        <v>1077</v>
      </c>
      <c r="J5" s="15" t="s">
        <v>1079</v>
      </c>
      <c r="K5" s="15" t="s">
        <v>1081</v>
      </c>
      <c r="L5" s="15" t="s">
        <v>1083</v>
      </c>
      <c r="M5" s="15" t="s">
        <v>1085</v>
      </c>
      <c r="N5" s="15" t="s">
        <v>1087</v>
      </c>
      <c r="O5" s="15" t="s">
        <v>1089</v>
      </c>
      <c r="P5" s="15" t="s">
        <v>1091</v>
      </c>
      <c r="Q5" s="15" t="s">
        <v>1093</v>
      </c>
      <c r="R5" s="15" t="s">
        <v>1095</v>
      </c>
      <c r="S5" s="16" t="s">
        <v>1098</v>
      </c>
      <c r="T5" s="16" t="s">
        <v>1100</v>
      </c>
      <c r="U5" s="17" t="s">
        <v>1104</v>
      </c>
      <c r="V5" s="17" t="s">
        <v>1106</v>
      </c>
    </row>
    <row r="6" spans="1:22" x14ac:dyDescent="0.25">
      <c r="D6" s="7" t="s">
        <v>728</v>
      </c>
      <c r="F6" s="8" t="s">
        <v>100</v>
      </c>
      <c r="G6" s="8" t="s">
        <v>118</v>
      </c>
      <c r="H6" s="8" t="s">
        <v>405</v>
      </c>
      <c r="I6" s="9" t="s">
        <v>39</v>
      </c>
      <c r="J6" s="9" t="s">
        <v>39</v>
      </c>
      <c r="K6" s="9" t="s">
        <v>39</v>
      </c>
      <c r="L6" s="9" t="s">
        <v>39</v>
      </c>
      <c r="M6" s="9" t="s">
        <v>39</v>
      </c>
      <c r="N6" s="9" t="s">
        <v>39</v>
      </c>
      <c r="O6" s="9" t="s">
        <v>39</v>
      </c>
      <c r="P6" s="9" t="s">
        <v>39</v>
      </c>
      <c r="Q6" s="9" t="s">
        <v>39</v>
      </c>
      <c r="R6" s="9" t="s">
        <v>39</v>
      </c>
      <c r="S6" s="10" t="s">
        <v>645</v>
      </c>
      <c r="T6" s="10" t="s">
        <v>237</v>
      </c>
      <c r="U6" s="11" t="s">
        <v>100</v>
      </c>
      <c r="V6" s="11" t="s">
        <v>100</v>
      </c>
    </row>
    <row r="7" spans="1:22" hidden="1" x14ac:dyDescent="0.25">
      <c r="A7" s="6">
        <v>63</v>
      </c>
      <c r="D7" s="7" t="s">
        <v>729</v>
      </c>
      <c r="E7" s="7" t="s">
        <v>16</v>
      </c>
      <c r="F7" s="8" t="s">
        <v>100</v>
      </c>
      <c r="G7" s="8" t="s">
        <v>119</v>
      </c>
      <c r="H7" s="8" t="s">
        <v>406</v>
      </c>
      <c r="I7" s="9" t="s">
        <v>40</v>
      </c>
      <c r="J7" s="9" t="s">
        <v>40</v>
      </c>
      <c r="K7" s="9" t="s">
        <v>40</v>
      </c>
      <c r="L7" s="9" t="s">
        <v>40</v>
      </c>
      <c r="M7" s="9" t="s">
        <v>40</v>
      </c>
      <c r="N7" s="9" t="s">
        <v>40</v>
      </c>
      <c r="O7" s="9" t="s">
        <v>40</v>
      </c>
      <c r="P7" s="9" t="s">
        <v>40</v>
      </c>
      <c r="Q7" s="9" t="s">
        <v>40</v>
      </c>
      <c r="R7" s="9" t="s">
        <v>40</v>
      </c>
      <c r="S7" s="10" t="s">
        <v>646</v>
      </c>
      <c r="T7" s="10" t="s">
        <v>238</v>
      </c>
      <c r="U7" s="11" t="s">
        <v>100</v>
      </c>
      <c r="V7" s="11" t="s">
        <v>100</v>
      </c>
    </row>
    <row r="8" spans="1:22" hidden="1" x14ac:dyDescent="0.25">
      <c r="A8" s="6">
        <v>4</v>
      </c>
      <c r="D8" s="7" t="s">
        <v>730</v>
      </c>
      <c r="E8" s="7" t="s">
        <v>1056</v>
      </c>
      <c r="F8" s="8" t="s">
        <v>101</v>
      </c>
      <c r="G8" s="8" t="s">
        <v>118</v>
      </c>
      <c r="H8" s="8" t="s">
        <v>405</v>
      </c>
      <c r="I8" s="9" t="s">
        <v>41</v>
      </c>
      <c r="J8" s="9" t="s">
        <v>41</v>
      </c>
      <c r="K8" s="9" t="s">
        <v>41</v>
      </c>
      <c r="L8" s="9" t="s">
        <v>41</v>
      </c>
      <c r="M8" s="9" t="s">
        <v>41</v>
      </c>
      <c r="N8" s="9" t="s">
        <v>41</v>
      </c>
      <c r="O8" s="9" t="s">
        <v>41</v>
      </c>
      <c r="P8" s="9" t="s">
        <v>41</v>
      </c>
      <c r="Q8" s="9" t="s">
        <v>41</v>
      </c>
      <c r="R8" s="9" t="s">
        <v>41</v>
      </c>
      <c r="S8" s="10" t="s">
        <v>645</v>
      </c>
      <c r="T8" s="10" t="s">
        <v>239</v>
      </c>
      <c r="U8" s="11" t="s">
        <v>101</v>
      </c>
      <c r="V8" s="11" t="s">
        <v>101</v>
      </c>
    </row>
    <row r="9" spans="1:22" hidden="1" x14ac:dyDescent="0.25">
      <c r="D9" s="7" t="s">
        <v>731</v>
      </c>
      <c r="E9" s="7" t="s">
        <v>1057</v>
      </c>
      <c r="F9" s="8" t="s">
        <v>102</v>
      </c>
      <c r="H9" s="8" t="s">
        <v>407</v>
      </c>
      <c r="I9" s="9" t="s">
        <v>42</v>
      </c>
      <c r="J9" s="9" t="s">
        <v>42</v>
      </c>
      <c r="K9" s="9" t="s">
        <v>42</v>
      </c>
      <c r="L9" s="9" t="s">
        <v>42</v>
      </c>
      <c r="M9" s="9" t="s">
        <v>42</v>
      </c>
      <c r="N9" s="9" t="s">
        <v>42</v>
      </c>
      <c r="O9" s="9" t="s">
        <v>42</v>
      </c>
      <c r="P9" s="9" t="s">
        <v>42</v>
      </c>
      <c r="Q9" s="9" t="s">
        <v>42</v>
      </c>
      <c r="R9" s="9" t="s">
        <v>42</v>
      </c>
      <c r="S9" s="10" t="s">
        <v>647</v>
      </c>
      <c r="T9" s="10" t="s">
        <v>240</v>
      </c>
      <c r="U9" s="11" t="s">
        <v>102</v>
      </c>
      <c r="V9" s="11" t="s">
        <v>102</v>
      </c>
    </row>
    <row r="10" spans="1:22" hidden="1" x14ac:dyDescent="0.25">
      <c r="D10" s="7" t="s">
        <v>732</v>
      </c>
      <c r="E10" s="7" t="s">
        <v>1058</v>
      </c>
      <c r="F10" s="8" t="s">
        <v>103</v>
      </c>
      <c r="H10" s="8" t="s">
        <v>408</v>
      </c>
      <c r="I10" s="9" t="s">
        <v>43</v>
      </c>
      <c r="J10" s="9" t="s">
        <v>43</v>
      </c>
      <c r="K10" s="9" t="s">
        <v>43</v>
      </c>
      <c r="L10" s="9" t="s">
        <v>43</v>
      </c>
      <c r="M10" s="9" t="s">
        <v>43</v>
      </c>
      <c r="N10" s="9" t="s">
        <v>43</v>
      </c>
      <c r="O10" s="9" t="s">
        <v>43</v>
      </c>
      <c r="P10" s="9" t="s">
        <v>43</v>
      </c>
      <c r="Q10" s="9" t="s">
        <v>43</v>
      </c>
      <c r="R10" s="9" t="s">
        <v>43</v>
      </c>
      <c r="S10" s="10" t="s">
        <v>648</v>
      </c>
      <c r="T10" s="10" t="s">
        <v>241</v>
      </c>
      <c r="U10" s="11" t="s">
        <v>103</v>
      </c>
      <c r="V10" s="11" t="s">
        <v>103</v>
      </c>
    </row>
    <row r="11" spans="1:22" hidden="1" x14ac:dyDescent="0.25">
      <c r="D11" s="7" t="s">
        <v>733</v>
      </c>
      <c r="E11" s="7" t="s">
        <v>1059</v>
      </c>
      <c r="I11" s="9" t="s">
        <v>39</v>
      </c>
      <c r="J11" s="9" t="s">
        <v>39</v>
      </c>
      <c r="K11" s="9" t="s">
        <v>39</v>
      </c>
      <c r="L11" s="9" t="s">
        <v>39</v>
      </c>
      <c r="M11" s="9" t="s">
        <v>39</v>
      </c>
      <c r="N11" s="9" t="s">
        <v>39</v>
      </c>
      <c r="O11" s="9" t="s">
        <v>39</v>
      </c>
      <c r="P11" s="9" t="s">
        <v>39</v>
      </c>
      <c r="Q11" s="9" t="s">
        <v>39</v>
      </c>
      <c r="R11" s="9" t="s">
        <v>39</v>
      </c>
      <c r="S11" s="10" t="s">
        <v>649</v>
      </c>
      <c r="T11" s="10" t="s">
        <v>242</v>
      </c>
    </row>
    <row r="12" spans="1:22" hidden="1" x14ac:dyDescent="0.25">
      <c r="D12" s="7" t="s">
        <v>734</v>
      </c>
      <c r="E12" s="7" t="s">
        <v>1060</v>
      </c>
      <c r="I12" s="9" t="s">
        <v>44</v>
      </c>
      <c r="J12" s="9" t="s">
        <v>44</v>
      </c>
      <c r="K12" s="9" t="s">
        <v>44</v>
      </c>
      <c r="L12" s="9" t="s">
        <v>44</v>
      </c>
      <c r="M12" s="9" t="s">
        <v>44</v>
      </c>
      <c r="N12" s="9" t="s">
        <v>44</v>
      </c>
      <c r="O12" s="9" t="s">
        <v>44</v>
      </c>
      <c r="P12" s="9" t="s">
        <v>44</v>
      </c>
      <c r="Q12" s="9" t="s">
        <v>44</v>
      </c>
      <c r="R12" s="9" t="s">
        <v>44</v>
      </c>
      <c r="S12" s="10" t="s">
        <v>650</v>
      </c>
      <c r="T12" s="10" t="s">
        <v>237</v>
      </c>
    </row>
    <row r="13" spans="1:22" hidden="1" x14ac:dyDescent="0.25">
      <c r="D13" s="7" t="s">
        <v>735</v>
      </c>
      <c r="E13" s="7" t="s">
        <v>1061</v>
      </c>
      <c r="I13" s="9" t="s">
        <v>45</v>
      </c>
      <c r="J13" s="9" t="s">
        <v>45</v>
      </c>
      <c r="K13" s="9" t="s">
        <v>45</v>
      </c>
      <c r="L13" s="9" t="s">
        <v>45</v>
      </c>
      <c r="M13" s="9" t="s">
        <v>45</v>
      </c>
      <c r="N13" s="9" t="s">
        <v>45</v>
      </c>
      <c r="O13" s="9" t="s">
        <v>45</v>
      </c>
      <c r="P13" s="9" t="s">
        <v>45</v>
      </c>
      <c r="Q13" s="9" t="s">
        <v>45</v>
      </c>
      <c r="R13" s="9" t="s">
        <v>45</v>
      </c>
      <c r="T13" s="10" t="s">
        <v>243</v>
      </c>
    </row>
    <row r="14" spans="1:22" hidden="1" x14ac:dyDescent="0.25">
      <c r="D14" s="7" t="s">
        <v>736</v>
      </c>
      <c r="E14" s="7" t="s">
        <v>1062</v>
      </c>
      <c r="I14" s="9" t="s">
        <v>46</v>
      </c>
      <c r="J14" s="9" t="s">
        <v>46</v>
      </c>
      <c r="K14" s="9" t="s">
        <v>46</v>
      </c>
      <c r="L14" s="9" t="s">
        <v>46</v>
      </c>
      <c r="M14" s="9" t="s">
        <v>46</v>
      </c>
      <c r="N14" s="9" t="s">
        <v>46</v>
      </c>
      <c r="O14" s="9" t="s">
        <v>46</v>
      </c>
      <c r="P14" s="9" t="s">
        <v>46</v>
      </c>
      <c r="Q14" s="9" t="s">
        <v>46</v>
      </c>
      <c r="R14" s="9" t="s">
        <v>46</v>
      </c>
      <c r="T14" s="10" t="s">
        <v>244</v>
      </c>
    </row>
    <row r="15" spans="1:22" hidden="1" x14ac:dyDescent="0.25">
      <c r="D15" s="7" t="s">
        <v>728</v>
      </c>
      <c r="E15" s="7" t="s">
        <v>1063</v>
      </c>
      <c r="I15" s="9" t="s">
        <v>47</v>
      </c>
      <c r="J15" s="9" t="s">
        <v>47</v>
      </c>
      <c r="K15" s="9" t="s">
        <v>47</v>
      </c>
      <c r="L15" s="9" t="s">
        <v>47</v>
      </c>
      <c r="M15" s="9" t="s">
        <v>47</v>
      </c>
      <c r="N15" s="9" t="s">
        <v>47</v>
      </c>
      <c r="O15" s="9" t="s">
        <v>47</v>
      </c>
      <c r="P15" s="9" t="s">
        <v>47</v>
      </c>
      <c r="Q15" s="9" t="s">
        <v>47</v>
      </c>
      <c r="R15" s="9" t="s">
        <v>47</v>
      </c>
    </row>
    <row r="16" spans="1:22" hidden="1" x14ac:dyDescent="0.25">
      <c r="E16" s="7" t="s">
        <v>1064</v>
      </c>
    </row>
    <row r="17" spans="5:5" hidden="1" x14ac:dyDescent="0.25">
      <c r="E17" s="7" t="s">
        <v>1065</v>
      </c>
    </row>
    <row r="18" spans="5:5" hidden="1" x14ac:dyDescent="0.25"/>
    <row r="19" spans="5:5" hidden="1" x14ac:dyDescent="0.25"/>
    <row r="20" spans="5:5" hidden="1" x14ac:dyDescent="0.25"/>
    <row r="21" spans="5:5" hidden="1" x14ac:dyDescent="0.25"/>
    <row r="22" spans="5:5" hidden="1" x14ac:dyDescent="0.25"/>
    <row r="23" spans="5:5" hidden="1" x14ac:dyDescent="0.25"/>
    <row r="24" spans="5:5" hidden="1" x14ac:dyDescent="0.25"/>
    <row r="25" spans="5:5" hidden="1" x14ac:dyDescent="0.25"/>
    <row r="26" spans="5:5" hidden="1" x14ac:dyDescent="0.25"/>
    <row r="27" spans="5:5" hidden="1" x14ac:dyDescent="0.25"/>
    <row r="28" spans="5:5" hidden="1" x14ac:dyDescent="0.25"/>
    <row r="29" spans="5:5" hidden="1" x14ac:dyDescent="0.25"/>
    <row r="30" spans="5:5" hidden="1" x14ac:dyDescent="0.25"/>
    <row r="31" spans="5:5" hidden="1" x14ac:dyDescent="0.25"/>
    <row r="32" spans="5: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6" hidden="1" x14ac:dyDescent="0.25"/>
    <row r="50" spans="1:6" hidden="1" x14ac:dyDescent="0.25"/>
    <row r="51" spans="1:6" hidden="1" x14ac:dyDescent="0.25"/>
    <row r="52" spans="1:6" hidden="1" x14ac:dyDescent="0.25"/>
    <row r="53" spans="1:6" hidden="1" x14ac:dyDescent="0.25"/>
    <row r="54" spans="1:6" hidden="1" x14ac:dyDescent="0.25"/>
    <row r="55" spans="1:6" hidden="1" x14ac:dyDescent="0.25"/>
    <row r="56" spans="1:6" hidden="1" x14ac:dyDescent="0.25"/>
    <row r="57" spans="1:6" hidden="1" x14ac:dyDescent="0.25"/>
    <row r="58" spans="1:6" hidden="1" x14ac:dyDescent="0.25"/>
    <row r="59" spans="1:6" hidden="1" x14ac:dyDescent="0.25"/>
    <row r="60" spans="1:6" hidden="1" x14ac:dyDescent="0.25"/>
    <row r="61" spans="1:6" hidden="1" x14ac:dyDescent="0.25"/>
    <row r="62" spans="1:6" hidden="1" x14ac:dyDescent="0.25"/>
    <row r="63" spans="1:6" x14ac:dyDescent="0.25">
      <c r="A63" s="6" t="s">
        <v>2132</v>
      </c>
      <c r="B63" s="6" t="s">
        <v>1049</v>
      </c>
      <c r="C63" s="6" t="s">
        <v>2509</v>
      </c>
      <c r="D63" s="7">
        <v>2.9</v>
      </c>
      <c r="E63" s="7" t="s">
        <v>1064</v>
      </c>
      <c r="F63" s="8">
        <v>19.100000000000023</v>
      </c>
    </row>
    <row r="64" spans="1:6" x14ac:dyDescent="0.25">
      <c r="A64" s="6" t="s">
        <v>2132</v>
      </c>
      <c r="B64" s="6" t="s">
        <v>1049</v>
      </c>
      <c r="C64" s="6" t="s">
        <v>2510</v>
      </c>
      <c r="D64" s="7">
        <v>7.7</v>
      </c>
      <c r="E64" s="7" t="s">
        <v>1062</v>
      </c>
      <c r="F64" s="8">
        <v>19.100000000000023</v>
      </c>
    </row>
    <row r="65" spans="1:6" x14ac:dyDescent="0.25">
      <c r="A65" s="6" t="s">
        <v>2132</v>
      </c>
      <c r="B65" s="6" t="s">
        <v>1049</v>
      </c>
      <c r="C65" s="6" t="s">
        <v>2511</v>
      </c>
      <c r="D65" s="7">
        <v>14.5</v>
      </c>
      <c r="E65" s="7" t="s">
        <v>1062</v>
      </c>
      <c r="F65" s="8">
        <v>19.100000000000023</v>
      </c>
    </row>
  </sheetData>
  <mergeCells count="8">
    <mergeCell ref="U2:V2"/>
    <mergeCell ref="U1:V1"/>
    <mergeCell ref="D2:E2"/>
    <mergeCell ref="D1:E1"/>
    <mergeCell ref="F2:H2"/>
    <mergeCell ref="I2:R2"/>
    <mergeCell ref="S2:T2"/>
    <mergeCell ref="F1:T1"/>
  </mergeCells>
  <dataValidations count="19">
    <dataValidation type="list" allowBlank="1" showInputMessage="1" showErrorMessage="1" sqref="D6">
      <formula1>$D$7:$D$15</formula1>
    </dataValidation>
    <dataValidation type="list" allowBlank="1" showInputMessage="1" showErrorMessage="1" sqref="E63:E82">
      <formula1>$E$7:$E$17</formula1>
    </dataValidation>
    <dataValidation type="list" allowBlank="1" showInputMessage="1" showErrorMessage="1" sqref="F6">
      <formula1>$F$7:$F$10</formula1>
    </dataValidation>
    <dataValidation type="list" allowBlank="1" showInputMessage="1" showErrorMessage="1" sqref="G6">
      <formula1>$G$7:$G$8</formula1>
    </dataValidation>
    <dataValidation type="list" allowBlank="1" showInputMessage="1" showErrorMessage="1" sqref="H6">
      <formula1>$H$7:$H$10</formula1>
    </dataValidation>
    <dataValidation type="list" allowBlank="1" showInputMessage="1" showErrorMessage="1" sqref="I6">
      <formula1>$I$7:$I$15</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
      <formula1>$N$7:$N$15</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
      <formula1>$S$7:$S$12</formula1>
    </dataValidation>
    <dataValidation type="list" allowBlank="1" showInputMessage="1" showErrorMessage="1" sqref="T6">
      <formula1>$T$7:$T$14</formula1>
    </dataValidation>
    <dataValidation type="list" allowBlank="1" showInputMessage="1" showErrorMessage="1" sqref="U6">
      <formula1>$U$7:$U$10</formula1>
    </dataValidation>
    <dataValidation type="list" allowBlank="1" showInputMessage="1" showErrorMessage="1" sqref="V6">
      <formula1>$V$7:$V$10</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T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9" width="15.7109375" style="8" customWidth="1"/>
    <col min="10" max="12" width="15.7109375" style="9" customWidth="1"/>
    <col min="13" max="13" width="27.140625" style="10" customWidth="1"/>
    <col min="14" max="17" width="15.7109375" style="11" customWidth="1"/>
    <col min="18" max="18" width="32.85546875" style="23" customWidth="1"/>
    <col min="19" max="19" width="26.85546875" style="24" customWidth="1"/>
    <col min="20" max="20" width="30.85546875" style="25" customWidth="1"/>
    <col min="21" max="23" width="15.7109375" style="26" customWidth="1"/>
    <col min="24" max="26" width="15.7109375" style="27" customWidth="1"/>
    <col min="27" max="29" width="15.7109375" style="7" customWidth="1"/>
    <col min="30" max="33" width="15.7109375" style="8" customWidth="1"/>
    <col min="34" max="36" width="15.7109375" style="9" customWidth="1"/>
    <col min="37" max="37" width="26.85546875" style="10" customWidth="1"/>
    <col min="38" max="39" width="15.7109375" style="11" customWidth="1"/>
    <col min="40" max="40" width="74.42578125" style="23" customWidth="1"/>
    <col min="41" max="41" width="52.140625" style="24" customWidth="1"/>
    <col min="42" max="42" width="55" style="25" customWidth="1"/>
    <col min="43" max="44" width="15.7109375" style="26" customWidth="1"/>
    <col min="45" max="46" width="15.7109375" style="27" customWidth="1"/>
    <col min="47" max="16384" width="9.140625" style="6"/>
  </cols>
  <sheetData>
    <row r="1" spans="1:46" s="1" customFormat="1" ht="35.25" customHeight="1" x14ac:dyDescent="0.5">
      <c r="D1" s="72" t="s">
        <v>1136</v>
      </c>
      <c r="E1" s="72"/>
      <c r="F1" s="72"/>
      <c r="G1" s="72"/>
      <c r="H1" s="72"/>
      <c r="I1" s="72"/>
      <c r="J1" s="72"/>
      <c r="K1" s="72"/>
      <c r="L1" s="72"/>
      <c r="M1" s="72" t="s">
        <v>1157</v>
      </c>
      <c r="N1" s="72"/>
      <c r="O1" s="72"/>
      <c r="P1" s="72"/>
      <c r="Q1" s="72"/>
      <c r="R1" s="72"/>
      <c r="S1" s="2" t="s">
        <v>145</v>
      </c>
      <c r="T1" s="72" t="s">
        <v>201</v>
      </c>
      <c r="U1" s="72"/>
      <c r="V1" s="72"/>
      <c r="W1" s="72"/>
      <c r="X1" s="72"/>
      <c r="Y1" s="72"/>
      <c r="Z1" s="72"/>
      <c r="AA1" s="72"/>
      <c r="AB1" s="72"/>
      <c r="AC1" s="72"/>
      <c r="AD1" s="72" t="s">
        <v>555</v>
      </c>
      <c r="AE1" s="72"/>
      <c r="AF1" s="72"/>
      <c r="AG1" s="72"/>
      <c r="AH1" s="72"/>
      <c r="AI1" s="72"/>
      <c r="AJ1" s="72"/>
      <c r="AK1" s="72"/>
      <c r="AL1" s="72" t="s">
        <v>228</v>
      </c>
      <c r="AM1" s="72"/>
      <c r="AN1" s="72"/>
      <c r="AO1" s="72" t="s">
        <v>254</v>
      </c>
      <c r="AP1" s="72"/>
      <c r="AQ1" s="72" t="s">
        <v>166</v>
      </c>
      <c r="AR1" s="72"/>
      <c r="AS1" s="72"/>
      <c r="AT1" s="72"/>
    </row>
    <row r="2" spans="1:46" s="3" customFormat="1" ht="23.25" customHeight="1" x14ac:dyDescent="0.35">
      <c r="D2" s="71" t="s">
        <v>1110</v>
      </c>
      <c r="E2" s="71"/>
      <c r="F2" s="80" t="s">
        <v>1117</v>
      </c>
      <c r="G2" s="80"/>
      <c r="H2" s="80"/>
      <c r="I2" s="80"/>
      <c r="J2" s="73" t="s">
        <v>1129</v>
      </c>
      <c r="K2" s="73"/>
      <c r="L2" s="73"/>
      <c r="M2" s="19" t="s">
        <v>1137</v>
      </c>
      <c r="N2" s="79" t="s">
        <v>1144</v>
      </c>
      <c r="O2" s="79"/>
      <c r="P2" s="79"/>
      <c r="Q2" s="79"/>
      <c r="R2" s="21" t="s">
        <v>1117</v>
      </c>
      <c r="S2" s="22" t="s">
        <v>124</v>
      </c>
      <c r="T2" s="35" t="s">
        <v>167</v>
      </c>
      <c r="U2" s="77" t="s">
        <v>172</v>
      </c>
      <c r="V2" s="77"/>
      <c r="W2" s="77"/>
      <c r="X2" s="78" t="s">
        <v>187</v>
      </c>
      <c r="Y2" s="78"/>
      <c r="Z2" s="78"/>
      <c r="AA2" s="71" t="s">
        <v>194</v>
      </c>
      <c r="AB2" s="71"/>
      <c r="AC2" s="71"/>
      <c r="AD2" s="80" t="s">
        <v>555</v>
      </c>
      <c r="AE2" s="80"/>
      <c r="AF2" s="80"/>
      <c r="AG2" s="80"/>
      <c r="AH2" s="73" t="s">
        <v>1170</v>
      </c>
      <c r="AI2" s="73"/>
      <c r="AJ2" s="73"/>
      <c r="AK2" s="19" t="s">
        <v>544</v>
      </c>
      <c r="AL2" s="79" t="s">
        <v>202</v>
      </c>
      <c r="AM2" s="79"/>
      <c r="AN2" s="21" t="s">
        <v>225</v>
      </c>
      <c r="AO2" s="22" t="s">
        <v>229</v>
      </c>
      <c r="AP2" s="35" t="s">
        <v>247</v>
      </c>
      <c r="AQ2" s="77" t="s">
        <v>146</v>
      </c>
      <c r="AR2" s="77"/>
      <c r="AS2" s="78" t="s">
        <v>158</v>
      </c>
      <c r="AT2" s="78"/>
    </row>
    <row r="3" spans="1:46" hidden="1" x14ac:dyDescent="0.25">
      <c r="A3" s="6" t="s">
        <v>0</v>
      </c>
      <c r="B3" s="6" t="s">
        <v>7</v>
      </c>
      <c r="C3" s="6" t="s">
        <v>1109</v>
      </c>
      <c r="D3" s="7" t="s">
        <v>1109</v>
      </c>
      <c r="E3" s="7" t="s">
        <v>1109</v>
      </c>
      <c r="F3" s="8" t="s">
        <v>1109</v>
      </c>
      <c r="G3" s="8" t="s">
        <v>1109</v>
      </c>
      <c r="H3" s="8" t="s">
        <v>1109</v>
      </c>
      <c r="I3" s="8" t="s">
        <v>1109</v>
      </c>
      <c r="J3" s="9" t="s">
        <v>1109</v>
      </c>
      <c r="K3" s="9" t="s">
        <v>1109</v>
      </c>
      <c r="L3" s="9" t="s">
        <v>1109</v>
      </c>
      <c r="M3" s="10" t="s">
        <v>1109</v>
      </c>
      <c r="N3" s="11" t="s">
        <v>1109</v>
      </c>
      <c r="O3" s="11" t="s">
        <v>1109</v>
      </c>
      <c r="P3" s="11" t="s">
        <v>1109</v>
      </c>
      <c r="Q3" s="11" t="s">
        <v>1109</v>
      </c>
      <c r="R3" s="23" t="s">
        <v>1109</v>
      </c>
      <c r="S3" s="24" t="s">
        <v>125</v>
      </c>
      <c r="T3" s="25" t="s">
        <v>125</v>
      </c>
      <c r="U3" s="26" t="s">
        <v>125</v>
      </c>
      <c r="V3" s="26" t="s">
        <v>125</v>
      </c>
      <c r="W3" s="26" t="s">
        <v>125</v>
      </c>
      <c r="X3" s="27" t="s">
        <v>125</v>
      </c>
      <c r="Y3" s="27" t="s">
        <v>125</v>
      </c>
      <c r="Z3" s="27" t="s">
        <v>125</v>
      </c>
      <c r="AA3" s="7" t="s">
        <v>125</v>
      </c>
      <c r="AB3" s="7" t="s">
        <v>125</v>
      </c>
      <c r="AC3" s="7" t="s">
        <v>125</v>
      </c>
      <c r="AD3" s="8" t="s">
        <v>1109</v>
      </c>
      <c r="AE3" s="8" t="s">
        <v>1109</v>
      </c>
      <c r="AF3" s="8" t="s">
        <v>1109</v>
      </c>
      <c r="AG3" s="8" t="s">
        <v>1109</v>
      </c>
      <c r="AH3" s="9" t="s">
        <v>125</v>
      </c>
      <c r="AI3" s="9" t="s">
        <v>125</v>
      </c>
      <c r="AJ3" s="9" t="s">
        <v>125</v>
      </c>
      <c r="AK3" s="10" t="s">
        <v>125</v>
      </c>
      <c r="AL3" s="11" t="s">
        <v>125</v>
      </c>
      <c r="AM3" s="11" t="s">
        <v>125</v>
      </c>
      <c r="AN3" s="23" t="s">
        <v>125</v>
      </c>
      <c r="AO3" s="24" t="s">
        <v>125</v>
      </c>
      <c r="AP3" s="25" t="s">
        <v>125</v>
      </c>
      <c r="AQ3" s="26" t="s">
        <v>125</v>
      </c>
      <c r="AR3" s="26" t="s">
        <v>125</v>
      </c>
      <c r="AS3" s="27" t="s">
        <v>125</v>
      </c>
      <c r="AT3" s="27" t="s">
        <v>125</v>
      </c>
    </row>
    <row r="4" spans="1:46" ht="25.5" hidden="1" customHeight="1" x14ac:dyDescent="0.25">
      <c r="A4" s="6">
        <v>2873</v>
      </c>
      <c r="D4" s="7" t="s">
        <v>1111</v>
      </c>
      <c r="E4" s="7" t="s">
        <v>1115</v>
      </c>
      <c r="F4" s="8" t="s">
        <v>1118</v>
      </c>
      <c r="G4" s="8" t="s">
        <v>1120</v>
      </c>
      <c r="H4" s="8" t="s">
        <v>1122</v>
      </c>
      <c r="I4" s="8" t="s">
        <v>1124</v>
      </c>
      <c r="J4" s="9" t="s">
        <v>1130</v>
      </c>
      <c r="K4" s="9" t="s">
        <v>1132</v>
      </c>
      <c r="L4" s="9" t="s">
        <v>1134</v>
      </c>
      <c r="M4" s="10" t="s">
        <v>1138</v>
      </c>
      <c r="N4" s="11" t="s">
        <v>1145</v>
      </c>
      <c r="O4" s="11" t="s">
        <v>1147</v>
      </c>
      <c r="P4" s="11" t="s">
        <v>1149</v>
      </c>
      <c r="Q4" s="11" t="s">
        <v>1151</v>
      </c>
      <c r="R4" s="23" t="s">
        <v>1155</v>
      </c>
      <c r="S4" s="24" t="s">
        <v>126</v>
      </c>
      <c r="T4" s="25" t="s">
        <v>168</v>
      </c>
      <c r="U4" s="26" t="s">
        <v>173</v>
      </c>
      <c r="V4" s="26" t="s">
        <v>183</v>
      </c>
      <c r="W4" s="26" t="s">
        <v>185</v>
      </c>
      <c r="X4" s="27" t="s">
        <v>188</v>
      </c>
      <c r="Y4" s="27" t="s">
        <v>190</v>
      </c>
      <c r="Z4" s="27" t="s">
        <v>192</v>
      </c>
      <c r="AA4" s="7" t="s">
        <v>195</v>
      </c>
      <c r="AB4" s="7" t="s">
        <v>197</v>
      </c>
      <c r="AC4" s="7" t="s">
        <v>199</v>
      </c>
      <c r="AD4" s="8" t="s">
        <v>1158</v>
      </c>
      <c r="AE4" s="8" t="s">
        <v>1162</v>
      </c>
      <c r="AF4" s="8" t="s">
        <v>1166</v>
      </c>
      <c r="AG4" s="8" t="s">
        <v>1168</v>
      </c>
      <c r="AH4" s="9" t="s">
        <v>531</v>
      </c>
      <c r="AI4" s="9" t="s">
        <v>536</v>
      </c>
      <c r="AJ4" s="9" t="s">
        <v>538</v>
      </c>
      <c r="AK4" s="10" t="s">
        <v>1034</v>
      </c>
      <c r="AL4" s="11" t="s">
        <v>203</v>
      </c>
      <c r="AM4" s="11" t="s">
        <v>207</v>
      </c>
      <c r="AN4" s="23" t="s">
        <v>226</v>
      </c>
      <c r="AO4" s="24" t="s">
        <v>235</v>
      </c>
      <c r="AP4" s="25" t="s">
        <v>250</v>
      </c>
      <c r="AQ4" s="26" t="s">
        <v>147</v>
      </c>
      <c r="AR4" s="26" t="s">
        <v>153</v>
      </c>
      <c r="AS4" s="27" t="s">
        <v>159</v>
      </c>
      <c r="AT4" s="27" t="s">
        <v>164</v>
      </c>
    </row>
    <row r="5" spans="1:46" s="12" customFormat="1" ht="65.25" customHeight="1" x14ac:dyDescent="0.25">
      <c r="A5" s="12" t="s">
        <v>1</v>
      </c>
      <c r="B5" s="12" t="s">
        <v>1108</v>
      </c>
      <c r="C5" s="12" t="s">
        <v>3</v>
      </c>
      <c r="D5" s="13" t="s">
        <v>1112</v>
      </c>
      <c r="E5" s="13" t="s">
        <v>1116</v>
      </c>
      <c r="F5" s="14" t="s">
        <v>1119</v>
      </c>
      <c r="G5" s="14" t="s">
        <v>1121</v>
      </c>
      <c r="H5" s="14" t="s">
        <v>1123</v>
      </c>
      <c r="I5" s="14" t="s">
        <v>1125</v>
      </c>
      <c r="J5" s="15" t="s">
        <v>1131</v>
      </c>
      <c r="K5" s="15" t="s">
        <v>1133</v>
      </c>
      <c r="L5" s="15" t="s">
        <v>1135</v>
      </c>
      <c r="M5" s="16" t="s">
        <v>1139</v>
      </c>
      <c r="N5" s="17" t="s">
        <v>1146</v>
      </c>
      <c r="O5" s="17" t="s">
        <v>1148</v>
      </c>
      <c r="P5" s="17" t="s">
        <v>1150</v>
      </c>
      <c r="Q5" s="17" t="s">
        <v>1152</v>
      </c>
      <c r="R5" s="28" t="s">
        <v>1156</v>
      </c>
      <c r="S5" s="29" t="s">
        <v>126</v>
      </c>
      <c r="T5" s="30" t="s">
        <v>169</v>
      </c>
      <c r="U5" s="31" t="s">
        <v>174</v>
      </c>
      <c r="V5" s="31" t="s">
        <v>184</v>
      </c>
      <c r="W5" s="31" t="s">
        <v>186</v>
      </c>
      <c r="X5" s="32" t="s">
        <v>189</v>
      </c>
      <c r="Y5" s="32" t="s">
        <v>191</v>
      </c>
      <c r="Z5" s="32" t="s">
        <v>193</v>
      </c>
      <c r="AA5" s="13" t="s">
        <v>196</v>
      </c>
      <c r="AB5" s="13" t="s">
        <v>198</v>
      </c>
      <c r="AC5" s="13" t="s">
        <v>200</v>
      </c>
      <c r="AD5" s="14" t="s">
        <v>1159</v>
      </c>
      <c r="AE5" s="14" t="s">
        <v>1163</v>
      </c>
      <c r="AF5" s="14" t="s">
        <v>1167</v>
      </c>
      <c r="AG5" s="14" t="s">
        <v>1169</v>
      </c>
      <c r="AH5" s="15" t="s">
        <v>532</v>
      </c>
      <c r="AI5" s="15" t="s">
        <v>537</v>
      </c>
      <c r="AJ5" s="15" t="s">
        <v>539</v>
      </c>
      <c r="AK5" s="16" t="s">
        <v>1035</v>
      </c>
      <c r="AL5" s="17" t="s">
        <v>204</v>
      </c>
      <c r="AM5" s="17" t="s">
        <v>208</v>
      </c>
      <c r="AN5" s="28" t="s">
        <v>227</v>
      </c>
      <c r="AO5" s="29" t="s">
        <v>236</v>
      </c>
      <c r="AP5" s="30" t="s">
        <v>251</v>
      </c>
      <c r="AQ5" s="31" t="s">
        <v>148</v>
      </c>
      <c r="AR5" s="31" t="s">
        <v>154</v>
      </c>
      <c r="AS5" s="32" t="s">
        <v>160</v>
      </c>
      <c r="AT5" s="32" t="s">
        <v>165</v>
      </c>
    </row>
    <row r="6" spans="1:46" x14ac:dyDescent="0.25">
      <c r="E6" s="7" t="s">
        <v>728</v>
      </c>
      <c r="H6" s="8" t="s">
        <v>106</v>
      </c>
      <c r="N6" s="11" t="s">
        <v>171</v>
      </c>
      <c r="O6" s="11" t="s">
        <v>171</v>
      </c>
      <c r="P6" s="11" t="s">
        <v>118</v>
      </c>
      <c r="S6" s="24" t="s">
        <v>39</v>
      </c>
      <c r="T6" s="25" t="s">
        <v>46</v>
      </c>
      <c r="U6" s="26" t="s">
        <v>175</v>
      </c>
      <c r="V6" s="26" t="s">
        <v>175</v>
      </c>
      <c r="W6" s="26" t="s">
        <v>175</v>
      </c>
      <c r="X6" s="27" t="s">
        <v>175</v>
      </c>
      <c r="Y6" s="27" t="s">
        <v>175</v>
      </c>
      <c r="Z6" s="27" t="s">
        <v>175</v>
      </c>
      <c r="AK6" s="10" t="s">
        <v>39</v>
      </c>
      <c r="AM6" s="11" t="s">
        <v>106</v>
      </c>
      <c r="AO6" s="24" t="s">
        <v>237</v>
      </c>
      <c r="AP6" s="25" t="s">
        <v>237</v>
      </c>
    </row>
    <row r="7" spans="1:46" hidden="1" x14ac:dyDescent="0.25">
      <c r="A7" s="6">
        <v>63</v>
      </c>
      <c r="D7" s="7" t="s">
        <v>1113</v>
      </c>
      <c r="E7" s="7" t="s">
        <v>729</v>
      </c>
      <c r="H7" s="8" t="s">
        <v>107</v>
      </c>
      <c r="I7" s="8" t="s">
        <v>1126</v>
      </c>
      <c r="M7" s="10" t="s">
        <v>1140</v>
      </c>
      <c r="N7" s="11" t="s">
        <v>743</v>
      </c>
      <c r="O7" s="11" t="s">
        <v>743</v>
      </c>
      <c r="P7" s="11" t="s">
        <v>119</v>
      </c>
      <c r="Q7" s="11" t="s">
        <v>1153</v>
      </c>
      <c r="S7" s="24" t="s">
        <v>40</v>
      </c>
      <c r="T7" s="25" t="s">
        <v>40</v>
      </c>
      <c r="U7" s="26" t="s">
        <v>176</v>
      </c>
      <c r="V7" s="26" t="s">
        <v>176</v>
      </c>
      <c r="W7" s="26" t="s">
        <v>176</v>
      </c>
      <c r="X7" s="27" t="s">
        <v>176</v>
      </c>
      <c r="Y7" s="27" t="s">
        <v>176</v>
      </c>
      <c r="Z7" s="27" t="s">
        <v>176</v>
      </c>
      <c r="AD7" s="8" t="s">
        <v>16</v>
      </c>
      <c r="AE7" s="8" t="s">
        <v>16</v>
      </c>
      <c r="AH7" s="9" t="s">
        <v>16</v>
      </c>
      <c r="AK7" s="10" t="s">
        <v>40</v>
      </c>
      <c r="AL7" s="11" t="s">
        <v>205</v>
      </c>
      <c r="AM7" s="11" t="s">
        <v>107</v>
      </c>
      <c r="AN7" s="23" t="s">
        <v>16</v>
      </c>
      <c r="AO7" s="24" t="s">
        <v>238</v>
      </c>
      <c r="AP7" s="25" t="s">
        <v>238</v>
      </c>
      <c r="AQ7" s="26" t="s">
        <v>149</v>
      </c>
      <c r="AR7" s="26" t="s">
        <v>155</v>
      </c>
      <c r="AS7" s="27" t="s">
        <v>161</v>
      </c>
      <c r="AT7" s="27" t="s">
        <v>161</v>
      </c>
    </row>
    <row r="8" spans="1:46" hidden="1" x14ac:dyDescent="0.25">
      <c r="A8" s="6">
        <v>4</v>
      </c>
      <c r="D8" s="7" t="s">
        <v>1114</v>
      </c>
      <c r="E8" s="7" t="s">
        <v>730</v>
      </c>
      <c r="H8" s="8" t="s">
        <v>108</v>
      </c>
      <c r="I8" s="8" t="s">
        <v>1127</v>
      </c>
      <c r="M8" s="10" t="s">
        <v>1141</v>
      </c>
      <c r="N8" s="11" t="s">
        <v>40</v>
      </c>
      <c r="O8" s="11" t="s">
        <v>40</v>
      </c>
      <c r="P8" s="11" t="s">
        <v>118</v>
      </c>
      <c r="Q8" s="11" t="s">
        <v>1154</v>
      </c>
      <c r="S8" s="24" t="s">
        <v>41</v>
      </c>
      <c r="T8" s="25" t="s">
        <v>42</v>
      </c>
      <c r="U8" s="26" t="s">
        <v>177</v>
      </c>
      <c r="V8" s="26" t="s">
        <v>177</v>
      </c>
      <c r="W8" s="26" t="s">
        <v>177</v>
      </c>
      <c r="X8" s="27" t="s">
        <v>177</v>
      </c>
      <c r="Y8" s="27" t="s">
        <v>177</v>
      </c>
      <c r="Z8" s="27" t="s">
        <v>177</v>
      </c>
      <c r="AD8" s="8" t="s">
        <v>1160</v>
      </c>
      <c r="AE8" s="8" t="s">
        <v>1164</v>
      </c>
      <c r="AH8" s="9" t="s">
        <v>533</v>
      </c>
      <c r="AK8" s="10" t="s">
        <v>41</v>
      </c>
      <c r="AL8" s="11" t="s">
        <v>206</v>
      </c>
      <c r="AM8" s="11" t="s">
        <v>108</v>
      </c>
      <c r="AN8" s="23" t="s">
        <v>58</v>
      </c>
      <c r="AO8" s="24" t="s">
        <v>239</v>
      </c>
      <c r="AP8" s="25" t="s">
        <v>239</v>
      </c>
      <c r="AQ8" s="26" t="s">
        <v>150</v>
      </c>
      <c r="AR8" s="26" t="s">
        <v>156</v>
      </c>
      <c r="AS8" s="27" t="s">
        <v>162</v>
      </c>
      <c r="AT8" s="27" t="s">
        <v>162</v>
      </c>
    </row>
    <row r="9" spans="1:46" hidden="1" x14ac:dyDescent="0.25">
      <c r="E9" s="7" t="s">
        <v>731</v>
      </c>
      <c r="H9" s="8" t="s">
        <v>106</v>
      </c>
      <c r="I9" s="8" t="s">
        <v>1128</v>
      </c>
      <c r="M9" s="10" t="s">
        <v>1142</v>
      </c>
      <c r="N9" s="11" t="s">
        <v>46</v>
      </c>
      <c r="O9" s="11" t="s">
        <v>46</v>
      </c>
      <c r="S9" s="24" t="s">
        <v>42</v>
      </c>
      <c r="T9" s="25" t="s">
        <v>44</v>
      </c>
      <c r="U9" s="26" t="s">
        <v>178</v>
      </c>
      <c r="V9" s="26" t="s">
        <v>178</v>
      </c>
      <c r="W9" s="26" t="s">
        <v>178</v>
      </c>
      <c r="X9" s="27" t="s">
        <v>178</v>
      </c>
      <c r="Y9" s="27" t="s">
        <v>178</v>
      </c>
      <c r="Z9" s="27" t="s">
        <v>178</v>
      </c>
      <c r="AD9" s="8" t="s">
        <v>1161</v>
      </c>
      <c r="AE9" s="8" t="s">
        <v>1165</v>
      </c>
      <c r="AH9" s="9" t="s">
        <v>534</v>
      </c>
      <c r="AK9" s="10" t="s">
        <v>42</v>
      </c>
      <c r="AM9" s="11" t="s">
        <v>106</v>
      </c>
      <c r="AN9" s="23" t="s">
        <v>59</v>
      </c>
      <c r="AO9" s="24" t="s">
        <v>240</v>
      </c>
      <c r="AP9" s="25" t="s">
        <v>240</v>
      </c>
      <c r="AQ9" s="26" t="s">
        <v>151</v>
      </c>
      <c r="AR9" s="26" t="s">
        <v>157</v>
      </c>
      <c r="AS9" s="27" t="s">
        <v>163</v>
      </c>
      <c r="AT9" s="27" t="s">
        <v>163</v>
      </c>
    </row>
    <row r="10" spans="1:46" hidden="1" x14ac:dyDescent="0.25">
      <c r="E10" s="7" t="s">
        <v>732</v>
      </c>
      <c r="H10" s="8" t="s">
        <v>109</v>
      </c>
      <c r="M10" s="10" t="s">
        <v>1143</v>
      </c>
      <c r="N10" s="11" t="s">
        <v>170</v>
      </c>
      <c r="O10" s="11" t="s">
        <v>170</v>
      </c>
      <c r="S10" s="24" t="s">
        <v>43</v>
      </c>
      <c r="T10" s="25" t="s">
        <v>46</v>
      </c>
      <c r="U10" s="26" t="s">
        <v>179</v>
      </c>
      <c r="V10" s="26" t="s">
        <v>179</v>
      </c>
      <c r="W10" s="26" t="s">
        <v>179</v>
      </c>
      <c r="X10" s="27" t="s">
        <v>179</v>
      </c>
      <c r="Y10" s="27" t="s">
        <v>179</v>
      </c>
      <c r="Z10" s="27" t="s">
        <v>179</v>
      </c>
      <c r="AH10" s="9" t="s">
        <v>535</v>
      </c>
      <c r="AK10" s="10" t="s">
        <v>43</v>
      </c>
      <c r="AM10" s="11" t="s">
        <v>109</v>
      </c>
      <c r="AO10" s="24" t="s">
        <v>241</v>
      </c>
      <c r="AP10" s="25" t="s">
        <v>241</v>
      </c>
      <c r="AQ10" s="26" t="s">
        <v>152</v>
      </c>
    </row>
    <row r="11" spans="1:46" hidden="1" x14ac:dyDescent="0.25">
      <c r="E11" s="7" t="s">
        <v>733</v>
      </c>
      <c r="H11" s="8" t="s">
        <v>110</v>
      </c>
      <c r="N11" s="11" t="s">
        <v>171</v>
      </c>
      <c r="O11" s="11" t="s">
        <v>171</v>
      </c>
      <c r="S11" s="24" t="s">
        <v>39</v>
      </c>
      <c r="T11" s="25" t="s">
        <v>170</v>
      </c>
      <c r="U11" s="26" t="s">
        <v>175</v>
      </c>
      <c r="V11" s="26" t="s">
        <v>175</v>
      </c>
      <c r="W11" s="26" t="s">
        <v>175</v>
      </c>
      <c r="X11" s="27" t="s">
        <v>175</v>
      </c>
      <c r="Y11" s="27" t="s">
        <v>175</v>
      </c>
      <c r="Z11" s="27" t="s">
        <v>175</v>
      </c>
      <c r="AK11" s="10" t="s">
        <v>39</v>
      </c>
      <c r="AM11" s="11" t="s">
        <v>110</v>
      </c>
      <c r="AO11" s="24" t="s">
        <v>242</v>
      </c>
      <c r="AP11" s="25" t="s">
        <v>242</v>
      </c>
    </row>
    <row r="12" spans="1:46" hidden="1" x14ac:dyDescent="0.25">
      <c r="E12" s="7" t="s">
        <v>734</v>
      </c>
      <c r="H12" s="8" t="s">
        <v>111</v>
      </c>
      <c r="N12" s="11" t="s">
        <v>42</v>
      </c>
      <c r="O12" s="11" t="s">
        <v>42</v>
      </c>
      <c r="S12" s="24" t="s">
        <v>44</v>
      </c>
      <c r="T12" s="25" t="s">
        <v>171</v>
      </c>
      <c r="U12" s="26" t="s">
        <v>180</v>
      </c>
      <c r="V12" s="26" t="s">
        <v>180</v>
      </c>
      <c r="W12" s="26" t="s">
        <v>180</v>
      </c>
      <c r="X12" s="27" t="s">
        <v>180</v>
      </c>
      <c r="Y12" s="27" t="s">
        <v>180</v>
      </c>
      <c r="Z12" s="27" t="s">
        <v>180</v>
      </c>
      <c r="AK12" s="10" t="s">
        <v>44</v>
      </c>
      <c r="AM12" s="11" t="s">
        <v>111</v>
      </c>
      <c r="AO12" s="24" t="s">
        <v>237</v>
      </c>
      <c r="AP12" s="25" t="s">
        <v>237</v>
      </c>
    </row>
    <row r="13" spans="1:46" hidden="1" x14ac:dyDescent="0.25">
      <c r="E13" s="7" t="s">
        <v>735</v>
      </c>
      <c r="H13" s="8" t="s">
        <v>112</v>
      </c>
      <c r="S13" s="24" t="s">
        <v>45</v>
      </c>
      <c r="U13" s="26" t="s">
        <v>181</v>
      </c>
      <c r="V13" s="26" t="s">
        <v>181</v>
      </c>
      <c r="W13" s="26" t="s">
        <v>181</v>
      </c>
      <c r="X13" s="27" t="s">
        <v>181</v>
      </c>
      <c r="Y13" s="27" t="s">
        <v>181</v>
      </c>
      <c r="Z13" s="27" t="s">
        <v>181</v>
      </c>
      <c r="AK13" s="10" t="s">
        <v>45</v>
      </c>
      <c r="AM13" s="11" t="s">
        <v>112</v>
      </c>
      <c r="AO13" s="24" t="s">
        <v>243</v>
      </c>
      <c r="AP13" s="25" t="s">
        <v>243</v>
      </c>
    </row>
    <row r="14" spans="1:46" hidden="1" x14ac:dyDescent="0.25">
      <c r="E14" s="7" t="s">
        <v>736</v>
      </c>
      <c r="H14" s="8" t="s">
        <v>113</v>
      </c>
      <c r="S14" s="24" t="s">
        <v>46</v>
      </c>
      <c r="U14" s="26" t="s">
        <v>182</v>
      </c>
      <c r="V14" s="26" t="s">
        <v>182</v>
      </c>
      <c r="W14" s="26" t="s">
        <v>182</v>
      </c>
      <c r="X14" s="27" t="s">
        <v>182</v>
      </c>
      <c r="Y14" s="27" t="s">
        <v>182</v>
      </c>
      <c r="Z14" s="27" t="s">
        <v>182</v>
      </c>
      <c r="AK14" s="10" t="s">
        <v>46</v>
      </c>
      <c r="AM14" s="11" t="s">
        <v>113</v>
      </c>
      <c r="AO14" s="24" t="s">
        <v>244</v>
      </c>
      <c r="AP14" s="25" t="s">
        <v>244</v>
      </c>
    </row>
    <row r="15" spans="1:46" hidden="1" x14ac:dyDescent="0.25">
      <c r="E15" s="7" t="s">
        <v>728</v>
      </c>
      <c r="H15" s="8" t="s">
        <v>114</v>
      </c>
      <c r="S15" s="24" t="s">
        <v>47</v>
      </c>
      <c r="AK15" s="10" t="s">
        <v>47</v>
      </c>
      <c r="AM15" s="11" t="s">
        <v>114</v>
      </c>
    </row>
    <row r="16" spans="1:46" hidden="1" x14ac:dyDescent="0.25">
      <c r="H16" s="8" t="s">
        <v>115</v>
      </c>
      <c r="AM16" s="11"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4" hidden="1" x14ac:dyDescent="0.25"/>
    <row r="50" spans="1:4" hidden="1" x14ac:dyDescent="0.25"/>
    <row r="51" spans="1:4" hidden="1" x14ac:dyDescent="0.25"/>
    <row r="52" spans="1:4" hidden="1" x14ac:dyDescent="0.25"/>
    <row r="53" spans="1:4" hidden="1" x14ac:dyDescent="0.25"/>
    <row r="54" spans="1:4" hidden="1" x14ac:dyDescent="0.25"/>
    <row r="55" spans="1:4" hidden="1" x14ac:dyDescent="0.25"/>
    <row r="56" spans="1:4" hidden="1" x14ac:dyDescent="0.25"/>
    <row r="57" spans="1:4" hidden="1" x14ac:dyDescent="0.25"/>
    <row r="58" spans="1:4" hidden="1" x14ac:dyDescent="0.25"/>
    <row r="59" spans="1:4" hidden="1" x14ac:dyDescent="0.25"/>
    <row r="60" spans="1:4" hidden="1" x14ac:dyDescent="0.25"/>
    <row r="61" spans="1:4" hidden="1" x14ac:dyDescent="0.25"/>
    <row r="62" spans="1:4" hidden="1" x14ac:dyDescent="0.25"/>
    <row r="63" spans="1:4" x14ac:dyDescent="0.25">
      <c r="A63" s="6" t="s">
        <v>2132</v>
      </c>
      <c r="B63" s="6" t="s">
        <v>1108</v>
      </c>
      <c r="C63" s="6" t="s">
        <v>2512</v>
      </c>
      <c r="D63" s="7" t="s">
        <v>1113</v>
      </c>
    </row>
  </sheetData>
  <mergeCells count="19">
    <mergeCell ref="D2:E2"/>
    <mergeCell ref="F2:I2"/>
    <mergeCell ref="J2:L2"/>
    <mergeCell ref="D1:L1"/>
    <mergeCell ref="N2:Q2"/>
    <mergeCell ref="M1:R1"/>
    <mergeCell ref="U2:W2"/>
    <mergeCell ref="X2:Z2"/>
    <mergeCell ref="AA2:AC2"/>
    <mergeCell ref="T1:AC1"/>
    <mergeCell ref="AD2:AG2"/>
    <mergeCell ref="AH2:AJ2"/>
    <mergeCell ref="AD1:AK1"/>
    <mergeCell ref="AL2:AM2"/>
    <mergeCell ref="AL1:AN1"/>
    <mergeCell ref="AO1:AP1"/>
    <mergeCell ref="AQ2:AR2"/>
    <mergeCell ref="AS2:AT2"/>
    <mergeCell ref="AQ1:AT1"/>
  </mergeCells>
  <dataValidations count="30">
    <dataValidation type="list" allowBlank="1" showInputMessage="1" showErrorMessage="1" sqref="D63:D82">
      <formula1>$D$7:$D$8</formula1>
    </dataValidation>
    <dataValidation type="list" allowBlank="1" showInputMessage="1" showErrorMessage="1" sqref="E6">
      <formula1>$E$7:$E$15</formula1>
    </dataValidation>
    <dataValidation type="list" allowBlank="1" showInputMessage="1" showErrorMessage="1" sqref="H6">
      <formula1>$H$7:$H$16</formula1>
    </dataValidation>
    <dataValidation type="list" allowBlank="1" showInputMessage="1" showErrorMessage="1" sqref="I63:I82">
      <formula1>$I$7:$I$9</formula1>
    </dataValidation>
    <dataValidation type="list" allowBlank="1" showInputMessage="1" showErrorMessage="1" sqref="M63:M82">
      <formula1>$M$7:$M$10</formula1>
    </dataValidation>
    <dataValidation type="list" allowBlank="1" showInputMessage="1" showErrorMessage="1" sqref="N6">
      <formula1>$N$7:$N$12</formula1>
    </dataValidation>
    <dataValidation type="list" allowBlank="1" showInputMessage="1" showErrorMessage="1" sqref="O6">
      <formula1>$O$7:$O$12</formula1>
    </dataValidation>
    <dataValidation type="list" allowBlank="1" showInputMessage="1" showErrorMessage="1" sqref="P6">
      <formula1>$P$7:$P$8</formula1>
    </dataValidation>
    <dataValidation type="list" allowBlank="1" showInputMessage="1" showErrorMessage="1" sqref="Q63:Q82">
      <formula1>$Q$7:$Q$8</formula1>
    </dataValidation>
    <dataValidation type="list" allowBlank="1" showInputMessage="1" showErrorMessage="1" sqref="S6">
      <formula1>$S$7:$S$15</formula1>
    </dataValidation>
    <dataValidation type="list" allowBlank="1" showInputMessage="1" showErrorMessage="1" sqref="T6">
      <formula1>$T$7:$T$12</formula1>
    </dataValidation>
    <dataValidation type="list" allowBlank="1" showInputMessage="1" showErrorMessage="1" sqref="U6">
      <formula1>$U$7:$U$14</formula1>
    </dataValidation>
    <dataValidation type="list" allowBlank="1" showInputMessage="1" showErrorMessage="1" sqref="V6">
      <formula1>$V$7:$V$14</formula1>
    </dataValidation>
    <dataValidation type="list" allowBlank="1" showInputMessage="1" showErrorMessage="1" sqref="W6">
      <formula1>$W$7:$W$14</formula1>
    </dataValidation>
    <dataValidation type="list" allowBlank="1" showInputMessage="1" showErrorMessage="1" sqref="X6">
      <formula1>$X$7:$X$14</formula1>
    </dataValidation>
    <dataValidation type="list" allowBlank="1" showInputMessage="1" showErrorMessage="1" sqref="Y6">
      <formula1>$Y$7:$Y$14</formula1>
    </dataValidation>
    <dataValidation type="list" allowBlank="1" showInputMessage="1" showErrorMessage="1" sqref="Z6">
      <formula1>$Z$7:$Z$14</formula1>
    </dataValidation>
    <dataValidation type="list" allowBlank="1" showInputMessage="1" showErrorMessage="1" sqref="AD63:AD82">
      <formula1>$AD$7:$AD$9</formula1>
    </dataValidation>
    <dataValidation type="list" allowBlank="1" showInputMessage="1" showErrorMessage="1" sqref="AE63:AE82">
      <formula1>$AE$7:$AE$9</formula1>
    </dataValidation>
    <dataValidation type="list" allowBlank="1" showInputMessage="1" showErrorMessage="1" sqref="AH63:AH82">
      <formula1>$AH$7:$AH$10</formula1>
    </dataValidation>
    <dataValidation type="list" allowBlank="1" showInputMessage="1" showErrorMessage="1" sqref="AK6">
      <formula1>$AK$7:$AK$15</formula1>
    </dataValidation>
    <dataValidation type="list" allowBlank="1" showInputMessage="1" showErrorMessage="1" sqref="AL63:AL82">
      <formula1>$AL$7:$AL$8</formula1>
    </dataValidation>
    <dataValidation type="list" allowBlank="1" showInputMessage="1" showErrorMessage="1" sqref="AM6">
      <formula1>$AM$7:$AM$16</formula1>
    </dataValidation>
    <dataValidation type="list" allowBlank="1" showInputMessage="1" showErrorMessage="1" sqref="AN63:AN82">
      <formula1>$AN$7:$AN$9</formula1>
    </dataValidation>
    <dataValidation type="list" allowBlank="1" showInputMessage="1" showErrorMessage="1" sqref="AO6">
      <formula1>$AO$7:$AO$14</formula1>
    </dataValidation>
    <dataValidation type="list" allowBlank="1" showInputMessage="1" showErrorMessage="1" sqref="AP6">
      <formula1>$AP$7:$AP$14</formula1>
    </dataValidation>
    <dataValidation type="list" allowBlank="1" showInputMessage="1" showErrorMessage="1" sqref="AQ63:AQ82">
      <formula1>$AQ$7:$AQ$10</formula1>
    </dataValidation>
    <dataValidation type="list" allowBlank="1" showInputMessage="1" showErrorMessage="1" sqref="AR63:AR82">
      <formula1>$AR$7:$AR$9</formula1>
    </dataValidation>
    <dataValidation type="list" allowBlank="1" showInputMessage="1" showErrorMessage="1" sqref="AS63:AS82">
      <formula1>$AS$7:$AS$9</formula1>
    </dataValidation>
    <dataValidation type="list" allowBlank="1" showInputMessage="1" showErrorMessage="1" sqref="AT63:AT82">
      <formula1>$AT$7:$AT$9</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S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21.28515625" style="7" customWidth="1"/>
    <col min="5" max="14" width="15.7109375" style="8" customWidth="1"/>
    <col min="15" max="16" width="15.7109375" style="9" customWidth="1"/>
    <col min="17" max="21" width="15.7109375" style="10" customWidth="1"/>
    <col min="22" max="27" width="15.7109375" style="11" customWidth="1"/>
    <col min="28" max="31" width="15.7109375" style="23" customWidth="1"/>
    <col min="32" max="32" width="40" style="24" customWidth="1"/>
    <col min="33" max="36" width="15.7109375" style="25" customWidth="1"/>
    <col min="37" max="37" width="37" style="26" customWidth="1"/>
    <col min="38" max="40" width="15.7109375" style="27" customWidth="1"/>
    <col min="41" max="41" width="27.5703125" style="7" customWidth="1"/>
    <col min="42" max="42" width="28.85546875" style="8" customWidth="1"/>
    <col min="43" max="43" width="56.140625" style="9" customWidth="1"/>
    <col min="44" max="46" width="15.7109375" style="10" customWidth="1"/>
    <col min="47" max="47" width="21.42578125" style="11" customWidth="1"/>
    <col min="48" max="48" width="38.42578125" style="23" customWidth="1"/>
    <col min="49" max="53" width="15.7109375" style="24" customWidth="1"/>
    <col min="54" max="54" width="28" style="25" customWidth="1"/>
    <col min="55" max="55" width="40.42578125" style="26" customWidth="1"/>
    <col min="56" max="59" width="15.7109375" style="27" customWidth="1"/>
    <col min="60" max="64" width="15.7109375" style="7" customWidth="1"/>
    <col min="65" max="67" width="15.7109375" style="8" customWidth="1"/>
    <col min="68" max="70" width="15.7109375" style="9" customWidth="1"/>
    <col min="71" max="71" width="40.140625" style="10" customWidth="1"/>
    <col min="72" max="16384" width="9.140625" style="6"/>
  </cols>
  <sheetData>
    <row r="1" spans="1:71" s="1" customFormat="1" ht="35.25" customHeight="1" x14ac:dyDescent="0.5">
      <c r="D1" s="72" t="s">
        <v>1206</v>
      </c>
      <c r="E1" s="72"/>
      <c r="F1" s="72"/>
      <c r="G1" s="72"/>
      <c r="H1" s="72"/>
      <c r="I1" s="72"/>
      <c r="J1" s="72"/>
      <c r="K1" s="72"/>
      <c r="L1" s="72"/>
      <c r="M1" s="72"/>
      <c r="N1" s="72"/>
      <c r="O1" s="72"/>
      <c r="P1" s="72"/>
      <c r="Q1" s="72" t="s">
        <v>1252</v>
      </c>
      <c r="R1" s="72"/>
      <c r="S1" s="72"/>
      <c r="T1" s="72"/>
      <c r="U1" s="72"/>
      <c r="V1" s="72"/>
      <c r="W1" s="72"/>
      <c r="X1" s="72"/>
      <c r="Y1" s="72"/>
      <c r="Z1" s="72"/>
      <c r="AA1" s="72"/>
      <c r="AB1" s="72"/>
      <c r="AC1" s="72"/>
      <c r="AD1" s="72"/>
      <c r="AE1" s="72"/>
      <c r="AF1" s="72"/>
      <c r="AG1" s="72" t="s">
        <v>1278</v>
      </c>
      <c r="AH1" s="72"/>
      <c r="AI1" s="72"/>
      <c r="AJ1" s="72"/>
      <c r="AK1" s="72"/>
      <c r="AL1" s="72"/>
      <c r="AM1" s="72"/>
      <c r="AN1" s="72"/>
      <c r="AO1" s="72"/>
      <c r="AP1" s="2" t="s">
        <v>1285</v>
      </c>
      <c r="AQ1" s="72" t="s">
        <v>1304</v>
      </c>
      <c r="AR1" s="72"/>
      <c r="AS1" s="72"/>
      <c r="AT1" s="72"/>
      <c r="AU1" s="72"/>
      <c r="AV1" s="72" t="s">
        <v>1333</v>
      </c>
      <c r="AW1" s="72"/>
      <c r="AX1" s="72"/>
      <c r="AY1" s="72"/>
      <c r="AZ1" s="72"/>
      <c r="BA1" s="72"/>
      <c r="BB1" s="72"/>
      <c r="BC1" s="72" t="s">
        <v>1359</v>
      </c>
      <c r="BD1" s="72"/>
      <c r="BE1" s="72"/>
      <c r="BF1" s="72"/>
      <c r="BG1" s="72"/>
      <c r="BH1" s="72"/>
      <c r="BI1" s="72"/>
      <c r="BJ1" s="72"/>
      <c r="BK1" s="72"/>
      <c r="BL1" s="72"/>
      <c r="BM1" s="72" t="s">
        <v>1015</v>
      </c>
      <c r="BN1" s="72"/>
      <c r="BO1" s="72"/>
      <c r="BP1" s="72"/>
      <c r="BQ1" s="72"/>
      <c r="BR1" s="72"/>
      <c r="BS1" s="72"/>
    </row>
    <row r="2" spans="1:71" s="3" customFormat="1" ht="23.25" customHeight="1" x14ac:dyDescent="0.35">
      <c r="D2" s="34" t="s">
        <v>1172</v>
      </c>
      <c r="E2" s="80" t="s">
        <v>1178</v>
      </c>
      <c r="F2" s="80"/>
      <c r="G2" s="80"/>
      <c r="H2" s="80"/>
      <c r="I2" s="80"/>
      <c r="J2" s="80"/>
      <c r="K2" s="80"/>
      <c r="L2" s="80"/>
      <c r="M2" s="80"/>
      <c r="N2" s="80"/>
      <c r="O2" s="73" t="s">
        <v>1201</v>
      </c>
      <c r="P2" s="73"/>
      <c r="Q2" s="74" t="s">
        <v>1207</v>
      </c>
      <c r="R2" s="74"/>
      <c r="S2" s="74"/>
      <c r="T2" s="74"/>
      <c r="U2" s="74"/>
      <c r="V2" s="79" t="s">
        <v>1220</v>
      </c>
      <c r="W2" s="79"/>
      <c r="X2" s="79"/>
      <c r="Y2" s="79"/>
      <c r="Z2" s="79"/>
      <c r="AA2" s="79"/>
      <c r="AB2" s="75" t="s">
        <v>1240</v>
      </c>
      <c r="AC2" s="75"/>
      <c r="AD2" s="75"/>
      <c r="AE2" s="75"/>
      <c r="AF2" s="22" t="s">
        <v>1249</v>
      </c>
      <c r="AG2" s="76" t="s">
        <v>1253</v>
      </c>
      <c r="AH2" s="76"/>
      <c r="AI2" s="76"/>
      <c r="AJ2" s="76"/>
      <c r="AK2" s="20" t="s">
        <v>1262</v>
      </c>
      <c r="AL2" s="78" t="s">
        <v>1265</v>
      </c>
      <c r="AM2" s="78"/>
      <c r="AN2" s="78"/>
      <c r="AO2" s="34" t="s">
        <v>1272</v>
      </c>
      <c r="AP2" s="4" t="s">
        <v>1279</v>
      </c>
      <c r="AQ2" s="18" t="s">
        <v>1286</v>
      </c>
      <c r="AR2" s="74" t="s">
        <v>1292</v>
      </c>
      <c r="AS2" s="74"/>
      <c r="AT2" s="74"/>
      <c r="AU2" s="5" t="s">
        <v>1301</v>
      </c>
      <c r="AV2" s="21" t="s">
        <v>1305</v>
      </c>
      <c r="AW2" s="81" t="s">
        <v>1308</v>
      </c>
      <c r="AX2" s="81"/>
      <c r="AY2" s="81"/>
      <c r="AZ2" s="81"/>
      <c r="BA2" s="81"/>
      <c r="BB2" s="35" t="s">
        <v>1327</v>
      </c>
      <c r="BC2" s="20" t="s">
        <v>1334</v>
      </c>
      <c r="BD2" s="78" t="s">
        <v>1337</v>
      </c>
      <c r="BE2" s="78"/>
      <c r="BF2" s="78"/>
      <c r="BG2" s="78"/>
      <c r="BH2" s="71" t="s">
        <v>1346</v>
      </c>
      <c r="BI2" s="71"/>
      <c r="BJ2" s="71"/>
      <c r="BK2" s="71"/>
      <c r="BL2" s="71"/>
      <c r="BM2" s="80" t="s">
        <v>1360</v>
      </c>
      <c r="BN2" s="80"/>
      <c r="BO2" s="80"/>
      <c r="BP2" s="73" t="s">
        <v>1367</v>
      </c>
      <c r="BQ2" s="73"/>
      <c r="BR2" s="73"/>
      <c r="BS2" s="19" t="s">
        <v>1374</v>
      </c>
    </row>
    <row r="3" spans="1:71" hidden="1" x14ac:dyDescent="0.25">
      <c r="A3" s="6" t="s">
        <v>0</v>
      </c>
      <c r="B3" s="6" t="s">
        <v>7</v>
      </c>
      <c r="C3" s="6" t="s">
        <v>1171</v>
      </c>
      <c r="D3" s="7" t="s">
        <v>1171</v>
      </c>
      <c r="E3" s="8" t="s">
        <v>1171</v>
      </c>
      <c r="F3" s="8" t="s">
        <v>1171</v>
      </c>
      <c r="G3" s="8" t="s">
        <v>1171</v>
      </c>
      <c r="H3" s="8" t="s">
        <v>1171</v>
      </c>
      <c r="I3" s="8" t="s">
        <v>1171</v>
      </c>
      <c r="J3" s="8" t="s">
        <v>1171</v>
      </c>
      <c r="K3" s="8" t="s">
        <v>1171</v>
      </c>
      <c r="L3" s="8" t="s">
        <v>1171</v>
      </c>
      <c r="M3" s="8" t="s">
        <v>1171</v>
      </c>
      <c r="N3" s="8" t="s">
        <v>1171</v>
      </c>
      <c r="O3" s="9" t="s">
        <v>1171</v>
      </c>
      <c r="P3" s="9" t="s">
        <v>1171</v>
      </c>
      <c r="Q3" s="10" t="s">
        <v>1171</v>
      </c>
      <c r="R3" s="10" t="s">
        <v>1171</v>
      </c>
      <c r="S3" s="10" t="s">
        <v>1171</v>
      </c>
      <c r="T3" s="10" t="s">
        <v>1171</v>
      </c>
      <c r="U3" s="10" t="s">
        <v>1171</v>
      </c>
      <c r="V3" s="11" t="s">
        <v>1171</v>
      </c>
      <c r="W3" s="11" t="s">
        <v>1171</v>
      </c>
      <c r="X3" s="11" t="s">
        <v>1171</v>
      </c>
      <c r="Y3" s="11" t="s">
        <v>1171</v>
      </c>
      <c r="Z3" s="11" t="s">
        <v>1171</v>
      </c>
      <c r="AA3" s="11" t="s">
        <v>1171</v>
      </c>
      <c r="AB3" s="23" t="s">
        <v>1171</v>
      </c>
      <c r="AC3" s="23" t="s">
        <v>1171</v>
      </c>
      <c r="AD3" s="23" t="s">
        <v>1171</v>
      </c>
      <c r="AE3" s="23" t="s">
        <v>1171</v>
      </c>
      <c r="AF3" s="24" t="s">
        <v>1171</v>
      </c>
      <c r="AG3" s="25" t="s">
        <v>1171</v>
      </c>
      <c r="AH3" s="25" t="s">
        <v>1171</v>
      </c>
      <c r="AI3" s="25" t="s">
        <v>1171</v>
      </c>
      <c r="AJ3" s="25" t="s">
        <v>1171</v>
      </c>
      <c r="AK3" s="26" t="s">
        <v>1171</v>
      </c>
      <c r="AL3" s="27" t="s">
        <v>1171</v>
      </c>
      <c r="AM3" s="27" t="s">
        <v>1171</v>
      </c>
      <c r="AN3" s="27" t="s">
        <v>1171</v>
      </c>
      <c r="AO3" s="7" t="s">
        <v>1171</v>
      </c>
      <c r="AP3" s="8" t="s">
        <v>1171</v>
      </c>
      <c r="AQ3" s="9" t="s">
        <v>1171</v>
      </c>
      <c r="AR3" s="10" t="s">
        <v>1171</v>
      </c>
      <c r="AS3" s="10" t="s">
        <v>1171</v>
      </c>
      <c r="AT3" s="10" t="s">
        <v>1171</v>
      </c>
      <c r="AU3" s="11" t="s">
        <v>1171</v>
      </c>
      <c r="AV3" s="23" t="s">
        <v>1171</v>
      </c>
      <c r="AW3" s="24" t="s">
        <v>1171</v>
      </c>
      <c r="AX3" s="24" t="s">
        <v>1171</v>
      </c>
      <c r="AY3" s="24" t="s">
        <v>1171</v>
      </c>
      <c r="AZ3" s="24" t="s">
        <v>1171</v>
      </c>
      <c r="BA3" s="24" t="s">
        <v>1171</v>
      </c>
      <c r="BB3" s="25" t="s">
        <v>1171</v>
      </c>
      <c r="BC3" s="26" t="s">
        <v>1171</v>
      </c>
      <c r="BD3" s="27" t="s">
        <v>1171</v>
      </c>
      <c r="BE3" s="27" t="s">
        <v>1171</v>
      </c>
      <c r="BF3" s="27" t="s">
        <v>1171</v>
      </c>
      <c r="BG3" s="27" t="s">
        <v>1171</v>
      </c>
      <c r="BH3" s="7" t="s">
        <v>1171</v>
      </c>
      <c r="BI3" s="7" t="s">
        <v>1171</v>
      </c>
      <c r="BJ3" s="7" t="s">
        <v>1171</v>
      </c>
      <c r="BK3" s="7" t="s">
        <v>1171</v>
      </c>
      <c r="BL3" s="7" t="s">
        <v>1171</v>
      </c>
      <c r="BM3" s="8" t="s">
        <v>1171</v>
      </c>
      <c r="BN3" s="8" t="s">
        <v>1171</v>
      </c>
      <c r="BO3" s="8" t="s">
        <v>1171</v>
      </c>
      <c r="BP3" s="9" t="s">
        <v>1171</v>
      </c>
      <c r="BQ3" s="9" t="s">
        <v>1171</v>
      </c>
      <c r="BR3" s="9" t="s">
        <v>1171</v>
      </c>
      <c r="BS3" s="10" t="s">
        <v>1171</v>
      </c>
    </row>
    <row r="4" spans="1:71" ht="25.5" hidden="1" customHeight="1" x14ac:dyDescent="0.25">
      <c r="A4" s="6">
        <v>2873</v>
      </c>
      <c r="D4" s="7" t="s">
        <v>1173</v>
      </c>
      <c r="E4" s="8" t="s">
        <v>1179</v>
      </c>
      <c r="F4" s="8" t="s">
        <v>1183</v>
      </c>
      <c r="G4" s="8" t="s">
        <v>1185</v>
      </c>
      <c r="H4" s="8" t="s">
        <v>1187</v>
      </c>
      <c r="I4" s="8" t="s">
        <v>1189</v>
      </c>
      <c r="J4" s="8" t="s">
        <v>1191</v>
      </c>
      <c r="K4" s="8" t="s">
        <v>1193</v>
      </c>
      <c r="L4" s="8" t="s">
        <v>1195</v>
      </c>
      <c r="M4" s="8" t="s">
        <v>1197</v>
      </c>
      <c r="N4" s="8" t="s">
        <v>1199</v>
      </c>
      <c r="O4" s="9" t="s">
        <v>1202</v>
      </c>
      <c r="P4" s="9" t="s">
        <v>1204</v>
      </c>
      <c r="Q4" s="10" t="s">
        <v>1208</v>
      </c>
      <c r="R4" s="10" t="s">
        <v>1212</v>
      </c>
      <c r="S4" s="10" t="s">
        <v>1214</v>
      </c>
      <c r="T4" s="10" t="s">
        <v>1216</v>
      </c>
      <c r="U4" s="10" t="s">
        <v>1218</v>
      </c>
      <c r="V4" s="11" t="s">
        <v>1221</v>
      </c>
      <c r="W4" s="11" t="s">
        <v>1226</v>
      </c>
      <c r="X4" s="11" t="s">
        <v>1228</v>
      </c>
      <c r="Y4" s="11" t="s">
        <v>1230</v>
      </c>
      <c r="Z4" s="11" t="s">
        <v>1232</v>
      </c>
      <c r="AA4" s="11" t="s">
        <v>1234</v>
      </c>
      <c r="AB4" s="23" t="s">
        <v>1241</v>
      </c>
      <c r="AC4" s="23" t="s">
        <v>1243</v>
      </c>
      <c r="AD4" s="23" t="s">
        <v>1245</v>
      </c>
      <c r="AE4" s="23" t="s">
        <v>1247</v>
      </c>
      <c r="AF4" s="24" t="s">
        <v>1250</v>
      </c>
      <c r="AG4" s="25" t="s">
        <v>1254</v>
      </c>
      <c r="AH4" s="25" t="s">
        <v>1256</v>
      </c>
      <c r="AI4" s="25" t="s">
        <v>1258</v>
      </c>
      <c r="AJ4" s="25" t="s">
        <v>1260</v>
      </c>
      <c r="AK4" s="26" t="s">
        <v>1263</v>
      </c>
      <c r="AL4" s="27" t="s">
        <v>1266</v>
      </c>
      <c r="AM4" s="27" t="s">
        <v>1268</v>
      </c>
      <c r="AN4" s="27" t="s">
        <v>1270</v>
      </c>
      <c r="AO4" s="7" t="s">
        <v>1273</v>
      </c>
      <c r="AP4" s="8" t="s">
        <v>1280</v>
      </c>
      <c r="AQ4" s="9" t="s">
        <v>1287</v>
      </c>
      <c r="AR4" s="10" t="s">
        <v>1293</v>
      </c>
      <c r="AS4" s="10" t="s">
        <v>1297</v>
      </c>
      <c r="AT4" s="10" t="s">
        <v>1299</v>
      </c>
      <c r="AU4" s="11" t="s">
        <v>1302</v>
      </c>
      <c r="AV4" s="23" t="s">
        <v>1306</v>
      </c>
      <c r="AW4" s="24" t="s">
        <v>1309</v>
      </c>
      <c r="AX4" s="24" t="s">
        <v>1315</v>
      </c>
      <c r="AY4" s="24" t="s">
        <v>1317</v>
      </c>
      <c r="AZ4" s="24" t="s">
        <v>1321</v>
      </c>
      <c r="BA4" s="24" t="s">
        <v>1325</v>
      </c>
      <c r="BB4" s="25" t="s">
        <v>1328</v>
      </c>
      <c r="BC4" s="26" t="s">
        <v>1335</v>
      </c>
      <c r="BD4" s="27" t="s">
        <v>1338</v>
      </c>
      <c r="BE4" s="27" t="s">
        <v>1340</v>
      </c>
      <c r="BF4" s="27" t="s">
        <v>1342</v>
      </c>
      <c r="BG4" s="27" t="s">
        <v>1344</v>
      </c>
      <c r="BH4" s="7" t="s">
        <v>1347</v>
      </c>
      <c r="BI4" s="7" t="s">
        <v>1349</v>
      </c>
      <c r="BJ4" s="7" t="s">
        <v>1351</v>
      </c>
      <c r="BK4" s="7" t="s">
        <v>1353</v>
      </c>
      <c r="BL4" s="7" t="s">
        <v>1355</v>
      </c>
      <c r="BM4" s="8" t="s">
        <v>1361</v>
      </c>
      <c r="BN4" s="8" t="s">
        <v>1363</v>
      </c>
      <c r="BO4" s="8" t="s">
        <v>1365</v>
      </c>
      <c r="BP4" s="9" t="s">
        <v>1368</v>
      </c>
      <c r="BQ4" s="9" t="s">
        <v>1370</v>
      </c>
      <c r="BR4" s="9" t="s">
        <v>1372</v>
      </c>
      <c r="BS4" s="10" t="s">
        <v>1375</v>
      </c>
    </row>
    <row r="5" spans="1:71" s="12" customFormat="1" ht="65.25" customHeight="1" x14ac:dyDescent="0.25">
      <c r="A5" s="12" t="s">
        <v>1</v>
      </c>
      <c r="B5" s="12" t="s">
        <v>1108</v>
      </c>
      <c r="C5" s="12" t="s">
        <v>3</v>
      </c>
      <c r="D5" s="13" t="s">
        <v>1174</v>
      </c>
      <c r="E5" s="14" t="s">
        <v>1180</v>
      </c>
      <c r="F5" s="14" t="s">
        <v>1184</v>
      </c>
      <c r="G5" s="14" t="s">
        <v>1186</v>
      </c>
      <c r="H5" s="14" t="s">
        <v>1188</v>
      </c>
      <c r="I5" s="14" t="s">
        <v>1190</v>
      </c>
      <c r="J5" s="14" t="s">
        <v>1192</v>
      </c>
      <c r="K5" s="14" t="s">
        <v>1194</v>
      </c>
      <c r="L5" s="14" t="s">
        <v>1196</v>
      </c>
      <c r="M5" s="14" t="s">
        <v>1198</v>
      </c>
      <c r="N5" s="14" t="s">
        <v>1200</v>
      </c>
      <c r="O5" s="15" t="s">
        <v>1203</v>
      </c>
      <c r="P5" s="15" t="s">
        <v>1205</v>
      </c>
      <c r="Q5" s="16" t="s">
        <v>1209</v>
      </c>
      <c r="R5" s="16" t="s">
        <v>1213</v>
      </c>
      <c r="S5" s="16" t="s">
        <v>1215</v>
      </c>
      <c r="T5" s="16" t="s">
        <v>1217</v>
      </c>
      <c r="U5" s="16" t="s">
        <v>1219</v>
      </c>
      <c r="V5" s="17" t="s">
        <v>1222</v>
      </c>
      <c r="W5" s="17" t="s">
        <v>1227</v>
      </c>
      <c r="X5" s="17" t="s">
        <v>1229</v>
      </c>
      <c r="Y5" s="17" t="s">
        <v>1231</v>
      </c>
      <c r="Z5" s="17" t="s">
        <v>1233</v>
      </c>
      <c r="AA5" s="17" t="s">
        <v>1235</v>
      </c>
      <c r="AB5" s="28" t="s">
        <v>1242</v>
      </c>
      <c r="AC5" s="28" t="s">
        <v>1244</v>
      </c>
      <c r="AD5" s="28" t="s">
        <v>1246</v>
      </c>
      <c r="AE5" s="28" t="s">
        <v>1248</v>
      </c>
      <c r="AF5" s="29" t="s">
        <v>1251</v>
      </c>
      <c r="AG5" s="30" t="s">
        <v>1255</v>
      </c>
      <c r="AH5" s="30" t="s">
        <v>1257</v>
      </c>
      <c r="AI5" s="30" t="s">
        <v>1259</v>
      </c>
      <c r="AJ5" s="30" t="s">
        <v>1261</v>
      </c>
      <c r="AK5" s="31" t="s">
        <v>1264</v>
      </c>
      <c r="AL5" s="32" t="s">
        <v>1267</v>
      </c>
      <c r="AM5" s="32" t="s">
        <v>1269</v>
      </c>
      <c r="AN5" s="32" t="s">
        <v>1271</v>
      </c>
      <c r="AO5" s="13" t="s">
        <v>1274</v>
      </c>
      <c r="AP5" s="14" t="s">
        <v>1281</v>
      </c>
      <c r="AQ5" s="15" t="s">
        <v>1288</v>
      </c>
      <c r="AR5" s="16" t="s">
        <v>1294</v>
      </c>
      <c r="AS5" s="16" t="s">
        <v>1298</v>
      </c>
      <c r="AT5" s="16" t="s">
        <v>1300</v>
      </c>
      <c r="AU5" s="17" t="s">
        <v>1303</v>
      </c>
      <c r="AV5" s="28" t="s">
        <v>1307</v>
      </c>
      <c r="AW5" s="29" t="s">
        <v>1310</v>
      </c>
      <c r="AX5" s="29" t="s">
        <v>1316</v>
      </c>
      <c r="AY5" s="29" t="s">
        <v>1318</v>
      </c>
      <c r="AZ5" s="29" t="s">
        <v>1322</v>
      </c>
      <c r="BA5" s="29" t="s">
        <v>1326</v>
      </c>
      <c r="BB5" s="30" t="s">
        <v>1329</v>
      </c>
      <c r="BC5" s="31" t="s">
        <v>1336</v>
      </c>
      <c r="BD5" s="32" t="s">
        <v>1339</v>
      </c>
      <c r="BE5" s="32" t="s">
        <v>1341</v>
      </c>
      <c r="BF5" s="32" t="s">
        <v>1343</v>
      </c>
      <c r="BG5" s="32" t="s">
        <v>1345</v>
      </c>
      <c r="BH5" s="13" t="s">
        <v>1348</v>
      </c>
      <c r="BI5" s="13" t="s">
        <v>1350</v>
      </c>
      <c r="BJ5" s="13" t="s">
        <v>1352</v>
      </c>
      <c r="BK5" s="13" t="s">
        <v>1354</v>
      </c>
      <c r="BL5" s="13" t="s">
        <v>1356</v>
      </c>
      <c r="BM5" s="14" t="s">
        <v>1362</v>
      </c>
      <c r="BN5" s="14" t="s">
        <v>1364</v>
      </c>
      <c r="BO5" s="14" t="s">
        <v>1366</v>
      </c>
      <c r="BP5" s="15" t="s">
        <v>1369</v>
      </c>
      <c r="BQ5" s="15" t="s">
        <v>1371</v>
      </c>
      <c r="BR5" s="15" t="s">
        <v>1373</v>
      </c>
      <c r="BS5" s="16" t="s">
        <v>1376</v>
      </c>
    </row>
    <row r="6" spans="1:71" x14ac:dyDescent="0.25">
      <c r="J6" s="8" t="s">
        <v>39</v>
      </c>
      <c r="K6" s="8" t="s">
        <v>39</v>
      </c>
      <c r="L6" s="8" t="s">
        <v>39</v>
      </c>
      <c r="N6" s="8" t="s">
        <v>39</v>
      </c>
      <c r="O6" s="9" t="s">
        <v>39</v>
      </c>
      <c r="W6" s="11" t="s">
        <v>118</v>
      </c>
      <c r="AA6" s="11" t="s">
        <v>1236</v>
      </c>
      <c r="AN6" s="27" t="s">
        <v>237</v>
      </c>
      <c r="AS6" s="10" t="s">
        <v>728</v>
      </c>
      <c r="AT6" s="10" t="s">
        <v>118</v>
      </c>
      <c r="BA6" s="24" t="s">
        <v>237</v>
      </c>
      <c r="BD6" s="27" t="s">
        <v>237</v>
      </c>
      <c r="BE6" s="27" t="s">
        <v>237</v>
      </c>
      <c r="BH6" s="7" t="s">
        <v>118</v>
      </c>
      <c r="BM6" s="8" t="s">
        <v>100</v>
      </c>
      <c r="BN6" s="8" t="s">
        <v>728</v>
      </c>
      <c r="BO6" s="8" t="s">
        <v>39</v>
      </c>
      <c r="BP6" s="9" t="s">
        <v>100</v>
      </c>
      <c r="BQ6" s="9" t="s">
        <v>39</v>
      </c>
      <c r="BR6" s="9" t="s">
        <v>39</v>
      </c>
    </row>
    <row r="7" spans="1:71" hidden="1" x14ac:dyDescent="0.25">
      <c r="A7" s="6">
        <v>63</v>
      </c>
      <c r="D7" s="7" t="s">
        <v>1175</v>
      </c>
      <c r="E7" s="8" t="s">
        <v>1181</v>
      </c>
      <c r="F7" s="8" t="s">
        <v>1181</v>
      </c>
      <c r="G7" s="8" t="s">
        <v>1181</v>
      </c>
      <c r="H7" s="8" t="s">
        <v>1181</v>
      </c>
      <c r="I7" s="8" t="s">
        <v>1181</v>
      </c>
      <c r="J7" s="8" t="s">
        <v>40</v>
      </c>
      <c r="K7" s="8" t="s">
        <v>40</v>
      </c>
      <c r="L7" s="8" t="s">
        <v>40</v>
      </c>
      <c r="N7" s="8" t="s">
        <v>40</v>
      </c>
      <c r="O7" s="9" t="s">
        <v>40</v>
      </c>
      <c r="Q7" s="10" t="s">
        <v>1210</v>
      </c>
      <c r="V7" s="11" t="s">
        <v>1223</v>
      </c>
      <c r="W7" s="11" t="s">
        <v>119</v>
      </c>
      <c r="AA7" s="11" t="s">
        <v>1237</v>
      </c>
      <c r="AN7" s="27" t="s">
        <v>238</v>
      </c>
      <c r="AO7" s="7" t="s">
        <v>1275</v>
      </c>
      <c r="AP7" s="8" t="s">
        <v>1282</v>
      </c>
      <c r="AQ7" s="9" t="s">
        <v>1289</v>
      </c>
      <c r="AR7" s="10" t="s">
        <v>1295</v>
      </c>
      <c r="AS7" s="10" t="s">
        <v>729</v>
      </c>
      <c r="AT7" s="10" t="s">
        <v>119</v>
      </c>
      <c r="AW7" s="24" t="s">
        <v>1311</v>
      </c>
      <c r="AY7" s="24" t="s">
        <v>1319</v>
      </c>
      <c r="AZ7" s="24" t="s">
        <v>1323</v>
      </c>
      <c r="BA7" s="24" t="s">
        <v>238</v>
      </c>
      <c r="BB7" s="25" t="s">
        <v>1330</v>
      </c>
      <c r="BD7" s="27" t="s">
        <v>238</v>
      </c>
      <c r="BE7" s="27" t="s">
        <v>238</v>
      </c>
      <c r="BH7" s="7" t="s">
        <v>119</v>
      </c>
      <c r="BL7" s="7" t="s">
        <v>16</v>
      </c>
      <c r="BM7" s="8" t="s">
        <v>100</v>
      </c>
      <c r="BN7" s="8" t="s">
        <v>729</v>
      </c>
      <c r="BO7" s="8" t="s">
        <v>40</v>
      </c>
      <c r="BP7" s="9" t="s">
        <v>100</v>
      </c>
      <c r="BQ7" s="9" t="s">
        <v>40</v>
      </c>
      <c r="BR7" s="9" t="s">
        <v>40</v>
      </c>
      <c r="BS7" s="10" t="s">
        <v>1377</v>
      </c>
    </row>
    <row r="8" spans="1:71" hidden="1" x14ac:dyDescent="0.25">
      <c r="A8" s="6">
        <v>4</v>
      </c>
      <c r="D8" s="7" t="s">
        <v>1176</v>
      </c>
      <c r="E8" s="8" t="s">
        <v>1182</v>
      </c>
      <c r="F8" s="8" t="s">
        <v>1182</v>
      </c>
      <c r="G8" s="8" t="s">
        <v>1182</v>
      </c>
      <c r="H8" s="8" t="s">
        <v>1182</v>
      </c>
      <c r="I8" s="8" t="s">
        <v>1182</v>
      </c>
      <c r="J8" s="8" t="s">
        <v>41</v>
      </c>
      <c r="K8" s="8" t="s">
        <v>41</v>
      </c>
      <c r="L8" s="8" t="s">
        <v>41</v>
      </c>
      <c r="N8" s="8" t="s">
        <v>41</v>
      </c>
      <c r="O8" s="9" t="s">
        <v>41</v>
      </c>
      <c r="Q8" s="10" t="s">
        <v>1211</v>
      </c>
      <c r="V8" s="11" t="s">
        <v>1224</v>
      </c>
      <c r="W8" s="11" t="s">
        <v>118</v>
      </c>
      <c r="AA8" s="11" t="s">
        <v>1238</v>
      </c>
      <c r="AN8" s="27" t="s">
        <v>239</v>
      </c>
      <c r="AO8" s="7" t="s">
        <v>1276</v>
      </c>
      <c r="AP8" s="8" t="s">
        <v>1283</v>
      </c>
      <c r="AQ8" s="9" t="s">
        <v>1290</v>
      </c>
      <c r="AR8" s="10" t="s">
        <v>1296</v>
      </c>
      <c r="AS8" s="10" t="s">
        <v>730</v>
      </c>
      <c r="AT8" s="10" t="s">
        <v>118</v>
      </c>
      <c r="AW8" s="24" t="s">
        <v>1312</v>
      </c>
      <c r="AY8" s="24" t="s">
        <v>1320</v>
      </c>
      <c r="AZ8" s="24" t="s">
        <v>1324</v>
      </c>
      <c r="BA8" s="24" t="s">
        <v>239</v>
      </c>
      <c r="BB8" s="25" t="s">
        <v>1331</v>
      </c>
      <c r="BD8" s="27" t="s">
        <v>239</v>
      </c>
      <c r="BE8" s="27" t="s">
        <v>239</v>
      </c>
      <c r="BH8" s="7" t="s">
        <v>118</v>
      </c>
      <c r="BL8" s="7" t="s">
        <v>1357</v>
      </c>
      <c r="BM8" s="8" t="s">
        <v>101</v>
      </c>
      <c r="BN8" s="8" t="s">
        <v>730</v>
      </c>
      <c r="BO8" s="8" t="s">
        <v>41</v>
      </c>
      <c r="BP8" s="9" t="s">
        <v>101</v>
      </c>
      <c r="BQ8" s="9" t="s">
        <v>41</v>
      </c>
      <c r="BR8" s="9" t="s">
        <v>41</v>
      </c>
      <c r="BS8" s="10" t="s">
        <v>1378</v>
      </c>
    </row>
    <row r="9" spans="1:71" hidden="1" x14ac:dyDescent="0.25">
      <c r="D9" s="7" t="s">
        <v>1177</v>
      </c>
      <c r="J9" s="8" t="s">
        <v>42</v>
      </c>
      <c r="K9" s="8" t="s">
        <v>42</v>
      </c>
      <c r="L9" s="8" t="s">
        <v>42</v>
      </c>
      <c r="N9" s="8" t="s">
        <v>42</v>
      </c>
      <c r="O9" s="9" t="s">
        <v>42</v>
      </c>
      <c r="V9" s="11" t="s">
        <v>1225</v>
      </c>
      <c r="AA9" s="11" t="s">
        <v>1239</v>
      </c>
      <c r="AN9" s="27" t="s">
        <v>240</v>
      </c>
      <c r="AO9" s="7" t="s">
        <v>1277</v>
      </c>
      <c r="AP9" s="8" t="s">
        <v>1284</v>
      </c>
      <c r="AQ9" s="9" t="s">
        <v>1291</v>
      </c>
      <c r="AS9" s="10" t="s">
        <v>731</v>
      </c>
      <c r="AW9" s="24" t="s">
        <v>1313</v>
      </c>
      <c r="BA9" s="24" t="s">
        <v>240</v>
      </c>
      <c r="BB9" s="25" t="s">
        <v>1332</v>
      </c>
      <c r="BD9" s="27" t="s">
        <v>240</v>
      </c>
      <c r="BE9" s="27" t="s">
        <v>240</v>
      </c>
      <c r="BL9" s="7" t="s">
        <v>1358</v>
      </c>
      <c r="BM9" s="8" t="s">
        <v>102</v>
      </c>
      <c r="BN9" s="8" t="s">
        <v>731</v>
      </c>
      <c r="BO9" s="8" t="s">
        <v>42</v>
      </c>
      <c r="BP9" s="9" t="s">
        <v>102</v>
      </c>
      <c r="BQ9" s="9" t="s">
        <v>42</v>
      </c>
      <c r="BR9" s="9" t="s">
        <v>42</v>
      </c>
    </row>
    <row r="10" spans="1:71" hidden="1" x14ac:dyDescent="0.25">
      <c r="J10" s="8" t="s">
        <v>43</v>
      </c>
      <c r="K10" s="8" t="s">
        <v>43</v>
      </c>
      <c r="L10" s="8" t="s">
        <v>43</v>
      </c>
      <c r="N10" s="8" t="s">
        <v>43</v>
      </c>
      <c r="O10" s="9" t="s">
        <v>43</v>
      </c>
      <c r="AA10" s="11" t="s">
        <v>1236</v>
      </c>
      <c r="AN10" s="27" t="s">
        <v>241</v>
      </c>
      <c r="AS10" s="10" t="s">
        <v>732</v>
      </c>
      <c r="AW10" s="24" t="s">
        <v>1314</v>
      </c>
      <c r="BA10" s="24" t="s">
        <v>241</v>
      </c>
      <c r="BD10" s="27" t="s">
        <v>241</v>
      </c>
      <c r="BE10" s="27" t="s">
        <v>241</v>
      </c>
      <c r="BM10" s="8" t="s">
        <v>103</v>
      </c>
      <c r="BN10" s="8" t="s">
        <v>732</v>
      </c>
      <c r="BO10" s="8" t="s">
        <v>43</v>
      </c>
      <c r="BP10" s="9" t="s">
        <v>103</v>
      </c>
      <c r="BQ10" s="9" t="s">
        <v>43</v>
      </c>
      <c r="BR10" s="9" t="s">
        <v>43</v>
      </c>
    </row>
    <row r="11" spans="1:71" hidden="1" x14ac:dyDescent="0.25">
      <c r="J11" s="8" t="s">
        <v>39</v>
      </c>
      <c r="K11" s="8" t="s">
        <v>39</v>
      </c>
      <c r="L11" s="8" t="s">
        <v>39</v>
      </c>
      <c r="N11" s="8" t="s">
        <v>39</v>
      </c>
      <c r="O11" s="9" t="s">
        <v>39</v>
      </c>
      <c r="AN11" s="27" t="s">
        <v>242</v>
      </c>
      <c r="AS11" s="10" t="s">
        <v>733</v>
      </c>
      <c r="BA11" s="24" t="s">
        <v>242</v>
      </c>
      <c r="BD11" s="27" t="s">
        <v>242</v>
      </c>
      <c r="BE11" s="27" t="s">
        <v>242</v>
      </c>
      <c r="BN11" s="8" t="s">
        <v>733</v>
      </c>
      <c r="BO11" s="8" t="s">
        <v>39</v>
      </c>
      <c r="BQ11" s="9" t="s">
        <v>39</v>
      </c>
      <c r="BR11" s="9" t="s">
        <v>39</v>
      </c>
    </row>
    <row r="12" spans="1:71" hidden="1" x14ac:dyDescent="0.25">
      <c r="J12" s="8" t="s">
        <v>44</v>
      </c>
      <c r="K12" s="8" t="s">
        <v>44</v>
      </c>
      <c r="L12" s="8" t="s">
        <v>44</v>
      </c>
      <c r="N12" s="8" t="s">
        <v>44</v>
      </c>
      <c r="O12" s="9" t="s">
        <v>44</v>
      </c>
      <c r="AN12" s="27" t="s">
        <v>237</v>
      </c>
      <c r="AS12" s="10" t="s">
        <v>734</v>
      </c>
      <c r="BA12" s="24" t="s">
        <v>237</v>
      </c>
      <c r="BD12" s="27" t="s">
        <v>237</v>
      </c>
      <c r="BE12" s="27" t="s">
        <v>237</v>
      </c>
      <c r="BN12" s="8" t="s">
        <v>734</v>
      </c>
      <c r="BO12" s="8" t="s">
        <v>44</v>
      </c>
      <c r="BQ12" s="9" t="s">
        <v>44</v>
      </c>
      <c r="BR12" s="9" t="s">
        <v>44</v>
      </c>
    </row>
    <row r="13" spans="1:71" hidden="1" x14ac:dyDescent="0.25">
      <c r="J13" s="8" t="s">
        <v>45</v>
      </c>
      <c r="K13" s="8" t="s">
        <v>45</v>
      </c>
      <c r="L13" s="8" t="s">
        <v>45</v>
      </c>
      <c r="N13" s="8" t="s">
        <v>45</v>
      </c>
      <c r="O13" s="9" t="s">
        <v>45</v>
      </c>
      <c r="AN13" s="27" t="s">
        <v>243</v>
      </c>
      <c r="AS13" s="10" t="s">
        <v>735</v>
      </c>
      <c r="BA13" s="24" t="s">
        <v>243</v>
      </c>
      <c r="BD13" s="27" t="s">
        <v>243</v>
      </c>
      <c r="BE13" s="27" t="s">
        <v>243</v>
      </c>
      <c r="BN13" s="8" t="s">
        <v>735</v>
      </c>
      <c r="BO13" s="8" t="s">
        <v>45</v>
      </c>
      <c r="BQ13" s="9" t="s">
        <v>45</v>
      </c>
      <c r="BR13" s="9" t="s">
        <v>45</v>
      </c>
    </row>
    <row r="14" spans="1:71" hidden="1" x14ac:dyDescent="0.25">
      <c r="J14" s="8" t="s">
        <v>46</v>
      </c>
      <c r="K14" s="8" t="s">
        <v>46</v>
      </c>
      <c r="L14" s="8" t="s">
        <v>46</v>
      </c>
      <c r="N14" s="8" t="s">
        <v>46</v>
      </c>
      <c r="O14" s="9" t="s">
        <v>46</v>
      </c>
      <c r="AN14" s="27" t="s">
        <v>244</v>
      </c>
      <c r="AS14" s="10" t="s">
        <v>736</v>
      </c>
      <c r="BA14" s="24" t="s">
        <v>244</v>
      </c>
      <c r="BD14" s="27" t="s">
        <v>244</v>
      </c>
      <c r="BE14" s="27" t="s">
        <v>244</v>
      </c>
      <c r="BN14" s="8" t="s">
        <v>736</v>
      </c>
      <c r="BO14" s="8" t="s">
        <v>46</v>
      </c>
      <c r="BQ14" s="9" t="s">
        <v>46</v>
      </c>
      <c r="BR14" s="9" t="s">
        <v>46</v>
      </c>
    </row>
    <row r="15" spans="1:71" hidden="1" x14ac:dyDescent="0.25">
      <c r="J15" s="8" t="s">
        <v>47</v>
      </c>
      <c r="K15" s="8" t="s">
        <v>47</v>
      </c>
      <c r="L15" s="8" t="s">
        <v>47</v>
      </c>
      <c r="N15" s="8" t="s">
        <v>47</v>
      </c>
      <c r="O15" s="9" t="s">
        <v>47</v>
      </c>
      <c r="AS15" s="10" t="s">
        <v>728</v>
      </c>
      <c r="BN15" s="8" t="s">
        <v>728</v>
      </c>
      <c r="BO15" s="8" t="s">
        <v>47</v>
      </c>
      <c r="BQ15" s="9" t="s">
        <v>47</v>
      </c>
      <c r="BR15" s="9" t="s">
        <v>47</v>
      </c>
    </row>
    <row r="16" spans="1:7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2513</v>
      </c>
    </row>
  </sheetData>
  <mergeCells count="20">
    <mergeCell ref="E2:N2"/>
    <mergeCell ref="O2:P2"/>
    <mergeCell ref="D1:P1"/>
    <mergeCell ref="Q2:U2"/>
    <mergeCell ref="V2:AA2"/>
    <mergeCell ref="AB2:AE2"/>
    <mergeCell ref="Q1:AF1"/>
    <mergeCell ref="AG2:AJ2"/>
    <mergeCell ref="AL2:AN2"/>
    <mergeCell ref="AG1:AO1"/>
    <mergeCell ref="AR2:AT2"/>
    <mergeCell ref="AQ1:AU1"/>
    <mergeCell ref="AW2:BA2"/>
    <mergeCell ref="AV1:BB1"/>
    <mergeCell ref="BD2:BG2"/>
    <mergeCell ref="BH2:BL2"/>
    <mergeCell ref="BC1:BL1"/>
    <mergeCell ref="BM2:BO2"/>
    <mergeCell ref="BP2:BR2"/>
    <mergeCell ref="BM1:BS1"/>
  </mergeCells>
  <dataValidations count="38">
    <dataValidation type="list" allowBlank="1" showInputMessage="1" showErrorMessage="1" sqref="D63:D82">
      <formula1>$D$7:$D$9</formula1>
    </dataValidation>
    <dataValidation type="list" allowBlank="1" showInputMessage="1" showErrorMessage="1" sqref="E63:E82">
      <formula1>$E$7:$E$8</formula1>
    </dataValidation>
    <dataValidation type="list" allowBlank="1" showInputMessage="1" showErrorMessage="1" sqref="F63:F82">
      <formula1>$F$7:$F$8</formula1>
    </dataValidation>
    <dataValidation type="list" allowBlank="1" showInputMessage="1" showErrorMessage="1" sqref="G63:G82">
      <formula1>$G$7:$G$8</formula1>
    </dataValidation>
    <dataValidation type="list" allowBlank="1" showInputMessage="1" showErrorMessage="1" sqref="H63:H82">
      <formula1>$H$7:$H$8</formula1>
    </dataValidation>
    <dataValidation type="list" allowBlank="1" showInputMessage="1" showErrorMessage="1" sqref="I63:I82">
      <formula1>$I$7:$I$8</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N6">
      <formula1>$N$7:$N$15</formula1>
    </dataValidation>
    <dataValidation type="list" allowBlank="1" showInputMessage="1" showErrorMessage="1" sqref="O6">
      <formula1>$O$7:$O$15</formula1>
    </dataValidation>
    <dataValidation type="list" allowBlank="1" showInputMessage="1" showErrorMessage="1" sqref="Q63:Q82">
      <formula1>$Q$7:$Q$8</formula1>
    </dataValidation>
    <dataValidation type="list" allowBlank="1" showInputMessage="1" showErrorMessage="1" sqref="V63:V82">
      <formula1>$V$7:$V$9</formula1>
    </dataValidation>
    <dataValidation type="list" allowBlank="1" showInputMessage="1" showErrorMessage="1" sqref="W6">
      <formula1>$W$7:$W$8</formula1>
    </dataValidation>
    <dataValidation type="list" allowBlank="1" showInputMessage="1" showErrorMessage="1" sqref="AA6">
      <formula1>$AA$7:$AA$10</formula1>
    </dataValidation>
    <dataValidation type="list" allowBlank="1" showInputMessage="1" showErrorMessage="1" sqref="AN6">
      <formula1>$AN$7:$AN$14</formula1>
    </dataValidation>
    <dataValidation type="list" allowBlank="1" showInputMessage="1" showErrorMessage="1" sqref="AO63:AO82">
      <formula1>$AO$7:$AO$9</formula1>
    </dataValidation>
    <dataValidation type="list" allowBlank="1" showInputMessage="1" showErrorMessage="1" sqref="AP63:AP82">
      <formula1>$AP$7:$AP$9</formula1>
    </dataValidation>
    <dataValidation type="list" allowBlank="1" showInputMessage="1" showErrorMessage="1" sqref="AQ63:AQ82">
      <formula1>$AQ$7:$AQ$9</formula1>
    </dataValidation>
    <dataValidation type="list" allowBlank="1" showInputMessage="1" showErrorMessage="1" sqref="AR63:AR82">
      <formula1>$AR$7:$AR$8</formula1>
    </dataValidation>
    <dataValidation type="list" allowBlank="1" showInputMessage="1" showErrorMessage="1" sqref="AS6">
      <formula1>$AS$7:$AS$15</formula1>
    </dataValidation>
    <dataValidation type="list" allowBlank="1" showInputMessage="1" showErrorMessage="1" sqref="AT6">
      <formula1>$AT$7:$AT$8</formula1>
    </dataValidation>
    <dataValidation type="list" allowBlank="1" showInputMessage="1" showErrorMessage="1" sqref="AW63:AW82">
      <formula1>$AW$7:$AW$10</formula1>
    </dataValidation>
    <dataValidation type="list" allowBlank="1" showInputMessage="1" showErrorMessage="1" sqref="AY63:AY82">
      <formula1>$AY$7:$AY$8</formula1>
    </dataValidation>
    <dataValidation type="list" allowBlank="1" showInputMessage="1" showErrorMessage="1" sqref="AZ63:AZ82">
      <formula1>$AZ$7:$AZ$8</formula1>
    </dataValidation>
    <dataValidation type="list" allowBlank="1" showInputMessage="1" showErrorMessage="1" sqref="BA6">
      <formula1>$BA$7:$BA$14</formula1>
    </dataValidation>
    <dataValidation type="list" allowBlank="1" showInputMessage="1" showErrorMessage="1" sqref="BB63:BB82">
      <formula1>$BB$7:$BB$9</formula1>
    </dataValidation>
    <dataValidation type="list" allowBlank="1" showInputMessage="1" showErrorMessage="1" sqref="BD6">
      <formula1>$BD$7:$BD$14</formula1>
    </dataValidation>
    <dataValidation type="list" allowBlank="1" showInputMessage="1" showErrorMessage="1" sqref="BE6">
      <formula1>$BE$7:$BE$14</formula1>
    </dataValidation>
    <dataValidation type="list" allowBlank="1" showInputMessage="1" showErrorMessage="1" sqref="BH6">
      <formula1>$BH$7:$BH$8</formula1>
    </dataValidation>
    <dataValidation type="list" allowBlank="1" showInputMessage="1" showErrorMessage="1" sqref="BL63:BL82">
      <formula1>$BL$7:$BL$9</formula1>
    </dataValidation>
    <dataValidation type="list" allowBlank="1" showInputMessage="1" showErrorMessage="1" sqref="BM6">
      <formula1>$BM$7:$BM$10</formula1>
    </dataValidation>
    <dataValidation type="list" allowBlank="1" showInputMessage="1" showErrorMessage="1" sqref="BN6">
      <formula1>$BN$7:$BN$15</formula1>
    </dataValidation>
    <dataValidation type="list" allowBlank="1" showInputMessage="1" showErrorMessage="1" sqref="BO6">
      <formula1>$BO$7:$BO$15</formula1>
    </dataValidation>
    <dataValidation type="list" allowBlank="1" showInputMessage="1" showErrorMessage="1" sqref="BP6">
      <formula1>$BP$7:$BP$10</formula1>
    </dataValidation>
    <dataValidation type="list" allowBlank="1" showInputMessage="1" showErrorMessage="1" sqref="BQ6">
      <formula1>$BQ$7:$BQ$15</formula1>
    </dataValidation>
    <dataValidation type="list" allowBlank="1" showInputMessage="1" showErrorMessage="1" sqref="BR6">
      <formula1>$BR$7:$BR$15</formula1>
    </dataValidation>
    <dataValidation type="list" allowBlank="1" showInputMessage="1" showErrorMessage="1" sqref="BS63:BS82">
      <formula1>$BS$7:$BS$8</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6" width="15.7109375" style="7" customWidth="1"/>
    <col min="7" max="8" width="15.7109375" style="8" customWidth="1"/>
    <col min="9" max="11" width="15.7109375" style="9" customWidth="1"/>
    <col min="12" max="14" width="15.7109375" style="10" customWidth="1"/>
    <col min="15" max="24" width="15.7109375" style="11" customWidth="1"/>
    <col min="25" max="26" width="15.7109375" style="23" customWidth="1"/>
    <col min="27" max="28" width="15.7109375" style="24" customWidth="1"/>
    <col min="29" max="16384" width="9.140625" style="6"/>
  </cols>
  <sheetData>
    <row r="1" spans="1:28" s="1" customFormat="1" ht="35.25" customHeight="1" x14ac:dyDescent="0.5">
      <c r="D1" s="72" t="s">
        <v>1416</v>
      </c>
      <c r="E1" s="72"/>
      <c r="F1" s="72"/>
      <c r="G1" s="72"/>
      <c r="H1" s="72"/>
      <c r="I1" s="72"/>
      <c r="J1" s="72"/>
      <c r="K1" s="72"/>
      <c r="L1" s="72" t="s">
        <v>1101</v>
      </c>
      <c r="M1" s="72"/>
      <c r="N1" s="72"/>
      <c r="O1" s="72"/>
      <c r="P1" s="72"/>
      <c r="Q1" s="72"/>
      <c r="R1" s="72"/>
      <c r="S1" s="72"/>
      <c r="T1" s="72"/>
      <c r="U1" s="72"/>
      <c r="V1" s="72"/>
      <c r="W1" s="72"/>
      <c r="X1" s="72"/>
      <c r="Y1" s="72"/>
      <c r="Z1" s="72"/>
      <c r="AA1" s="72" t="s">
        <v>1107</v>
      </c>
      <c r="AB1" s="72"/>
    </row>
    <row r="2" spans="1:28" s="3" customFormat="1" ht="23.25" customHeight="1" x14ac:dyDescent="0.35">
      <c r="D2" s="71" t="s">
        <v>1380</v>
      </c>
      <c r="E2" s="71"/>
      <c r="F2" s="71"/>
      <c r="G2" s="80" t="s">
        <v>1399</v>
      </c>
      <c r="H2" s="80"/>
      <c r="I2" s="73" t="s">
        <v>1407</v>
      </c>
      <c r="J2" s="73"/>
      <c r="K2" s="73"/>
      <c r="L2" s="74" t="s">
        <v>1067</v>
      </c>
      <c r="M2" s="74"/>
      <c r="N2" s="74"/>
      <c r="O2" s="79" t="s">
        <v>1075</v>
      </c>
      <c r="P2" s="79"/>
      <c r="Q2" s="79"/>
      <c r="R2" s="79"/>
      <c r="S2" s="79"/>
      <c r="T2" s="79"/>
      <c r="U2" s="79"/>
      <c r="V2" s="79"/>
      <c r="W2" s="79"/>
      <c r="X2" s="79"/>
      <c r="Y2" s="75" t="s">
        <v>1096</v>
      </c>
      <c r="Z2" s="75"/>
      <c r="AA2" s="81" t="s">
        <v>1102</v>
      </c>
      <c r="AB2" s="81"/>
    </row>
    <row r="3" spans="1:28" hidden="1" x14ac:dyDescent="0.25">
      <c r="A3" s="6" t="s">
        <v>0</v>
      </c>
      <c r="B3" s="6" t="s">
        <v>7</v>
      </c>
      <c r="C3" s="6" t="s">
        <v>1379</v>
      </c>
      <c r="D3" s="7" t="s">
        <v>1379</v>
      </c>
      <c r="E3" s="7" t="s">
        <v>1379</v>
      </c>
      <c r="F3" s="7" t="s">
        <v>1379</v>
      </c>
      <c r="G3" s="8" t="s">
        <v>1379</v>
      </c>
      <c r="H3" s="8" t="s">
        <v>1379</v>
      </c>
      <c r="I3" s="9" t="s">
        <v>1379</v>
      </c>
      <c r="J3" s="9" t="s">
        <v>1379</v>
      </c>
      <c r="K3" s="9" t="s">
        <v>1379</v>
      </c>
      <c r="L3" s="10" t="s">
        <v>1068</v>
      </c>
      <c r="M3" s="10" t="s">
        <v>1068</v>
      </c>
      <c r="N3" s="10" t="s">
        <v>1068</v>
      </c>
      <c r="O3" s="11" t="s">
        <v>1068</v>
      </c>
      <c r="P3" s="11" t="s">
        <v>1068</v>
      </c>
      <c r="Q3" s="11" t="s">
        <v>1068</v>
      </c>
      <c r="R3" s="11" t="s">
        <v>1068</v>
      </c>
      <c r="S3" s="11" t="s">
        <v>1068</v>
      </c>
      <c r="T3" s="11" t="s">
        <v>1068</v>
      </c>
      <c r="U3" s="11" t="s">
        <v>1068</v>
      </c>
      <c r="V3" s="11" t="s">
        <v>1068</v>
      </c>
      <c r="W3" s="11" t="s">
        <v>1068</v>
      </c>
      <c r="X3" s="11" t="s">
        <v>1068</v>
      </c>
      <c r="Y3" s="23" t="s">
        <v>1068</v>
      </c>
      <c r="Z3" s="23" t="s">
        <v>1068</v>
      </c>
      <c r="AA3" s="24" t="s">
        <v>1068</v>
      </c>
      <c r="AB3" s="24" t="s">
        <v>1068</v>
      </c>
    </row>
    <row r="4" spans="1:28" ht="25.5" hidden="1" customHeight="1" x14ac:dyDescent="0.25">
      <c r="A4" s="6">
        <v>2873</v>
      </c>
      <c r="D4" s="7" t="s">
        <v>1381</v>
      </c>
      <c r="E4" s="7" t="s">
        <v>1383</v>
      </c>
      <c r="F4" s="7" t="s">
        <v>1388</v>
      </c>
      <c r="G4" s="8" t="s">
        <v>1400</v>
      </c>
      <c r="H4" s="8" t="s">
        <v>1405</v>
      </c>
      <c r="I4" s="9" t="s">
        <v>1408</v>
      </c>
      <c r="J4" s="9" t="s">
        <v>1412</v>
      </c>
      <c r="K4" s="9" t="s">
        <v>1414</v>
      </c>
      <c r="L4" s="10" t="s">
        <v>1069</v>
      </c>
      <c r="M4" s="10" t="s">
        <v>1071</v>
      </c>
      <c r="N4" s="10" t="s">
        <v>1073</v>
      </c>
      <c r="O4" s="11" t="s">
        <v>1076</v>
      </c>
      <c r="P4" s="11" t="s">
        <v>1078</v>
      </c>
      <c r="Q4" s="11" t="s">
        <v>1080</v>
      </c>
      <c r="R4" s="11" t="s">
        <v>1082</v>
      </c>
      <c r="S4" s="11" t="s">
        <v>1084</v>
      </c>
      <c r="T4" s="11" t="s">
        <v>1086</v>
      </c>
      <c r="U4" s="11" t="s">
        <v>1088</v>
      </c>
      <c r="V4" s="11" t="s">
        <v>1090</v>
      </c>
      <c r="W4" s="11" t="s">
        <v>1092</v>
      </c>
      <c r="X4" s="11" t="s">
        <v>1094</v>
      </c>
      <c r="Y4" s="23" t="s">
        <v>1097</v>
      </c>
      <c r="Z4" s="23" t="s">
        <v>1099</v>
      </c>
      <c r="AA4" s="24" t="s">
        <v>1103</v>
      </c>
      <c r="AB4" s="24" t="s">
        <v>1105</v>
      </c>
    </row>
    <row r="5" spans="1:28" s="12" customFormat="1" ht="65.25" customHeight="1" x14ac:dyDescent="0.25">
      <c r="A5" s="12" t="s">
        <v>1</v>
      </c>
      <c r="B5" s="12" t="s">
        <v>1108</v>
      </c>
      <c r="C5" s="12" t="s">
        <v>3</v>
      </c>
      <c r="D5" s="13" t="s">
        <v>1382</v>
      </c>
      <c r="E5" s="13" t="s">
        <v>1384</v>
      </c>
      <c r="F5" s="13" t="s">
        <v>1389</v>
      </c>
      <c r="G5" s="14" t="s">
        <v>1401</v>
      </c>
      <c r="H5" s="14" t="s">
        <v>1406</v>
      </c>
      <c r="I5" s="15" t="s">
        <v>1409</v>
      </c>
      <c r="J5" s="15" t="s">
        <v>1413</v>
      </c>
      <c r="K5" s="15" t="s">
        <v>1415</v>
      </c>
      <c r="L5" s="16" t="s">
        <v>1070</v>
      </c>
      <c r="M5" s="16" t="s">
        <v>1072</v>
      </c>
      <c r="N5" s="16" t="s">
        <v>1074</v>
      </c>
      <c r="O5" s="17" t="s">
        <v>1077</v>
      </c>
      <c r="P5" s="17" t="s">
        <v>1079</v>
      </c>
      <c r="Q5" s="17" t="s">
        <v>1081</v>
      </c>
      <c r="R5" s="17" t="s">
        <v>1083</v>
      </c>
      <c r="S5" s="17" t="s">
        <v>1085</v>
      </c>
      <c r="T5" s="17" t="s">
        <v>1087</v>
      </c>
      <c r="U5" s="17" t="s">
        <v>1089</v>
      </c>
      <c r="V5" s="17" t="s">
        <v>1091</v>
      </c>
      <c r="W5" s="17" t="s">
        <v>1093</v>
      </c>
      <c r="X5" s="17" t="s">
        <v>1095</v>
      </c>
      <c r="Y5" s="28" t="s">
        <v>1098</v>
      </c>
      <c r="Z5" s="28" t="s">
        <v>1100</v>
      </c>
      <c r="AA5" s="29" t="s">
        <v>1104</v>
      </c>
      <c r="AB5" s="29" t="s">
        <v>1106</v>
      </c>
    </row>
    <row r="6" spans="1:28" x14ac:dyDescent="0.25">
      <c r="D6" s="7" t="s">
        <v>106</v>
      </c>
      <c r="E6" s="7" t="s">
        <v>1385</v>
      </c>
      <c r="F6" s="7" t="s">
        <v>1390</v>
      </c>
      <c r="H6" s="8" t="s">
        <v>39</v>
      </c>
      <c r="J6" s="9" t="s">
        <v>39</v>
      </c>
      <c r="K6" s="9" t="s">
        <v>39</v>
      </c>
      <c r="L6" s="10" t="s">
        <v>100</v>
      </c>
      <c r="M6" s="10" t="s">
        <v>118</v>
      </c>
      <c r="N6" s="10" t="s">
        <v>405</v>
      </c>
      <c r="O6" s="11" t="s">
        <v>39</v>
      </c>
      <c r="P6" s="11" t="s">
        <v>39</v>
      </c>
      <c r="Q6" s="11" t="s">
        <v>39</v>
      </c>
      <c r="R6" s="11" t="s">
        <v>39</v>
      </c>
      <c r="S6" s="11" t="s">
        <v>39</v>
      </c>
      <c r="T6" s="11" t="s">
        <v>39</v>
      </c>
      <c r="U6" s="11" t="s">
        <v>39</v>
      </c>
      <c r="V6" s="11" t="s">
        <v>39</v>
      </c>
      <c r="W6" s="11" t="s">
        <v>39</v>
      </c>
      <c r="X6" s="11" t="s">
        <v>39</v>
      </c>
      <c r="Y6" s="23" t="s">
        <v>645</v>
      </c>
      <c r="Z6" s="23" t="s">
        <v>237</v>
      </c>
      <c r="AA6" s="24" t="s">
        <v>100</v>
      </c>
      <c r="AB6" s="24" t="s">
        <v>100</v>
      </c>
    </row>
    <row r="7" spans="1:28" hidden="1" x14ac:dyDescent="0.25">
      <c r="A7" s="6">
        <v>63</v>
      </c>
      <c r="D7" s="7" t="s">
        <v>107</v>
      </c>
      <c r="E7" s="7" t="s">
        <v>1385</v>
      </c>
      <c r="F7" s="7" t="s">
        <v>1391</v>
      </c>
      <c r="G7" s="8" t="s">
        <v>1402</v>
      </c>
      <c r="H7" s="8" t="s">
        <v>40</v>
      </c>
      <c r="I7" s="9" t="s">
        <v>1410</v>
      </c>
      <c r="J7" s="9" t="s">
        <v>40</v>
      </c>
      <c r="K7" s="9" t="s">
        <v>40</v>
      </c>
      <c r="L7" s="10" t="s">
        <v>100</v>
      </c>
      <c r="M7" s="10" t="s">
        <v>119</v>
      </c>
      <c r="N7" s="10" t="s">
        <v>406</v>
      </c>
      <c r="O7" s="11" t="s">
        <v>40</v>
      </c>
      <c r="P7" s="11" t="s">
        <v>40</v>
      </c>
      <c r="Q7" s="11" t="s">
        <v>40</v>
      </c>
      <c r="R7" s="11" t="s">
        <v>40</v>
      </c>
      <c r="S7" s="11" t="s">
        <v>40</v>
      </c>
      <c r="T7" s="11" t="s">
        <v>40</v>
      </c>
      <c r="U7" s="11" t="s">
        <v>40</v>
      </c>
      <c r="V7" s="11" t="s">
        <v>40</v>
      </c>
      <c r="W7" s="11" t="s">
        <v>40</v>
      </c>
      <c r="X7" s="11" t="s">
        <v>40</v>
      </c>
      <c r="Y7" s="23" t="s">
        <v>646</v>
      </c>
      <c r="Z7" s="23" t="s">
        <v>238</v>
      </c>
      <c r="AA7" s="24" t="s">
        <v>100</v>
      </c>
      <c r="AB7" s="24" t="s">
        <v>100</v>
      </c>
    </row>
    <row r="8" spans="1:28" hidden="1" x14ac:dyDescent="0.25">
      <c r="A8" s="6">
        <v>4</v>
      </c>
      <c r="D8" s="7" t="s">
        <v>108</v>
      </c>
      <c r="E8" s="7" t="s">
        <v>1386</v>
      </c>
      <c r="F8" s="7" t="s">
        <v>1392</v>
      </c>
      <c r="G8" s="8" t="s">
        <v>1403</v>
      </c>
      <c r="H8" s="8" t="s">
        <v>41</v>
      </c>
      <c r="I8" s="9" t="s">
        <v>1411</v>
      </c>
      <c r="J8" s="9" t="s">
        <v>41</v>
      </c>
      <c r="K8" s="9" t="s">
        <v>41</v>
      </c>
      <c r="L8" s="10" t="s">
        <v>101</v>
      </c>
      <c r="M8" s="10" t="s">
        <v>118</v>
      </c>
      <c r="N8" s="10" t="s">
        <v>405</v>
      </c>
      <c r="O8" s="11" t="s">
        <v>41</v>
      </c>
      <c r="P8" s="11" t="s">
        <v>41</v>
      </c>
      <c r="Q8" s="11" t="s">
        <v>41</v>
      </c>
      <c r="R8" s="11" t="s">
        <v>41</v>
      </c>
      <c r="S8" s="11" t="s">
        <v>41</v>
      </c>
      <c r="T8" s="11" t="s">
        <v>41</v>
      </c>
      <c r="U8" s="11" t="s">
        <v>41</v>
      </c>
      <c r="V8" s="11" t="s">
        <v>41</v>
      </c>
      <c r="W8" s="11" t="s">
        <v>41</v>
      </c>
      <c r="X8" s="11" t="s">
        <v>41</v>
      </c>
      <c r="Y8" s="23" t="s">
        <v>645</v>
      </c>
      <c r="Z8" s="23" t="s">
        <v>239</v>
      </c>
      <c r="AA8" s="24" t="s">
        <v>101</v>
      </c>
      <c r="AB8" s="24" t="s">
        <v>101</v>
      </c>
    </row>
    <row r="9" spans="1:28" hidden="1" x14ac:dyDescent="0.25">
      <c r="D9" s="7" t="s">
        <v>106</v>
      </c>
      <c r="E9" s="7" t="s">
        <v>1387</v>
      </c>
      <c r="F9" s="7" t="s">
        <v>1393</v>
      </c>
      <c r="G9" s="8" t="s">
        <v>1404</v>
      </c>
      <c r="H9" s="8" t="s">
        <v>42</v>
      </c>
      <c r="J9" s="9" t="s">
        <v>42</v>
      </c>
      <c r="K9" s="9" t="s">
        <v>42</v>
      </c>
      <c r="L9" s="10" t="s">
        <v>102</v>
      </c>
      <c r="N9" s="10" t="s">
        <v>407</v>
      </c>
      <c r="O9" s="11" t="s">
        <v>42</v>
      </c>
      <c r="P9" s="11" t="s">
        <v>42</v>
      </c>
      <c r="Q9" s="11" t="s">
        <v>42</v>
      </c>
      <c r="R9" s="11" t="s">
        <v>42</v>
      </c>
      <c r="S9" s="11" t="s">
        <v>42</v>
      </c>
      <c r="T9" s="11" t="s">
        <v>42</v>
      </c>
      <c r="U9" s="11" t="s">
        <v>42</v>
      </c>
      <c r="V9" s="11" t="s">
        <v>42</v>
      </c>
      <c r="W9" s="11" t="s">
        <v>42</v>
      </c>
      <c r="X9" s="11" t="s">
        <v>42</v>
      </c>
      <c r="Y9" s="23" t="s">
        <v>647</v>
      </c>
      <c r="Z9" s="23" t="s">
        <v>240</v>
      </c>
      <c r="AA9" s="24" t="s">
        <v>102</v>
      </c>
      <c r="AB9" s="24" t="s">
        <v>102</v>
      </c>
    </row>
    <row r="10" spans="1:28" hidden="1" x14ac:dyDescent="0.25">
      <c r="D10" s="7" t="s">
        <v>109</v>
      </c>
      <c r="F10" s="7" t="s">
        <v>1394</v>
      </c>
      <c r="H10" s="8" t="s">
        <v>43</v>
      </c>
      <c r="J10" s="9" t="s">
        <v>43</v>
      </c>
      <c r="K10" s="9" t="s">
        <v>43</v>
      </c>
      <c r="L10" s="10" t="s">
        <v>103</v>
      </c>
      <c r="N10" s="10" t="s">
        <v>408</v>
      </c>
      <c r="O10" s="11" t="s">
        <v>43</v>
      </c>
      <c r="P10" s="11" t="s">
        <v>43</v>
      </c>
      <c r="Q10" s="11" t="s">
        <v>43</v>
      </c>
      <c r="R10" s="11" t="s">
        <v>43</v>
      </c>
      <c r="S10" s="11" t="s">
        <v>43</v>
      </c>
      <c r="T10" s="11" t="s">
        <v>43</v>
      </c>
      <c r="U10" s="11" t="s">
        <v>43</v>
      </c>
      <c r="V10" s="11" t="s">
        <v>43</v>
      </c>
      <c r="W10" s="11" t="s">
        <v>43</v>
      </c>
      <c r="X10" s="11" t="s">
        <v>43</v>
      </c>
      <c r="Y10" s="23" t="s">
        <v>648</v>
      </c>
      <c r="Z10" s="23" t="s">
        <v>241</v>
      </c>
      <c r="AA10" s="24" t="s">
        <v>103</v>
      </c>
      <c r="AB10" s="24" t="s">
        <v>103</v>
      </c>
    </row>
    <row r="11" spans="1:28" hidden="1" x14ac:dyDescent="0.25">
      <c r="D11" s="7" t="s">
        <v>110</v>
      </c>
      <c r="F11" s="7" t="s">
        <v>1395</v>
      </c>
      <c r="H11" s="8" t="s">
        <v>39</v>
      </c>
      <c r="J11" s="9" t="s">
        <v>39</v>
      </c>
      <c r="K11" s="9" t="s">
        <v>39</v>
      </c>
      <c r="O11" s="11" t="s">
        <v>39</v>
      </c>
      <c r="P11" s="11" t="s">
        <v>39</v>
      </c>
      <c r="Q11" s="11" t="s">
        <v>39</v>
      </c>
      <c r="R11" s="11" t="s">
        <v>39</v>
      </c>
      <c r="S11" s="11" t="s">
        <v>39</v>
      </c>
      <c r="T11" s="11" t="s">
        <v>39</v>
      </c>
      <c r="U11" s="11" t="s">
        <v>39</v>
      </c>
      <c r="V11" s="11" t="s">
        <v>39</v>
      </c>
      <c r="W11" s="11" t="s">
        <v>39</v>
      </c>
      <c r="X11" s="11" t="s">
        <v>39</v>
      </c>
      <c r="Y11" s="23" t="s">
        <v>649</v>
      </c>
      <c r="Z11" s="23" t="s">
        <v>242</v>
      </c>
    </row>
    <row r="12" spans="1:28" hidden="1" x14ac:dyDescent="0.25">
      <c r="D12" s="7" t="s">
        <v>111</v>
      </c>
      <c r="F12" s="7" t="s">
        <v>1396</v>
      </c>
      <c r="H12" s="8" t="s">
        <v>44</v>
      </c>
      <c r="J12" s="9" t="s">
        <v>44</v>
      </c>
      <c r="K12" s="9" t="s">
        <v>44</v>
      </c>
      <c r="O12" s="11" t="s">
        <v>44</v>
      </c>
      <c r="P12" s="11" t="s">
        <v>44</v>
      </c>
      <c r="Q12" s="11" t="s">
        <v>44</v>
      </c>
      <c r="R12" s="11" t="s">
        <v>44</v>
      </c>
      <c r="S12" s="11" t="s">
        <v>44</v>
      </c>
      <c r="T12" s="11" t="s">
        <v>44</v>
      </c>
      <c r="U12" s="11" t="s">
        <v>44</v>
      </c>
      <c r="V12" s="11" t="s">
        <v>44</v>
      </c>
      <c r="W12" s="11" t="s">
        <v>44</v>
      </c>
      <c r="X12" s="11" t="s">
        <v>44</v>
      </c>
      <c r="Y12" s="23" t="s">
        <v>650</v>
      </c>
      <c r="Z12" s="23" t="s">
        <v>237</v>
      </c>
    </row>
    <row r="13" spans="1:28" hidden="1" x14ac:dyDescent="0.25">
      <c r="D13" s="7" t="s">
        <v>112</v>
      </c>
      <c r="F13" s="7" t="s">
        <v>1397</v>
      </c>
      <c r="H13" s="8" t="s">
        <v>45</v>
      </c>
      <c r="J13" s="9" t="s">
        <v>45</v>
      </c>
      <c r="K13" s="9" t="s">
        <v>45</v>
      </c>
      <c r="O13" s="11" t="s">
        <v>45</v>
      </c>
      <c r="P13" s="11" t="s">
        <v>45</v>
      </c>
      <c r="Q13" s="11" t="s">
        <v>45</v>
      </c>
      <c r="R13" s="11" t="s">
        <v>45</v>
      </c>
      <c r="S13" s="11" t="s">
        <v>45</v>
      </c>
      <c r="T13" s="11" t="s">
        <v>45</v>
      </c>
      <c r="U13" s="11" t="s">
        <v>45</v>
      </c>
      <c r="V13" s="11" t="s">
        <v>45</v>
      </c>
      <c r="W13" s="11" t="s">
        <v>45</v>
      </c>
      <c r="X13" s="11" t="s">
        <v>45</v>
      </c>
      <c r="Z13" s="23" t="s">
        <v>243</v>
      </c>
    </row>
    <row r="14" spans="1:28" hidden="1" x14ac:dyDescent="0.25">
      <c r="D14" s="7" t="s">
        <v>113</v>
      </c>
      <c r="F14" s="7" t="s">
        <v>1398</v>
      </c>
      <c r="H14" s="8" t="s">
        <v>46</v>
      </c>
      <c r="J14" s="9" t="s">
        <v>46</v>
      </c>
      <c r="K14" s="9" t="s">
        <v>46</v>
      </c>
      <c r="O14" s="11" t="s">
        <v>46</v>
      </c>
      <c r="P14" s="11" t="s">
        <v>46</v>
      </c>
      <c r="Q14" s="11" t="s">
        <v>46</v>
      </c>
      <c r="R14" s="11" t="s">
        <v>46</v>
      </c>
      <c r="S14" s="11" t="s">
        <v>46</v>
      </c>
      <c r="T14" s="11" t="s">
        <v>46</v>
      </c>
      <c r="U14" s="11" t="s">
        <v>46</v>
      </c>
      <c r="V14" s="11" t="s">
        <v>46</v>
      </c>
      <c r="W14" s="11" t="s">
        <v>46</v>
      </c>
      <c r="X14" s="11" t="s">
        <v>46</v>
      </c>
      <c r="Z14" s="23" t="s">
        <v>244</v>
      </c>
    </row>
    <row r="15" spans="1:28" hidden="1" x14ac:dyDescent="0.25">
      <c r="D15" s="7" t="s">
        <v>114</v>
      </c>
      <c r="H15" s="8" t="s">
        <v>47</v>
      </c>
      <c r="J15" s="9" t="s">
        <v>47</v>
      </c>
      <c r="K15" s="9" t="s">
        <v>47</v>
      </c>
      <c r="O15" s="11" t="s">
        <v>47</v>
      </c>
      <c r="P15" s="11" t="s">
        <v>47</v>
      </c>
      <c r="Q15" s="11" t="s">
        <v>47</v>
      </c>
      <c r="R15" s="11" t="s">
        <v>47</v>
      </c>
      <c r="S15" s="11" t="s">
        <v>47</v>
      </c>
      <c r="T15" s="11" t="s">
        <v>47</v>
      </c>
      <c r="U15" s="11" t="s">
        <v>47</v>
      </c>
      <c r="V15" s="11" t="s">
        <v>47</v>
      </c>
      <c r="W15" s="11" t="s">
        <v>47</v>
      </c>
      <c r="X15" s="11" t="s">
        <v>47</v>
      </c>
    </row>
    <row r="16" spans="1:28" hidden="1" x14ac:dyDescent="0.25">
      <c r="D16" s="7"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2514</v>
      </c>
    </row>
  </sheetData>
  <mergeCells count="10">
    <mergeCell ref="Y2:Z2"/>
    <mergeCell ref="L1:Z1"/>
    <mergeCell ref="AA2:AB2"/>
    <mergeCell ref="AA1:AB1"/>
    <mergeCell ref="D2:F2"/>
    <mergeCell ref="G2:H2"/>
    <mergeCell ref="I2:K2"/>
    <mergeCell ref="D1:K1"/>
    <mergeCell ref="L2:N2"/>
    <mergeCell ref="O2:X2"/>
  </mergeCells>
  <dataValidations count="25">
    <dataValidation type="list" allowBlank="1" showInputMessage="1" showErrorMessage="1" sqref="D6">
      <formula1>$D$7:$D$16</formula1>
    </dataValidation>
    <dataValidation type="list" allowBlank="1" showInputMessage="1" showErrorMessage="1" sqref="E6">
      <formula1>$E$7:$E$9</formula1>
    </dataValidation>
    <dataValidation type="list" allowBlank="1" showInputMessage="1" showErrorMessage="1" sqref="F6">
      <formula1>$F$7:$F$14</formula1>
    </dataValidation>
    <dataValidation type="list" allowBlank="1" showInputMessage="1" showErrorMessage="1" sqref="G63:G82">
      <formula1>$G$7:$G$9</formula1>
    </dataValidation>
    <dataValidation type="list" allowBlank="1" showInputMessage="1" showErrorMessage="1" sqref="H6">
      <formula1>$H$7:$H$15</formula1>
    </dataValidation>
    <dataValidation type="list" allowBlank="1" showInputMessage="1" showErrorMessage="1" sqref="I63:I82">
      <formula1>$I$7:$I$8</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$L$7:$L$10</formula1>
    </dataValidation>
    <dataValidation type="list" allowBlank="1" showInputMessage="1" showErrorMessage="1" sqref="M6">
      <formula1>$M$7:$M$8</formula1>
    </dataValidation>
    <dataValidation type="list" allowBlank="1" showInputMessage="1" showErrorMessage="1" sqref="N6">
      <formula1>$N$7:$N$10</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
      <formula1>$W$7:$W$15</formula1>
    </dataValidation>
    <dataValidation type="list" allowBlank="1" showInputMessage="1" showErrorMessage="1" sqref="X6">
      <formula1>$X$7:$X$15</formula1>
    </dataValidation>
    <dataValidation type="list" allowBlank="1" showInputMessage="1" showErrorMessage="1" sqref="Y6">
      <formula1>$Y$7:$Y$12</formula1>
    </dataValidation>
    <dataValidation type="list" allowBlank="1" showInputMessage="1" showErrorMessage="1" sqref="Z6">
      <formula1>$Z$7:$Z$14</formula1>
    </dataValidation>
    <dataValidation type="list" allowBlank="1" showInputMessage="1" showErrorMessage="1" sqref="AA6">
      <formula1>$AA$7:$AA$10</formula1>
    </dataValidation>
    <dataValidation type="list" allowBlank="1" showInputMessage="1" showErrorMessage="1" sqref="AB6">
      <formula1>$AB$7:$AB$10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Q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3" width="15.7109375" style="7" customWidth="1"/>
    <col min="14" max="17" width="15.7109375" style="8" customWidth="1"/>
    <col min="18" max="18" width="34.42578125" style="9" customWidth="1"/>
    <col min="19" max="19" width="26.28515625" style="10" customWidth="1"/>
    <col min="20" max="22" width="15.7109375" style="11" customWidth="1"/>
    <col min="23" max="24" width="15.7109375" style="23" customWidth="1"/>
    <col min="25" max="26" width="15.7109375" style="24" customWidth="1"/>
    <col min="27" max="28" width="15.7109375" style="25" customWidth="1"/>
    <col min="29" max="29" width="30.85546875" style="26" customWidth="1"/>
    <col min="30" max="32" width="15.7109375" style="27" customWidth="1"/>
    <col min="33" max="35" width="15.7109375" style="7" customWidth="1"/>
    <col min="36" max="38" width="15.7109375" style="8" customWidth="1"/>
    <col min="39" max="40" width="15.7109375" style="9" customWidth="1"/>
    <col min="41" max="45" width="15.7109375" style="10" customWidth="1"/>
    <col min="46" max="49" width="15.7109375" style="11" customWidth="1"/>
    <col min="50" max="50" width="32.5703125" style="23" customWidth="1"/>
    <col min="51" max="53" width="15.7109375" style="24" customWidth="1"/>
    <col min="54" max="55" width="15.7109375" style="25" customWidth="1"/>
    <col min="56" max="61" width="15.7109375" style="26" customWidth="1"/>
    <col min="62" max="63" width="15.7109375" style="27" customWidth="1"/>
    <col min="64" max="66" width="15.7109375" style="7" customWidth="1"/>
    <col min="67" max="70" width="15.7109375" style="8" customWidth="1"/>
    <col min="71" max="71" width="76.5703125" style="9" customWidth="1"/>
    <col min="72" max="73" width="15.7109375" style="10" customWidth="1"/>
    <col min="74" max="75" width="15.7109375" style="11" customWidth="1"/>
    <col min="76" max="77" width="15.7109375" style="23" customWidth="1"/>
    <col min="78" max="82" width="15.7109375" style="24" customWidth="1"/>
    <col min="83" max="84" width="15.7109375" style="25" customWidth="1"/>
    <col min="85" max="87" width="15.7109375" style="26" customWidth="1"/>
    <col min="88" max="89" width="15.7109375" style="27" customWidth="1"/>
    <col min="90" max="91" width="15.7109375" style="7" customWidth="1"/>
    <col min="92" max="92" width="24.7109375" style="8" customWidth="1"/>
    <col min="93" max="95" width="15.7109375" style="9" customWidth="1"/>
    <col min="96" max="100" width="15.7109375" style="10" customWidth="1"/>
    <col min="101" max="101" width="19.42578125" style="11" customWidth="1"/>
    <col min="102" max="105" width="15.7109375" style="23" customWidth="1"/>
    <col min="106" max="108" width="15.7109375" style="24" customWidth="1"/>
    <col min="109" max="111" width="15.7109375" style="25" customWidth="1"/>
    <col min="112" max="116" width="15.7109375" style="26" customWidth="1"/>
    <col min="117" max="117" width="19.42578125" style="27" customWidth="1"/>
    <col min="118" max="119" width="15.7109375" style="7" customWidth="1"/>
    <col min="120" max="121" width="15.7109375" style="8" customWidth="1"/>
    <col min="122" max="16384" width="9.140625" style="6"/>
  </cols>
  <sheetData>
    <row r="1" spans="1:121" s="1" customFormat="1" ht="35.25" customHeight="1" x14ac:dyDescent="0.5">
      <c r="I1" s="72" t="s">
        <v>20</v>
      </c>
      <c r="J1" s="72"/>
      <c r="K1" s="72"/>
      <c r="L1" s="72"/>
      <c r="M1" s="72"/>
      <c r="N1" s="72"/>
      <c r="O1" s="72"/>
      <c r="P1" s="72"/>
      <c r="Q1" s="72"/>
      <c r="R1" s="72"/>
      <c r="S1" s="72" t="s">
        <v>145</v>
      </c>
      <c r="T1" s="72"/>
      <c r="U1" s="72"/>
      <c r="V1" s="72"/>
      <c r="W1" s="72"/>
      <c r="X1" s="72"/>
      <c r="Y1" s="72" t="s">
        <v>166</v>
      </c>
      <c r="Z1" s="72"/>
      <c r="AA1" s="72"/>
      <c r="AB1" s="72"/>
      <c r="AC1" s="72" t="s">
        <v>201</v>
      </c>
      <c r="AD1" s="72"/>
      <c r="AE1" s="72"/>
      <c r="AF1" s="72"/>
      <c r="AG1" s="72"/>
      <c r="AH1" s="72"/>
      <c r="AI1" s="72"/>
      <c r="AJ1" s="72"/>
      <c r="AK1" s="72"/>
      <c r="AL1" s="72"/>
      <c r="AM1" s="72" t="s">
        <v>228</v>
      </c>
      <c r="AN1" s="72"/>
      <c r="AO1" s="72"/>
      <c r="AP1" s="72"/>
      <c r="AQ1" s="72"/>
      <c r="AR1" s="72"/>
      <c r="AS1" s="72"/>
      <c r="AT1" s="72" t="s">
        <v>48</v>
      </c>
      <c r="AU1" s="72"/>
      <c r="AV1" s="72"/>
      <c r="AW1" s="72"/>
      <c r="AX1" s="72"/>
      <c r="AY1" s="72"/>
      <c r="AZ1" s="72"/>
      <c r="BA1" s="72"/>
      <c r="BB1" s="72" t="s">
        <v>27</v>
      </c>
      <c r="BC1" s="72"/>
      <c r="BD1" s="72"/>
      <c r="BE1" s="72"/>
      <c r="BF1" s="72"/>
      <c r="BG1" s="72"/>
      <c r="BH1" s="72"/>
      <c r="BI1" s="72"/>
      <c r="BJ1" s="72" t="s">
        <v>35</v>
      </c>
      <c r="BK1" s="72"/>
      <c r="BL1" s="72"/>
      <c r="BM1" s="72"/>
      <c r="BN1" s="72"/>
      <c r="BO1" s="72"/>
      <c r="BP1" s="72"/>
      <c r="BQ1" s="72"/>
      <c r="BR1" s="72"/>
      <c r="BS1" s="72" t="s">
        <v>337</v>
      </c>
      <c r="BT1" s="72"/>
      <c r="BU1" s="72"/>
      <c r="BV1" s="72"/>
      <c r="BW1" s="72"/>
      <c r="BX1" s="72" t="s">
        <v>358</v>
      </c>
      <c r="BY1" s="72"/>
      <c r="BZ1" s="72"/>
      <c r="CA1" s="72"/>
      <c r="CB1" s="72"/>
      <c r="CC1" s="72"/>
      <c r="CD1" s="72"/>
      <c r="CE1" s="72" t="s">
        <v>382</v>
      </c>
      <c r="CF1" s="72"/>
      <c r="CG1" s="72"/>
      <c r="CH1" s="72"/>
      <c r="CI1" s="72"/>
      <c r="CJ1" s="72"/>
      <c r="CK1" s="72"/>
      <c r="CL1" s="72" t="s">
        <v>391</v>
      </c>
      <c r="CM1" s="72"/>
      <c r="CN1" s="72" t="s">
        <v>454</v>
      </c>
      <c r="CO1" s="72"/>
      <c r="CP1" s="72"/>
      <c r="CQ1" s="72"/>
      <c r="CR1" s="72"/>
      <c r="CS1" s="72"/>
      <c r="CT1" s="72"/>
      <c r="CU1" s="72"/>
      <c r="CV1" s="72"/>
      <c r="CW1" s="72"/>
      <c r="CX1" s="72"/>
      <c r="CY1" s="72"/>
      <c r="CZ1" s="72"/>
      <c r="DA1" s="72"/>
      <c r="DB1" s="72"/>
      <c r="DC1" s="72"/>
      <c r="DD1" s="72"/>
      <c r="DE1" s="72" t="s">
        <v>458</v>
      </c>
      <c r="DF1" s="72"/>
      <c r="DG1" s="72"/>
      <c r="DH1" s="72"/>
      <c r="DI1" s="72"/>
      <c r="DJ1" s="72"/>
      <c r="DK1" s="72"/>
      <c r="DL1" s="72"/>
      <c r="DM1" s="72"/>
      <c r="DN1" s="72" t="s">
        <v>459</v>
      </c>
      <c r="DO1" s="72"/>
      <c r="DP1" s="72"/>
      <c r="DQ1" s="72"/>
    </row>
    <row r="2" spans="1:121" s="3" customFormat="1" ht="23.25" customHeight="1" x14ac:dyDescent="0.35">
      <c r="I2" s="71" t="s">
        <v>20</v>
      </c>
      <c r="J2" s="71"/>
      <c r="K2" s="71"/>
      <c r="L2" s="71"/>
      <c r="M2" s="71"/>
      <c r="N2" s="80" t="s">
        <v>88</v>
      </c>
      <c r="O2" s="80"/>
      <c r="P2" s="80"/>
      <c r="Q2" s="80"/>
      <c r="R2" s="18" t="s">
        <v>12</v>
      </c>
      <c r="S2" s="19" t="s">
        <v>120</v>
      </c>
      <c r="T2" s="79" t="s">
        <v>124</v>
      </c>
      <c r="U2" s="79"/>
      <c r="V2" s="79"/>
      <c r="W2" s="75" t="s">
        <v>131</v>
      </c>
      <c r="X2" s="75"/>
      <c r="Y2" s="81" t="s">
        <v>146</v>
      </c>
      <c r="Z2" s="81"/>
      <c r="AA2" s="76" t="s">
        <v>158</v>
      </c>
      <c r="AB2" s="76"/>
      <c r="AC2" s="20" t="s">
        <v>167</v>
      </c>
      <c r="AD2" s="78" t="s">
        <v>172</v>
      </c>
      <c r="AE2" s="78"/>
      <c r="AF2" s="78"/>
      <c r="AG2" s="71" t="s">
        <v>187</v>
      </c>
      <c r="AH2" s="71"/>
      <c r="AI2" s="71"/>
      <c r="AJ2" s="80" t="s">
        <v>194</v>
      </c>
      <c r="AK2" s="80"/>
      <c r="AL2" s="80"/>
      <c r="AM2" s="73" t="s">
        <v>202</v>
      </c>
      <c r="AN2" s="73"/>
      <c r="AO2" s="74" t="s">
        <v>209</v>
      </c>
      <c r="AP2" s="74"/>
      <c r="AQ2" s="74"/>
      <c r="AR2" s="74"/>
      <c r="AS2" s="74"/>
      <c r="AT2" s="79" t="s">
        <v>255</v>
      </c>
      <c r="AU2" s="79"/>
      <c r="AV2" s="79"/>
      <c r="AW2" s="79"/>
      <c r="AX2" s="21" t="s">
        <v>36</v>
      </c>
      <c r="AY2" s="81" t="s">
        <v>271</v>
      </c>
      <c r="AZ2" s="81"/>
      <c r="BA2" s="81"/>
      <c r="BB2" s="76" t="s">
        <v>21</v>
      </c>
      <c r="BC2" s="76"/>
      <c r="BD2" s="77" t="s">
        <v>278</v>
      </c>
      <c r="BE2" s="77"/>
      <c r="BF2" s="77"/>
      <c r="BG2" s="77"/>
      <c r="BH2" s="77"/>
      <c r="BI2" s="77"/>
      <c r="BJ2" s="78" t="s">
        <v>28</v>
      </c>
      <c r="BK2" s="78"/>
      <c r="BL2" s="71" t="s">
        <v>298</v>
      </c>
      <c r="BM2" s="71"/>
      <c r="BN2" s="71"/>
      <c r="BO2" s="80" t="s">
        <v>308</v>
      </c>
      <c r="BP2" s="80"/>
      <c r="BQ2" s="80"/>
      <c r="BR2" s="80"/>
      <c r="BS2" s="18" t="s">
        <v>317</v>
      </c>
      <c r="BT2" s="74" t="s">
        <v>324</v>
      </c>
      <c r="BU2" s="74"/>
      <c r="BV2" s="79" t="s">
        <v>331</v>
      </c>
      <c r="BW2" s="79"/>
      <c r="BX2" s="75" t="s">
        <v>338</v>
      </c>
      <c r="BY2" s="75"/>
      <c r="BZ2" s="81" t="s">
        <v>344</v>
      </c>
      <c r="CA2" s="81"/>
      <c r="CB2" s="81"/>
      <c r="CC2" s="81"/>
      <c r="CD2" s="81"/>
      <c r="CE2" s="76" t="s">
        <v>359</v>
      </c>
      <c r="CF2" s="76"/>
      <c r="CG2" s="77" t="s">
        <v>367</v>
      </c>
      <c r="CH2" s="77"/>
      <c r="CI2" s="77"/>
      <c r="CJ2" s="78" t="s">
        <v>377</v>
      </c>
      <c r="CK2" s="78"/>
      <c r="CL2" s="71" t="s">
        <v>383</v>
      </c>
      <c r="CM2" s="71"/>
      <c r="CN2" s="4" t="s">
        <v>422</v>
      </c>
      <c r="CO2" s="73" t="s">
        <v>392</v>
      </c>
      <c r="CP2" s="73"/>
      <c r="CQ2" s="73"/>
      <c r="CR2" s="74" t="s">
        <v>400</v>
      </c>
      <c r="CS2" s="74"/>
      <c r="CT2" s="74"/>
      <c r="CU2" s="74"/>
      <c r="CV2" s="74"/>
      <c r="CW2" s="5" t="s">
        <v>409</v>
      </c>
      <c r="CX2" s="75" t="s">
        <v>430</v>
      </c>
      <c r="CY2" s="75"/>
      <c r="CZ2" s="75"/>
      <c r="DA2" s="75"/>
      <c r="DB2" s="81" t="s">
        <v>444</v>
      </c>
      <c r="DC2" s="81"/>
      <c r="DD2" s="81"/>
      <c r="DE2" s="76" t="s">
        <v>392</v>
      </c>
      <c r="DF2" s="76"/>
      <c r="DG2" s="76"/>
      <c r="DH2" s="77" t="s">
        <v>400</v>
      </c>
      <c r="DI2" s="77"/>
      <c r="DJ2" s="77"/>
      <c r="DK2" s="77"/>
      <c r="DL2" s="77"/>
      <c r="DM2" s="33" t="s">
        <v>409</v>
      </c>
      <c r="DN2" s="71" t="s">
        <v>459</v>
      </c>
      <c r="DO2" s="71"/>
      <c r="DP2" s="80" t="s">
        <v>465</v>
      </c>
      <c r="DQ2" s="80"/>
    </row>
    <row r="3" spans="1:121" hidden="1" x14ac:dyDescent="0.25">
      <c r="A3" s="6" t="s">
        <v>0</v>
      </c>
      <c r="B3" s="6" t="s">
        <v>2</v>
      </c>
      <c r="C3" s="6" t="s">
        <v>51</v>
      </c>
      <c r="D3" s="6" t="s">
        <v>51</v>
      </c>
      <c r="E3" s="6" t="s">
        <v>51</v>
      </c>
      <c r="F3" s="6" t="s">
        <v>51</v>
      </c>
      <c r="G3" s="6" t="s">
        <v>51</v>
      </c>
      <c r="H3" s="6" t="s">
        <v>479</v>
      </c>
      <c r="I3" s="7" t="s">
        <v>53</v>
      </c>
      <c r="J3" s="7" t="s">
        <v>55</v>
      </c>
      <c r="K3" s="7" t="s">
        <v>55</v>
      </c>
      <c r="L3" s="7" t="s">
        <v>55</v>
      </c>
      <c r="M3" s="7" t="s">
        <v>85</v>
      </c>
      <c r="N3" s="8" t="s">
        <v>53</v>
      </c>
      <c r="O3" s="8" t="s">
        <v>53</v>
      </c>
      <c r="P3" s="8" t="s">
        <v>53</v>
      </c>
      <c r="Q3" s="8" t="s">
        <v>53</v>
      </c>
      <c r="R3" s="9" t="s">
        <v>13</v>
      </c>
      <c r="S3" s="10" t="s">
        <v>121</v>
      </c>
      <c r="T3" s="11" t="s">
        <v>125</v>
      </c>
      <c r="U3" s="11" t="s">
        <v>121</v>
      </c>
      <c r="V3" s="11" t="s">
        <v>121</v>
      </c>
      <c r="W3" s="23" t="s">
        <v>121</v>
      </c>
      <c r="X3" s="23" t="s">
        <v>121</v>
      </c>
      <c r="Y3" s="24" t="s">
        <v>125</v>
      </c>
      <c r="Z3" s="24" t="s">
        <v>125</v>
      </c>
      <c r="AA3" s="25" t="s">
        <v>125</v>
      </c>
      <c r="AB3" s="25" t="s">
        <v>125</v>
      </c>
      <c r="AC3" s="26" t="s">
        <v>125</v>
      </c>
      <c r="AD3" s="27" t="s">
        <v>125</v>
      </c>
      <c r="AE3" s="27" t="s">
        <v>125</v>
      </c>
      <c r="AF3" s="27" t="s">
        <v>125</v>
      </c>
      <c r="AG3" s="7" t="s">
        <v>125</v>
      </c>
      <c r="AH3" s="7" t="s">
        <v>125</v>
      </c>
      <c r="AI3" s="7" t="s">
        <v>125</v>
      </c>
      <c r="AJ3" s="8" t="s">
        <v>125</v>
      </c>
      <c r="AK3" s="8" t="s">
        <v>125</v>
      </c>
      <c r="AL3" s="8" t="s">
        <v>125</v>
      </c>
      <c r="AM3" s="9" t="s">
        <v>125</v>
      </c>
      <c r="AN3" s="9" t="s">
        <v>125</v>
      </c>
      <c r="AO3" s="10" t="s">
        <v>210</v>
      </c>
      <c r="AP3" s="10" t="s">
        <v>210</v>
      </c>
      <c r="AQ3" s="10" t="s">
        <v>210</v>
      </c>
      <c r="AR3" s="10" t="s">
        <v>210</v>
      </c>
      <c r="AS3" s="10" t="s">
        <v>210</v>
      </c>
      <c r="AT3" s="11" t="s">
        <v>85</v>
      </c>
      <c r="AU3" s="11" t="s">
        <v>85</v>
      </c>
      <c r="AV3" s="11" t="s">
        <v>85</v>
      </c>
      <c r="AW3" s="11" t="s">
        <v>85</v>
      </c>
      <c r="AX3" s="23" t="s">
        <v>22</v>
      </c>
      <c r="AY3" s="24" t="s">
        <v>85</v>
      </c>
      <c r="AZ3" s="24" t="s">
        <v>85</v>
      </c>
      <c r="BA3" s="24" t="s">
        <v>85</v>
      </c>
      <c r="BB3" s="25" t="s">
        <v>22</v>
      </c>
      <c r="BC3" s="25" t="s">
        <v>22</v>
      </c>
      <c r="BD3" s="26" t="s">
        <v>22</v>
      </c>
      <c r="BE3" s="26" t="s">
        <v>22</v>
      </c>
      <c r="BF3" s="26" t="s">
        <v>22</v>
      </c>
      <c r="BG3" s="26" t="s">
        <v>22</v>
      </c>
      <c r="BH3" s="26" t="s">
        <v>22</v>
      </c>
      <c r="BI3" s="26" t="s">
        <v>22</v>
      </c>
      <c r="BJ3" s="27" t="s">
        <v>22</v>
      </c>
      <c r="BK3" s="27" t="s">
        <v>22</v>
      </c>
      <c r="BL3" s="7" t="s">
        <v>299</v>
      </c>
      <c r="BM3" s="7" t="s">
        <v>299</v>
      </c>
      <c r="BN3" s="7" t="s">
        <v>299</v>
      </c>
      <c r="BO3" s="8" t="s">
        <v>299</v>
      </c>
      <c r="BP3" s="8" t="s">
        <v>299</v>
      </c>
      <c r="BQ3" s="8" t="s">
        <v>299</v>
      </c>
      <c r="BR3" s="8" t="s">
        <v>299</v>
      </c>
      <c r="BS3" s="9" t="s">
        <v>85</v>
      </c>
      <c r="BT3" s="10" t="s">
        <v>85</v>
      </c>
      <c r="BU3" s="10" t="s">
        <v>85</v>
      </c>
      <c r="BV3" s="11" t="s">
        <v>332</v>
      </c>
      <c r="BW3" s="11" t="s">
        <v>332</v>
      </c>
      <c r="BX3" s="23" t="s">
        <v>339</v>
      </c>
      <c r="BY3" s="23" t="s">
        <v>339</v>
      </c>
      <c r="BZ3" s="24" t="s">
        <v>345</v>
      </c>
      <c r="CA3" s="24" t="s">
        <v>345</v>
      </c>
      <c r="CB3" s="24" t="s">
        <v>345</v>
      </c>
      <c r="CC3" s="24" t="s">
        <v>345</v>
      </c>
      <c r="CD3" s="24" t="s">
        <v>345</v>
      </c>
      <c r="CE3" s="25" t="s">
        <v>360</v>
      </c>
      <c r="CF3" s="25" t="s">
        <v>360</v>
      </c>
      <c r="CG3" s="26" t="s">
        <v>360</v>
      </c>
      <c r="CH3" s="26" t="s">
        <v>360</v>
      </c>
      <c r="CI3" s="26" t="s">
        <v>360</v>
      </c>
      <c r="CJ3" s="27" t="s">
        <v>360</v>
      </c>
      <c r="CK3" s="27" t="s">
        <v>360</v>
      </c>
      <c r="CL3" s="7" t="s">
        <v>384</v>
      </c>
      <c r="CM3" s="7" t="s">
        <v>384</v>
      </c>
      <c r="CN3" s="8" t="s">
        <v>85</v>
      </c>
      <c r="CO3" s="9" t="s">
        <v>427</v>
      </c>
      <c r="CP3" s="9" t="s">
        <v>427</v>
      </c>
      <c r="CQ3" s="9" t="s">
        <v>427</v>
      </c>
      <c r="CR3" s="10" t="s">
        <v>427</v>
      </c>
      <c r="CS3" s="10" t="s">
        <v>427</v>
      </c>
      <c r="CT3" s="10" t="s">
        <v>427</v>
      </c>
      <c r="CU3" s="10" t="s">
        <v>427</v>
      </c>
      <c r="CV3" s="10" t="s">
        <v>427</v>
      </c>
      <c r="CW3" s="11" t="s">
        <v>427</v>
      </c>
      <c r="CX3" s="23" t="s">
        <v>427</v>
      </c>
      <c r="CY3" s="23" t="s">
        <v>427</v>
      </c>
      <c r="CZ3" s="23" t="s">
        <v>427</v>
      </c>
      <c r="DA3" s="23" t="s">
        <v>427</v>
      </c>
      <c r="DB3" s="24" t="s">
        <v>427</v>
      </c>
      <c r="DC3" s="24" t="s">
        <v>427</v>
      </c>
      <c r="DD3" s="24" t="s">
        <v>427</v>
      </c>
      <c r="DE3" s="25" t="s">
        <v>455</v>
      </c>
      <c r="DF3" s="25" t="s">
        <v>455</v>
      </c>
      <c r="DG3" s="25" t="s">
        <v>455</v>
      </c>
      <c r="DH3" s="26" t="s">
        <v>455</v>
      </c>
      <c r="DI3" s="26" t="s">
        <v>455</v>
      </c>
      <c r="DJ3" s="26" t="s">
        <v>455</v>
      </c>
      <c r="DK3" s="26" t="s">
        <v>455</v>
      </c>
      <c r="DL3" s="26" t="s">
        <v>455</v>
      </c>
      <c r="DM3" s="27" t="s">
        <v>455</v>
      </c>
      <c r="DN3" s="7" t="s">
        <v>460</v>
      </c>
      <c r="DO3" s="7" t="s">
        <v>460</v>
      </c>
      <c r="DP3" s="8" t="s">
        <v>460</v>
      </c>
      <c r="DQ3" s="8" t="s">
        <v>460</v>
      </c>
    </row>
    <row r="4" spans="1:121" ht="25.5" hidden="1" customHeight="1" x14ac:dyDescent="0.25">
      <c r="A4" s="6">
        <v>2873</v>
      </c>
      <c r="I4" s="7" t="s">
        <v>54</v>
      </c>
      <c r="J4" s="7" t="s">
        <v>56</v>
      </c>
      <c r="K4" s="7" t="s">
        <v>60</v>
      </c>
      <c r="L4" s="7" t="s">
        <v>70</v>
      </c>
      <c r="M4" s="7" t="s">
        <v>86</v>
      </c>
      <c r="N4" s="8" t="s">
        <v>89</v>
      </c>
      <c r="O4" s="8" t="s">
        <v>99</v>
      </c>
      <c r="P4" s="8" t="s">
        <v>104</v>
      </c>
      <c r="Q4" s="8" t="s">
        <v>116</v>
      </c>
      <c r="R4" s="9" t="s">
        <v>14</v>
      </c>
      <c r="S4" s="10" t="s">
        <v>122</v>
      </c>
      <c r="T4" s="11" t="s">
        <v>126</v>
      </c>
      <c r="U4" s="11" t="s">
        <v>127</v>
      </c>
      <c r="V4" s="11" t="s">
        <v>129</v>
      </c>
      <c r="W4" s="23" t="s">
        <v>132</v>
      </c>
      <c r="X4" s="23" t="s">
        <v>140</v>
      </c>
      <c r="Y4" s="24" t="s">
        <v>147</v>
      </c>
      <c r="Z4" s="24" t="s">
        <v>153</v>
      </c>
      <c r="AA4" s="25" t="s">
        <v>159</v>
      </c>
      <c r="AB4" s="25" t="s">
        <v>164</v>
      </c>
      <c r="AC4" s="26" t="s">
        <v>168</v>
      </c>
      <c r="AD4" s="27" t="s">
        <v>173</v>
      </c>
      <c r="AE4" s="27" t="s">
        <v>183</v>
      </c>
      <c r="AF4" s="27" t="s">
        <v>185</v>
      </c>
      <c r="AG4" s="7" t="s">
        <v>188</v>
      </c>
      <c r="AH4" s="7" t="s">
        <v>190</v>
      </c>
      <c r="AI4" s="7" t="s">
        <v>192</v>
      </c>
      <c r="AJ4" s="8" t="s">
        <v>195</v>
      </c>
      <c r="AK4" s="8" t="s">
        <v>197</v>
      </c>
      <c r="AL4" s="8" t="s">
        <v>199</v>
      </c>
      <c r="AM4" s="9" t="s">
        <v>203</v>
      </c>
      <c r="AN4" s="9" t="s">
        <v>207</v>
      </c>
      <c r="AO4" s="10" t="s">
        <v>211</v>
      </c>
      <c r="AP4" s="10" t="s">
        <v>217</v>
      </c>
      <c r="AQ4" s="10" t="s">
        <v>219</v>
      </c>
      <c r="AR4" s="10" t="s">
        <v>221</v>
      </c>
      <c r="AS4" s="10" t="s">
        <v>223</v>
      </c>
      <c r="AT4" s="11" t="s">
        <v>256</v>
      </c>
      <c r="AU4" s="11" t="s">
        <v>259</v>
      </c>
      <c r="AV4" s="11" t="s">
        <v>267</v>
      </c>
      <c r="AW4" s="11" t="s">
        <v>269</v>
      </c>
      <c r="AX4" s="23" t="s">
        <v>37</v>
      </c>
      <c r="AY4" s="24" t="s">
        <v>272</v>
      </c>
      <c r="AZ4" s="24" t="s">
        <v>274</v>
      </c>
      <c r="BA4" s="24" t="s">
        <v>276</v>
      </c>
      <c r="BB4" s="25" t="s">
        <v>23</v>
      </c>
      <c r="BC4" s="25" t="s">
        <v>25</v>
      </c>
      <c r="BD4" s="26" t="s">
        <v>279</v>
      </c>
      <c r="BE4" s="26" t="s">
        <v>281</v>
      </c>
      <c r="BF4" s="26" t="s">
        <v>285</v>
      </c>
      <c r="BG4" s="26" t="s">
        <v>290</v>
      </c>
      <c r="BH4" s="26" t="s">
        <v>292</v>
      </c>
      <c r="BI4" s="26" t="s">
        <v>296</v>
      </c>
      <c r="BJ4" s="27" t="s">
        <v>29</v>
      </c>
      <c r="BK4" s="27" t="s">
        <v>33</v>
      </c>
      <c r="BL4" s="7" t="s">
        <v>300</v>
      </c>
      <c r="BM4" s="7" t="s">
        <v>304</v>
      </c>
      <c r="BN4" s="7" t="s">
        <v>306</v>
      </c>
      <c r="BO4" s="8" t="s">
        <v>309</v>
      </c>
      <c r="BP4" s="8" t="s">
        <v>311</v>
      </c>
      <c r="BQ4" s="8" t="s">
        <v>313</v>
      </c>
      <c r="BR4" s="8" t="s">
        <v>315</v>
      </c>
      <c r="BS4" s="9" t="s">
        <v>318</v>
      </c>
      <c r="BT4" s="10" t="s">
        <v>325</v>
      </c>
      <c r="BU4" s="10" t="s">
        <v>329</v>
      </c>
      <c r="BV4" s="11" t="s">
        <v>333</v>
      </c>
      <c r="BW4" s="11" t="s">
        <v>335</v>
      </c>
      <c r="BX4" s="23" t="s">
        <v>340</v>
      </c>
      <c r="BY4" s="23" t="s">
        <v>342</v>
      </c>
      <c r="BZ4" s="24" t="s">
        <v>346</v>
      </c>
      <c r="CA4" s="24" t="s">
        <v>348</v>
      </c>
      <c r="CB4" s="24" t="s">
        <v>352</v>
      </c>
      <c r="CC4" s="24" t="s">
        <v>354</v>
      </c>
      <c r="CD4" s="24" t="s">
        <v>356</v>
      </c>
      <c r="CE4" s="25" t="s">
        <v>361</v>
      </c>
      <c r="CF4" s="25" t="s">
        <v>365</v>
      </c>
      <c r="CG4" s="26" t="s">
        <v>368</v>
      </c>
      <c r="CH4" s="26" t="s">
        <v>370</v>
      </c>
      <c r="CI4" s="26" t="s">
        <v>375</v>
      </c>
      <c r="CJ4" s="27" t="s">
        <v>378</v>
      </c>
      <c r="CK4" s="27" t="s">
        <v>380</v>
      </c>
      <c r="CL4" s="7" t="s">
        <v>385</v>
      </c>
      <c r="CM4" s="7" t="s">
        <v>389</v>
      </c>
      <c r="CN4" s="8" t="s">
        <v>423</v>
      </c>
      <c r="CO4" s="9" t="s">
        <v>394</v>
      </c>
      <c r="CP4" s="9" t="s">
        <v>396</v>
      </c>
      <c r="CQ4" s="9" t="s">
        <v>398</v>
      </c>
      <c r="CR4" s="10" t="s">
        <v>401</v>
      </c>
      <c r="CS4" s="10" t="s">
        <v>403</v>
      </c>
      <c r="CT4" s="10" t="s">
        <v>313</v>
      </c>
      <c r="CU4" s="10" t="s">
        <v>311</v>
      </c>
      <c r="CV4" s="10" t="s">
        <v>315</v>
      </c>
      <c r="CW4" s="11" t="s">
        <v>428</v>
      </c>
      <c r="CX4" s="23" t="s">
        <v>431</v>
      </c>
      <c r="CY4" s="23" t="s">
        <v>433</v>
      </c>
      <c r="CZ4" s="23" t="s">
        <v>437</v>
      </c>
      <c r="DA4" s="23" t="s">
        <v>442</v>
      </c>
      <c r="DB4" s="24" t="s">
        <v>445</v>
      </c>
      <c r="DC4" s="24" t="s">
        <v>450</v>
      </c>
      <c r="DD4" s="24" t="s">
        <v>452</v>
      </c>
      <c r="DE4" s="25" t="s">
        <v>394</v>
      </c>
      <c r="DF4" s="25" t="s">
        <v>396</v>
      </c>
      <c r="DG4" s="25" t="s">
        <v>398</v>
      </c>
      <c r="DH4" s="26" t="s">
        <v>401</v>
      </c>
      <c r="DI4" s="26" t="s">
        <v>403</v>
      </c>
      <c r="DJ4" s="26" t="s">
        <v>313</v>
      </c>
      <c r="DK4" s="26" t="s">
        <v>311</v>
      </c>
      <c r="DL4" s="26" t="s">
        <v>315</v>
      </c>
      <c r="DM4" s="27" t="s">
        <v>456</v>
      </c>
      <c r="DN4" s="7" t="s">
        <v>461</v>
      </c>
      <c r="DO4" s="7" t="s">
        <v>463</v>
      </c>
      <c r="DP4" s="8" t="s">
        <v>466</v>
      </c>
      <c r="DQ4" s="8" t="s">
        <v>474</v>
      </c>
    </row>
    <row r="5" spans="1:121" s="12" customFormat="1" ht="65.25" customHeight="1" x14ac:dyDescent="0.25">
      <c r="A5" s="12" t="s">
        <v>1</v>
      </c>
      <c r="B5" s="12" t="s">
        <v>49</v>
      </c>
      <c r="C5" s="12" t="s">
        <v>50</v>
      </c>
      <c r="D5" s="12" t="s">
        <v>50</v>
      </c>
      <c r="E5" s="12" t="s">
        <v>50</v>
      </c>
      <c r="F5" s="12" t="s">
        <v>50</v>
      </c>
      <c r="G5" s="12" t="s">
        <v>50</v>
      </c>
      <c r="H5" s="12" t="s">
        <v>3</v>
      </c>
      <c r="I5" s="13" t="s">
        <v>54</v>
      </c>
      <c r="J5" s="13" t="s">
        <v>57</v>
      </c>
      <c r="K5" s="13" t="s">
        <v>61</v>
      </c>
      <c r="L5" s="13" t="s">
        <v>71</v>
      </c>
      <c r="M5" s="13" t="s">
        <v>87</v>
      </c>
      <c r="N5" s="14" t="s">
        <v>90</v>
      </c>
      <c r="O5" s="14" t="s">
        <v>99</v>
      </c>
      <c r="P5" s="14" t="s">
        <v>105</v>
      </c>
      <c r="Q5" s="14" t="s">
        <v>117</v>
      </c>
      <c r="R5" s="15" t="s">
        <v>15</v>
      </c>
      <c r="S5" s="16" t="s">
        <v>123</v>
      </c>
      <c r="T5" s="17" t="s">
        <v>126</v>
      </c>
      <c r="U5" s="17" t="s">
        <v>128</v>
      </c>
      <c r="V5" s="17" t="s">
        <v>130</v>
      </c>
      <c r="W5" s="28" t="s">
        <v>133</v>
      </c>
      <c r="X5" s="28" t="s">
        <v>141</v>
      </c>
      <c r="Y5" s="29" t="s">
        <v>148</v>
      </c>
      <c r="Z5" s="29" t="s">
        <v>154</v>
      </c>
      <c r="AA5" s="30" t="s">
        <v>160</v>
      </c>
      <c r="AB5" s="30" t="s">
        <v>165</v>
      </c>
      <c r="AC5" s="31" t="s">
        <v>169</v>
      </c>
      <c r="AD5" s="32" t="s">
        <v>174</v>
      </c>
      <c r="AE5" s="32" t="s">
        <v>184</v>
      </c>
      <c r="AF5" s="32" t="s">
        <v>186</v>
      </c>
      <c r="AG5" s="13" t="s">
        <v>189</v>
      </c>
      <c r="AH5" s="13" t="s">
        <v>191</v>
      </c>
      <c r="AI5" s="13" t="s">
        <v>193</v>
      </c>
      <c r="AJ5" s="14" t="s">
        <v>196</v>
      </c>
      <c r="AK5" s="14" t="s">
        <v>198</v>
      </c>
      <c r="AL5" s="14" t="s">
        <v>200</v>
      </c>
      <c r="AM5" s="15" t="s">
        <v>204</v>
      </c>
      <c r="AN5" s="15" t="s">
        <v>208</v>
      </c>
      <c r="AO5" s="16" t="s">
        <v>212</v>
      </c>
      <c r="AP5" s="16" t="s">
        <v>218</v>
      </c>
      <c r="AQ5" s="16" t="s">
        <v>220</v>
      </c>
      <c r="AR5" s="16" t="s">
        <v>222</v>
      </c>
      <c r="AS5" s="16" t="s">
        <v>224</v>
      </c>
      <c r="AT5" s="17" t="s">
        <v>257</v>
      </c>
      <c r="AU5" s="17" t="s">
        <v>260</v>
      </c>
      <c r="AV5" s="17" t="s">
        <v>268</v>
      </c>
      <c r="AW5" s="17" t="s">
        <v>270</v>
      </c>
      <c r="AX5" s="28" t="s">
        <v>38</v>
      </c>
      <c r="AY5" s="29" t="s">
        <v>273</v>
      </c>
      <c r="AZ5" s="29" t="s">
        <v>275</v>
      </c>
      <c r="BA5" s="29" t="s">
        <v>277</v>
      </c>
      <c r="BB5" s="30" t="s">
        <v>24</v>
      </c>
      <c r="BC5" s="30" t="s">
        <v>26</v>
      </c>
      <c r="BD5" s="31" t="s">
        <v>280</v>
      </c>
      <c r="BE5" s="31" t="s">
        <v>282</v>
      </c>
      <c r="BF5" s="31" t="s">
        <v>286</v>
      </c>
      <c r="BG5" s="31" t="s">
        <v>291</v>
      </c>
      <c r="BH5" s="31" t="s">
        <v>293</v>
      </c>
      <c r="BI5" s="31" t="s">
        <v>297</v>
      </c>
      <c r="BJ5" s="32" t="s">
        <v>30</v>
      </c>
      <c r="BK5" s="32" t="s">
        <v>34</v>
      </c>
      <c r="BL5" s="13" t="s">
        <v>301</v>
      </c>
      <c r="BM5" s="13" t="s">
        <v>305</v>
      </c>
      <c r="BN5" s="13" t="s">
        <v>307</v>
      </c>
      <c r="BO5" s="14" t="s">
        <v>310</v>
      </c>
      <c r="BP5" s="14" t="s">
        <v>312</v>
      </c>
      <c r="BQ5" s="14" t="s">
        <v>314</v>
      </c>
      <c r="BR5" s="14" t="s">
        <v>316</v>
      </c>
      <c r="BS5" s="15" t="s">
        <v>319</v>
      </c>
      <c r="BT5" s="16" t="s">
        <v>326</v>
      </c>
      <c r="BU5" s="16" t="s">
        <v>330</v>
      </c>
      <c r="BV5" s="17" t="s">
        <v>334</v>
      </c>
      <c r="BW5" s="17" t="s">
        <v>336</v>
      </c>
      <c r="BX5" s="28" t="s">
        <v>341</v>
      </c>
      <c r="BY5" s="28" t="s">
        <v>343</v>
      </c>
      <c r="BZ5" s="29" t="s">
        <v>347</v>
      </c>
      <c r="CA5" s="29" t="s">
        <v>349</v>
      </c>
      <c r="CB5" s="29" t="s">
        <v>353</v>
      </c>
      <c r="CC5" s="29" t="s">
        <v>355</v>
      </c>
      <c r="CD5" s="29" t="s">
        <v>357</v>
      </c>
      <c r="CE5" s="30" t="s">
        <v>362</v>
      </c>
      <c r="CF5" s="30" t="s">
        <v>366</v>
      </c>
      <c r="CG5" s="31" t="s">
        <v>369</v>
      </c>
      <c r="CH5" s="31" t="s">
        <v>371</v>
      </c>
      <c r="CI5" s="31" t="s">
        <v>376</v>
      </c>
      <c r="CJ5" s="32" t="s">
        <v>379</v>
      </c>
      <c r="CK5" s="32" t="s">
        <v>381</v>
      </c>
      <c r="CL5" s="13" t="s">
        <v>386</v>
      </c>
      <c r="CM5" s="13" t="s">
        <v>390</v>
      </c>
      <c r="CN5" s="14" t="s">
        <v>424</v>
      </c>
      <c r="CO5" s="15" t="s">
        <v>395</v>
      </c>
      <c r="CP5" s="15" t="s">
        <v>397</v>
      </c>
      <c r="CQ5" s="15" t="s">
        <v>399</v>
      </c>
      <c r="CR5" s="16" t="s">
        <v>402</v>
      </c>
      <c r="CS5" s="16" t="s">
        <v>404</v>
      </c>
      <c r="CT5" s="16" t="s">
        <v>314</v>
      </c>
      <c r="CU5" s="16" t="s">
        <v>312</v>
      </c>
      <c r="CV5" s="16" t="s">
        <v>316</v>
      </c>
      <c r="CW5" s="17" t="s">
        <v>429</v>
      </c>
      <c r="CX5" s="28" t="s">
        <v>432</v>
      </c>
      <c r="CY5" s="28" t="s">
        <v>434</v>
      </c>
      <c r="CZ5" s="28" t="s">
        <v>438</v>
      </c>
      <c r="DA5" s="28" t="s">
        <v>443</v>
      </c>
      <c r="DB5" s="29" t="s">
        <v>446</v>
      </c>
      <c r="DC5" s="29" t="s">
        <v>451</v>
      </c>
      <c r="DD5" s="29" t="s">
        <v>453</v>
      </c>
      <c r="DE5" s="30" t="s">
        <v>395</v>
      </c>
      <c r="DF5" s="30" t="s">
        <v>397</v>
      </c>
      <c r="DG5" s="30" t="s">
        <v>399</v>
      </c>
      <c r="DH5" s="31" t="s">
        <v>402</v>
      </c>
      <c r="DI5" s="31" t="s">
        <v>404</v>
      </c>
      <c r="DJ5" s="31" t="s">
        <v>314</v>
      </c>
      <c r="DK5" s="31" t="s">
        <v>312</v>
      </c>
      <c r="DL5" s="31" t="s">
        <v>316</v>
      </c>
      <c r="DM5" s="32" t="s">
        <v>457</v>
      </c>
      <c r="DN5" s="13" t="s">
        <v>462</v>
      </c>
      <c r="DO5" s="13" t="s">
        <v>464</v>
      </c>
      <c r="DP5" s="14" t="s">
        <v>466</v>
      </c>
      <c r="DQ5" s="14" t="s">
        <v>474</v>
      </c>
    </row>
    <row r="6" spans="1:121" x14ac:dyDescent="0.25">
      <c r="K6" s="7" t="s">
        <v>62</v>
      </c>
      <c r="L6" s="7" t="s">
        <v>72</v>
      </c>
      <c r="O6" s="8" t="s">
        <v>100</v>
      </c>
      <c r="P6" s="8" t="s">
        <v>106</v>
      </c>
      <c r="Q6" s="8" t="s">
        <v>118</v>
      </c>
      <c r="S6" s="10" t="s">
        <v>39</v>
      </c>
      <c r="T6" s="11" t="s">
        <v>39</v>
      </c>
      <c r="U6" s="11" t="s">
        <v>39</v>
      </c>
      <c r="V6" s="11" t="s">
        <v>39</v>
      </c>
      <c r="X6" s="23" t="s">
        <v>142</v>
      </c>
      <c r="AC6" s="26" t="s">
        <v>46</v>
      </c>
      <c r="AD6" s="27" t="s">
        <v>175</v>
      </c>
      <c r="AE6" s="27" t="s">
        <v>175</v>
      </c>
      <c r="AF6" s="27" t="s">
        <v>175</v>
      </c>
      <c r="AG6" s="7" t="s">
        <v>175</v>
      </c>
      <c r="AH6" s="7" t="s">
        <v>175</v>
      </c>
      <c r="AI6" s="7" t="s">
        <v>175</v>
      </c>
      <c r="AN6" s="9" t="s">
        <v>106</v>
      </c>
      <c r="AP6" s="10" t="s">
        <v>39</v>
      </c>
      <c r="AQ6" s="10" t="s">
        <v>39</v>
      </c>
      <c r="AR6" s="10" t="s">
        <v>39</v>
      </c>
      <c r="AS6" s="10" t="s">
        <v>39</v>
      </c>
      <c r="AT6" s="11" t="s">
        <v>258</v>
      </c>
      <c r="AW6" s="11" t="s">
        <v>237</v>
      </c>
      <c r="AX6" s="23" t="s">
        <v>39</v>
      </c>
      <c r="BG6" s="26" t="s">
        <v>142</v>
      </c>
      <c r="BM6" s="7" t="s">
        <v>118</v>
      </c>
      <c r="BN6" s="7" t="s">
        <v>118</v>
      </c>
      <c r="BR6" s="8" t="s">
        <v>118</v>
      </c>
      <c r="BU6" s="10" t="s">
        <v>39</v>
      </c>
      <c r="BY6" s="23" t="s">
        <v>119</v>
      </c>
      <c r="CC6" s="24" t="s">
        <v>72</v>
      </c>
      <c r="CD6" s="24" t="s">
        <v>118</v>
      </c>
      <c r="CK6" s="27" t="s">
        <v>72</v>
      </c>
      <c r="CM6" s="7" t="s">
        <v>118</v>
      </c>
      <c r="CS6" s="10" t="s">
        <v>405</v>
      </c>
      <c r="CV6" s="10" t="s">
        <v>118</v>
      </c>
      <c r="CX6" s="23" t="s">
        <v>142</v>
      </c>
      <c r="DC6" s="24" t="s">
        <v>405</v>
      </c>
      <c r="DD6" s="24" t="s">
        <v>118</v>
      </c>
      <c r="DI6" s="26" t="s">
        <v>405</v>
      </c>
      <c r="DL6" s="26" t="s">
        <v>118</v>
      </c>
      <c r="DM6" s="27" t="s">
        <v>118</v>
      </c>
      <c r="DN6" s="7" t="s">
        <v>39</v>
      </c>
      <c r="DO6" s="7" t="s">
        <v>39</v>
      </c>
    </row>
    <row r="7" spans="1:121" hidden="1" x14ac:dyDescent="0.25">
      <c r="A7" s="6">
        <v>63</v>
      </c>
      <c r="J7" s="7" t="s">
        <v>16</v>
      </c>
      <c r="K7" s="7" t="s">
        <v>63</v>
      </c>
      <c r="L7" s="7" t="s">
        <v>73</v>
      </c>
      <c r="N7" s="8" t="s">
        <v>16</v>
      </c>
      <c r="O7" s="8" t="s">
        <v>100</v>
      </c>
      <c r="P7" s="8" t="s">
        <v>107</v>
      </c>
      <c r="Q7" s="8" t="s">
        <v>119</v>
      </c>
      <c r="R7" s="9" t="s">
        <v>16</v>
      </c>
      <c r="S7" s="10" t="s">
        <v>40</v>
      </c>
      <c r="T7" s="11" t="s">
        <v>40</v>
      </c>
      <c r="U7" s="11" t="s">
        <v>40</v>
      </c>
      <c r="V7" s="11" t="s">
        <v>40</v>
      </c>
      <c r="W7" s="23" t="s">
        <v>16</v>
      </c>
      <c r="X7" s="23" t="s">
        <v>142</v>
      </c>
      <c r="Y7" s="24" t="s">
        <v>149</v>
      </c>
      <c r="Z7" s="24" t="s">
        <v>155</v>
      </c>
      <c r="AA7" s="25" t="s">
        <v>161</v>
      </c>
      <c r="AB7" s="25" t="s">
        <v>161</v>
      </c>
      <c r="AC7" s="26" t="s">
        <v>40</v>
      </c>
      <c r="AD7" s="27" t="s">
        <v>176</v>
      </c>
      <c r="AE7" s="27" t="s">
        <v>176</v>
      </c>
      <c r="AF7" s="27" t="s">
        <v>176</v>
      </c>
      <c r="AG7" s="7" t="s">
        <v>176</v>
      </c>
      <c r="AH7" s="7" t="s">
        <v>176</v>
      </c>
      <c r="AI7" s="7" t="s">
        <v>176</v>
      </c>
      <c r="AM7" s="9" t="s">
        <v>205</v>
      </c>
      <c r="AN7" s="9" t="s">
        <v>107</v>
      </c>
      <c r="AO7" s="10" t="s">
        <v>16</v>
      </c>
      <c r="AP7" s="10" t="s">
        <v>40</v>
      </c>
      <c r="AQ7" s="10" t="s">
        <v>40</v>
      </c>
      <c r="AR7" s="10" t="s">
        <v>40</v>
      </c>
      <c r="AS7" s="10" t="s">
        <v>40</v>
      </c>
      <c r="AT7" s="11" t="s">
        <v>118</v>
      </c>
      <c r="AU7" s="11" t="s">
        <v>261</v>
      </c>
      <c r="AV7" s="11" t="s">
        <v>16</v>
      </c>
      <c r="AW7" s="11" t="s">
        <v>238</v>
      </c>
      <c r="AX7" s="23" t="s">
        <v>40</v>
      </c>
      <c r="AY7" s="24" t="s">
        <v>16</v>
      </c>
      <c r="AZ7" s="24" t="s">
        <v>16</v>
      </c>
      <c r="BA7" s="24" t="s">
        <v>16</v>
      </c>
      <c r="BE7" s="26" t="s">
        <v>16</v>
      </c>
      <c r="BF7" s="26" t="s">
        <v>16</v>
      </c>
      <c r="BG7" s="26" t="s">
        <v>142</v>
      </c>
      <c r="BH7" s="26" t="s">
        <v>16</v>
      </c>
      <c r="BJ7" s="27" t="s">
        <v>16</v>
      </c>
      <c r="BL7" s="7" t="s">
        <v>302</v>
      </c>
      <c r="BM7" s="7" t="s">
        <v>119</v>
      </c>
      <c r="BN7" s="7" t="s">
        <v>119</v>
      </c>
      <c r="BR7" s="8" t="s">
        <v>119</v>
      </c>
      <c r="BS7" s="9" t="s">
        <v>16</v>
      </c>
      <c r="BT7" s="10" t="s">
        <v>16</v>
      </c>
      <c r="BU7" s="10" t="s">
        <v>40</v>
      </c>
      <c r="BV7" s="11" t="s">
        <v>59</v>
      </c>
      <c r="BY7" s="23" t="s">
        <v>119</v>
      </c>
      <c r="CA7" s="24" t="s">
        <v>16</v>
      </c>
      <c r="CC7" s="24" t="s">
        <v>73</v>
      </c>
      <c r="CD7" s="24" t="s">
        <v>119</v>
      </c>
      <c r="CE7" s="25" t="s">
        <v>16</v>
      </c>
      <c r="CH7" s="26" t="s">
        <v>16</v>
      </c>
      <c r="CI7" s="26" t="s">
        <v>16</v>
      </c>
      <c r="CK7" s="27" t="s">
        <v>73</v>
      </c>
      <c r="CL7" s="7" t="s">
        <v>387</v>
      </c>
      <c r="CM7" s="7" t="s">
        <v>119</v>
      </c>
      <c r="CN7" s="8" t="s">
        <v>16</v>
      </c>
      <c r="CO7" s="9" t="s">
        <v>16</v>
      </c>
      <c r="CP7" s="9" t="s">
        <v>16</v>
      </c>
      <c r="CQ7" s="9" t="s">
        <v>16</v>
      </c>
      <c r="CS7" s="10" t="s">
        <v>406</v>
      </c>
      <c r="CV7" s="10" t="s">
        <v>119</v>
      </c>
      <c r="CX7" s="23" t="s">
        <v>142</v>
      </c>
      <c r="CY7" s="23" t="s">
        <v>435</v>
      </c>
      <c r="CZ7" s="23" t="s">
        <v>439</v>
      </c>
      <c r="DA7" s="23" t="s">
        <v>16</v>
      </c>
      <c r="DB7" s="24" t="s">
        <v>447</v>
      </c>
      <c r="DC7" s="24" t="s">
        <v>406</v>
      </c>
      <c r="DD7" s="24" t="s">
        <v>119</v>
      </c>
      <c r="DE7" s="25" t="s">
        <v>16</v>
      </c>
      <c r="DF7" s="25" t="s">
        <v>16</v>
      </c>
      <c r="DG7" s="25" t="s">
        <v>16</v>
      </c>
      <c r="DI7" s="26" t="s">
        <v>406</v>
      </c>
      <c r="DL7" s="26" t="s">
        <v>119</v>
      </c>
      <c r="DM7" s="27" t="s">
        <v>119</v>
      </c>
      <c r="DN7" s="7" t="s">
        <v>40</v>
      </c>
      <c r="DO7" s="7" t="s">
        <v>40</v>
      </c>
      <c r="DP7" s="8" t="s">
        <v>16</v>
      </c>
      <c r="DQ7" s="8" t="s">
        <v>16</v>
      </c>
    </row>
    <row r="8" spans="1:121" hidden="1" x14ac:dyDescent="0.25">
      <c r="A8" s="6">
        <v>9</v>
      </c>
      <c r="J8" s="7" t="s">
        <v>58</v>
      </c>
      <c r="K8" s="7" t="s">
        <v>62</v>
      </c>
      <c r="L8" s="7" t="s">
        <v>74</v>
      </c>
      <c r="N8" s="8" t="s">
        <v>91</v>
      </c>
      <c r="O8" s="8" t="s">
        <v>101</v>
      </c>
      <c r="P8" s="8" t="s">
        <v>108</v>
      </c>
      <c r="Q8" s="8" t="s">
        <v>118</v>
      </c>
      <c r="R8" s="9" t="s">
        <v>17</v>
      </c>
      <c r="S8" s="10" t="s">
        <v>41</v>
      </c>
      <c r="T8" s="11" t="s">
        <v>41</v>
      </c>
      <c r="U8" s="11" t="s">
        <v>41</v>
      </c>
      <c r="V8" s="11" t="s">
        <v>41</v>
      </c>
      <c r="W8" s="23" t="s">
        <v>134</v>
      </c>
      <c r="X8" s="23" t="s">
        <v>143</v>
      </c>
      <c r="Y8" s="24" t="s">
        <v>150</v>
      </c>
      <c r="Z8" s="24" t="s">
        <v>156</v>
      </c>
      <c r="AA8" s="25" t="s">
        <v>162</v>
      </c>
      <c r="AB8" s="25" t="s">
        <v>162</v>
      </c>
      <c r="AC8" s="26" t="s">
        <v>42</v>
      </c>
      <c r="AD8" s="27" t="s">
        <v>177</v>
      </c>
      <c r="AE8" s="27" t="s">
        <v>177</v>
      </c>
      <c r="AF8" s="27" t="s">
        <v>177</v>
      </c>
      <c r="AG8" s="7" t="s">
        <v>177</v>
      </c>
      <c r="AH8" s="7" t="s">
        <v>177</v>
      </c>
      <c r="AI8" s="7" t="s">
        <v>177</v>
      </c>
      <c r="AM8" s="9" t="s">
        <v>206</v>
      </c>
      <c r="AN8" s="9" t="s">
        <v>108</v>
      </c>
      <c r="AO8" s="10" t="s">
        <v>213</v>
      </c>
      <c r="AP8" s="10" t="s">
        <v>41</v>
      </c>
      <c r="AQ8" s="10" t="s">
        <v>41</v>
      </c>
      <c r="AR8" s="10" t="s">
        <v>41</v>
      </c>
      <c r="AS8" s="10" t="s">
        <v>41</v>
      </c>
      <c r="AT8" s="11" t="s">
        <v>258</v>
      </c>
      <c r="AU8" s="11" t="s">
        <v>262</v>
      </c>
      <c r="AV8" s="11" t="s">
        <v>58</v>
      </c>
      <c r="AW8" s="11" t="s">
        <v>239</v>
      </c>
      <c r="AX8" s="23" t="s">
        <v>41</v>
      </c>
      <c r="AY8" s="24" t="s">
        <v>58</v>
      </c>
      <c r="AZ8" s="24" t="s">
        <v>58</v>
      </c>
      <c r="BA8" s="24" t="s">
        <v>58</v>
      </c>
      <c r="BE8" s="26" t="s">
        <v>283</v>
      </c>
      <c r="BF8" s="26" t="s">
        <v>287</v>
      </c>
      <c r="BG8" s="26" t="s">
        <v>143</v>
      </c>
      <c r="BH8" s="26" t="s">
        <v>294</v>
      </c>
      <c r="BJ8" s="27" t="s">
        <v>31</v>
      </c>
      <c r="BL8" s="7" t="s">
        <v>303</v>
      </c>
      <c r="BM8" s="7" t="s">
        <v>118</v>
      </c>
      <c r="BN8" s="7" t="s">
        <v>118</v>
      </c>
      <c r="BR8" s="8" t="s">
        <v>118</v>
      </c>
      <c r="BS8" s="9" t="s">
        <v>320</v>
      </c>
      <c r="BT8" s="10" t="s">
        <v>327</v>
      </c>
      <c r="BU8" s="10" t="s">
        <v>41</v>
      </c>
      <c r="BV8" s="11" t="s">
        <v>58</v>
      </c>
      <c r="CA8" s="24" t="s">
        <v>350</v>
      </c>
      <c r="CC8" s="24" t="s">
        <v>74</v>
      </c>
      <c r="CD8" s="24" t="s">
        <v>118</v>
      </c>
      <c r="CE8" s="25" t="s">
        <v>363</v>
      </c>
      <c r="CH8" s="26" t="s">
        <v>372</v>
      </c>
      <c r="CI8" s="26" t="s">
        <v>372</v>
      </c>
      <c r="CK8" s="27" t="s">
        <v>74</v>
      </c>
      <c r="CL8" s="7" t="s">
        <v>388</v>
      </c>
      <c r="CM8" s="7" t="s">
        <v>118</v>
      </c>
      <c r="CN8" s="8" t="s">
        <v>425</v>
      </c>
      <c r="CO8" s="9" t="s">
        <v>58</v>
      </c>
      <c r="CP8" s="9" t="s">
        <v>58</v>
      </c>
      <c r="CQ8" s="9" t="s">
        <v>58</v>
      </c>
      <c r="CS8" s="10" t="s">
        <v>405</v>
      </c>
      <c r="CV8" s="10" t="s">
        <v>118</v>
      </c>
      <c r="CX8" s="23" t="s">
        <v>143</v>
      </c>
      <c r="CY8" s="23" t="s">
        <v>436</v>
      </c>
      <c r="CZ8" s="23" t="s">
        <v>440</v>
      </c>
      <c r="DA8" s="23" t="s">
        <v>58</v>
      </c>
      <c r="DB8" s="24" t="s">
        <v>448</v>
      </c>
      <c r="DC8" s="24" t="s">
        <v>405</v>
      </c>
      <c r="DD8" s="24" t="s">
        <v>118</v>
      </c>
      <c r="DE8" s="25" t="s">
        <v>58</v>
      </c>
      <c r="DF8" s="25" t="s">
        <v>58</v>
      </c>
      <c r="DG8" s="25" t="s">
        <v>58</v>
      </c>
      <c r="DI8" s="26" t="s">
        <v>405</v>
      </c>
      <c r="DL8" s="26" t="s">
        <v>118</v>
      </c>
      <c r="DM8" s="27" t="s">
        <v>118</v>
      </c>
      <c r="DN8" s="7" t="s">
        <v>41</v>
      </c>
      <c r="DO8" s="7" t="s">
        <v>41</v>
      </c>
      <c r="DP8" s="8" t="s">
        <v>467</v>
      </c>
      <c r="DQ8" s="8" t="s">
        <v>475</v>
      </c>
    </row>
    <row r="9" spans="1:121" hidden="1" x14ac:dyDescent="0.25">
      <c r="J9" s="7" t="s">
        <v>59</v>
      </c>
      <c r="K9" s="7" t="s">
        <v>64</v>
      </c>
      <c r="L9" s="7" t="s">
        <v>75</v>
      </c>
      <c r="N9" s="8" t="s">
        <v>92</v>
      </c>
      <c r="O9" s="8" t="s">
        <v>102</v>
      </c>
      <c r="P9" s="8" t="s">
        <v>106</v>
      </c>
      <c r="R9" s="9" t="s">
        <v>18</v>
      </c>
      <c r="S9" s="10" t="s">
        <v>42</v>
      </c>
      <c r="T9" s="11" t="s">
        <v>42</v>
      </c>
      <c r="U9" s="11" t="s">
        <v>42</v>
      </c>
      <c r="V9" s="11" t="s">
        <v>42</v>
      </c>
      <c r="W9" s="23" t="s">
        <v>135</v>
      </c>
      <c r="X9" s="23" t="s">
        <v>144</v>
      </c>
      <c r="Y9" s="24" t="s">
        <v>151</v>
      </c>
      <c r="Z9" s="24" t="s">
        <v>157</v>
      </c>
      <c r="AA9" s="25" t="s">
        <v>163</v>
      </c>
      <c r="AB9" s="25" t="s">
        <v>163</v>
      </c>
      <c r="AC9" s="26" t="s">
        <v>44</v>
      </c>
      <c r="AD9" s="27" t="s">
        <v>178</v>
      </c>
      <c r="AE9" s="27" t="s">
        <v>178</v>
      </c>
      <c r="AF9" s="27" t="s">
        <v>178</v>
      </c>
      <c r="AG9" s="7" t="s">
        <v>178</v>
      </c>
      <c r="AH9" s="7" t="s">
        <v>178</v>
      </c>
      <c r="AI9" s="7" t="s">
        <v>178</v>
      </c>
      <c r="AN9" s="9" t="s">
        <v>106</v>
      </c>
      <c r="AO9" s="10" t="s">
        <v>214</v>
      </c>
      <c r="AP9" s="10" t="s">
        <v>42</v>
      </c>
      <c r="AQ9" s="10" t="s">
        <v>42</v>
      </c>
      <c r="AR9" s="10" t="s">
        <v>42</v>
      </c>
      <c r="AS9" s="10" t="s">
        <v>42</v>
      </c>
      <c r="AU9" s="11" t="s">
        <v>263</v>
      </c>
      <c r="AV9" s="11" t="s">
        <v>59</v>
      </c>
      <c r="AW9" s="11" t="s">
        <v>240</v>
      </c>
      <c r="AX9" s="23" t="s">
        <v>42</v>
      </c>
      <c r="AY9" s="24" t="s">
        <v>59</v>
      </c>
      <c r="AZ9" s="24" t="s">
        <v>59</v>
      </c>
      <c r="BA9" s="24" t="s">
        <v>59</v>
      </c>
      <c r="BE9" s="26" t="s">
        <v>284</v>
      </c>
      <c r="BF9" s="26" t="s">
        <v>288</v>
      </c>
      <c r="BG9" s="26" t="s">
        <v>144</v>
      </c>
      <c r="BH9" s="26" t="s">
        <v>295</v>
      </c>
      <c r="BJ9" s="27" t="s">
        <v>32</v>
      </c>
      <c r="BS9" s="9" t="s">
        <v>321</v>
      </c>
      <c r="BT9" s="10" t="s">
        <v>328</v>
      </c>
      <c r="BU9" s="10" t="s">
        <v>42</v>
      </c>
      <c r="CA9" s="24" t="s">
        <v>351</v>
      </c>
      <c r="CC9" s="24" t="s">
        <v>75</v>
      </c>
      <c r="CE9" s="25" t="s">
        <v>364</v>
      </c>
      <c r="CH9" s="26" t="s">
        <v>373</v>
      </c>
      <c r="CI9" s="26" t="s">
        <v>373</v>
      </c>
      <c r="CK9" s="27" t="s">
        <v>75</v>
      </c>
      <c r="CN9" s="8" t="s">
        <v>426</v>
      </c>
      <c r="CO9" s="9" t="s">
        <v>59</v>
      </c>
      <c r="CP9" s="9" t="s">
        <v>59</v>
      </c>
      <c r="CQ9" s="9" t="s">
        <v>59</v>
      </c>
      <c r="CS9" s="10" t="s">
        <v>407</v>
      </c>
      <c r="CX9" s="23" t="s">
        <v>144</v>
      </c>
      <c r="CZ9" s="23" t="s">
        <v>441</v>
      </c>
      <c r="DA9" s="23" t="s">
        <v>59</v>
      </c>
      <c r="DB9" s="24" t="s">
        <v>449</v>
      </c>
      <c r="DC9" s="24" t="s">
        <v>407</v>
      </c>
      <c r="DE9" s="25" t="s">
        <v>59</v>
      </c>
      <c r="DF9" s="25" t="s">
        <v>59</v>
      </c>
      <c r="DG9" s="25" t="s">
        <v>59</v>
      </c>
      <c r="DI9" s="26" t="s">
        <v>407</v>
      </c>
      <c r="DN9" s="7" t="s">
        <v>42</v>
      </c>
      <c r="DO9" s="7" t="s">
        <v>42</v>
      </c>
      <c r="DP9" s="8" t="s">
        <v>468</v>
      </c>
      <c r="DQ9" s="8" t="s">
        <v>476</v>
      </c>
    </row>
    <row r="10" spans="1:121" hidden="1" x14ac:dyDescent="0.25">
      <c r="K10" s="7" t="s">
        <v>65</v>
      </c>
      <c r="L10" s="7" t="s">
        <v>76</v>
      </c>
      <c r="N10" s="8" t="s">
        <v>93</v>
      </c>
      <c r="O10" s="8" t="s">
        <v>103</v>
      </c>
      <c r="P10" s="8" t="s">
        <v>109</v>
      </c>
      <c r="R10" s="9" t="s">
        <v>19</v>
      </c>
      <c r="S10" s="10" t="s">
        <v>43</v>
      </c>
      <c r="T10" s="11" t="s">
        <v>43</v>
      </c>
      <c r="U10" s="11" t="s">
        <v>43</v>
      </c>
      <c r="V10" s="11" t="s">
        <v>43</v>
      </c>
      <c r="W10" s="23" t="s">
        <v>136</v>
      </c>
      <c r="Y10" s="24" t="s">
        <v>152</v>
      </c>
      <c r="AC10" s="26" t="s">
        <v>46</v>
      </c>
      <c r="AD10" s="27" t="s">
        <v>179</v>
      </c>
      <c r="AE10" s="27" t="s">
        <v>179</v>
      </c>
      <c r="AF10" s="27" t="s">
        <v>179</v>
      </c>
      <c r="AG10" s="7" t="s">
        <v>179</v>
      </c>
      <c r="AH10" s="7" t="s">
        <v>179</v>
      </c>
      <c r="AI10" s="7" t="s">
        <v>179</v>
      </c>
      <c r="AN10" s="9" t="s">
        <v>109</v>
      </c>
      <c r="AO10" s="10" t="s">
        <v>215</v>
      </c>
      <c r="AP10" s="10" t="s">
        <v>43</v>
      </c>
      <c r="AQ10" s="10" t="s">
        <v>43</v>
      </c>
      <c r="AR10" s="10" t="s">
        <v>43</v>
      </c>
      <c r="AS10" s="10" t="s">
        <v>43</v>
      </c>
      <c r="AU10" s="11" t="s">
        <v>264</v>
      </c>
      <c r="AW10" s="11" t="s">
        <v>241</v>
      </c>
      <c r="AX10" s="23" t="s">
        <v>43</v>
      </c>
      <c r="BF10" s="26" t="s">
        <v>289</v>
      </c>
      <c r="BS10" s="9" t="s">
        <v>322</v>
      </c>
      <c r="BU10" s="10" t="s">
        <v>43</v>
      </c>
      <c r="CC10" s="24" t="s">
        <v>76</v>
      </c>
      <c r="CH10" s="26" t="s">
        <v>374</v>
      </c>
      <c r="CI10" s="26" t="s">
        <v>374</v>
      </c>
      <c r="CK10" s="27" t="s">
        <v>76</v>
      </c>
      <c r="CS10" s="10" t="s">
        <v>408</v>
      </c>
      <c r="DC10" s="24" t="s">
        <v>408</v>
      </c>
      <c r="DI10" s="26" t="s">
        <v>408</v>
      </c>
      <c r="DN10" s="7" t="s">
        <v>43</v>
      </c>
      <c r="DO10" s="7" t="s">
        <v>43</v>
      </c>
      <c r="DP10" s="8" t="s">
        <v>469</v>
      </c>
      <c r="DQ10" s="8" t="s">
        <v>477</v>
      </c>
    </row>
    <row r="11" spans="1:121" hidden="1" x14ac:dyDescent="0.25">
      <c r="K11" s="7" t="s">
        <v>66</v>
      </c>
      <c r="L11" s="7" t="s">
        <v>72</v>
      </c>
      <c r="N11" s="8" t="s">
        <v>94</v>
      </c>
      <c r="P11" s="8" t="s">
        <v>110</v>
      </c>
      <c r="S11" s="10" t="s">
        <v>39</v>
      </c>
      <c r="T11" s="11" t="s">
        <v>39</v>
      </c>
      <c r="U11" s="11" t="s">
        <v>39</v>
      </c>
      <c r="V11" s="11" t="s">
        <v>39</v>
      </c>
      <c r="W11" s="23" t="s">
        <v>137</v>
      </c>
      <c r="AC11" s="26" t="s">
        <v>170</v>
      </c>
      <c r="AD11" s="27" t="s">
        <v>175</v>
      </c>
      <c r="AE11" s="27" t="s">
        <v>175</v>
      </c>
      <c r="AF11" s="27" t="s">
        <v>175</v>
      </c>
      <c r="AG11" s="7" t="s">
        <v>175</v>
      </c>
      <c r="AH11" s="7" t="s">
        <v>175</v>
      </c>
      <c r="AI11" s="7" t="s">
        <v>175</v>
      </c>
      <c r="AN11" s="9" t="s">
        <v>110</v>
      </c>
      <c r="AO11" s="10" t="s">
        <v>216</v>
      </c>
      <c r="AP11" s="10" t="s">
        <v>39</v>
      </c>
      <c r="AQ11" s="10" t="s">
        <v>39</v>
      </c>
      <c r="AR11" s="10" t="s">
        <v>39</v>
      </c>
      <c r="AS11" s="10" t="s">
        <v>39</v>
      </c>
      <c r="AU11" s="11" t="s">
        <v>265</v>
      </c>
      <c r="AW11" s="11" t="s">
        <v>242</v>
      </c>
      <c r="AX11" s="23" t="s">
        <v>39</v>
      </c>
      <c r="BS11" s="9" t="s">
        <v>323</v>
      </c>
      <c r="BU11" s="10" t="s">
        <v>39</v>
      </c>
      <c r="CC11" s="24" t="s">
        <v>72</v>
      </c>
      <c r="CK11" s="27" t="s">
        <v>72</v>
      </c>
      <c r="DN11" s="7" t="s">
        <v>39</v>
      </c>
      <c r="DO11" s="7" t="s">
        <v>39</v>
      </c>
      <c r="DP11" s="8" t="s">
        <v>470</v>
      </c>
      <c r="DQ11" s="8" t="s">
        <v>478</v>
      </c>
    </row>
    <row r="12" spans="1:121" hidden="1" x14ac:dyDescent="0.25">
      <c r="K12" s="7" t="s">
        <v>67</v>
      </c>
      <c r="L12" s="7" t="s">
        <v>77</v>
      </c>
      <c r="N12" s="8" t="s">
        <v>95</v>
      </c>
      <c r="P12" s="8" t="s">
        <v>111</v>
      </c>
      <c r="S12" s="10" t="s">
        <v>44</v>
      </c>
      <c r="T12" s="11" t="s">
        <v>44</v>
      </c>
      <c r="U12" s="11" t="s">
        <v>44</v>
      </c>
      <c r="V12" s="11" t="s">
        <v>44</v>
      </c>
      <c r="W12" s="23" t="s">
        <v>138</v>
      </c>
      <c r="AC12" s="26" t="s">
        <v>171</v>
      </c>
      <c r="AD12" s="27" t="s">
        <v>180</v>
      </c>
      <c r="AE12" s="27" t="s">
        <v>180</v>
      </c>
      <c r="AF12" s="27" t="s">
        <v>180</v>
      </c>
      <c r="AG12" s="7" t="s">
        <v>180</v>
      </c>
      <c r="AH12" s="7" t="s">
        <v>180</v>
      </c>
      <c r="AI12" s="7" t="s">
        <v>180</v>
      </c>
      <c r="AN12" s="9" t="s">
        <v>111</v>
      </c>
      <c r="AP12" s="10" t="s">
        <v>44</v>
      </c>
      <c r="AQ12" s="10" t="s">
        <v>44</v>
      </c>
      <c r="AR12" s="10" t="s">
        <v>44</v>
      </c>
      <c r="AS12" s="10" t="s">
        <v>44</v>
      </c>
      <c r="AU12" s="11" t="s">
        <v>266</v>
      </c>
      <c r="AW12" s="11" t="s">
        <v>237</v>
      </c>
      <c r="AX12" s="23" t="s">
        <v>44</v>
      </c>
      <c r="BU12" s="10" t="s">
        <v>44</v>
      </c>
      <c r="CC12" s="24" t="s">
        <v>77</v>
      </c>
      <c r="CK12" s="27" t="s">
        <v>77</v>
      </c>
      <c r="DN12" s="7" t="s">
        <v>44</v>
      </c>
      <c r="DO12" s="7" t="s">
        <v>44</v>
      </c>
      <c r="DP12" s="8" t="s">
        <v>471</v>
      </c>
    </row>
    <row r="13" spans="1:121" hidden="1" x14ac:dyDescent="0.25">
      <c r="K13" s="7" t="s">
        <v>68</v>
      </c>
      <c r="L13" s="7" t="s">
        <v>78</v>
      </c>
      <c r="N13" s="8" t="s">
        <v>96</v>
      </c>
      <c r="P13" s="8" t="s">
        <v>112</v>
      </c>
      <c r="S13" s="10" t="s">
        <v>45</v>
      </c>
      <c r="T13" s="11" t="s">
        <v>45</v>
      </c>
      <c r="U13" s="11" t="s">
        <v>45</v>
      </c>
      <c r="V13" s="11" t="s">
        <v>45</v>
      </c>
      <c r="W13" s="23" t="s">
        <v>139</v>
      </c>
      <c r="AD13" s="27" t="s">
        <v>181</v>
      </c>
      <c r="AE13" s="27" t="s">
        <v>181</v>
      </c>
      <c r="AF13" s="27" t="s">
        <v>181</v>
      </c>
      <c r="AG13" s="7" t="s">
        <v>181</v>
      </c>
      <c r="AH13" s="7" t="s">
        <v>181</v>
      </c>
      <c r="AI13" s="7" t="s">
        <v>181</v>
      </c>
      <c r="AN13" s="9" t="s">
        <v>112</v>
      </c>
      <c r="AP13" s="10" t="s">
        <v>45</v>
      </c>
      <c r="AQ13" s="10" t="s">
        <v>45</v>
      </c>
      <c r="AR13" s="10" t="s">
        <v>45</v>
      </c>
      <c r="AS13" s="10" t="s">
        <v>45</v>
      </c>
      <c r="AW13" s="11" t="s">
        <v>243</v>
      </c>
      <c r="AX13" s="23" t="s">
        <v>45</v>
      </c>
      <c r="BU13" s="10" t="s">
        <v>45</v>
      </c>
      <c r="CC13" s="24" t="s">
        <v>78</v>
      </c>
      <c r="CK13" s="27" t="s">
        <v>78</v>
      </c>
      <c r="DN13" s="7" t="s">
        <v>45</v>
      </c>
      <c r="DO13" s="7" t="s">
        <v>45</v>
      </c>
      <c r="DP13" s="8" t="s">
        <v>472</v>
      </c>
    </row>
    <row r="14" spans="1:121" hidden="1" x14ac:dyDescent="0.25">
      <c r="K14" s="7" t="s">
        <v>69</v>
      </c>
      <c r="L14" s="7" t="s">
        <v>79</v>
      </c>
      <c r="N14" s="8" t="s">
        <v>97</v>
      </c>
      <c r="P14" s="8" t="s">
        <v>113</v>
      </c>
      <c r="S14" s="10" t="s">
        <v>46</v>
      </c>
      <c r="T14" s="11" t="s">
        <v>46</v>
      </c>
      <c r="U14" s="11" t="s">
        <v>46</v>
      </c>
      <c r="V14" s="11" t="s">
        <v>46</v>
      </c>
      <c r="AD14" s="27" t="s">
        <v>182</v>
      </c>
      <c r="AE14" s="27" t="s">
        <v>182</v>
      </c>
      <c r="AF14" s="27" t="s">
        <v>182</v>
      </c>
      <c r="AG14" s="7" t="s">
        <v>182</v>
      </c>
      <c r="AH14" s="7" t="s">
        <v>182</v>
      </c>
      <c r="AI14" s="7" t="s">
        <v>182</v>
      </c>
      <c r="AN14" s="9" t="s">
        <v>113</v>
      </c>
      <c r="AP14" s="10" t="s">
        <v>46</v>
      </c>
      <c r="AQ14" s="10" t="s">
        <v>46</v>
      </c>
      <c r="AR14" s="10" t="s">
        <v>46</v>
      </c>
      <c r="AS14" s="10" t="s">
        <v>46</v>
      </c>
      <c r="AW14" s="11" t="s">
        <v>244</v>
      </c>
      <c r="AX14" s="23" t="s">
        <v>46</v>
      </c>
      <c r="BU14" s="10" t="s">
        <v>46</v>
      </c>
      <c r="CC14" s="24" t="s">
        <v>79</v>
      </c>
      <c r="CK14" s="27" t="s">
        <v>79</v>
      </c>
      <c r="DN14" s="7" t="s">
        <v>46</v>
      </c>
      <c r="DO14" s="7" t="s">
        <v>46</v>
      </c>
      <c r="DP14" s="8" t="s">
        <v>473</v>
      </c>
    </row>
    <row r="15" spans="1:121" hidden="1" x14ac:dyDescent="0.25">
      <c r="L15" s="7" t="s">
        <v>80</v>
      </c>
      <c r="N15" s="8" t="s">
        <v>98</v>
      </c>
      <c r="P15" s="8" t="s">
        <v>114</v>
      </c>
      <c r="S15" s="10" t="s">
        <v>47</v>
      </c>
      <c r="T15" s="11" t="s">
        <v>47</v>
      </c>
      <c r="U15" s="11" t="s">
        <v>47</v>
      </c>
      <c r="V15" s="11" t="s">
        <v>47</v>
      </c>
      <c r="AN15" s="9" t="s">
        <v>114</v>
      </c>
      <c r="AP15" s="10" t="s">
        <v>47</v>
      </c>
      <c r="AQ15" s="10" t="s">
        <v>47</v>
      </c>
      <c r="AR15" s="10" t="s">
        <v>47</v>
      </c>
      <c r="AS15" s="10" t="s">
        <v>47</v>
      </c>
      <c r="AX15" s="23" t="s">
        <v>47</v>
      </c>
      <c r="BU15" s="10" t="s">
        <v>47</v>
      </c>
      <c r="CC15" s="24" t="s">
        <v>80</v>
      </c>
      <c r="CK15" s="27" t="s">
        <v>80</v>
      </c>
      <c r="DN15" s="7" t="s">
        <v>47</v>
      </c>
      <c r="DO15" s="7" t="s">
        <v>47</v>
      </c>
    </row>
    <row r="16" spans="1:121" hidden="1" x14ac:dyDescent="0.25">
      <c r="L16" s="7" t="s">
        <v>81</v>
      </c>
      <c r="P16" s="8" t="s">
        <v>115</v>
      </c>
      <c r="AN16" s="9" t="s">
        <v>115</v>
      </c>
      <c r="CC16" s="24" t="s">
        <v>81</v>
      </c>
      <c r="CK16" s="27" t="s">
        <v>81</v>
      </c>
    </row>
    <row r="17" spans="12:89" hidden="1" x14ac:dyDescent="0.25">
      <c r="L17" s="7" t="s">
        <v>82</v>
      </c>
      <c r="CC17" s="24" t="s">
        <v>82</v>
      </c>
      <c r="CK17" s="27" t="s">
        <v>82</v>
      </c>
    </row>
    <row r="18" spans="12:89" hidden="1" x14ac:dyDescent="0.25">
      <c r="L18" s="7" t="s">
        <v>83</v>
      </c>
      <c r="CC18" s="24" t="s">
        <v>83</v>
      </c>
      <c r="CK18" s="27" t="s">
        <v>83</v>
      </c>
    </row>
    <row r="19" spans="12:89" hidden="1" x14ac:dyDescent="0.25">
      <c r="L19" s="7" t="s">
        <v>84</v>
      </c>
      <c r="CC19" s="24" t="s">
        <v>84</v>
      </c>
      <c r="CK19" s="27" t="s">
        <v>84</v>
      </c>
    </row>
    <row r="20" spans="12:89" hidden="1" x14ac:dyDescent="0.25"/>
    <row r="21" spans="12:89" hidden="1" x14ac:dyDescent="0.25"/>
    <row r="22" spans="12:89" hidden="1" x14ac:dyDescent="0.25"/>
    <row r="23" spans="12:89" hidden="1" x14ac:dyDescent="0.25"/>
    <row r="24" spans="12:89" hidden="1" x14ac:dyDescent="0.25"/>
    <row r="25" spans="12:89" hidden="1" x14ac:dyDescent="0.25"/>
    <row r="26" spans="12:89" hidden="1" x14ac:dyDescent="0.25"/>
    <row r="27" spans="12:89" hidden="1" x14ac:dyDescent="0.25"/>
    <row r="28" spans="12:89" hidden="1" x14ac:dyDescent="0.25"/>
    <row r="29" spans="12:89" hidden="1" x14ac:dyDescent="0.25"/>
    <row r="30" spans="12:89" hidden="1" x14ac:dyDescent="0.25"/>
    <row r="31" spans="12:89" hidden="1" x14ac:dyDescent="0.25"/>
    <row r="32" spans="12:89"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9">
    <mergeCell ref="I2:M2"/>
    <mergeCell ref="N2:Q2"/>
    <mergeCell ref="I1:R1"/>
    <mergeCell ref="T2:V2"/>
    <mergeCell ref="W2:X2"/>
    <mergeCell ref="S1:X1"/>
    <mergeCell ref="Y2:Z2"/>
    <mergeCell ref="AA2:AB2"/>
    <mergeCell ref="Y1:AB1"/>
    <mergeCell ref="AD2:AF2"/>
    <mergeCell ref="AG2:AI2"/>
    <mergeCell ref="AJ2:AL2"/>
    <mergeCell ref="AC1:AL1"/>
    <mergeCell ref="AM2:AN2"/>
    <mergeCell ref="AO2:AS2"/>
    <mergeCell ref="AM1:AS1"/>
    <mergeCell ref="AT2:AW2"/>
    <mergeCell ref="AY2:BA2"/>
    <mergeCell ref="AT1:BA1"/>
    <mergeCell ref="BB2:BC2"/>
    <mergeCell ref="BD2:BI2"/>
    <mergeCell ref="BB1:BI1"/>
    <mergeCell ref="BJ2:BK2"/>
    <mergeCell ref="BL2:BN2"/>
    <mergeCell ref="BO2:BR2"/>
    <mergeCell ref="BJ1:BR1"/>
    <mergeCell ref="BT2:BU2"/>
    <mergeCell ref="BV2:BW2"/>
    <mergeCell ref="BS1:BW1"/>
    <mergeCell ref="BX2:BY2"/>
    <mergeCell ref="BZ2:CD2"/>
    <mergeCell ref="BX1:CD1"/>
    <mergeCell ref="DE2:DG2"/>
    <mergeCell ref="CE2:CF2"/>
    <mergeCell ref="CG2:CI2"/>
    <mergeCell ref="CJ2:CK2"/>
    <mergeCell ref="CE1:CK1"/>
    <mergeCell ref="CL2:CM2"/>
    <mergeCell ref="CL1:CM1"/>
    <mergeCell ref="DH2:DL2"/>
    <mergeCell ref="DE1:DM1"/>
    <mergeCell ref="DN2:DO2"/>
    <mergeCell ref="DP2:DQ2"/>
    <mergeCell ref="DN1:DQ1"/>
    <mergeCell ref="CO2:CQ2"/>
    <mergeCell ref="CR2:CV2"/>
    <mergeCell ref="CX2:DA2"/>
    <mergeCell ref="DB2:DD2"/>
    <mergeCell ref="CN1:DD1"/>
  </mergeCells>
  <dataValidations count="86">
    <dataValidation type="list" allowBlank="1" showInputMessage="1" showErrorMessage="1" sqref="J63:J82">
      <formula1>$J$7:$J$9</formula1>
    </dataValidation>
    <dataValidation type="list" allowBlank="1" showInputMessage="1" showErrorMessage="1" sqref="K6">
      <formula1>$K$7:$K$14</formula1>
    </dataValidation>
    <dataValidation type="list" allowBlank="1" showInputMessage="1" showErrorMessage="1" sqref="L6">
      <formula1>$L$7:$L$19</formula1>
    </dataValidation>
    <dataValidation type="list" allowBlank="1" showInputMessage="1" showErrorMessage="1" sqref="N63:N82">
      <formula1>$N$7:$N$15</formula1>
    </dataValidation>
    <dataValidation type="list" allowBlank="1" showInputMessage="1" showErrorMessage="1" sqref="O6">
      <formula1>$O$7:$O$10</formula1>
    </dataValidation>
    <dataValidation type="list" allowBlank="1" showInputMessage="1" showErrorMessage="1" sqref="P6">
      <formula1>$P$7:$P$16</formula1>
    </dataValidation>
    <dataValidation type="list" allowBlank="1" showInputMessage="1" showErrorMessage="1" sqref="Q6">
      <formula1>$Q$7:$Q$8</formula1>
    </dataValidation>
    <dataValidation type="list" allowBlank="1" showInputMessage="1" showErrorMessage="1" sqref="R63:R82">
      <formula1>$R$7:$R$10</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3:W82">
      <formula1>$W$7:$W$13</formula1>
    </dataValidation>
    <dataValidation type="list" allowBlank="1" showInputMessage="1" showErrorMessage="1" sqref="X6">
      <formula1>$X$7:$X$9</formula1>
    </dataValidation>
    <dataValidation type="list" allowBlank="1" showInputMessage="1" showErrorMessage="1" sqref="Y63:Y82">
      <formula1>$Y$7:$Y$10</formula1>
    </dataValidation>
    <dataValidation type="list" allowBlank="1" showInputMessage="1" showErrorMessage="1" sqref="Z63:Z82">
      <formula1>$Z$7:$Z$9</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
      <formula1>$AC$7:$AC$12</formula1>
    </dataValidation>
    <dataValidation type="list" allowBlank="1" showInputMessage="1" showErrorMessage="1" sqref="AD6">
      <formula1>$AD$7:$AD$14</formula1>
    </dataValidation>
    <dataValidation type="list" allowBlank="1" showInputMessage="1" showErrorMessage="1" sqref="AE6">
      <formula1>$AE$7:$AE$14</formula1>
    </dataValidation>
    <dataValidation type="list" allowBlank="1" showInputMessage="1" showErrorMessage="1" sqref="AF6">
      <formula1>$AF$7:$AF$14</formula1>
    </dataValidation>
    <dataValidation type="list" allowBlank="1" showInputMessage="1" showErrorMessage="1" sqref="AG6">
      <formula1>$AG$7:$AG$14</formula1>
    </dataValidation>
    <dataValidation type="list" allowBlank="1" showInputMessage="1" showErrorMessage="1" sqref="AH6">
      <formula1>$AH$7:$AH$14</formula1>
    </dataValidation>
    <dataValidation type="list" allowBlank="1" showInputMessage="1" showErrorMessage="1" sqref="AI6">
      <formula1>$AI$7:$AI$14</formula1>
    </dataValidation>
    <dataValidation type="list" allowBlank="1" showInputMessage="1" showErrorMessage="1" sqref="AM63:AM82">
      <formula1>$AM$7:$AM$8</formula1>
    </dataValidation>
    <dataValidation type="list" allowBlank="1" showInputMessage="1" showErrorMessage="1" sqref="AN6">
      <formula1>$AN$7:$AN$16</formula1>
    </dataValidation>
    <dataValidation type="list" allowBlank="1" showInputMessage="1" showErrorMessage="1" sqref="AO63:AO82">
      <formula1>$AO$7:$AO$11</formula1>
    </dataValidation>
    <dataValidation type="list" allowBlank="1" showInputMessage="1" showErrorMessage="1" sqref="AP6">
      <formula1>$AP$7:$AP$15</formula1>
    </dataValidation>
    <dataValidation type="list" allowBlank="1" showInputMessage="1" showErrorMessage="1" sqref="AQ6">
      <formula1>$AQ$7:$AQ$15</formula1>
    </dataValidation>
    <dataValidation type="list" allowBlank="1" showInputMessage="1" showErrorMessage="1" sqref="AR6">
      <formula1>$AR$7:$AR$15</formula1>
    </dataValidation>
    <dataValidation type="list" allowBlank="1" showInputMessage="1" showErrorMessage="1" sqref="AS6">
      <formula1>$AS$7:$AS$15</formula1>
    </dataValidation>
    <dataValidation type="list" allowBlank="1" showInputMessage="1" showErrorMessage="1" sqref="AT6">
      <formula1>$AT$7:$AT$8</formula1>
    </dataValidation>
    <dataValidation type="list" allowBlank="1" showInputMessage="1" showErrorMessage="1" sqref="AU63:AU82">
      <formula1>$AU$7:$AU$12</formula1>
    </dataValidation>
    <dataValidation type="list" allowBlank="1" showInputMessage="1" showErrorMessage="1" sqref="AV63:AV82">
      <formula1>$AV$7:$AV$9</formula1>
    </dataValidation>
    <dataValidation type="list" allowBlank="1" showInputMessage="1" showErrorMessage="1" sqref="AW6">
      <formula1>$AW$7:$AW$14</formula1>
    </dataValidation>
    <dataValidation type="list" allowBlank="1" showInputMessage="1" showErrorMessage="1" sqref="AX6">
      <formula1>$AX$7:$AX$15</formula1>
    </dataValidation>
    <dataValidation type="list" allowBlank="1" showInputMessage="1" showErrorMessage="1" sqref="AY63:AY82">
      <formula1>$AY$7:$AY$9</formula1>
    </dataValidation>
    <dataValidation type="list" allowBlank="1" showInputMessage="1" showErrorMessage="1" sqref="AZ63:AZ82">
      <formula1>$AZ$7:$AZ$9</formula1>
    </dataValidation>
    <dataValidation type="list" allowBlank="1" showInputMessage="1" showErrorMessage="1" sqref="BA63:BA82">
      <formula1>$BA$7:$BA$9</formula1>
    </dataValidation>
    <dataValidation type="list" allowBlank="1" showInputMessage="1" showErrorMessage="1" sqref="BE63:BE82">
      <formula1>$BE$7:$BE$9</formula1>
    </dataValidation>
    <dataValidation type="list" allowBlank="1" showInputMessage="1" showErrorMessage="1" sqref="BF63:BF82">
      <formula1>$BF$7:$BF$10</formula1>
    </dataValidation>
    <dataValidation type="list" allowBlank="1" showInputMessage="1" showErrorMessage="1" sqref="BG6">
      <formula1>$BG$7:$BG$9</formula1>
    </dataValidation>
    <dataValidation type="list" allowBlank="1" showInputMessage="1" showErrorMessage="1" sqref="BH63:BH82">
      <formula1>$BH$7:$BH$9</formula1>
    </dataValidation>
    <dataValidation type="list" allowBlank="1" showInputMessage="1" showErrorMessage="1" sqref="BJ63:BJ82">
      <formula1>$BJ$7:$BJ$9</formula1>
    </dataValidation>
    <dataValidation type="list" allowBlank="1" showInputMessage="1" showErrorMessage="1" sqref="BL63:BL82">
      <formula1>$BL$7:$BL$8</formula1>
    </dataValidation>
    <dataValidation type="list" allowBlank="1" showInputMessage="1" showErrorMessage="1" sqref="BM6">
      <formula1>$BM$7:$BM$8</formula1>
    </dataValidation>
    <dataValidation type="list" allowBlank="1" showInputMessage="1" showErrorMessage="1" sqref="BN6">
      <formula1>$BN$7:$BN$8</formula1>
    </dataValidation>
    <dataValidation type="list" allowBlank="1" showInputMessage="1" showErrorMessage="1" sqref="BR6">
      <formula1>$BR$7:$BR$8</formula1>
    </dataValidation>
    <dataValidation type="list" allowBlank="1" showInputMessage="1" showErrorMessage="1" sqref="BS63:BS82">
      <formula1>$BS$7:$BS$11</formula1>
    </dataValidation>
    <dataValidation type="list" allowBlank="1" showInputMessage="1" showErrorMessage="1" sqref="BT63:BT82">
      <formula1>$BT$7:$BT$9</formula1>
    </dataValidation>
    <dataValidation type="list" allowBlank="1" showInputMessage="1" showErrorMessage="1" sqref="BU6">
      <formula1>$BU$7:$BU$15</formula1>
    </dataValidation>
    <dataValidation type="list" allowBlank="1" showInputMessage="1" showErrorMessage="1" sqref="BV63:BV82">
      <formula1>$BV$7:$BV$8</formula1>
    </dataValidation>
    <dataValidation type="list" allowBlank="1" showInputMessage="1" showErrorMessage="1" sqref="BY6">
      <formula1>$BY$7</formula1>
    </dataValidation>
    <dataValidation type="list" allowBlank="1" showInputMessage="1" showErrorMessage="1" sqref="CA63:CA82">
      <formula1>$CA$7:$CA$9</formula1>
    </dataValidation>
    <dataValidation type="list" allowBlank="1" showInputMessage="1" showErrorMessage="1" sqref="CC6">
      <formula1>$CC$7:$CC$19</formula1>
    </dataValidation>
    <dataValidation type="list" allowBlank="1" showInputMessage="1" showErrorMessage="1" sqref="CD6">
      <formula1>$CD$7:$CD$8</formula1>
    </dataValidation>
    <dataValidation type="list" allowBlank="1" showInputMessage="1" showErrorMessage="1" sqref="CE63:CE82">
      <formula1>$CE$7:$CE$9</formula1>
    </dataValidation>
    <dataValidation type="list" allowBlank="1" showInputMessage="1" showErrorMessage="1" sqref="CH63:CH82">
      <formula1>$CH$7:$CH$10</formula1>
    </dataValidation>
    <dataValidation type="list" allowBlank="1" showInputMessage="1" showErrorMessage="1" sqref="CI63:CI82">
      <formula1>$CI$7:$CI$10</formula1>
    </dataValidation>
    <dataValidation type="list" allowBlank="1" showInputMessage="1" showErrorMessage="1" sqref="CK6">
      <formula1>$CK$7:$CK$19</formula1>
    </dataValidation>
    <dataValidation type="list" allowBlank="1" showInputMessage="1" showErrorMessage="1" sqref="CL63:CL82">
      <formula1>$CL$7:$CL$8</formula1>
    </dataValidation>
    <dataValidation type="list" allowBlank="1" showInputMessage="1" showErrorMessage="1" sqref="CM6">
      <formula1>$CM$7:$CM$8</formula1>
    </dataValidation>
    <dataValidation type="list" allowBlank="1" showInputMessage="1" showErrorMessage="1" sqref="CN63:CN82">
      <formula1>$CN$7:$CN$9</formula1>
    </dataValidation>
    <dataValidation type="list" allowBlank="1" showInputMessage="1" showErrorMessage="1" sqref="CO63:CO82">
      <formula1>$CO$7:$CO$9</formula1>
    </dataValidation>
    <dataValidation type="list" allowBlank="1" showInputMessage="1" showErrorMessage="1" sqref="CP63:CP82">
      <formula1>$CP$7:$CP$9</formula1>
    </dataValidation>
    <dataValidation type="list" allowBlank="1" showInputMessage="1" showErrorMessage="1" sqref="CQ63:CQ82">
      <formula1>$CQ$7:$CQ$9</formula1>
    </dataValidation>
    <dataValidation type="list" allowBlank="1" showInputMessage="1" showErrorMessage="1" sqref="CS6">
      <formula1>$CS$7:$CS$10</formula1>
    </dataValidation>
    <dataValidation type="list" allowBlank="1" showInputMessage="1" showErrorMessage="1" sqref="CV6">
      <formula1>$CV$7:$CV$8</formula1>
    </dataValidation>
    <dataValidation type="list" allowBlank="1" showInputMessage="1" showErrorMessage="1" sqref="CX6">
      <formula1>$CX$7:$CX$9</formula1>
    </dataValidation>
    <dataValidation type="list" allowBlank="1" showInputMessage="1" showErrorMessage="1" sqref="CY63:CY82">
      <formula1>$CY$7:$CY$8</formula1>
    </dataValidation>
    <dataValidation type="list" allowBlank="1" showInputMessage="1" showErrorMessage="1" sqref="CZ63:CZ82">
      <formula1>$CZ$7:$CZ$9</formula1>
    </dataValidation>
    <dataValidation type="list" allowBlank="1" showInputMessage="1" showErrorMessage="1" sqref="DA63:DA82">
      <formula1>$DA$7:$DA$9</formula1>
    </dataValidation>
    <dataValidation type="list" allowBlank="1" showInputMessage="1" showErrorMessage="1" sqref="DB63:DB82">
      <formula1>$DB$7:$DB$9</formula1>
    </dataValidation>
    <dataValidation type="list" allowBlank="1" showInputMessage="1" showErrorMessage="1" sqref="DC6">
      <formula1>$DC$7:$DC$10</formula1>
    </dataValidation>
    <dataValidation type="list" allowBlank="1" showInputMessage="1" showErrorMessage="1" sqref="DD6">
      <formula1>$DD$7:$DD$8</formula1>
    </dataValidation>
    <dataValidation type="list" allowBlank="1" showInputMessage="1" showErrorMessage="1" sqref="DE63:DE82">
      <formula1>$DE$7:$DE$9</formula1>
    </dataValidation>
    <dataValidation type="list" allowBlank="1" showInputMessage="1" showErrorMessage="1" sqref="DF63:DF82">
      <formula1>$DF$7:$DF$9</formula1>
    </dataValidation>
    <dataValidation type="list" allowBlank="1" showInputMessage="1" showErrorMessage="1" sqref="DG63:DG82">
      <formula1>$DG$7:$DG$9</formula1>
    </dataValidation>
    <dataValidation type="list" allowBlank="1" showInputMessage="1" showErrorMessage="1" sqref="DI6">
      <formula1>$DI$7:$DI$10</formula1>
    </dataValidation>
    <dataValidation type="list" allowBlank="1" showInputMessage="1" showErrorMessage="1" sqref="DL6">
      <formula1>$DL$7:$DL$8</formula1>
    </dataValidation>
    <dataValidation type="list" allowBlank="1" showInputMessage="1" showErrorMessage="1" sqref="DM6">
      <formula1>$DM$7:$DM$8</formula1>
    </dataValidation>
    <dataValidation type="list" allowBlank="1" showInputMessage="1" showErrorMessage="1" sqref="DN6">
      <formula1>$DN$7:$DN$15</formula1>
    </dataValidation>
    <dataValidation type="list" allowBlank="1" showInputMessage="1" showErrorMessage="1" sqref="DO6">
      <formula1>$DO$7:$DO$15</formula1>
    </dataValidation>
    <dataValidation type="list" allowBlank="1" showInputMessage="1" showErrorMessage="1" sqref="DP63:DP82">
      <formula1>$DP$7:$DP$14</formula1>
    </dataValidation>
    <dataValidation type="list" allowBlank="1" showInputMessage="1" showErrorMessage="1" sqref="DQ63:DQ82">
      <formula1>$DQ$7:$DQ$11</formula1>
    </dataValidation>
  </dataValidation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8" width="15.7109375" style="7" customWidth="1"/>
    <col min="9" max="12" width="15.7109375" style="8" customWidth="1"/>
    <col min="13" max="15" width="15.7109375" style="9" customWidth="1"/>
    <col min="16" max="17" width="15.7109375" style="10" customWidth="1"/>
    <col min="18" max="16384" width="9.140625" style="6"/>
  </cols>
  <sheetData>
    <row r="1" spans="1:17" s="1" customFormat="1" ht="35.25" customHeight="1" x14ac:dyDescent="0.5">
      <c r="D1" s="72" t="s">
        <v>1447</v>
      </c>
      <c r="E1" s="72"/>
      <c r="F1" s="72"/>
      <c r="G1" s="72"/>
      <c r="H1" s="72"/>
      <c r="I1" s="72"/>
      <c r="J1" s="72"/>
      <c r="K1" s="72"/>
      <c r="L1" s="72"/>
      <c r="M1" s="72" t="s">
        <v>1452</v>
      </c>
      <c r="N1" s="72"/>
      <c r="O1" s="72"/>
      <c r="P1" s="72" t="s">
        <v>1206</v>
      </c>
      <c r="Q1" s="72"/>
    </row>
    <row r="2" spans="1:17" s="3" customFormat="1" ht="23.25" customHeight="1" x14ac:dyDescent="0.35">
      <c r="D2" s="71" t="s">
        <v>1418</v>
      </c>
      <c r="E2" s="71"/>
      <c r="F2" s="71"/>
      <c r="G2" s="71"/>
      <c r="H2" s="71"/>
      <c r="I2" s="80" t="s">
        <v>1434</v>
      </c>
      <c r="J2" s="80"/>
      <c r="K2" s="80"/>
      <c r="L2" s="80"/>
      <c r="M2" s="73" t="s">
        <v>1096</v>
      </c>
      <c r="N2" s="73"/>
      <c r="O2" s="73"/>
      <c r="P2" s="74" t="s">
        <v>1453</v>
      </c>
      <c r="Q2" s="74"/>
    </row>
    <row r="3" spans="1:17" hidden="1" x14ac:dyDescent="0.25">
      <c r="A3" s="6" t="s">
        <v>0</v>
      </c>
      <c r="B3" s="6" t="s">
        <v>7</v>
      </c>
      <c r="C3" s="6" t="s">
        <v>1417</v>
      </c>
      <c r="D3" s="7" t="s">
        <v>1419</v>
      </c>
      <c r="E3" s="7" t="s">
        <v>1419</v>
      </c>
      <c r="F3" s="7" t="s">
        <v>1419</v>
      </c>
      <c r="G3" s="7" t="s">
        <v>1419</v>
      </c>
      <c r="H3" s="7" t="s">
        <v>1419</v>
      </c>
      <c r="I3" s="8" t="s">
        <v>1419</v>
      </c>
      <c r="J3" s="8" t="s">
        <v>1419</v>
      </c>
      <c r="K3" s="8" t="s">
        <v>1419</v>
      </c>
      <c r="L3" s="8" t="s">
        <v>1419</v>
      </c>
      <c r="M3" s="9" t="s">
        <v>1419</v>
      </c>
      <c r="N3" s="9" t="s">
        <v>1419</v>
      </c>
      <c r="O3" s="9" t="s">
        <v>1419</v>
      </c>
      <c r="P3" s="10" t="s">
        <v>1419</v>
      </c>
      <c r="Q3" s="10" t="s">
        <v>1419</v>
      </c>
    </row>
    <row r="4" spans="1:17" ht="25.5" hidden="1" customHeight="1" x14ac:dyDescent="0.25">
      <c r="A4" s="6">
        <v>2873</v>
      </c>
      <c r="D4" s="7" t="s">
        <v>1420</v>
      </c>
      <c r="E4" s="7" t="s">
        <v>1424</v>
      </c>
      <c r="F4" s="7" t="s">
        <v>1426</v>
      </c>
      <c r="G4" s="7" t="s">
        <v>1430</v>
      </c>
      <c r="H4" s="7" t="s">
        <v>1432</v>
      </c>
      <c r="I4" s="8" t="s">
        <v>1435</v>
      </c>
      <c r="J4" s="8" t="s">
        <v>1439</v>
      </c>
      <c r="K4" s="8" t="s">
        <v>1441</v>
      </c>
      <c r="L4" s="8" t="s">
        <v>1443</v>
      </c>
      <c r="M4" s="9" t="s">
        <v>1097</v>
      </c>
      <c r="N4" s="9" t="s">
        <v>1099</v>
      </c>
      <c r="O4" s="9" t="s">
        <v>1448</v>
      </c>
      <c r="P4" s="10" t="s">
        <v>1454</v>
      </c>
      <c r="Q4" s="10" t="s">
        <v>1456</v>
      </c>
    </row>
    <row r="5" spans="1:17" s="12" customFormat="1" ht="65.25" customHeight="1" x14ac:dyDescent="0.25">
      <c r="A5" s="12" t="s">
        <v>1</v>
      </c>
      <c r="B5" s="12" t="s">
        <v>1108</v>
      </c>
      <c r="C5" s="12" t="s">
        <v>3</v>
      </c>
      <c r="D5" s="13" t="s">
        <v>1421</v>
      </c>
      <c r="E5" s="13" t="s">
        <v>1425</v>
      </c>
      <c r="F5" s="13" t="s">
        <v>1427</v>
      </c>
      <c r="G5" s="13" t="s">
        <v>1431</v>
      </c>
      <c r="H5" s="13" t="s">
        <v>1433</v>
      </c>
      <c r="I5" s="14" t="s">
        <v>1436</v>
      </c>
      <c r="J5" s="14" t="s">
        <v>1440</v>
      </c>
      <c r="K5" s="14" t="s">
        <v>1442</v>
      </c>
      <c r="L5" s="14" t="s">
        <v>1444</v>
      </c>
      <c r="M5" s="15" t="s">
        <v>1098</v>
      </c>
      <c r="N5" s="15" t="s">
        <v>1100</v>
      </c>
      <c r="O5" s="15" t="s">
        <v>1449</v>
      </c>
      <c r="P5" s="16" t="s">
        <v>1455</v>
      </c>
      <c r="Q5" s="16" t="s">
        <v>1457</v>
      </c>
    </row>
    <row r="6" spans="1:17" x14ac:dyDescent="0.25">
      <c r="E6" s="7" t="s">
        <v>645</v>
      </c>
      <c r="G6" s="7" t="s">
        <v>39</v>
      </c>
      <c r="H6" s="7" t="s">
        <v>754</v>
      </c>
      <c r="K6" s="8" t="s">
        <v>39</v>
      </c>
      <c r="M6" s="9" t="s">
        <v>645</v>
      </c>
      <c r="N6" s="9" t="s">
        <v>237</v>
      </c>
      <c r="P6" s="10" t="s">
        <v>39</v>
      </c>
      <c r="Q6" s="10" t="s">
        <v>39</v>
      </c>
    </row>
    <row r="7" spans="1:17" hidden="1" x14ac:dyDescent="0.25">
      <c r="A7" s="6">
        <v>63</v>
      </c>
      <c r="D7" s="7" t="s">
        <v>1422</v>
      </c>
      <c r="E7" s="7" t="s">
        <v>646</v>
      </c>
      <c r="F7" s="7" t="s">
        <v>1428</v>
      </c>
      <c r="G7" s="7" t="s">
        <v>40</v>
      </c>
      <c r="H7" s="7" t="s">
        <v>755</v>
      </c>
      <c r="I7" s="8" t="s">
        <v>16</v>
      </c>
      <c r="K7" s="8" t="s">
        <v>40</v>
      </c>
      <c r="L7" s="8" t="s">
        <v>16</v>
      </c>
      <c r="M7" s="9" t="s">
        <v>646</v>
      </c>
      <c r="N7" s="9" t="s">
        <v>238</v>
      </c>
      <c r="O7" s="9" t="s">
        <v>16</v>
      </c>
      <c r="P7" s="10" t="s">
        <v>40</v>
      </c>
      <c r="Q7" s="10" t="s">
        <v>40</v>
      </c>
    </row>
    <row r="8" spans="1:17" hidden="1" x14ac:dyDescent="0.25">
      <c r="A8" s="6">
        <v>4</v>
      </c>
      <c r="D8" s="7" t="s">
        <v>1423</v>
      </c>
      <c r="E8" s="7" t="s">
        <v>645</v>
      </c>
      <c r="F8" s="7" t="s">
        <v>1429</v>
      </c>
      <c r="G8" s="7" t="s">
        <v>41</v>
      </c>
      <c r="H8" s="7" t="s">
        <v>756</v>
      </c>
      <c r="I8" s="8" t="s">
        <v>1437</v>
      </c>
      <c r="K8" s="8" t="s">
        <v>41</v>
      </c>
      <c r="L8" s="8" t="s">
        <v>1445</v>
      </c>
      <c r="M8" s="9" t="s">
        <v>645</v>
      </c>
      <c r="N8" s="9" t="s">
        <v>239</v>
      </c>
      <c r="O8" s="9" t="s">
        <v>1450</v>
      </c>
      <c r="P8" s="10" t="s">
        <v>41</v>
      </c>
      <c r="Q8" s="10" t="s">
        <v>41</v>
      </c>
    </row>
    <row r="9" spans="1:17" hidden="1" x14ac:dyDescent="0.25">
      <c r="E9" s="7" t="s">
        <v>647</v>
      </c>
      <c r="G9" s="7" t="s">
        <v>42</v>
      </c>
      <c r="H9" s="7" t="s">
        <v>757</v>
      </c>
      <c r="I9" s="8" t="s">
        <v>1438</v>
      </c>
      <c r="K9" s="8" t="s">
        <v>42</v>
      </c>
      <c r="L9" s="8" t="s">
        <v>1446</v>
      </c>
      <c r="M9" s="9" t="s">
        <v>647</v>
      </c>
      <c r="N9" s="9" t="s">
        <v>240</v>
      </c>
      <c r="O9" s="9" t="s">
        <v>1451</v>
      </c>
      <c r="P9" s="10" t="s">
        <v>42</v>
      </c>
      <c r="Q9" s="10" t="s">
        <v>42</v>
      </c>
    </row>
    <row r="10" spans="1:17" hidden="1" x14ac:dyDescent="0.25">
      <c r="E10" s="7" t="s">
        <v>648</v>
      </c>
      <c r="G10" s="7" t="s">
        <v>43</v>
      </c>
      <c r="H10" s="7" t="s">
        <v>758</v>
      </c>
      <c r="K10" s="8" t="s">
        <v>43</v>
      </c>
      <c r="M10" s="9" t="s">
        <v>648</v>
      </c>
      <c r="N10" s="9" t="s">
        <v>241</v>
      </c>
      <c r="P10" s="10" t="s">
        <v>43</v>
      </c>
      <c r="Q10" s="10" t="s">
        <v>43</v>
      </c>
    </row>
    <row r="11" spans="1:17" hidden="1" x14ac:dyDescent="0.25">
      <c r="E11" s="7" t="s">
        <v>649</v>
      </c>
      <c r="G11" s="7" t="s">
        <v>39</v>
      </c>
      <c r="H11" s="7" t="s">
        <v>759</v>
      </c>
      <c r="K11" s="8" t="s">
        <v>39</v>
      </c>
      <c r="M11" s="9" t="s">
        <v>649</v>
      </c>
      <c r="N11" s="9" t="s">
        <v>242</v>
      </c>
      <c r="P11" s="10" t="s">
        <v>39</v>
      </c>
      <c r="Q11" s="10" t="s">
        <v>39</v>
      </c>
    </row>
    <row r="12" spans="1:17" hidden="1" x14ac:dyDescent="0.25">
      <c r="E12" s="7" t="s">
        <v>650</v>
      </c>
      <c r="G12" s="7" t="s">
        <v>44</v>
      </c>
      <c r="H12" s="7" t="s">
        <v>760</v>
      </c>
      <c r="K12" s="8" t="s">
        <v>44</v>
      </c>
      <c r="M12" s="9" t="s">
        <v>650</v>
      </c>
      <c r="N12" s="9" t="s">
        <v>237</v>
      </c>
      <c r="P12" s="10" t="s">
        <v>44</v>
      </c>
      <c r="Q12" s="10" t="s">
        <v>44</v>
      </c>
    </row>
    <row r="13" spans="1:17" hidden="1" x14ac:dyDescent="0.25">
      <c r="G13" s="7" t="s">
        <v>45</v>
      </c>
      <c r="H13" s="7" t="s">
        <v>761</v>
      </c>
      <c r="K13" s="8" t="s">
        <v>45</v>
      </c>
      <c r="N13" s="9" t="s">
        <v>243</v>
      </c>
      <c r="P13" s="10" t="s">
        <v>45</v>
      </c>
      <c r="Q13" s="10" t="s">
        <v>45</v>
      </c>
    </row>
    <row r="14" spans="1:17" hidden="1" x14ac:dyDescent="0.25">
      <c r="G14" s="7" t="s">
        <v>46</v>
      </c>
      <c r="H14" s="7" t="s">
        <v>762</v>
      </c>
      <c r="K14" s="8" t="s">
        <v>46</v>
      </c>
      <c r="N14" s="9" t="s">
        <v>244</v>
      </c>
      <c r="P14" s="10" t="s">
        <v>46</v>
      </c>
      <c r="Q14" s="10" t="s">
        <v>46</v>
      </c>
    </row>
    <row r="15" spans="1:17" hidden="1" x14ac:dyDescent="0.25">
      <c r="G15" s="7" t="s">
        <v>47</v>
      </c>
      <c r="H15" s="7" t="s">
        <v>763</v>
      </c>
      <c r="K15" s="8" t="s">
        <v>47</v>
      </c>
      <c r="P15" s="10" t="s">
        <v>47</v>
      </c>
      <c r="Q15" s="10" t="s">
        <v>47</v>
      </c>
    </row>
    <row r="16" spans="1:17" hidden="1" x14ac:dyDescent="0.25">
      <c r="H16" s="7" t="s">
        <v>764</v>
      </c>
    </row>
    <row r="17" spans="8:8" hidden="1" x14ac:dyDescent="0.25">
      <c r="H17" s="7" t="s">
        <v>754</v>
      </c>
    </row>
    <row r="18" spans="8:8" hidden="1" x14ac:dyDescent="0.25">
      <c r="H18" s="7" t="s">
        <v>765</v>
      </c>
    </row>
    <row r="19" spans="8:8" hidden="1" x14ac:dyDescent="0.25">
      <c r="H19" s="7" t="s">
        <v>766</v>
      </c>
    </row>
    <row r="20" spans="8:8" hidden="1" x14ac:dyDescent="0.25">
      <c r="H20" s="7" t="s">
        <v>767</v>
      </c>
    </row>
    <row r="21" spans="8:8" hidden="1" x14ac:dyDescent="0.25">
      <c r="H21" s="7" t="s">
        <v>768</v>
      </c>
    </row>
    <row r="22" spans="8:8" hidden="1" x14ac:dyDescent="0.25">
      <c r="H22" s="7" t="s">
        <v>769</v>
      </c>
    </row>
    <row r="23" spans="8:8" hidden="1" x14ac:dyDescent="0.25">
      <c r="H23" s="7" t="s">
        <v>770</v>
      </c>
    </row>
    <row r="24" spans="8:8" hidden="1" x14ac:dyDescent="0.25">
      <c r="H24" s="7" t="s">
        <v>771</v>
      </c>
    </row>
    <row r="25" spans="8:8" hidden="1" x14ac:dyDescent="0.25"/>
    <row r="26" spans="8:8" hidden="1" x14ac:dyDescent="0.25"/>
    <row r="27" spans="8:8" hidden="1" x14ac:dyDescent="0.25"/>
    <row r="28" spans="8:8" hidden="1" x14ac:dyDescent="0.25"/>
    <row r="29" spans="8:8" hidden="1" x14ac:dyDescent="0.25"/>
    <row r="30" spans="8:8" hidden="1" x14ac:dyDescent="0.25"/>
    <row r="31" spans="8:8" hidden="1" x14ac:dyDescent="0.25"/>
    <row r="32" spans="8: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2515</v>
      </c>
    </row>
  </sheetData>
  <mergeCells count="7">
    <mergeCell ref="D2:H2"/>
    <mergeCell ref="I2:L2"/>
    <mergeCell ref="D1:L1"/>
    <mergeCell ref="M2:O2"/>
    <mergeCell ref="M1:O1"/>
    <mergeCell ref="P2:Q2"/>
    <mergeCell ref="P1:Q1"/>
  </mergeCells>
  <dataValidations count="13">
    <dataValidation type="list" allowBlank="1" showInputMessage="1" showErrorMessage="1" sqref="D63:D82">
      <formula1>$D$7:$D$8</formula1>
    </dataValidation>
    <dataValidation type="list" allowBlank="1" showInputMessage="1" showErrorMessage="1" sqref="E6">
      <formula1>$E$7:$E$12</formula1>
    </dataValidation>
    <dataValidation type="list" allowBlank="1" showInputMessage="1" showErrorMessage="1" sqref="F63:F82">
      <formula1>$F$7:$F$8</formula1>
    </dataValidation>
    <dataValidation type="list" allowBlank="1" showInputMessage="1" showErrorMessage="1" sqref="G6">
      <formula1>$G$7:$G$15</formula1>
    </dataValidation>
    <dataValidation type="list" allowBlank="1" showInputMessage="1" showErrorMessage="1" sqref="H6">
      <formula1>$H$7:$H$24</formula1>
    </dataValidation>
    <dataValidation type="list" allowBlank="1" showInputMessage="1" showErrorMessage="1" sqref="I63:I82">
      <formula1>$I$7:$I$9</formula1>
    </dataValidation>
    <dataValidation type="list" allowBlank="1" showInputMessage="1" showErrorMessage="1" sqref="K6">
      <formula1>$K$7:$K$15</formula1>
    </dataValidation>
    <dataValidation type="list" allowBlank="1" showInputMessage="1" showErrorMessage="1" sqref="L63:L82">
      <formula1>$L$7:$L$9</formula1>
    </dataValidation>
    <dataValidation type="list" allowBlank="1" showInputMessage="1" showErrorMessage="1" sqref="M6">
      <formula1>$M$7:$M$12</formula1>
    </dataValidation>
    <dataValidation type="list" allowBlank="1" showInputMessage="1" showErrorMessage="1" sqref="N6">
      <formula1>$N$7:$N$14</formula1>
    </dataValidation>
    <dataValidation type="list" allowBlank="1" showInputMessage="1" showErrorMessage="1" sqref="O63:O82">
      <formula1>$O$7:$O$9</formula1>
    </dataValidation>
    <dataValidation type="list" allowBlank="1" showInputMessage="1" showErrorMessage="1" sqref="P6">
      <formula1>$P$7:$P$15</formula1>
    </dataValidation>
    <dataValidation type="list" allowBlank="1" showInputMessage="1" showErrorMessage="1" sqref="Q6">
      <formula1>$Q$7:$Q$15</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6" width="15.7109375" style="7" customWidth="1"/>
    <col min="7" max="7" width="39" style="8" customWidth="1"/>
    <col min="8" max="11" width="15.7109375" style="9" customWidth="1"/>
    <col min="12" max="12" width="22.140625" style="10" customWidth="1"/>
    <col min="13" max="14" width="15.7109375" style="11" customWidth="1"/>
    <col min="15" max="16" width="15.7109375" style="23" customWidth="1"/>
    <col min="17" max="16384" width="9.140625" style="6"/>
  </cols>
  <sheetData>
    <row r="1" spans="1:16" s="1" customFormat="1" ht="35.25" customHeight="1" x14ac:dyDescent="0.5">
      <c r="D1" s="72" t="s">
        <v>1478</v>
      </c>
      <c r="E1" s="72"/>
      <c r="F1" s="72"/>
      <c r="G1" s="72" t="s">
        <v>1513</v>
      </c>
      <c r="H1" s="72"/>
      <c r="I1" s="72"/>
      <c r="J1" s="72"/>
      <c r="K1" s="72"/>
      <c r="L1" s="72" t="s">
        <v>1530</v>
      </c>
      <c r="M1" s="72"/>
      <c r="N1" s="72"/>
      <c r="O1" s="72"/>
      <c r="P1" s="72"/>
    </row>
    <row r="2" spans="1:16" s="3" customFormat="1" ht="23.25" customHeight="1" x14ac:dyDescent="0.35">
      <c r="D2" s="71" t="s">
        <v>1459</v>
      </c>
      <c r="E2" s="71"/>
      <c r="F2" s="71"/>
      <c r="G2" s="4" t="s">
        <v>1479</v>
      </c>
      <c r="H2" s="73" t="s">
        <v>1492</v>
      </c>
      <c r="I2" s="73"/>
      <c r="J2" s="73"/>
      <c r="K2" s="73"/>
      <c r="L2" s="19" t="s">
        <v>1514</v>
      </c>
      <c r="M2" s="79" t="s">
        <v>209</v>
      </c>
      <c r="N2" s="79"/>
      <c r="O2" s="75" t="s">
        <v>1522</v>
      </c>
      <c r="P2" s="75"/>
    </row>
    <row r="3" spans="1:16" hidden="1" x14ac:dyDescent="0.25">
      <c r="A3" s="6" t="s">
        <v>0</v>
      </c>
      <c r="B3" s="6" t="s">
        <v>7</v>
      </c>
      <c r="C3" s="6" t="s">
        <v>1458</v>
      </c>
      <c r="D3" s="7" t="s">
        <v>1460</v>
      </c>
      <c r="E3" s="7" t="s">
        <v>1460</v>
      </c>
      <c r="F3" s="7" t="s">
        <v>1460</v>
      </c>
      <c r="G3" s="8" t="s">
        <v>1480</v>
      </c>
      <c r="H3" s="9" t="s">
        <v>1480</v>
      </c>
      <c r="I3" s="9" t="s">
        <v>1480</v>
      </c>
      <c r="J3" s="9" t="s">
        <v>1480</v>
      </c>
      <c r="K3" s="9" t="s">
        <v>1480</v>
      </c>
      <c r="L3" s="10" t="s">
        <v>1515</v>
      </c>
      <c r="M3" s="11" t="s">
        <v>1515</v>
      </c>
      <c r="N3" s="11" t="s">
        <v>1515</v>
      </c>
      <c r="O3" s="23" t="s">
        <v>1515</v>
      </c>
      <c r="P3" s="23" t="s">
        <v>1515</v>
      </c>
    </row>
    <row r="4" spans="1:16" ht="25.5" hidden="1" customHeight="1" x14ac:dyDescent="0.25">
      <c r="A4" s="6">
        <v>2873</v>
      </c>
      <c r="D4" s="7" t="s">
        <v>1461</v>
      </c>
      <c r="E4" s="7" t="s">
        <v>1465</v>
      </c>
      <c r="F4" s="7" t="s">
        <v>1476</v>
      </c>
      <c r="G4" s="8" t="s">
        <v>1481</v>
      </c>
      <c r="H4" s="9" t="s">
        <v>1493</v>
      </c>
      <c r="I4" s="9" t="s">
        <v>1495</v>
      </c>
      <c r="J4" s="9" t="s">
        <v>1501</v>
      </c>
      <c r="K4" s="9" t="s">
        <v>1503</v>
      </c>
      <c r="L4" s="10" t="s">
        <v>1516</v>
      </c>
      <c r="M4" s="11" t="s">
        <v>1518</v>
      </c>
      <c r="N4" s="11" t="s">
        <v>1520</v>
      </c>
      <c r="O4" s="23" t="s">
        <v>1523</v>
      </c>
      <c r="P4" s="23" t="s">
        <v>1528</v>
      </c>
    </row>
    <row r="5" spans="1:16" s="12" customFormat="1" ht="65.25" customHeight="1" x14ac:dyDescent="0.25">
      <c r="A5" s="12" t="s">
        <v>1</v>
      </c>
      <c r="B5" s="12" t="s">
        <v>1108</v>
      </c>
      <c r="C5" s="12" t="s">
        <v>3</v>
      </c>
      <c r="D5" s="13" t="s">
        <v>1462</v>
      </c>
      <c r="E5" s="13" t="s">
        <v>1466</v>
      </c>
      <c r="F5" s="13" t="s">
        <v>1477</v>
      </c>
      <c r="G5" s="14" t="s">
        <v>1482</v>
      </c>
      <c r="H5" s="15" t="s">
        <v>1494</v>
      </c>
      <c r="I5" s="15" t="s">
        <v>1496</v>
      </c>
      <c r="J5" s="15" t="s">
        <v>1502</v>
      </c>
      <c r="K5" s="15" t="s">
        <v>1504</v>
      </c>
      <c r="L5" s="16" t="s">
        <v>1517</v>
      </c>
      <c r="M5" s="17" t="s">
        <v>1519</v>
      </c>
      <c r="N5" s="17" t="s">
        <v>1521</v>
      </c>
      <c r="O5" s="28" t="s">
        <v>1524</v>
      </c>
      <c r="P5" s="28" t="s">
        <v>1529</v>
      </c>
    </row>
    <row r="6" spans="1:16" x14ac:dyDescent="0.25">
      <c r="F6" s="7" t="s">
        <v>46</v>
      </c>
      <c r="H6" s="9" t="s">
        <v>46</v>
      </c>
      <c r="I6" s="9" t="s">
        <v>1497</v>
      </c>
      <c r="K6" s="9" t="s">
        <v>1505</v>
      </c>
      <c r="M6" s="11" t="s">
        <v>39</v>
      </c>
      <c r="N6" s="11" t="s">
        <v>592</v>
      </c>
    </row>
    <row r="7" spans="1:16" hidden="1" x14ac:dyDescent="0.25">
      <c r="A7" s="6">
        <v>63</v>
      </c>
      <c r="D7" s="7" t="s">
        <v>1463</v>
      </c>
      <c r="E7" s="7" t="s">
        <v>1467</v>
      </c>
      <c r="F7" s="7" t="s">
        <v>40</v>
      </c>
      <c r="G7" s="8" t="s">
        <v>1483</v>
      </c>
      <c r="H7" s="9" t="s">
        <v>40</v>
      </c>
      <c r="I7" s="9" t="s">
        <v>1498</v>
      </c>
      <c r="K7" s="9" t="s">
        <v>1506</v>
      </c>
      <c r="L7" s="10" t="s">
        <v>16</v>
      </c>
      <c r="M7" s="11" t="s">
        <v>40</v>
      </c>
      <c r="N7" s="11" t="s">
        <v>593</v>
      </c>
      <c r="O7" s="23" t="s">
        <v>16</v>
      </c>
    </row>
    <row r="8" spans="1:16" hidden="1" x14ac:dyDescent="0.25">
      <c r="A8" s="6">
        <v>4</v>
      </c>
      <c r="D8" s="7" t="s">
        <v>1464</v>
      </c>
      <c r="E8" s="7" t="s">
        <v>1468</v>
      </c>
      <c r="F8" s="7" t="s">
        <v>42</v>
      </c>
      <c r="G8" s="8" t="s">
        <v>1484</v>
      </c>
      <c r="H8" s="9" t="s">
        <v>42</v>
      </c>
      <c r="I8" s="9" t="s">
        <v>1497</v>
      </c>
      <c r="K8" s="9" t="s">
        <v>1507</v>
      </c>
      <c r="L8" s="10" t="s">
        <v>58</v>
      </c>
      <c r="M8" s="11" t="s">
        <v>41</v>
      </c>
      <c r="N8" s="11" t="s">
        <v>594</v>
      </c>
      <c r="O8" s="23" t="s">
        <v>1525</v>
      </c>
    </row>
    <row r="9" spans="1:16" hidden="1" x14ac:dyDescent="0.25">
      <c r="E9" s="7" t="s">
        <v>1469</v>
      </c>
      <c r="F9" s="7" t="s">
        <v>44</v>
      </c>
      <c r="G9" s="8" t="s">
        <v>1485</v>
      </c>
      <c r="H9" s="9" t="s">
        <v>44</v>
      </c>
      <c r="I9" s="9" t="s">
        <v>1499</v>
      </c>
      <c r="K9" s="9" t="s">
        <v>1508</v>
      </c>
      <c r="L9" s="10" t="s">
        <v>59</v>
      </c>
      <c r="M9" s="11" t="s">
        <v>42</v>
      </c>
      <c r="N9" s="11" t="s">
        <v>595</v>
      </c>
      <c r="O9" s="23" t="s">
        <v>1526</v>
      </c>
    </row>
    <row r="10" spans="1:16" hidden="1" x14ac:dyDescent="0.25">
      <c r="E10" s="7" t="s">
        <v>1470</v>
      </c>
      <c r="F10" s="7" t="s">
        <v>46</v>
      </c>
      <c r="G10" s="8" t="s">
        <v>1486</v>
      </c>
      <c r="H10" s="9" t="s">
        <v>46</v>
      </c>
      <c r="I10" s="9" t="s">
        <v>1500</v>
      </c>
      <c r="K10" s="9" t="s">
        <v>1509</v>
      </c>
      <c r="M10" s="11" t="s">
        <v>43</v>
      </c>
      <c r="N10" s="11" t="s">
        <v>596</v>
      </c>
      <c r="O10" s="23" t="s">
        <v>1527</v>
      </c>
    </row>
    <row r="11" spans="1:16" hidden="1" x14ac:dyDescent="0.25">
      <c r="E11" s="7" t="s">
        <v>1471</v>
      </c>
      <c r="F11" s="7" t="s">
        <v>170</v>
      </c>
      <c r="G11" s="8" t="s">
        <v>1487</v>
      </c>
      <c r="H11" s="9" t="s">
        <v>170</v>
      </c>
      <c r="K11" s="9" t="s">
        <v>1510</v>
      </c>
      <c r="M11" s="11" t="s">
        <v>39</v>
      </c>
      <c r="N11" s="11" t="s">
        <v>597</v>
      </c>
    </row>
    <row r="12" spans="1:16" hidden="1" x14ac:dyDescent="0.25">
      <c r="E12" s="7" t="s">
        <v>1472</v>
      </c>
      <c r="F12" s="7" t="s">
        <v>171</v>
      </c>
      <c r="G12" s="8" t="s">
        <v>1488</v>
      </c>
      <c r="H12" s="9" t="s">
        <v>171</v>
      </c>
      <c r="K12" s="9" t="s">
        <v>1511</v>
      </c>
      <c r="M12" s="11" t="s">
        <v>44</v>
      </c>
      <c r="N12" s="11" t="s">
        <v>592</v>
      </c>
    </row>
    <row r="13" spans="1:16" hidden="1" x14ac:dyDescent="0.25">
      <c r="E13" s="7" t="s">
        <v>1473</v>
      </c>
      <c r="G13" s="8" t="s">
        <v>1489</v>
      </c>
      <c r="K13" s="9" t="s">
        <v>1512</v>
      </c>
      <c r="M13" s="11" t="s">
        <v>45</v>
      </c>
      <c r="N13" s="11" t="s">
        <v>598</v>
      </c>
    </row>
    <row r="14" spans="1:16" hidden="1" x14ac:dyDescent="0.25">
      <c r="E14" s="7" t="s">
        <v>1474</v>
      </c>
      <c r="G14" s="8" t="s">
        <v>1490</v>
      </c>
      <c r="M14" s="11" t="s">
        <v>46</v>
      </c>
      <c r="N14" s="11" t="s">
        <v>599</v>
      </c>
    </row>
    <row r="15" spans="1:16" hidden="1" x14ac:dyDescent="0.25">
      <c r="E15" s="7" t="s">
        <v>1475</v>
      </c>
      <c r="G15" s="8" t="s">
        <v>1491</v>
      </c>
      <c r="M15" s="11" t="s">
        <v>47</v>
      </c>
      <c r="N15" s="11" t="s">
        <v>600</v>
      </c>
    </row>
    <row r="16" spans="1: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2516</v>
      </c>
    </row>
  </sheetData>
  <mergeCells count="7">
    <mergeCell ref="D2:F2"/>
    <mergeCell ref="D1:F1"/>
    <mergeCell ref="H2:K2"/>
    <mergeCell ref="G1:K1"/>
    <mergeCell ref="M2:N2"/>
    <mergeCell ref="O2:P2"/>
    <mergeCell ref="L1:P1"/>
  </mergeCells>
  <dataValidations count="11">
    <dataValidation type="list" allowBlank="1" showInputMessage="1" showErrorMessage="1" sqref="D63:D82">
      <formula1>$D$7:$D$8</formula1>
    </dataValidation>
    <dataValidation type="list" allowBlank="1" showInputMessage="1" showErrorMessage="1" sqref="E63:E82">
      <formula1>$E$7:$E$15</formula1>
    </dataValidation>
    <dataValidation type="list" allowBlank="1" showInputMessage="1" showErrorMessage="1" sqref="F6">
      <formula1>$F$7:$F$12</formula1>
    </dataValidation>
    <dataValidation type="list" allowBlank="1" showInputMessage="1" showErrorMessage="1" sqref="G63:G82">
      <formula1>$G$7:$G$15</formula1>
    </dataValidation>
    <dataValidation type="list" allowBlank="1" showInputMessage="1" showErrorMessage="1" sqref="H6">
      <formula1>$H$7:$H$12</formula1>
    </dataValidation>
    <dataValidation type="list" allowBlank="1" showInputMessage="1" showErrorMessage="1" sqref="I6">
      <formula1>$I$7:$I$10</formula1>
    </dataValidation>
    <dataValidation type="list" allowBlank="1" showInputMessage="1" showErrorMessage="1" sqref="K6">
      <formula1>$K$7:$K$13</formula1>
    </dataValidation>
    <dataValidation type="list" allowBlank="1" showInputMessage="1" showErrorMessage="1" sqref="L63:L82">
      <formula1>$L$7:$L$9</formula1>
    </dataValidation>
    <dataValidation type="list" allowBlank="1" showInputMessage="1" showErrorMessage="1" sqref="M6">
      <formula1>$M$7:$M$15</formula1>
    </dataValidation>
    <dataValidation type="list" allowBlank="1" showInputMessage="1" showErrorMessage="1" sqref="N6">
      <formula1>$N$7:$N$15</formula1>
    </dataValidation>
    <dataValidation type="list" allowBlank="1" showInputMessage="1" showErrorMessage="1" sqref="O63:O82">
      <formula1>$O$7:$O$10</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7" width="15.7109375" style="8" customWidth="1"/>
    <col min="8" max="16384" width="9.140625" style="6"/>
  </cols>
  <sheetData>
    <row r="1" spans="1:7" s="1" customFormat="1" ht="35.25" customHeight="1" x14ac:dyDescent="0.5">
      <c r="D1" s="72" t="s">
        <v>1018</v>
      </c>
      <c r="E1" s="72"/>
      <c r="F1" s="72"/>
      <c r="G1" s="72"/>
    </row>
    <row r="2" spans="1:7" s="3" customFormat="1" ht="23.25" customHeight="1" x14ac:dyDescent="0.35">
      <c r="D2" s="71" t="s">
        <v>1532</v>
      </c>
      <c r="E2" s="71"/>
      <c r="F2" s="80" t="s">
        <v>1537</v>
      </c>
      <c r="G2" s="80"/>
    </row>
    <row r="3" spans="1:7" hidden="1" x14ac:dyDescent="0.25">
      <c r="A3" s="6" t="s">
        <v>0</v>
      </c>
      <c r="B3" s="6" t="s">
        <v>7</v>
      </c>
      <c r="C3" s="6" t="s">
        <v>1531</v>
      </c>
      <c r="D3" s="7" t="s">
        <v>1531</v>
      </c>
      <c r="E3" s="7" t="s">
        <v>1531</v>
      </c>
      <c r="F3" s="8" t="s">
        <v>1531</v>
      </c>
      <c r="G3" s="8" t="s">
        <v>1531</v>
      </c>
    </row>
    <row r="4" spans="1:7" ht="25.5" hidden="1" customHeight="1" x14ac:dyDescent="0.25">
      <c r="A4" s="6">
        <v>2873</v>
      </c>
      <c r="D4" s="7" t="s">
        <v>1533</v>
      </c>
      <c r="E4" s="7" t="s">
        <v>1535</v>
      </c>
      <c r="F4" s="8" t="s">
        <v>1538</v>
      </c>
      <c r="G4" s="8" t="s">
        <v>1543</v>
      </c>
    </row>
    <row r="5" spans="1:7" s="12" customFormat="1" ht="65.25" customHeight="1" x14ac:dyDescent="0.25">
      <c r="A5" s="12" t="s">
        <v>1</v>
      </c>
      <c r="B5" s="12" t="s">
        <v>1108</v>
      </c>
      <c r="C5" s="12" t="s">
        <v>3</v>
      </c>
      <c r="D5" s="13" t="s">
        <v>1534</v>
      </c>
      <c r="E5" s="13" t="s">
        <v>1536</v>
      </c>
      <c r="F5" s="14" t="s">
        <v>1539</v>
      </c>
      <c r="G5" s="14" t="s">
        <v>1544</v>
      </c>
    </row>
    <row r="6" spans="1:7" x14ac:dyDescent="0.25">
      <c r="D6" s="7" t="s">
        <v>489</v>
      </c>
      <c r="E6" s="7" t="s">
        <v>489</v>
      </c>
    </row>
    <row r="7" spans="1:7" hidden="1" x14ac:dyDescent="0.25">
      <c r="A7" s="6">
        <v>63</v>
      </c>
      <c r="D7" s="7" t="s">
        <v>490</v>
      </c>
      <c r="E7" s="7" t="s">
        <v>490</v>
      </c>
      <c r="F7" s="8" t="s">
        <v>1540</v>
      </c>
    </row>
    <row r="8" spans="1:7" hidden="1" x14ac:dyDescent="0.25">
      <c r="A8" s="6">
        <v>4</v>
      </c>
      <c r="D8" s="7" t="s">
        <v>491</v>
      </c>
      <c r="E8" s="7" t="s">
        <v>491</v>
      </c>
      <c r="F8" s="8" t="s">
        <v>1541</v>
      </c>
    </row>
    <row r="9" spans="1:7" hidden="1" x14ac:dyDescent="0.25">
      <c r="D9" s="7" t="s">
        <v>492</v>
      </c>
      <c r="E9" s="7" t="s">
        <v>492</v>
      </c>
      <c r="F9" s="8" t="s">
        <v>1542</v>
      </c>
    </row>
    <row r="10" spans="1:7" hidden="1" x14ac:dyDescent="0.25">
      <c r="D10" s="7" t="s">
        <v>493</v>
      </c>
      <c r="E10" s="7" t="s">
        <v>493</v>
      </c>
    </row>
    <row r="11" spans="1:7" hidden="1" x14ac:dyDescent="0.25">
      <c r="D11" s="7" t="s">
        <v>489</v>
      </c>
      <c r="E11" s="7" t="s">
        <v>489</v>
      </c>
    </row>
    <row r="12" spans="1:7" hidden="1" x14ac:dyDescent="0.25">
      <c r="D12" s="7" t="s">
        <v>494</v>
      </c>
      <c r="E12" s="7" t="s">
        <v>494</v>
      </c>
    </row>
    <row r="13" spans="1:7" hidden="1" x14ac:dyDescent="0.25">
      <c r="D13" s="7" t="s">
        <v>495</v>
      </c>
      <c r="E13" s="7" t="s">
        <v>495</v>
      </c>
    </row>
    <row r="14" spans="1:7" hidden="1" x14ac:dyDescent="0.25">
      <c r="D14" s="7" t="s">
        <v>496</v>
      </c>
      <c r="E14" s="7" t="s">
        <v>496</v>
      </c>
    </row>
    <row r="15" spans="1:7" hidden="1" x14ac:dyDescent="0.25">
      <c r="D15" s="7" t="s">
        <v>497</v>
      </c>
      <c r="E15" s="7" t="s">
        <v>497</v>
      </c>
    </row>
    <row r="16" spans="1:7" hidden="1" x14ac:dyDescent="0.25">
      <c r="D16" s="7" t="s">
        <v>498</v>
      </c>
      <c r="E16" s="7" t="s">
        <v>498</v>
      </c>
    </row>
    <row r="17" spans="4:5" hidden="1" x14ac:dyDescent="0.25">
      <c r="D17" s="7" t="s">
        <v>499</v>
      </c>
      <c r="E17" s="7" t="s">
        <v>499</v>
      </c>
    </row>
    <row r="18" spans="4:5" hidden="1" x14ac:dyDescent="0.25">
      <c r="D18" s="7" t="s">
        <v>500</v>
      </c>
      <c r="E18" s="7" t="s">
        <v>500</v>
      </c>
    </row>
    <row r="19" spans="4:5" hidden="1" x14ac:dyDescent="0.25">
      <c r="D19" s="7" t="s">
        <v>501</v>
      </c>
      <c r="E19" s="7" t="s">
        <v>501</v>
      </c>
    </row>
    <row r="20" spans="4:5" hidden="1" x14ac:dyDescent="0.25">
      <c r="D20" s="7" t="s">
        <v>502</v>
      </c>
      <c r="E20" s="7" t="s">
        <v>502</v>
      </c>
    </row>
    <row r="21" spans="4:5" hidden="1" x14ac:dyDescent="0.25">
      <c r="D21" s="7" t="s">
        <v>503</v>
      </c>
      <c r="E21" s="7" t="s">
        <v>503</v>
      </c>
    </row>
    <row r="22" spans="4:5" hidden="1" x14ac:dyDescent="0.25">
      <c r="D22" s="7" t="s">
        <v>504</v>
      </c>
      <c r="E22" s="7" t="s">
        <v>504</v>
      </c>
    </row>
    <row r="23" spans="4:5" hidden="1" x14ac:dyDescent="0.25">
      <c r="D23" s="7" t="s">
        <v>505</v>
      </c>
      <c r="E23" s="7" t="s">
        <v>505</v>
      </c>
    </row>
    <row r="24" spans="4:5" hidden="1" x14ac:dyDescent="0.25"/>
    <row r="25" spans="4:5" hidden="1" x14ac:dyDescent="0.25"/>
    <row r="26" spans="4:5" hidden="1" x14ac:dyDescent="0.25"/>
    <row r="27" spans="4:5" hidden="1" x14ac:dyDescent="0.25"/>
    <row r="28" spans="4:5" hidden="1" x14ac:dyDescent="0.25"/>
    <row r="29" spans="4:5" hidden="1" x14ac:dyDescent="0.25"/>
    <row r="30" spans="4:5" hidden="1" x14ac:dyDescent="0.25"/>
    <row r="31" spans="4:5" hidden="1" x14ac:dyDescent="0.25"/>
    <row r="32" spans="4: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2517</v>
      </c>
    </row>
  </sheetData>
  <mergeCells count="3">
    <mergeCell ref="D2:E2"/>
    <mergeCell ref="F2:G2"/>
    <mergeCell ref="D1:G1"/>
  </mergeCells>
  <dataValidations count="3">
    <dataValidation type="list" allowBlank="1" showInputMessage="1" showErrorMessage="1" sqref="D6">
      <formula1>$D$7:$D$23</formula1>
    </dataValidation>
    <dataValidation type="list" allowBlank="1" showInputMessage="1" showErrorMessage="1" sqref="E6">
      <formula1>$E$7:$E$23</formula1>
    </dataValidation>
    <dataValidation type="list" allowBlank="1" showInputMessage="1" showErrorMessage="1" sqref="F63:F82">
      <formula1>$F$7:$F$9</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7" width="15.7109375" style="7" customWidth="1"/>
    <col min="8" max="10" width="15.7109375" style="8" customWidth="1"/>
    <col min="11" max="13" width="15.7109375" style="9" customWidth="1"/>
    <col min="14" max="17" width="15.7109375" style="10" customWidth="1"/>
    <col min="18" max="16384" width="9.140625" style="6"/>
  </cols>
  <sheetData>
    <row r="1" spans="1:17" s="1" customFormat="1" ht="35.25" customHeight="1" x14ac:dyDescent="0.5">
      <c r="D1" s="72" t="s">
        <v>1571</v>
      </c>
      <c r="E1" s="72"/>
      <c r="F1" s="72"/>
      <c r="G1" s="72"/>
      <c r="H1" s="72"/>
      <c r="I1" s="72"/>
      <c r="J1" s="72"/>
      <c r="K1" s="72" t="s">
        <v>35</v>
      </c>
      <c r="L1" s="72"/>
      <c r="M1" s="72"/>
      <c r="N1" s="72"/>
      <c r="O1" s="72"/>
      <c r="P1" s="72"/>
      <c r="Q1" s="72"/>
    </row>
    <row r="2" spans="1:17" s="3" customFormat="1" ht="23.25" customHeight="1" x14ac:dyDescent="0.35">
      <c r="D2" s="71" t="s">
        <v>1546</v>
      </c>
      <c r="E2" s="71"/>
      <c r="F2" s="71"/>
      <c r="G2" s="71"/>
      <c r="H2" s="80" t="s">
        <v>1562</v>
      </c>
      <c r="I2" s="80"/>
      <c r="J2" s="80"/>
      <c r="K2" s="73" t="s">
        <v>298</v>
      </c>
      <c r="L2" s="73"/>
      <c r="M2" s="73"/>
      <c r="N2" s="74" t="s">
        <v>308</v>
      </c>
      <c r="O2" s="74"/>
      <c r="P2" s="74"/>
      <c r="Q2" s="74"/>
    </row>
    <row r="3" spans="1:17" hidden="1" x14ac:dyDescent="0.25">
      <c r="A3" s="6" t="s">
        <v>0</v>
      </c>
      <c r="B3" s="6" t="s">
        <v>7</v>
      </c>
      <c r="C3" s="6" t="s">
        <v>1545</v>
      </c>
      <c r="D3" s="7" t="s">
        <v>1545</v>
      </c>
      <c r="E3" s="7" t="s">
        <v>1545</v>
      </c>
      <c r="F3" s="7" t="s">
        <v>1545</v>
      </c>
      <c r="G3" s="7" t="s">
        <v>1545</v>
      </c>
      <c r="H3" s="8" t="s">
        <v>1545</v>
      </c>
      <c r="I3" s="8" t="s">
        <v>1545</v>
      </c>
      <c r="J3" s="8" t="s">
        <v>1545</v>
      </c>
      <c r="K3" s="9" t="s">
        <v>299</v>
      </c>
      <c r="L3" s="9" t="s">
        <v>299</v>
      </c>
      <c r="M3" s="9" t="s">
        <v>299</v>
      </c>
      <c r="N3" s="10" t="s">
        <v>299</v>
      </c>
      <c r="O3" s="10" t="s">
        <v>299</v>
      </c>
      <c r="P3" s="10" t="s">
        <v>299</v>
      </c>
      <c r="Q3" s="10" t="s">
        <v>299</v>
      </c>
    </row>
    <row r="4" spans="1:17" ht="25.5" hidden="1" customHeight="1" x14ac:dyDescent="0.25">
      <c r="A4" s="6">
        <v>2873</v>
      </c>
      <c r="D4" s="7" t="s">
        <v>1547</v>
      </c>
      <c r="E4" s="7" t="s">
        <v>1552</v>
      </c>
      <c r="F4" s="7" t="s">
        <v>1558</v>
      </c>
      <c r="G4" s="7" t="s">
        <v>1560</v>
      </c>
      <c r="H4" s="8" t="s">
        <v>1563</v>
      </c>
      <c r="I4" s="8" t="s">
        <v>1567</v>
      </c>
      <c r="J4" s="8" t="s">
        <v>1569</v>
      </c>
      <c r="K4" s="9" t="s">
        <v>300</v>
      </c>
      <c r="L4" s="9" t="s">
        <v>304</v>
      </c>
      <c r="M4" s="9" t="s">
        <v>306</v>
      </c>
      <c r="N4" s="10" t="s">
        <v>309</v>
      </c>
      <c r="O4" s="10" t="s">
        <v>311</v>
      </c>
      <c r="P4" s="10" t="s">
        <v>313</v>
      </c>
      <c r="Q4" s="10" t="s">
        <v>315</v>
      </c>
    </row>
    <row r="5" spans="1:17" s="12" customFormat="1" ht="65.25" customHeight="1" x14ac:dyDescent="0.25">
      <c r="A5" s="12" t="s">
        <v>1</v>
      </c>
      <c r="B5" s="12" t="s">
        <v>1108</v>
      </c>
      <c r="C5" s="12" t="s">
        <v>3</v>
      </c>
      <c r="D5" s="13" t="s">
        <v>1548</v>
      </c>
      <c r="E5" s="13" t="s">
        <v>1553</v>
      </c>
      <c r="F5" s="13" t="s">
        <v>1559</v>
      </c>
      <c r="G5" s="13" t="s">
        <v>1561</v>
      </c>
      <c r="H5" s="14" t="s">
        <v>1564</v>
      </c>
      <c r="I5" s="14" t="s">
        <v>1568</v>
      </c>
      <c r="J5" s="14" t="s">
        <v>1570</v>
      </c>
      <c r="K5" s="15" t="s">
        <v>301</v>
      </c>
      <c r="L5" s="15" t="s">
        <v>305</v>
      </c>
      <c r="M5" s="15" t="s">
        <v>307</v>
      </c>
      <c r="N5" s="16" t="s">
        <v>310</v>
      </c>
      <c r="O5" s="16" t="s">
        <v>312</v>
      </c>
      <c r="P5" s="16" t="s">
        <v>314</v>
      </c>
      <c r="Q5" s="16" t="s">
        <v>316</v>
      </c>
    </row>
    <row r="6" spans="1:17" x14ac:dyDescent="0.25">
      <c r="G6" s="7" t="s">
        <v>237</v>
      </c>
      <c r="L6" s="9" t="s">
        <v>118</v>
      </c>
      <c r="M6" s="9" t="s">
        <v>118</v>
      </c>
      <c r="Q6" s="10" t="s">
        <v>118</v>
      </c>
    </row>
    <row r="7" spans="1:17" hidden="1" x14ac:dyDescent="0.25">
      <c r="A7" s="6">
        <v>63</v>
      </c>
      <c r="D7" s="7" t="s">
        <v>1549</v>
      </c>
      <c r="E7" s="7" t="s">
        <v>1554</v>
      </c>
      <c r="G7" s="7" t="s">
        <v>238</v>
      </c>
      <c r="H7" s="8" t="s">
        <v>16</v>
      </c>
      <c r="K7" s="9" t="s">
        <v>302</v>
      </c>
      <c r="L7" s="9" t="s">
        <v>119</v>
      </c>
      <c r="M7" s="9" t="s">
        <v>119</v>
      </c>
      <c r="Q7" s="10" t="s">
        <v>119</v>
      </c>
    </row>
    <row r="8" spans="1:17" hidden="1" x14ac:dyDescent="0.25">
      <c r="A8" s="6">
        <v>4</v>
      </c>
      <c r="D8" s="7" t="s">
        <v>1550</v>
      </c>
      <c r="E8" s="7" t="s">
        <v>1555</v>
      </c>
      <c r="G8" s="7" t="s">
        <v>239</v>
      </c>
      <c r="H8" s="8" t="s">
        <v>1565</v>
      </c>
      <c r="K8" s="9" t="s">
        <v>303</v>
      </c>
      <c r="L8" s="9" t="s">
        <v>118</v>
      </c>
      <c r="M8" s="9" t="s">
        <v>118</v>
      </c>
      <c r="Q8" s="10" t="s">
        <v>118</v>
      </c>
    </row>
    <row r="9" spans="1:17" hidden="1" x14ac:dyDescent="0.25">
      <c r="D9" s="7" t="s">
        <v>1551</v>
      </c>
      <c r="E9" s="7" t="s">
        <v>1556</v>
      </c>
      <c r="G9" s="7" t="s">
        <v>240</v>
      </c>
      <c r="H9" s="8" t="s">
        <v>1566</v>
      </c>
    </row>
    <row r="10" spans="1:17" hidden="1" x14ac:dyDescent="0.25">
      <c r="E10" s="7" t="s">
        <v>1557</v>
      </c>
      <c r="G10" s="7" t="s">
        <v>241</v>
      </c>
    </row>
    <row r="11" spans="1:17" hidden="1" x14ac:dyDescent="0.25">
      <c r="G11" s="7" t="s">
        <v>242</v>
      </c>
    </row>
    <row r="12" spans="1:17" hidden="1" x14ac:dyDescent="0.25">
      <c r="G12" s="7" t="s">
        <v>237</v>
      </c>
    </row>
    <row r="13" spans="1:17" hidden="1" x14ac:dyDescent="0.25">
      <c r="G13" s="7" t="s">
        <v>243</v>
      </c>
    </row>
    <row r="14" spans="1:17" hidden="1" x14ac:dyDescent="0.25">
      <c r="G14" s="7" t="s">
        <v>244</v>
      </c>
    </row>
    <row r="15" spans="1:17" hidden="1" x14ac:dyDescent="0.25"/>
    <row r="16" spans="1:17"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2518</v>
      </c>
    </row>
  </sheetData>
  <mergeCells count="6">
    <mergeCell ref="D2:G2"/>
    <mergeCell ref="H2:J2"/>
    <mergeCell ref="D1:J1"/>
    <mergeCell ref="K2:M2"/>
    <mergeCell ref="N2:Q2"/>
    <mergeCell ref="K1:Q1"/>
  </mergeCells>
  <dataValidations count="8">
    <dataValidation type="list" allowBlank="1" showInputMessage="1" showErrorMessage="1" sqref="D63:D82">
      <formula1>$D$7:$D$9</formula1>
    </dataValidation>
    <dataValidation type="list" allowBlank="1" showInputMessage="1" showErrorMessage="1" sqref="E63:E82">
      <formula1>$E$7:$E$10</formula1>
    </dataValidation>
    <dataValidation type="list" allowBlank="1" showInputMessage="1" showErrorMessage="1" sqref="G6">
      <formula1>$G$7:$G$14</formula1>
    </dataValidation>
    <dataValidation type="list" allowBlank="1" showInputMessage="1" showErrorMessage="1" sqref="H63:H82">
      <formula1>$H$7:$H$9</formula1>
    </dataValidation>
    <dataValidation type="list" allowBlank="1" showInputMessage="1" showErrorMessage="1" sqref="K63:K82">
      <formula1>$K$7:$K$8</formula1>
    </dataValidation>
    <dataValidation type="list" allowBlank="1" showInputMessage="1" showErrorMessage="1" sqref="L6">
      <formula1>$L$7:$L$8</formula1>
    </dataValidation>
    <dataValidation type="list" allowBlank="1" showInputMessage="1" showErrorMessage="1" sqref="M6">
      <formula1>$M$7:$M$8</formula1>
    </dataValidation>
    <dataValidation type="list" allowBlank="1" showInputMessage="1" showErrorMessage="1" sqref="Q6">
      <formula1>$Q$7:$Q$8</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33.28515625" style="7" customWidth="1"/>
    <col min="5" max="6" width="15.7109375" style="8" customWidth="1"/>
    <col min="7" max="9" width="15.7109375" style="9" customWidth="1"/>
    <col min="10" max="10" width="27.5703125" style="10" customWidth="1"/>
    <col min="11" max="13" width="15.7109375" style="11" customWidth="1"/>
    <col min="14" max="14" width="68.5703125" style="23" customWidth="1"/>
    <col min="15" max="18" width="15.7109375" style="24" customWidth="1"/>
    <col min="19" max="21" width="15.7109375" style="25" customWidth="1"/>
    <col min="22" max="23" width="15.7109375" style="26" customWidth="1"/>
    <col min="24" max="24" width="39.5703125" style="27" customWidth="1"/>
    <col min="25" max="25" width="24" style="7" customWidth="1"/>
    <col min="26" max="16384" width="9.140625" style="6"/>
  </cols>
  <sheetData>
    <row r="1" spans="1:25" s="1" customFormat="1" ht="35.25" customHeight="1" x14ac:dyDescent="0.5">
      <c r="D1" s="72" t="s">
        <v>1606</v>
      </c>
      <c r="E1" s="72"/>
      <c r="F1" s="72"/>
      <c r="G1" s="72"/>
      <c r="H1" s="72"/>
      <c r="I1" s="72"/>
      <c r="J1" s="72"/>
      <c r="K1" s="72"/>
      <c r="L1" s="72"/>
      <c r="M1" s="72"/>
      <c r="N1" s="72"/>
      <c r="O1" s="72" t="s">
        <v>993</v>
      </c>
      <c r="P1" s="72"/>
      <c r="Q1" s="72"/>
      <c r="R1" s="72"/>
      <c r="S1" s="72"/>
      <c r="T1" s="72"/>
      <c r="U1" s="72"/>
      <c r="V1" s="72"/>
      <c r="W1" s="72"/>
      <c r="X1" s="72"/>
      <c r="Y1" s="72"/>
    </row>
    <row r="2" spans="1:25" s="3" customFormat="1" ht="23.25" customHeight="1" x14ac:dyDescent="0.35">
      <c r="D2" s="34" t="s">
        <v>1573</v>
      </c>
      <c r="E2" s="80" t="s">
        <v>1578</v>
      </c>
      <c r="F2" s="80"/>
      <c r="G2" s="73" t="s">
        <v>1583</v>
      </c>
      <c r="H2" s="73"/>
      <c r="I2" s="73"/>
      <c r="J2" s="19" t="s">
        <v>1592</v>
      </c>
      <c r="K2" s="79" t="s">
        <v>1595</v>
      </c>
      <c r="L2" s="79"/>
      <c r="M2" s="79"/>
      <c r="N2" s="21" t="s">
        <v>1603</v>
      </c>
      <c r="O2" s="81" t="s">
        <v>1607</v>
      </c>
      <c r="P2" s="81"/>
      <c r="Q2" s="81"/>
      <c r="R2" s="81"/>
      <c r="S2" s="76" t="s">
        <v>1618</v>
      </c>
      <c r="T2" s="76"/>
      <c r="U2" s="76"/>
      <c r="V2" s="77" t="s">
        <v>1625</v>
      </c>
      <c r="W2" s="77"/>
      <c r="X2" s="33" t="s">
        <v>1630</v>
      </c>
      <c r="Y2" s="34" t="s">
        <v>1633</v>
      </c>
    </row>
    <row r="3" spans="1:25" hidden="1" x14ac:dyDescent="0.25">
      <c r="A3" s="6" t="s">
        <v>0</v>
      </c>
      <c r="B3" s="6" t="s">
        <v>7</v>
      </c>
      <c r="C3" s="6" t="s">
        <v>1572</v>
      </c>
      <c r="D3" s="7" t="s">
        <v>1572</v>
      </c>
      <c r="E3" s="8" t="s">
        <v>1572</v>
      </c>
      <c r="F3" s="8" t="s">
        <v>1572</v>
      </c>
      <c r="G3" s="9" t="s">
        <v>1572</v>
      </c>
      <c r="H3" s="9" t="s">
        <v>1572</v>
      </c>
      <c r="I3" s="9" t="s">
        <v>1572</v>
      </c>
      <c r="J3" s="10" t="s">
        <v>1572</v>
      </c>
      <c r="K3" s="11" t="s">
        <v>1572</v>
      </c>
      <c r="L3" s="11" t="s">
        <v>1572</v>
      </c>
      <c r="M3" s="11" t="s">
        <v>1572</v>
      </c>
      <c r="N3" s="23" t="s">
        <v>1572</v>
      </c>
      <c r="O3" s="24" t="s">
        <v>1572</v>
      </c>
      <c r="P3" s="24" t="s">
        <v>1572</v>
      </c>
      <c r="Q3" s="24" t="s">
        <v>1572</v>
      </c>
      <c r="R3" s="24" t="s">
        <v>1572</v>
      </c>
      <c r="S3" s="25" t="s">
        <v>1572</v>
      </c>
      <c r="T3" s="25" t="s">
        <v>1572</v>
      </c>
      <c r="U3" s="25" t="s">
        <v>1572</v>
      </c>
      <c r="V3" s="26" t="s">
        <v>1572</v>
      </c>
      <c r="W3" s="26" t="s">
        <v>1572</v>
      </c>
      <c r="X3" s="27" t="s">
        <v>1572</v>
      </c>
      <c r="Y3" s="7" t="s">
        <v>1572</v>
      </c>
    </row>
    <row r="4" spans="1:25" ht="25.5" hidden="1" customHeight="1" x14ac:dyDescent="0.25">
      <c r="A4" s="6">
        <v>2873</v>
      </c>
      <c r="D4" s="7" t="s">
        <v>1574</v>
      </c>
      <c r="E4" s="8" t="s">
        <v>1579</v>
      </c>
      <c r="F4" s="8" t="s">
        <v>1581</v>
      </c>
      <c r="G4" s="9" t="s">
        <v>1584</v>
      </c>
      <c r="H4" s="9" t="s">
        <v>1588</v>
      </c>
      <c r="I4" s="9" t="s">
        <v>1590</v>
      </c>
      <c r="J4" s="10" t="s">
        <v>1593</v>
      </c>
      <c r="K4" s="11" t="s">
        <v>1547</v>
      </c>
      <c r="L4" s="11" t="s">
        <v>1599</v>
      </c>
      <c r="M4" s="11" t="s">
        <v>1601</v>
      </c>
      <c r="N4" s="23" t="s">
        <v>1604</v>
      </c>
      <c r="O4" s="24" t="s">
        <v>1608</v>
      </c>
      <c r="P4" s="24" t="s">
        <v>876</v>
      </c>
      <c r="Q4" s="24" t="s">
        <v>1614</v>
      </c>
      <c r="R4" s="24" t="s">
        <v>1616</v>
      </c>
      <c r="S4" s="25" t="s">
        <v>1619</v>
      </c>
      <c r="T4" s="25" t="s">
        <v>1621</v>
      </c>
      <c r="U4" s="25" t="s">
        <v>1623</v>
      </c>
      <c r="V4" s="26" t="s">
        <v>1626</v>
      </c>
      <c r="W4" s="26" t="s">
        <v>1628</v>
      </c>
      <c r="X4" s="27" t="s">
        <v>1631</v>
      </c>
      <c r="Y4" s="7" t="s">
        <v>1634</v>
      </c>
    </row>
    <row r="5" spans="1:25" s="12" customFormat="1" ht="65.25" customHeight="1" x14ac:dyDescent="0.25">
      <c r="A5" s="12" t="s">
        <v>1</v>
      </c>
      <c r="B5" s="12" t="s">
        <v>1108</v>
      </c>
      <c r="C5" s="12" t="s">
        <v>3</v>
      </c>
      <c r="D5" s="13" t="s">
        <v>1575</v>
      </c>
      <c r="E5" s="14" t="s">
        <v>1580</v>
      </c>
      <c r="F5" s="14" t="s">
        <v>1582</v>
      </c>
      <c r="G5" s="15" t="s">
        <v>1585</v>
      </c>
      <c r="H5" s="15" t="s">
        <v>1589</v>
      </c>
      <c r="I5" s="15" t="s">
        <v>1591</v>
      </c>
      <c r="J5" s="16" t="s">
        <v>1594</v>
      </c>
      <c r="K5" s="17" t="s">
        <v>1596</v>
      </c>
      <c r="L5" s="17" t="s">
        <v>1600</v>
      </c>
      <c r="M5" s="17" t="s">
        <v>1602</v>
      </c>
      <c r="N5" s="28" t="s">
        <v>1605</v>
      </c>
      <c r="O5" s="29" t="s">
        <v>1609</v>
      </c>
      <c r="P5" s="29" t="s">
        <v>1611</v>
      </c>
      <c r="Q5" s="29" t="s">
        <v>1615</v>
      </c>
      <c r="R5" s="29" t="s">
        <v>1617</v>
      </c>
      <c r="S5" s="30" t="s">
        <v>1620</v>
      </c>
      <c r="T5" s="30" t="s">
        <v>1622</v>
      </c>
      <c r="U5" s="30" t="s">
        <v>1624</v>
      </c>
      <c r="V5" s="31" t="s">
        <v>1627</v>
      </c>
      <c r="W5" s="31" t="s">
        <v>1629</v>
      </c>
      <c r="X5" s="32" t="s">
        <v>1632</v>
      </c>
      <c r="Y5" s="13" t="s">
        <v>1635</v>
      </c>
    </row>
    <row r="6" spans="1:25" x14ac:dyDescent="0.25">
      <c r="F6" s="8" t="s">
        <v>118</v>
      </c>
      <c r="I6" s="9" t="s">
        <v>237</v>
      </c>
      <c r="J6" s="10" t="s">
        <v>39</v>
      </c>
      <c r="L6" s="11" t="s">
        <v>237</v>
      </c>
      <c r="M6" s="11" t="s">
        <v>118</v>
      </c>
      <c r="Q6" s="24" t="s">
        <v>142</v>
      </c>
      <c r="R6" s="24" t="s">
        <v>142</v>
      </c>
      <c r="W6" s="26" t="s">
        <v>118</v>
      </c>
    </row>
    <row r="7" spans="1:25" hidden="1" x14ac:dyDescent="0.25">
      <c r="A7" s="6">
        <v>63</v>
      </c>
      <c r="D7" s="7" t="s">
        <v>1576</v>
      </c>
      <c r="F7" s="8" t="s">
        <v>119</v>
      </c>
      <c r="G7" s="9" t="s">
        <v>1586</v>
      </c>
      <c r="H7" s="9" t="s">
        <v>59</v>
      </c>
      <c r="I7" s="9" t="s">
        <v>238</v>
      </c>
      <c r="J7" s="10" t="s">
        <v>40</v>
      </c>
      <c r="K7" s="11" t="s">
        <v>1597</v>
      </c>
      <c r="L7" s="11" t="s">
        <v>238</v>
      </c>
      <c r="M7" s="11" t="s">
        <v>119</v>
      </c>
      <c r="O7" s="24" t="s">
        <v>1610</v>
      </c>
      <c r="P7" s="24" t="s">
        <v>1612</v>
      </c>
      <c r="Q7" s="24" t="s">
        <v>142</v>
      </c>
      <c r="R7" s="24" t="s">
        <v>142</v>
      </c>
      <c r="W7" s="26" t="s">
        <v>119</v>
      </c>
      <c r="Y7" s="7" t="s">
        <v>1636</v>
      </c>
    </row>
    <row r="8" spans="1:25" hidden="1" x14ac:dyDescent="0.25">
      <c r="A8" s="6">
        <v>4</v>
      </c>
      <c r="D8" s="7" t="s">
        <v>1577</v>
      </c>
      <c r="F8" s="8" t="s">
        <v>118</v>
      </c>
      <c r="G8" s="9" t="s">
        <v>1587</v>
      </c>
      <c r="H8" s="9" t="s">
        <v>58</v>
      </c>
      <c r="I8" s="9" t="s">
        <v>239</v>
      </c>
      <c r="J8" s="10" t="s">
        <v>41</v>
      </c>
      <c r="K8" s="11" t="s">
        <v>1598</v>
      </c>
      <c r="L8" s="11" t="s">
        <v>239</v>
      </c>
      <c r="M8" s="11" t="s">
        <v>118</v>
      </c>
      <c r="O8" s="24" t="s">
        <v>467</v>
      </c>
      <c r="P8" s="24" t="s">
        <v>1613</v>
      </c>
      <c r="Q8" s="24" t="s">
        <v>143</v>
      </c>
      <c r="R8" s="24" t="s">
        <v>143</v>
      </c>
      <c r="W8" s="26" t="s">
        <v>118</v>
      </c>
      <c r="Y8" s="7" t="s">
        <v>1637</v>
      </c>
    </row>
    <row r="9" spans="1:25" hidden="1" x14ac:dyDescent="0.25">
      <c r="I9" s="9" t="s">
        <v>240</v>
      </c>
      <c r="J9" s="10" t="s">
        <v>42</v>
      </c>
      <c r="L9" s="11" t="s">
        <v>240</v>
      </c>
      <c r="Q9" s="24" t="s">
        <v>144</v>
      </c>
      <c r="R9" s="24" t="s">
        <v>144</v>
      </c>
    </row>
    <row r="10" spans="1:25" hidden="1" x14ac:dyDescent="0.25">
      <c r="I10" s="9" t="s">
        <v>241</v>
      </c>
      <c r="J10" s="10" t="s">
        <v>43</v>
      </c>
      <c r="L10" s="11" t="s">
        <v>241</v>
      </c>
    </row>
    <row r="11" spans="1:25" hidden="1" x14ac:dyDescent="0.25">
      <c r="I11" s="9" t="s">
        <v>242</v>
      </c>
      <c r="J11" s="10" t="s">
        <v>39</v>
      </c>
      <c r="L11" s="11" t="s">
        <v>242</v>
      </c>
    </row>
    <row r="12" spans="1:25" hidden="1" x14ac:dyDescent="0.25">
      <c r="I12" s="9" t="s">
        <v>237</v>
      </c>
      <c r="J12" s="10" t="s">
        <v>44</v>
      </c>
      <c r="L12" s="11" t="s">
        <v>237</v>
      </c>
    </row>
    <row r="13" spans="1:25" hidden="1" x14ac:dyDescent="0.25">
      <c r="I13" s="9" t="s">
        <v>243</v>
      </c>
      <c r="J13" s="10" t="s">
        <v>45</v>
      </c>
      <c r="L13" s="11" t="s">
        <v>243</v>
      </c>
    </row>
    <row r="14" spans="1:25" hidden="1" x14ac:dyDescent="0.25">
      <c r="I14" s="9" t="s">
        <v>244</v>
      </c>
      <c r="J14" s="10" t="s">
        <v>46</v>
      </c>
      <c r="L14" s="11" t="s">
        <v>244</v>
      </c>
    </row>
    <row r="15" spans="1:25" hidden="1" x14ac:dyDescent="0.25">
      <c r="J15" s="10" t="s">
        <v>47</v>
      </c>
    </row>
    <row r="16" spans="1:2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2519</v>
      </c>
    </row>
  </sheetData>
  <mergeCells count="8">
    <mergeCell ref="V2:W2"/>
    <mergeCell ref="O1:Y1"/>
    <mergeCell ref="E2:F2"/>
    <mergeCell ref="G2:I2"/>
    <mergeCell ref="K2:M2"/>
    <mergeCell ref="D1:N1"/>
    <mergeCell ref="O2:R2"/>
    <mergeCell ref="S2:U2"/>
  </mergeCells>
  <dataValidations count="15">
    <dataValidation type="list" allowBlank="1" showInputMessage="1" showErrorMessage="1" sqref="D63:D82">
      <formula1>$D$7:$D$8</formula1>
    </dataValidation>
    <dataValidation type="list" allowBlank="1" showInputMessage="1" showErrorMessage="1" sqref="F6">
      <formula1>$F$7:$F$8</formula1>
    </dataValidation>
    <dataValidation type="list" allowBlank="1" showInputMessage="1" showErrorMessage="1" sqref="G63:G82">
      <formula1>$G$7:$G$8</formula1>
    </dataValidation>
    <dataValidation type="list" allowBlank="1" showInputMessage="1" showErrorMessage="1" sqref="H63:H82">
      <formula1>$H$7:$H$8</formula1>
    </dataValidation>
    <dataValidation type="list" allowBlank="1" showInputMessage="1" showErrorMessage="1" sqref="I6">
      <formula1>$I$7:$I$14</formula1>
    </dataValidation>
    <dataValidation type="list" allowBlank="1" showInputMessage="1" showErrorMessage="1" sqref="J6">
      <formula1>$J$7:$J$15</formula1>
    </dataValidation>
    <dataValidation type="list" allowBlank="1" showInputMessage="1" showErrorMessage="1" sqref="K63:K82">
      <formula1>$K$7:$K$8</formula1>
    </dataValidation>
    <dataValidation type="list" allowBlank="1" showInputMessage="1" showErrorMessage="1" sqref="L6">
      <formula1>$L$7:$L$14</formula1>
    </dataValidation>
    <dataValidation type="list" allowBlank="1" showInputMessage="1" showErrorMessage="1" sqref="M6">
      <formula1>$M$7:$M$8</formula1>
    </dataValidation>
    <dataValidation type="list" allowBlank="1" showInputMessage="1" showErrorMessage="1" sqref="O63:O82">
      <formula1>$O$7:$O$8</formula1>
    </dataValidation>
    <dataValidation type="list" allowBlank="1" showInputMessage="1" showErrorMessage="1" sqref="P63:P82">
      <formula1>$P$7:$P$8</formula1>
    </dataValidation>
    <dataValidation type="list" allowBlank="1" showInputMessage="1" showErrorMessage="1" sqref="Q6">
      <formula1>$Q$7:$Q$9</formula1>
    </dataValidation>
    <dataValidation type="list" allowBlank="1" showInputMessage="1" showErrorMessage="1" sqref="R6">
      <formula1>$R$7:$R$9</formula1>
    </dataValidation>
    <dataValidation type="list" allowBlank="1" showInputMessage="1" showErrorMessage="1" sqref="W6">
      <formula1>$W$7:$W$8</formula1>
    </dataValidation>
    <dataValidation type="list" allowBlank="1" showInputMessage="1" showErrorMessage="1" sqref="Y63:Y82">
      <formula1>$Y$7:$Y$8</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M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68.28515625" style="7" customWidth="1"/>
    <col min="5" max="6" width="15.7109375" style="8" customWidth="1"/>
    <col min="7" max="8" width="15.7109375" style="9" customWidth="1"/>
    <col min="9" max="10" width="15.7109375" style="10" customWidth="1"/>
    <col min="11" max="12" width="15.7109375" style="11" customWidth="1"/>
    <col min="13" max="15" width="15.7109375" style="23" customWidth="1"/>
    <col min="16" max="16" width="31.28515625" style="24" customWidth="1"/>
    <col min="17" max="20" width="15.7109375" style="25" customWidth="1"/>
    <col min="21" max="22" width="15.7109375" style="26" customWidth="1"/>
    <col min="23" max="23" width="26.28515625" style="27" customWidth="1"/>
    <col min="24" max="25" width="15.7109375" style="7" customWidth="1"/>
    <col min="26" max="28" width="15.7109375" style="8" customWidth="1"/>
    <col min="29" max="32" width="15.7109375" style="9" customWidth="1"/>
    <col min="33" max="34" width="15.7109375" style="10" customWidth="1"/>
    <col min="35" max="36" width="15.7109375" style="11" customWidth="1"/>
    <col min="37" max="38" width="15.7109375" style="23" customWidth="1"/>
    <col min="39" max="39" width="63.28515625" style="24" customWidth="1"/>
    <col min="40" max="16384" width="9.140625" style="6"/>
  </cols>
  <sheetData>
    <row r="1" spans="1:39" s="1" customFormat="1" ht="35.25" customHeight="1" x14ac:dyDescent="0.5">
      <c r="D1" s="72" t="s">
        <v>1649</v>
      </c>
      <c r="E1" s="72"/>
      <c r="F1" s="72"/>
      <c r="G1" s="72" t="s">
        <v>337</v>
      </c>
      <c r="H1" s="72"/>
      <c r="I1" s="72" t="s">
        <v>358</v>
      </c>
      <c r="J1" s="72"/>
      <c r="K1" s="72"/>
      <c r="L1" s="72"/>
      <c r="M1" s="72" t="s">
        <v>1656</v>
      </c>
      <c r="N1" s="72"/>
      <c r="O1" s="72"/>
      <c r="P1" s="72"/>
      <c r="Q1" s="72"/>
      <c r="R1" s="72"/>
      <c r="S1" s="72"/>
      <c r="T1" s="72"/>
      <c r="U1" s="72"/>
      <c r="V1" s="72"/>
      <c r="W1" s="2" t="s">
        <v>391</v>
      </c>
      <c r="X1" s="72" t="s">
        <v>1698</v>
      </c>
      <c r="Y1" s="72"/>
      <c r="Z1" s="72" t="s">
        <v>1729</v>
      </c>
      <c r="AA1" s="72"/>
      <c r="AB1" s="72"/>
      <c r="AC1" s="72"/>
      <c r="AD1" s="72"/>
      <c r="AE1" s="72"/>
      <c r="AF1" s="72"/>
      <c r="AG1" s="72"/>
      <c r="AH1" s="72"/>
      <c r="AI1" s="72" t="s">
        <v>1748</v>
      </c>
      <c r="AJ1" s="72"/>
      <c r="AK1" s="72"/>
      <c r="AL1" s="72"/>
      <c r="AM1" s="72"/>
    </row>
    <row r="2" spans="1:39" s="3" customFormat="1" ht="23.25" customHeight="1" x14ac:dyDescent="0.35">
      <c r="D2" s="34" t="s">
        <v>1639</v>
      </c>
      <c r="E2" s="80" t="s">
        <v>1642</v>
      </c>
      <c r="F2" s="80"/>
      <c r="G2" s="73" t="s">
        <v>331</v>
      </c>
      <c r="H2" s="73"/>
      <c r="I2" s="74" t="s">
        <v>1650</v>
      </c>
      <c r="J2" s="74"/>
      <c r="K2" s="79" t="s">
        <v>338</v>
      </c>
      <c r="L2" s="79"/>
      <c r="M2" s="75" t="s">
        <v>1656</v>
      </c>
      <c r="N2" s="75"/>
      <c r="O2" s="75"/>
      <c r="P2" s="22" t="s">
        <v>412</v>
      </c>
      <c r="Q2" s="76" t="s">
        <v>1677</v>
      </c>
      <c r="R2" s="76"/>
      <c r="S2" s="76"/>
      <c r="T2" s="76"/>
      <c r="U2" s="77" t="s">
        <v>1688</v>
      </c>
      <c r="V2" s="77"/>
      <c r="W2" s="33" t="s">
        <v>383</v>
      </c>
      <c r="X2" s="71" t="s">
        <v>1693</v>
      </c>
      <c r="Y2" s="71"/>
      <c r="Z2" s="80" t="s">
        <v>1699</v>
      </c>
      <c r="AA2" s="80"/>
      <c r="AB2" s="80"/>
      <c r="AC2" s="73" t="s">
        <v>1707</v>
      </c>
      <c r="AD2" s="73"/>
      <c r="AE2" s="73"/>
      <c r="AF2" s="73"/>
      <c r="AG2" s="74" t="s">
        <v>1723</v>
      </c>
      <c r="AH2" s="74"/>
      <c r="AI2" s="79" t="s">
        <v>1730</v>
      </c>
      <c r="AJ2" s="79"/>
      <c r="AK2" s="75" t="s">
        <v>1735</v>
      </c>
      <c r="AL2" s="75"/>
      <c r="AM2" s="22" t="s">
        <v>1741</v>
      </c>
    </row>
    <row r="3" spans="1:39" hidden="1" x14ac:dyDescent="0.25">
      <c r="A3" s="6" t="s">
        <v>0</v>
      </c>
      <c r="B3" s="6" t="s">
        <v>7</v>
      </c>
      <c r="C3" s="6" t="s">
        <v>1638</v>
      </c>
      <c r="D3" s="7" t="s">
        <v>1638</v>
      </c>
      <c r="E3" s="8" t="s">
        <v>1638</v>
      </c>
      <c r="F3" s="8" t="s">
        <v>1638</v>
      </c>
      <c r="G3" s="9" t="s">
        <v>332</v>
      </c>
      <c r="H3" s="9" t="s">
        <v>332</v>
      </c>
      <c r="I3" s="10" t="s">
        <v>1651</v>
      </c>
      <c r="J3" s="10" t="s">
        <v>1651</v>
      </c>
      <c r="K3" s="11" t="s">
        <v>339</v>
      </c>
      <c r="L3" s="11" t="s">
        <v>339</v>
      </c>
      <c r="M3" s="23" t="s">
        <v>1657</v>
      </c>
      <c r="N3" s="23" t="s">
        <v>1657</v>
      </c>
      <c r="O3" s="23" t="s">
        <v>1657</v>
      </c>
      <c r="P3" s="24" t="s">
        <v>1657</v>
      </c>
      <c r="Q3" s="25" t="s">
        <v>1657</v>
      </c>
      <c r="R3" s="25" t="s">
        <v>1657</v>
      </c>
      <c r="S3" s="25" t="s">
        <v>1657</v>
      </c>
      <c r="T3" s="25" t="s">
        <v>1657</v>
      </c>
      <c r="U3" s="26" t="s">
        <v>1657</v>
      </c>
      <c r="V3" s="26" t="s">
        <v>1657</v>
      </c>
      <c r="W3" s="27" t="s">
        <v>384</v>
      </c>
      <c r="X3" s="7" t="s">
        <v>1657</v>
      </c>
      <c r="Y3" s="7" t="s">
        <v>1657</v>
      </c>
      <c r="Z3" s="8" t="s">
        <v>1657</v>
      </c>
      <c r="AA3" s="8" t="s">
        <v>1657</v>
      </c>
      <c r="AB3" s="8" t="s">
        <v>1657</v>
      </c>
      <c r="AC3" s="9" t="s">
        <v>1657</v>
      </c>
      <c r="AD3" s="9" t="s">
        <v>1657</v>
      </c>
      <c r="AE3" s="9" t="s">
        <v>1657</v>
      </c>
      <c r="AF3" s="9" t="s">
        <v>1657</v>
      </c>
      <c r="AG3" s="10" t="s">
        <v>1657</v>
      </c>
      <c r="AH3" s="10" t="s">
        <v>1657</v>
      </c>
      <c r="AI3" s="11" t="s">
        <v>1657</v>
      </c>
      <c r="AJ3" s="11" t="s">
        <v>1657</v>
      </c>
      <c r="AK3" s="23" t="s">
        <v>1657</v>
      </c>
      <c r="AL3" s="23" t="s">
        <v>1657</v>
      </c>
      <c r="AM3" s="24" t="s">
        <v>1657</v>
      </c>
    </row>
    <row r="4" spans="1:39" ht="25.5" hidden="1" customHeight="1" x14ac:dyDescent="0.25">
      <c r="A4" s="6">
        <v>2873</v>
      </c>
      <c r="D4" s="7" t="s">
        <v>1640</v>
      </c>
      <c r="E4" s="8" t="s">
        <v>1643</v>
      </c>
      <c r="F4" s="8" t="s">
        <v>1647</v>
      </c>
      <c r="G4" s="9" t="s">
        <v>333</v>
      </c>
      <c r="H4" s="9" t="s">
        <v>335</v>
      </c>
      <c r="I4" s="10" t="s">
        <v>1652</v>
      </c>
      <c r="J4" s="10" t="s">
        <v>1654</v>
      </c>
      <c r="K4" s="11" t="s">
        <v>340</v>
      </c>
      <c r="L4" s="11" t="s">
        <v>342</v>
      </c>
      <c r="M4" s="23" t="s">
        <v>1658</v>
      </c>
      <c r="N4" s="23" t="s">
        <v>1663</v>
      </c>
      <c r="O4" s="23" t="s">
        <v>1665</v>
      </c>
      <c r="P4" s="24" t="s">
        <v>1673</v>
      </c>
      <c r="Q4" s="25" t="s">
        <v>1678</v>
      </c>
      <c r="R4" s="25" t="s">
        <v>1682</v>
      </c>
      <c r="S4" s="25" t="s">
        <v>1684</v>
      </c>
      <c r="T4" s="25" t="s">
        <v>1686</v>
      </c>
      <c r="U4" s="26" t="s">
        <v>1689</v>
      </c>
      <c r="V4" s="26" t="s">
        <v>1691</v>
      </c>
      <c r="W4" s="27" t="s">
        <v>385</v>
      </c>
      <c r="X4" s="7" t="s">
        <v>1694</v>
      </c>
      <c r="Y4" s="7" t="s">
        <v>1696</v>
      </c>
      <c r="Z4" s="8" t="s">
        <v>1700</v>
      </c>
      <c r="AA4" s="8" t="s">
        <v>1704</v>
      </c>
      <c r="AB4" s="8" t="s">
        <v>1706</v>
      </c>
      <c r="AC4" s="9" t="s">
        <v>1708</v>
      </c>
      <c r="AD4" s="9" t="s">
        <v>1714</v>
      </c>
      <c r="AE4" s="9" t="s">
        <v>1716</v>
      </c>
      <c r="AF4" s="9" t="s">
        <v>1721</v>
      </c>
      <c r="AG4" s="10" t="s">
        <v>1724</v>
      </c>
      <c r="AH4" s="10" t="s">
        <v>1727</v>
      </c>
      <c r="AI4" s="11" t="s">
        <v>1731</v>
      </c>
      <c r="AJ4" s="11" t="s">
        <v>1733</v>
      </c>
      <c r="AK4" s="23" t="s">
        <v>1736</v>
      </c>
      <c r="AL4" s="23" t="s">
        <v>1739</v>
      </c>
      <c r="AM4" s="24" t="s">
        <v>1742</v>
      </c>
    </row>
    <row r="5" spans="1:39" s="12" customFormat="1" ht="65.25" customHeight="1" x14ac:dyDescent="0.25">
      <c r="A5" s="12" t="s">
        <v>1</v>
      </c>
      <c r="B5" s="12" t="s">
        <v>1108</v>
      </c>
      <c r="C5" s="12" t="s">
        <v>3</v>
      </c>
      <c r="D5" s="13" t="s">
        <v>1641</v>
      </c>
      <c r="E5" s="14" t="s">
        <v>1644</v>
      </c>
      <c r="F5" s="14" t="s">
        <v>1648</v>
      </c>
      <c r="G5" s="15" t="s">
        <v>334</v>
      </c>
      <c r="H5" s="15" t="s">
        <v>336</v>
      </c>
      <c r="I5" s="16" t="s">
        <v>1653</v>
      </c>
      <c r="J5" s="16" t="s">
        <v>1655</v>
      </c>
      <c r="K5" s="17" t="s">
        <v>341</v>
      </c>
      <c r="L5" s="17" t="s">
        <v>343</v>
      </c>
      <c r="M5" s="28" t="s">
        <v>1659</v>
      </c>
      <c r="N5" s="28" t="s">
        <v>1664</v>
      </c>
      <c r="O5" s="28" t="s">
        <v>1666</v>
      </c>
      <c r="P5" s="29" t="s">
        <v>1674</v>
      </c>
      <c r="Q5" s="30" t="s">
        <v>1679</v>
      </c>
      <c r="R5" s="30" t="s">
        <v>1683</v>
      </c>
      <c r="S5" s="30" t="s">
        <v>1685</v>
      </c>
      <c r="T5" s="30" t="s">
        <v>1687</v>
      </c>
      <c r="U5" s="31" t="s">
        <v>1690</v>
      </c>
      <c r="V5" s="31" t="s">
        <v>1692</v>
      </c>
      <c r="W5" s="32" t="s">
        <v>386</v>
      </c>
      <c r="X5" s="13" t="s">
        <v>1695</v>
      </c>
      <c r="Y5" s="13" t="s">
        <v>1697</v>
      </c>
      <c r="Z5" s="14" t="s">
        <v>1701</v>
      </c>
      <c r="AA5" s="14" t="s">
        <v>1705</v>
      </c>
      <c r="AB5" s="14" t="s">
        <v>1348</v>
      </c>
      <c r="AC5" s="15" t="s">
        <v>1709</v>
      </c>
      <c r="AD5" s="15" t="s">
        <v>1715</v>
      </c>
      <c r="AE5" s="15" t="s">
        <v>1717</v>
      </c>
      <c r="AF5" s="15" t="s">
        <v>1722</v>
      </c>
      <c r="AG5" s="16" t="s">
        <v>819</v>
      </c>
      <c r="AH5" s="16" t="s">
        <v>1728</v>
      </c>
      <c r="AI5" s="17" t="s">
        <v>1732</v>
      </c>
      <c r="AJ5" s="17" t="s">
        <v>1734</v>
      </c>
      <c r="AK5" s="28" t="s">
        <v>1709</v>
      </c>
      <c r="AL5" s="28" t="s">
        <v>1740</v>
      </c>
      <c r="AM5" s="29" t="s">
        <v>1743</v>
      </c>
    </row>
    <row r="6" spans="1:39" x14ac:dyDescent="0.25">
      <c r="D6" s="7" t="s">
        <v>106</v>
      </c>
      <c r="F6" s="8" t="s">
        <v>62</v>
      </c>
      <c r="J6" s="10" t="s">
        <v>119</v>
      </c>
      <c r="L6" s="11" t="s">
        <v>119</v>
      </c>
      <c r="O6" s="23" t="s">
        <v>1667</v>
      </c>
      <c r="V6" s="26" t="s">
        <v>39</v>
      </c>
      <c r="Y6" s="7" t="s">
        <v>119</v>
      </c>
      <c r="AA6" s="8" t="s">
        <v>39</v>
      </c>
      <c r="AF6" s="9" t="s">
        <v>39</v>
      </c>
      <c r="AH6" s="10" t="s">
        <v>118</v>
      </c>
    </row>
    <row r="7" spans="1:39" hidden="1" x14ac:dyDescent="0.25">
      <c r="A7" s="6">
        <v>63</v>
      </c>
      <c r="D7" s="7" t="s">
        <v>107</v>
      </c>
      <c r="E7" s="8" t="s">
        <v>1645</v>
      </c>
      <c r="F7" s="8" t="s">
        <v>63</v>
      </c>
      <c r="G7" s="9" t="s">
        <v>59</v>
      </c>
      <c r="J7" s="10" t="s">
        <v>119</v>
      </c>
      <c r="L7" s="11" t="s">
        <v>119</v>
      </c>
      <c r="M7" s="23" t="s">
        <v>16</v>
      </c>
      <c r="O7" s="23" t="s">
        <v>1668</v>
      </c>
      <c r="P7" s="24" t="s">
        <v>16</v>
      </c>
      <c r="Q7" s="25" t="s">
        <v>16</v>
      </c>
      <c r="V7" s="26" t="s">
        <v>40</v>
      </c>
      <c r="W7" s="27" t="s">
        <v>387</v>
      </c>
      <c r="Y7" s="7" t="s">
        <v>119</v>
      </c>
      <c r="Z7" s="8" t="s">
        <v>1702</v>
      </c>
      <c r="AA7" s="8" t="s">
        <v>40</v>
      </c>
      <c r="AC7" s="9" t="s">
        <v>16</v>
      </c>
      <c r="AE7" s="9" t="s">
        <v>16</v>
      </c>
      <c r="AF7" s="9" t="s">
        <v>40</v>
      </c>
      <c r="AG7" s="10" t="s">
        <v>1725</v>
      </c>
      <c r="AH7" s="10" t="s">
        <v>119</v>
      </c>
      <c r="AK7" s="23" t="s">
        <v>16</v>
      </c>
      <c r="AM7" s="24" t="s">
        <v>16</v>
      </c>
    </row>
    <row r="8" spans="1:39" hidden="1" x14ac:dyDescent="0.25">
      <c r="A8" s="6">
        <v>4</v>
      </c>
      <c r="D8" s="7" t="s">
        <v>108</v>
      </c>
      <c r="E8" s="8" t="s">
        <v>1646</v>
      </c>
      <c r="F8" s="8" t="s">
        <v>62</v>
      </c>
      <c r="G8" s="9" t="s">
        <v>58</v>
      </c>
      <c r="M8" s="23" t="s">
        <v>1660</v>
      </c>
      <c r="O8" s="23" t="s">
        <v>1669</v>
      </c>
      <c r="P8" s="24" t="s">
        <v>1675</v>
      </c>
      <c r="Q8" s="25" t="s">
        <v>1680</v>
      </c>
      <c r="V8" s="26" t="s">
        <v>41</v>
      </c>
      <c r="W8" s="27" t="s">
        <v>388</v>
      </c>
      <c r="Z8" s="8" t="s">
        <v>1703</v>
      </c>
      <c r="AA8" s="8" t="s">
        <v>41</v>
      </c>
      <c r="AC8" s="9" t="s">
        <v>1710</v>
      </c>
      <c r="AE8" s="9" t="s">
        <v>1718</v>
      </c>
      <c r="AF8" s="9" t="s">
        <v>41</v>
      </c>
      <c r="AG8" s="10" t="s">
        <v>1726</v>
      </c>
      <c r="AH8" s="10" t="s">
        <v>118</v>
      </c>
      <c r="AK8" s="23" t="s">
        <v>1737</v>
      </c>
      <c r="AM8" s="24" t="s">
        <v>1744</v>
      </c>
    </row>
    <row r="9" spans="1:39" hidden="1" x14ac:dyDescent="0.25">
      <c r="D9" s="7" t="s">
        <v>106</v>
      </c>
      <c r="F9" s="8" t="s">
        <v>64</v>
      </c>
      <c r="M9" s="23" t="s">
        <v>1661</v>
      </c>
      <c r="O9" s="23" t="s">
        <v>1670</v>
      </c>
      <c r="P9" s="24" t="s">
        <v>1676</v>
      </c>
      <c r="Q9" s="25" t="s">
        <v>1681</v>
      </c>
      <c r="V9" s="26" t="s">
        <v>42</v>
      </c>
      <c r="AA9" s="8" t="s">
        <v>42</v>
      </c>
      <c r="AC9" s="9" t="s">
        <v>1711</v>
      </c>
      <c r="AE9" s="9" t="s">
        <v>1719</v>
      </c>
      <c r="AF9" s="9" t="s">
        <v>42</v>
      </c>
      <c r="AK9" s="23" t="s">
        <v>1738</v>
      </c>
      <c r="AM9" s="24" t="s">
        <v>1745</v>
      </c>
    </row>
    <row r="10" spans="1:39" hidden="1" x14ac:dyDescent="0.25">
      <c r="D10" s="7" t="s">
        <v>109</v>
      </c>
      <c r="F10" s="8" t="s">
        <v>65</v>
      </c>
      <c r="M10" s="23" t="s">
        <v>1662</v>
      </c>
      <c r="O10" s="23" t="s">
        <v>1671</v>
      </c>
      <c r="V10" s="26" t="s">
        <v>43</v>
      </c>
      <c r="AA10" s="8" t="s">
        <v>43</v>
      </c>
      <c r="AC10" s="9" t="s">
        <v>1712</v>
      </c>
      <c r="AE10" s="9" t="s">
        <v>1720</v>
      </c>
      <c r="AF10" s="9" t="s">
        <v>43</v>
      </c>
      <c r="AM10" s="24" t="s">
        <v>1746</v>
      </c>
    </row>
    <row r="11" spans="1:39" hidden="1" x14ac:dyDescent="0.25">
      <c r="D11" s="7" t="s">
        <v>110</v>
      </c>
      <c r="F11" s="8" t="s">
        <v>66</v>
      </c>
      <c r="O11" s="23" t="s">
        <v>1667</v>
      </c>
      <c r="V11" s="26" t="s">
        <v>39</v>
      </c>
      <c r="AA11" s="8" t="s">
        <v>39</v>
      </c>
      <c r="AC11" s="9" t="s">
        <v>1713</v>
      </c>
      <c r="AF11" s="9" t="s">
        <v>39</v>
      </c>
      <c r="AM11" s="24" t="s">
        <v>1747</v>
      </c>
    </row>
    <row r="12" spans="1:39" hidden="1" x14ac:dyDescent="0.25">
      <c r="D12" s="7" t="s">
        <v>111</v>
      </c>
      <c r="F12" s="8" t="s">
        <v>67</v>
      </c>
      <c r="O12" s="23" t="s">
        <v>1672</v>
      </c>
      <c r="V12" s="26" t="s">
        <v>44</v>
      </c>
      <c r="AA12" s="8" t="s">
        <v>44</v>
      </c>
      <c r="AF12" s="9" t="s">
        <v>44</v>
      </c>
    </row>
    <row r="13" spans="1:39" hidden="1" x14ac:dyDescent="0.25">
      <c r="D13" s="7" t="s">
        <v>112</v>
      </c>
      <c r="F13" s="8" t="s">
        <v>68</v>
      </c>
      <c r="V13" s="26" t="s">
        <v>45</v>
      </c>
      <c r="AA13" s="8" t="s">
        <v>45</v>
      </c>
      <c r="AF13" s="9" t="s">
        <v>45</v>
      </c>
    </row>
    <row r="14" spans="1:39" hidden="1" x14ac:dyDescent="0.25">
      <c r="D14" s="7" t="s">
        <v>113</v>
      </c>
      <c r="F14" s="8" t="s">
        <v>69</v>
      </c>
      <c r="V14" s="26" t="s">
        <v>46</v>
      </c>
      <c r="AA14" s="8" t="s">
        <v>46</v>
      </c>
      <c r="AF14" s="9" t="s">
        <v>46</v>
      </c>
    </row>
    <row r="15" spans="1:39" hidden="1" x14ac:dyDescent="0.25">
      <c r="D15" s="7" t="s">
        <v>114</v>
      </c>
      <c r="V15" s="26" t="s">
        <v>47</v>
      </c>
      <c r="AA15" s="8" t="s">
        <v>47</v>
      </c>
      <c r="AF15" s="9" t="s">
        <v>47</v>
      </c>
    </row>
    <row r="16" spans="1:39" hidden="1" x14ac:dyDescent="0.25">
      <c r="D16" s="7"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2520</v>
      </c>
    </row>
  </sheetData>
  <mergeCells count="20">
    <mergeCell ref="E2:F2"/>
    <mergeCell ref="D1:F1"/>
    <mergeCell ref="G2:H2"/>
    <mergeCell ref="G1:H1"/>
    <mergeCell ref="I2:J2"/>
    <mergeCell ref="K2:L2"/>
    <mergeCell ref="I1:L1"/>
    <mergeCell ref="M2:O2"/>
    <mergeCell ref="Q2:T2"/>
    <mergeCell ref="U2:V2"/>
    <mergeCell ref="M1:V1"/>
    <mergeCell ref="X2:Y2"/>
    <mergeCell ref="X1:Y1"/>
    <mergeCell ref="Z2:AB2"/>
    <mergeCell ref="AC2:AF2"/>
    <mergeCell ref="AG2:AH2"/>
    <mergeCell ref="Z1:AH1"/>
    <mergeCell ref="AI2:AJ2"/>
    <mergeCell ref="AK2:AL2"/>
    <mergeCell ref="AI1:AM1"/>
  </mergeCells>
  <dataValidations count="22">
    <dataValidation type="list" allowBlank="1" showInputMessage="1" showErrorMessage="1" sqref="D6">
      <formula1>$D$7:$D$16</formula1>
    </dataValidation>
    <dataValidation type="list" allowBlank="1" showInputMessage="1" showErrorMessage="1" sqref="E63:E82">
      <formula1>$E$7:$E$8</formula1>
    </dataValidation>
    <dataValidation type="list" allowBlank="1" showInputMessage="1" showErrorMessage="1" sqref="F6">
      <formula1>$F$7:$F$14</formula1>
    </dataValidation>
    <dataValidation type="list" allowBlank="1" showInputMessage="1" showErrorMessage="1" sqref="G63:G82">
      <formula1>$G$7:$G$8</formula1>
    </dataValidation>
    <dataValidation type="list" allowBlank="1" showInputMessage="1" showErrorMessage="1" sqref="J6">
      <formula1>$J$7</formula1>
    </dataValidation>
    <dataValidation type="list" allowBlank="1" showInputMessage="1" showErrorMessage="1" sqref="L6">
      <formula1>$L$7</formula1>
    </dataValidation>
    <dataValidation type="list" allowBlank="1" showInputMessage="1" showErrorMessage="1" sqref="M63:M82">
      <formula1>$M$7:$M$10</formula1>
    </dataValidation>
    <dataValidation type="list" allowBlank="1" showInputMessage="1" showErrorMessage="1" sqref="O6">
      <formula1>$O$7:$O$12</formula1>
    </dataValidation>
    <dataValidation type="list" allowBlank="1" showInputMessage="1" showErrorMessage="1" sqref="P63:P82">
      <formula1>$P$7:$P$9</formula1>
    </dataValidation>
    <dataValidation type="list" allowBlank="1" showInputMessage="1" showErrorMessage="1" sqref="Q63:Q82">
      <formula1>$Q$7:$Q$9</formula1>
    </dataValidation>
    <dataValidation type="list" allowBlank="1" showInputMessage="1" showErrorMessage="1" sqref="V6">
      <formula1>$V$7:$V$15</formula1>
    </dataValidation>
    <dataValidation type="list" allowBlank="1" showInputMessage="1" showErrorMessage="1" sqref="W63:W82">
      <formula1>$W$7:$W$8</formula1>
    </dataValidation>
    <dataValidation type="list" allowBlank="1" showInputMessage="1" showErrorMessage="1" sqref="Y6">
      <formula1>$Y$7</formula1>
    </dataValidation>
    <dataValidation type="list" allowBlank="1" showInputMessage="1" showErrorMessage="1" sqref="Z63:Z82">
      <formula1>$Z$7:$Z$8</formula1>
    </dataValidation>
    <dataValidation type="list" allowBlank="1" showInputMessage="1" showErrorMessage="1" sqref="AA6">
      <formula1>$AA$7:$AA$15</formula1>
    </dataValidation>
    <dataValidation type="list" allowBlank="1" showInputMessage="1" showErrorMessage="1" sqref="AC63:AC82">
      <formula1>$AC$7:$AC$11</formula1>
    </dataValidation>
    <dataValidation type="list" allowBlank="1" showInputMessage="1" showErrorMessage="1" sqref="AE63:AE82">
      <formula1>$AE$7:$AE$10</formula1>
    </dataValidation>
    <dataValidation type="list" allowBlank="1" showInputMessage="1" showErrorMessage="1" sqref="AF6">
      <formula1>$AF$7:$AF$15</formula1>
    </dataValidation>
    <dataValidation type="list" allowBlank="1" showInputMessage="1" showErrorMessage="1" sqref="AG63:AG82">
      <formula1>$AG$7:$AG$8</formula1>
    </dataValidation>
    <dataValidation type="list" allowBlank="1" showInputMessage="1" showErrorMessage="1" sqref="AH6">
      <formula1>$AH$7:$AH$8</formula1>
    </dataValidation>
    <dataValidation type="list" allowBlank="1" showInputMessage="1" showErrorMessage="1" sqref="AK63:AK82">
      <formula1>$AK$7:$AK$9</formula1>
    </dataValidation>
    <dataValidation type="list" allowBlank="1" showInputMessage="1" showErrorMessage="1" sqref="AM63:AM82">
      <formula1>$AM$7:$AM$11</formula1>
    </dataValidation>
  </dataValidations>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U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52.85546875" style="7" customWidth="1"/>
    <col min="5" max="7" width="15.7109375" style="8" customWidth="1"/>
    <col min="8" max="12" width="15.7109375" style="9" customWidth="1"/>
    <col min="13" max="14" width="15.7109375" style="10" customWidth="1"/>
    <col min="15" max="16" width="15.7109375" style="11" customWidth="1"/>
    <col min="17" max="21" width="15.7109375" style="23" customWidth="1"/>
    <col min="22" max="16384" width="9.140625" style="6"/>
  </cols>
  <sheetData>
    <row r="1" spans="1:21" s="1" customFormat="1" ht="35.25" customHeight="1" x14ac:dyDescent="0.5">
      <c r="D1" s="2" t="s">
        <v>1380</v>
      </c>
      <c r="E1" s="72" t="s">
        <v>421</v>
      </c>
      <c r="F1" s="72"/>
      <c r="G1" s="72"/>
      <c r="H1" s="72"/>
      <c r="I1" s="72"/>
      <c r="J1" s="72"/>
      <c r="K1" s="72"/>
      <c r="L1" s="72"/>
      <c r="M1" s="72"/>
      <c r="N1" s="72"/>
      <c r="O1" s="72"/>
      <c r="P1" s="72"/>
      <c r="Q1" s="72" t="s">
        <v>813</v>
      </c>
      <c r="R1" s="72"/>
      <c r="S1" s="72"/>
      <c r="T1" s="72"/>
      <c r="U1" s="72"/>
    </row>
    <row r="2" spans="1:21" s="3" customFormat="1" ht="23.25" customHeight="1" x14ac:dyDescent="0.35">
      <c r="D2" s="34" t="s">
        <v>1750</v>
      </c>
      <c r="E2" s="80" t="s">
        <v>392</v>
      </c>
      <c r="F2" s="80"/>
      <c r="G2" s="80"/>
      <c r="H2" s="73" t="s">
        <v>400</v>
      </c>
      <c r="I2" s="73"/>
      <c r="J2" s="73"/>
      <c r="K2" s="73"/>
      <c r="L2" s="73"/>
      <c r="M2" s="74" t="s">
        <v>409</v>
      </c>
      <c r="N2" s="74"/>
      <c r="O2" s="79" t="s">
        <v>412</v>
      </c>
      <c r="P2" s="79"/>
      <c r="Q2" s="75" t="s">
        <v>813</v>
      </c>
      <c r="R2" s="75"/>
      <c r="S2" s="75"/>
      <c r="T2" s="75"/>
      <c r="U2" s="75"/>
    </row>
    <row r="3" spans="1:21" hidden="1" x14ac:dyDescent="0.25">
      <c r="A3" s="6" t="s">
        <v>0</v>
      </c>
      <c r="B3" s="6" t="s">
        <v>7</v>
      </c>
      <c r="C3" s="6" t="s">
        <v>1749</v>
      </c>
      <c r="D3" s="7" t="s">
        <v>1749</v>
      </c>
      <c r="E3" s="8" t="s">
        <v>393</v>
      </c>
      <c r="F3" s="8" t="s">
        <v>393</v>
      </c>
      <c r="G3" s="8" t="s">
        <v>393</v>
      </c>
      <c r="H3" s="9" t="s">
        <v>393</v>
      </c>
      <c r="I3" s="9" t="s">
        <v>393</v>
      </c>
      <c r="J3" s="9" t="s">
        <v>393</v>
      </c>
      <c r="K3" s="9" t="s">
        <v>393</v>
      </c>
      <c r="L3" s="9" t="s">
        <v>393</v>
      </c>
      <c r="M3" s="10" t="s">
        <v>393</v>
      </c>
      <c r="N3" s="10" t="s">
        <v>393</v>
      </c>
      <c r="O3" s="11" t="s">
        <v>393</v>
      </c>
      <c r="P3" s="11" t="s">
        <v>393</v>
      </c>
      <c r="Q3" s="23" t="s">
        <v>1753</v>
      </c>
      <c r="R3" s="23" t="s">
        <v>1753</v>
      </c>
      <c r="S3" s="23" t="s">
        <v>1753</v>
      </c>
      <c r="T3" s="23" t="s">
        <v>1753</v>
      </c>
      <c r="U3" s="23" t="s">
        <v>1753</v>
      </c>
    </row>
    <row r="4" spans="1:21" ht="25.5" hidden="1" customHeight="1" x14ac:dyDescent="0.25">
      <c r="A4" s="6">
        <v>2873</v>
      </c>
      <c r="D4" s="7" t="s">
        <v>1751</v>
      </c>
      <c r="E4" s="8" t="s">
        <v>394</v>
      </c>
      <c r="F4" s="8" t="s">
        <v>396</v>
      </c>
      <c r="G4" s="8" t="s">
        <v>398</v>
      </c>
      <c r="H4" s="9" t="s">
        <v>401</v>
      </c>
      <c r="I4" s="9" t="s">
        <v>403</v>
      </c>
      <c r="J4" s="9" t="s">
        <v>313</v>
      </c>
      <c r="K4" s="9" t="s">
        <v>311</v>
      </c>
      <c r="L4" s="9" t="s">
        <v>315</v>
      </c>
      <c r="M4" s="10" t="s">
        <v>410</v>
      </c>
      <c r="N4" s="10" t="s">
        <v>848</v>
      </c>
      <c r="O4" s="11" t="s">
        <v>413</v>
      </c>
      <c r="P4" s="11" t="s">
        <v>419</v>
      </c>
      <c r="Q4" s="23" t="s">
        <v>378</v>
      </c>
      <c r="R4" s="23" t="s">
        <v>814</v>
      </c>
      <c r="S4" s="23" t="s">
        <v>818</v>
      </c>
      <c r="T4" s="23" t="s">
        <v>781</v>
      </c>
      <c r="U4" s="23" t="s">
        <v>811</v>
      </c>
    </row>
    <row r="5" spans="1:21" s="12" customFormat="1" ht="65.25" customHeight="1" x14ac:dyDescent="0.25">
      <c r="A5" s="12" t="s">
        <v>1</v>
      </c>
      <c r="B5" s="12" t="s">
        <v>1108</v>
      </c>
      <c r="C5" s="12" t="s">
        <v>3</v>
      </c>
      <c r="D5" s="13" t="s">
        <v>1752</v>
      </c>
      <c r="E5" s="14" t="s">
        <v>395</v>
      </c>
      <c r="F5" s="14" t="s">
        <v>397</v>
      </c>
      <c r="G5" s="14" t="s">
        <v>399</v>
      </c>
      <c r="H5" s="15" t="s">
        <v>402</v>
      </c>
      <c r="I5" s="15" t="s">
        <v>404</v>
      </c>
      <c r="J5" s="15" t="s">
        <v>314</v>
      </c>
      <c r="K5" s="15" t="s">
        <v>312</v>
      </c>
      <c r="L5" s="15" t="s">
        <v>316</v>
      </c>
      <c r="M5" s="16" t="s">
        <v>411</v>
      </c>
      <c r="N5" s="16" t="s">
        <v>849</v>
      </c>
      <c r="O5" s="17" t="s">
        <v>414</v>
      </c>
      <c r="P5" s="17" t="s">
        <v>420</v>
      </c>
      <c r="Q5" s="28" t="s">
        <v>386</v>
      </c>
      <c r="R5" s="28" t="s">
        <v>1754</v>
      </c>
      <c r="S5" s="28" t="s">
        <v>819</v>
      </c>
      <c r="T5" s="28" t="s">
        <v>782</v>
      </c>
      <c r="U5" s="28" t="s">
        <v>812</v>
      </c>
    </row>
    <row r="6" spans="1:21" x14ac:dyDescent="0.25">
      <c r="D6" s="7" t="s">
        <v>405</v>
      </c>
      <c r="I6" s="9" t="s">
        <v>405</v>
      </c>
      <c r="L6" s="9" t="s">
        <v>118</v>
      </c>
      <c r="N6" s="10" t="s">
        <v>237</v>
      </c>
      <c r="P6" s="11" t="s">
        <v>100</v>
      </c>
      <c r="T6" s="23" t="s">
        <v>39</v>
      </c>
    </row>
    <row r="7" spans="1:21" hidden="1" x14ac:dyDescent="0.25">
      <c r="A7" s="6">
        <v>63</v>
      </c>
      <c r="D7" s="7" t="s">
        <v>406</v>
      </c>
      <c r="E7" s="8" t="s">
        <v>16</v>
      </c>
      <c r="F7" s="8" t="s">
        <v>16</v>
      </c>
      <c r="G7" s="8" t="s">
        <v>16</v>
      </c>
      <c r="I7" s="9" t="s">
        <v>406</v>
      </c>
      <c r="L7" s="9" t="s">
        <v>119</v>
      </c>
      <c r="N7" s="10" t="s">
        <v>238</v>
      </c>
      <c r="O7" s="11" t="s">
        <v>415</v>
      </c>
      <c r="P7" s="11" t="s">
        <v>100</v>
      </c>
      <c r="Q7" s="23" t="s">
        <v>16</v>
      </c>
      <c r="R7" s="23" t="s">
        <v>816</v>
      </c>
      <c r="S7" s="23" t="s">
        <v>16</v>
      </c>
      <c r="T7" s="23" t="s">
        <v>40</v>
      </c>
    </row>
    <row r="8" spans="1:21" hidden="1" x14ac:dyDescent="0.25">
      <c r="A8" s="6">
        <v>4</v>
      </c>
      <c r="D8" s="7" t="s">
        <v>405</v>
      </c>
      <c r="E8" s="8" t="s">
        <v>58</v>
      </c>
      <c r="F8" s="8" t="s">
        <v>58</v>
      </c>
      <c r="G8" s="8" t="s">
        <v>58</v>
      </c>
      <c r="I8" s="9" t="s">
        <v>405</v>
      </c>
      <c r="L8" s="9" t="s">
        <v>118</v>
      </c>
      <c r="N8" s="10" t="s">
        <v>239</v>
      </c>
      <c r="O8" s="11" t="s">
        <v>416</v>
      </c>
      <c r="P8" s="11" t="s">
        <v>101</v>
      </c>
      <c r="Q8" s="23" t="s">
        <v>388</v>
      </c>
      <c r="R8" s="23" t="s">
        <v>817</v>
      </c>
      <c r="S8" s="23" t="s">
        <v>820</v>
      </c>
      <c r="T8" s="23" t="s">
        <v>41</v>
      </c>
    </row>
    <row r="9" spans="1:21" hidden="1" x14ac:dyDescent="0.25">
      <c r="D9" s="7" t="s">
        <v>407</v>
      </c>
      <c r="E9" s="8" t="s">
        <v>59</v>
      </c>
      <c r="F9" s="8" t="s">
        <v>59</v>
      </c>
      <c r="G9" s="8" t="s">
        <v>59</v>
      </c>
      <c r="I9" s="9" t="s">
        <v>407</v>
      </c>
      <c r="N9" s="10" t="s">
        <v>240</v>
      </c>
      <c r="O9" s="11" t="s">
        <v>417</v>
      </c>
      <c r="P9" s="11" t="s">
        <v>102</v>
      </c>
      <c r="Q9" s="23" t="s">
        <v>387</v>
      </c>
      <c r="S9" s="23" t="s">
        <v>821</v>
      </c>
      <c r="T9" s="23" t="s">
        <v>42</v>
      </c>
    </row>
    <row r="10" spans="1:21" hidden="1" x14ac:dyDescent="0.25">
      <c r="D10" s="7" t="s">
        <v>408</v>
      </c>
      <c r="I10" s="9" t="s">
        <v>408</v>
      </c>
      <c r="N10" s="10" t="s">
        <v>241</v>
      </c>
      <c r="O10" s="11" t="s">
        <v>418</v>
      </c>
      <c r="P10" s="11" t="s">
        <v>103</v>
      </c>
      <c r="S10" s="23" t="s">
        <v>822</v>
      </c>
      <c r="T10" s="23" t="s">
        <v>43</v>
      </c>
    </row>
    <row r="11" spans="1:21" hidden="1" x14ac:dyDescent="0.25">
      <c r="N11" s="10" t="s">
        <v>242</v>
      </c>
      <c r="T11" s="23" t="s">
        <v>39</v>
      </c>
    </row>
    <row r="12" spans="1:21" hidden="1" x14ac:dyDescent="0.25">
      <c r="N12" s="10" t="s">
        <v>237</v>
      </c>
      <c r="T12" s="23" t="s">
        <v>44</v>
      </c>
    </row>
    <row r="13" spans="1:21" hidden="1" x14ac:dyDescent="0.25">
      <c r="N13" s="10" t="s">
        <v>243</v>
      </c>
      <c r="T13" s="23" t="s">
        <v>45</v>
      </c>
    </row>
    <row r="14" spans="1:21" hidden="1" x14ac:dyDescent="0.25">
      <c r="N14" s="10" t="s">
        <v>244</v>
      </c>
      <c r="T14" s="23" t="s">
        <v>46</v>
      </c>
    </row>
    <row r="15" spans="1:21" hidden="1" x14ac:dyDescent="0.25">
      <c r="T15" s="23" t="s">
        <v>47</v>
      </c>
    </row>
    <row r="16" spans="1:2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2521</v>
      </c>
    </row>
  </sheetData>
  <mergeCells count="7">
    <mergeCell ref="E2:G2"/>
    <mergeCell ref="H2:L2"/>
    <mergeCell ref="M2:N2"/>
    <mergeCell ref="O2:P2"/>
    <mergeCell ref="E1:P1"/>
    <mergeCell ref="Q2:U2"/>
    <mergeCell ref="Q1:U1"/>
  </mergeCells>
  <dataValidations count="13">
    <dataValidation type="list" allowBlank="1" showInputMessage="1" showErrorMessage="1" sqref="D6">
      <formula1>$D$7:$D$10</formula1>
    </dataValidation>
    <dataValidation type="list" allowBlank="1" showInputMessage="1" showErrorMessage="1" sqref="E63:E82">
      <formula1>$E$7:$E$9</formula1>
    </dataValidation>
    <dataValidation type="list" allowBlank="1" showInputMessage="1" showErrorMessage="1" sqref="F63:F82">
      <formula1>$F$7:$F$9</formula1>
    </dataValidation>
    <dataValidation type="list" allowBlank="1" showInputMessage="1" showErrorMessage="1" sqref="G63:G82">
      <formula1>$G$7:$G$9</formula1>
    </dataValidation>
    <dataValidation type="list" allowBlank="1" showInputMessage="1" showErrorMessage="1" sqref="I6">
      <formula1>$I$7:$I$10</formula1>
    </dataValidation>
    <dataValidation type="list" allowBlank="1" showInputMessage="1" showErrorMessage="1" sqref="L6">
      <formula1>$L$7:$L$8</formula1>
    </dataValidation>
    <dataValidation type="list" allowBlank="1" showInputMessage="1" showErrorMessage="1" sqref="N6">
      <formula1>$N$7:$N$14</formula1>
    </dataValidation>
    <dataValidation type="list" allowBlank="1" showInputMessage="1" showErrorMessage="1" sqref="O63:O82">
      <formula1>$O$7:$O$10</formula1>
    </dataValidation>
    <dataValidation type="list" allowBlank="1" showInputMessage="1" showErrorMessage="1" sqref="P6">
      <formula1>$P$7:$P$10</formula1>
    </dataValidation>
    <dataValidation type="list" allowBlank="1" showInputMessage="1" showErrorMessage="1" sqref="Q63:Q82">
      <formula1>$Q$7:$Q$9</formula1>
    </dataValidation>
    <dataValidation type="list" allowBlank="1" showInputMessage="1" showErrorMessage="1" sqref="R63:R82">
      <formula1>$R$7:$R$8</formula1>
    </dataValidation>
    <dataValidation type="list" allowBlank="1" showInputMessage="1" showErrorMessage="1" sqref="S63:S82">
      <formula1>$S$7:$S$10</formula1>
    </dataValidation>
    <dataValidation type="list" allowBlank="1" showInputMessage="1" showErrorMessage="1" sqref="T6">
      <formula1>$T$7:$T$15</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48" style="7" customWidth="1"/>
    <col min="5" max="5" width="52.85546875" style="8" customWidth="1"/>
    <col min="6" max="8" width="15.7109375" style="9" customWidth="1"/>
    <col min="9" max="13" width="15.7109375" style="10" customWidth="1"/>
    <col min="14" max="15" width="15.7109375" style="11" customWidth="1"/>
    <col min="16" max="19" width="15.7109375" style="23" customWidth="1"/>
    <col min="20" max="22" width="15.7109375" style="24" customWidth="1"/>
    <col min="23" max="16384" width="9.140625" style="6"/>
  </cols>
  <sheetData>
    <row r="1" spans="1:22" s="1" customFormat="1" ht="35.25" customHeight="1" x14ac:dyDescent="0.5">
      <c r="D1" s="72" t="s">
        <v>1760</v>
      </c>
      <c r="E1" s="72"/>
      <c r="F1" s="72" t="s">
        <v>454</v>
      </c>
      <c r="G1" s="72"/>
      <c r="H1" s="72"/>
      <c r="I1" s="72"/>
      <c r="J1" s="72"/>
      <c r="K1" s="72"/>
      <c r="L1" s="72"/>
      <c r="M1" s="72"/>
      <c r="N1" s="72"/>
      <c r="O1" s="72"/>
      <c r="P1" s="72"/>
      <c r="Q1" s="72"/>
      <c r="R1" s="72"/>
      <c r="S1" s="72"/>
      <c r="T1" s="72"/>
      <c r="U1" s="72"/>
      <c r="V1" s="72"/>
    </row>
    <row r="2" spans="1:22" s="3" customFormat="1" ht="23.25" customHeight="1" x14ac:dyDescent="0.35">
      <c r="D2" s="34" t="s">
        <v>1756</v>
      </c>
      <c r="E2" s="4" t="s">
        <v>1750</v>
      </c>
      <c r="F2" s="73" t="s">
        <v>392</v>
      </c>
      <c r="G2" s="73"/>
      <c r="H2" s="73"/>
      <c r="I2" s="74" t="s">
        <v>400</v>
      </c>
      <c r="J2" s="74"/>
      <c r="K2" s="74"/>
      <c r="L2" s="74"/>
      <c r="M2" s="74"/>
      <c r="N2" s="79" t="s">
        <v>409</v>
      </c>
      <c r="O2" s="79"/>
      <c r="P2" s="75" t="s">
        <v>430</v>
      </c>
      <c r="Q2" s="75"/>
      <c r="R2" s="75"/>
      <c r="S2" s="75"/>
      <c r="T2" s="81" t="s">
        <v>444</v>
      </c>
      <c r="U2" s="81"/>
      <c r="V2" s="81"/>
    </row>
    <row r="3" spans="1:22" hidden="1" x14ac:dyDescent="0.25">
      <c r="A3" s="6" t="s">
        <v>0</v>
      </c>
      <c r="B3" s="6" t="s">
        <v>7</v>
      </c>
      <c r="C3" s="6" t="s">
        <v>1755</v>
      </c>
      <c r="D3" s="7" t="s">
        <v>1755</v>
      </c>
      <c r="E3" s="8" t="s">
        <v>1755</v>
      </c>
      <c r="F3" s="9" t="s">
        <v>427</v>
      </c>
      <c r="G3" s="9" t="s">
        <v>427</v>
      </c>
      <c r="H3" s="9" t="s">
        <v>427</v>
      </c>
      <c r="I3" s="10" t="s">
        <v>427</v>
      </c>
      <c r="J3" s="10" t="s">
        <v>427</v>
      </c>
      <c r="K3" s="10" t="s">
        <v>427</v>
      </c>
      <c r="L3" s="10" t="s">
        <v>427</v>
      </c>
      <c r="M3" s="10" t="s">
        <v>427</v>
      </c>
      <c r="N3" s="11" t="s">
        <v>427</v>
      </c>
      <c r="O3" s="11" t="s">
        <v>427</v>
      </c>
      <c r="P3" s="23" t="s">
        <v>427</v>
      </c>
      <c r="Q3" s="23" t="s">
        <v>427</v>
      </c>
      <c r="R3" s="23" t="s">
        <v>427</v>
      </c>
      <c r="S3" s="23" t="s">
        <v>427</v>
      </c>
      <c r="T3" s="24" t="s">
        <v>427</v>
      </c>
      <c r="U3" s="24" t="s">
        <v>427</v>
      </c>
      <c r="V3" s="24" t="s">
        <v>427</v>
      </c>
    </row>
    <row r="4" spans="1:22" ht="25.5" hidden="1" customHeight="1" x14ac:dyDescent="0.25">
      <c r="A4" s="6">
        <v>2873</v>
      </c>
      <c r="D4" s="7" t="s">
        <v>1757</v>
      </c>
      <c r="E4" s="8" t="s">
        <v>1751</v>
      </c>
      <c r="F4" s="9" t="s">
        <v>394</v>
      </c>
      <c r="G4" s="9" t="s">
        <v>396</v>
      </c>
      <c r="H4" s="9" t="s">
        <v>398</v>
      </c>
      <c r="I4" s="10" t="s">
        <v>401</v>
      </c>
      <c r="J4" s="10" t="s">
        <v>403</v>
      </c>
      <c r="K4" s="10" t="s">
        <v>313</v>
      </c>
      <c r="L4" s="10" t="s">
        <v>311</v>
      </c>
      <c r="M4" s="10" t="s">
        <v>315</v>
      </c>
      <c r="N4" s="11" t="s">
        <v>428</v>
      </c>
      <c r="O4" s="11" t="s">
        <v>848</v>
      </c>
      <c r="P4" s="23" t="s">
        <v>431</v>
      </c>
      <c r="Q4" s="23" t="s">
        <v>433</v>
      </c>
      <c r="R4" s="23" t="s">
        <v>437</v>
      </c>
      <c r="S4" s="23" t="s">
        <v>442</v>
      </c>
      <c r="T4" s="24" t="s">
        <v>445</v>
      </c>
      <c r="U4" s="24" t="s">
        <v>450</v>
      </c>
      <c r="V4" s="24" t="s">
        <v>452</v>
      </c>
    </row>
    <row r="5" spans="1:22" s="12" customFormat="1" ht="65.25" customHeight="1" x14ac:dyDescent="0.25">
      <c r="A5" s="12" t="s">
        <v>1</v>
      </c>
      <c r="B5" s="12" t="s">
        <v>1108</v>
      </c>
      <c r="C5" s="12" t="s">
        <v>3</v>
      </c>
      <c r="D5" s="13" t="s">
        <v>1758</v>
      </c>
      <c r="E5" s="14" t="s">
        <v>1759</v>
      </c>
      <c r="F5" s="15" t="s">
        <v>395</v>
      </c>
      <c r="G5" s="15" t="s">
        <v>397</v>
      </c>
      <c r="H5" s="15" t="s">
        <v>399</v>
      </c>
      <c r="I5" s="16" t="s">
        <v>402</v>
      </c>
      <c r="J5" s="16" t="s">
        <v>404</v>
      </c>
      <c r="K5" s="16" t="s">
        <v>314</v>
      </c>
      <c r="L5" s="16" t="s">
        <v>312</v>
      </c>
      <c r="M5" s="16" t="s">
        <v>316</v>
      </c>
      <c r="N5" s="17" t="s">
        <v>429</v>
      </c>
      <c r="O5" s="17" t="s">
        <v>978</v>
      </c>
      <c r="P5" s="28" t="s">
        <v>432</v>
      </c>
      <c r="Q5" s="28" t="s">
        <v>434</v>
      </c>
      <c r="R5" s="28" t="s">
        <v>438</v>
      </c>
      <c r="S5" s="28" t="s">
        <v>443</v>
      </c>
      <c r="T5" s="29" t="s">
        <v>446</v>
      </c>
      <c r="U5" s="29" t="s">
        <v>451</v>
      </c>
      <c r="V5" s="29" t="s">
        <v>453</v>
      </c>
    </row>
    <row r="6" spans="1:22" x14ac:dyDescent="0.25">
      <c r="D6" s="7" t="s">
        <v>237</v>
      </c>
      <c r="E6" s="8" t="s">
        <v>405</v>
      </c>
      <c r="J6" s="10" t="s">
        <v>405</v>
      </c>
      <c r="M6" s="10" t="s">
        <v>118</v>
      </c>
      <c r="O6" s="11" t="s">
        <v>237</v>
      </c>
      <c r="P6" s="23" t="s">
        <v>142</v>
      </c>
      <c r="U6" s="24" t="s">
        <v>405</v>
      </c>
      <c r="V6" s="24" t="s">
        <v>118</v>
      </c>
    </row>
    <row r="7" spans="1:22" hidden="1" x14ac:dyDescent="0.25">
      <c r="A7" s="6">
        <v>63</v>
      </c>
      <c r="D7" s="7" t="s">
        <v>238</v>
      </c>
      <c r="E7" s="8" t="s">
        <v>406</v>
      </c>
      <c r="F7" s="9" t="s">
        <v>16</v>
      </c>
      <c r="G7" s="9" t="s">
        <v>16</v>
      </c>
      <c r="H7" s="9" t="s">
        <v>16</v>
      </c>
      <c r="J7" s="10" t="s">
        <v>406</v>
      </c>
      <c r="M7" s="10" t="s">
        <v>119</v>
      </c>
      <c r="O7" s="11" t="s">
        <v>238</v>
      </c>
      <c r="P7" s="23" t="s">
        <v>142</v>
      </c>
      <c r="Q7" s="23" t="s">
        <v>435</v>
      </c>
      <c r="R7" s="23" t="s">
        <v>439</v>
      </c>
      <c r="S7" s="23" t="s">
        <v>16</v>
      </c>
      <c r="T7" s="24" t="s">
        <v>447</v>
      </c>
      <c r="U7" s="24" t="s">
        <v>406</v>
      </c>
      <c r="V7" s="24" t="s">
        <v>119</v>
      </c>
    </row>
    <row r="8" spans="1:22" hidden="1" x14ac:dyDescent="0.25">
      <c r="A8" s="6">
        <v>4</v>
      </c>
      <c r="D8" s="7" t="s">
        <v>239</v>
      </c>
      <c r="E8" s="8" t="s">
        <v>405</v>
      </c>
      <c r="F8" s="9" t="s">
        <v>58</v>
      </c>
      <c r="G8" s="9" t="s">
        <v>58</v>
      </c>
      <c r="H8" s="9" t="s">
        <v>58</v>
      </c>
      <c r="J8" s="10" t="s">
        <v>405</v>
      </c>
      <c r="M8" s="10" t="s">
        <v>118</v>
      </c>
      <c r="O8" s="11" t="s">
        <v>239</v>
      </c>
      <c r="P8" s="23" t="s">
        <v>143</v>
      </c>
      <c r="Q8" s="23" t="s">
        <v>436</v>
      </c>
      <c r="R8" s="23" t="s">
        <v>440</v>
      </c>
      <c r="S8" s="23" t="s">
        <v>58</v>
      </c>
      <c r="T8" s="24" t="s">
        <v>448</v>
      </c>
      <c r="U8" s="24" t="s">
        <v>405</v>
      </c>
      <c r="V8" s="24" t="s">
        <v>118</v>
      </c>
    </row>
    <row r="9" spans="1:22" hidden="1" x14ac:dyDescent="0.25">
      <c r="D9" s="7" t="s">
        <v>240</v>
      </c>
      <c r="E9" s="8" t="s">
        <v>407</v>
      </c>
      <c r="F9" s="9" t="s">
        <v>59</v>
      </c>
      <c r="G9" s="9" t="s">
        <v>59</v>
      </c>
      <c r="H9" s="9" t="s">
        <v>59</v>
      </c>
      <c r="J9" s="10" t="s">
        <v>407</v>
      </c>
      <c r="O9" s="11" t="s">
        <v>240</v>
      </c>
      <c r="P9" s="23" t="s">
        <v>144</v>
      </c>
      <c r="R9" s="23" t="s">
        <v>441</v>
      </c>
      <c r="S9" s="23" t="s">
        <v>59</v>
      </c>
      <c r="T9" s="24" t="s">
        <v>449</v>
      </c>
      <c r="U9" s="24" t="s">
        <v>407</v>
      </c>
    </row>
    <row r="10" spans="1:22" hidden="1" x14ac:dyDescent="0.25">
      <c r="D10" s="7" t="s">
        <v>241</v>
      </c>
      <c r="E10" s="8" t="s">
        <v>408</v>
      </c>
      <c r="J10" s="10" t="s">
        <v>408</v>
      </c>
      <c r="O10" s="11" t="s">
        <v>241</v>
      </c>
      <c r="U10" s="24" t="s">
        <v>408</v>
      </c>
    </row>
    <row r="11" spans="1:22" hidden="1" x14ac:dyDescent="0.25">
      <c r="D11" s="7" t="s">
        <v>242</v>
      </c>
      <c r="O11" s="11" t="s">
        <v>242</v>
      </c>
    </row>
    <row r="12" spans="1:22" hidden="1" x14ac:dyDescent="0.25">
      <c r="D12" s="7" t="s">
        <v>237</v>
      </c>
      <c r="O12" s="11" t="s">
        <v>237</v>
      </c>
    </row>
    <row r="13" spans="1:22" hidden="1" x14ac:dyDescent="0.25">
      <c r="D13" s="7" t="s">
        <v>243</v>
      </c>
      <c r="O13" s="11" t="s">
        <v>243</v>
      </c>
    </row>
    <row r="14" spans="1:22" hidden="1" x14ac:dyDescent="0.25">
      <c r="D14" s="7" t="s">
        <v>244</v>
      </c>
      <c r="O14" s="11" t="s">
        <v>244</v>
      </c>
    </row>
    <row r="15" spans="1:22" hidden="1" x14ac:dyDescent="0.25"/>
    <row r="16" spans="1:22"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2522</v>
      </c>
    </row>
  </sheetData>
  <mergeCells count="7">
    <mergeCell ref="D1:E1"/>
    <mergeCell ref="F2:H2"/>
    <mergeCell ref="I2:M2"/>
    <mergeCell ref="N2:O2"/>
    <mergeCell ref="P2:S2"/>
    <mergeCell ref="T2:V2"/>
    <mergeCell ref="F1:V1"/>
  </mergeCells>
  <dataValidations count="15">
    <dataValidation type="list" allowBlank="1" showInputMessage="1" showErrorMessage="1" sqref="D6">
      <formula1>$D$7:$D$14</formula1>
    </dataValidation>
    <dataValidation type="list" allowBlank="1" showInputMessage="1" showErrorMessage="1" sqref="E6">
      <formula1>$E$7:$E$10</formula1>
    </dataValidation>
    <dataValidation type="list" allowBlank="1" showInputMessage="1" showErrorMessage="1" sqref="F63:F82">
      <formula1>$F$7:$F$9</formula1>
    </dataValidation>
    <dataValidation type="list" allowBlank="1" showInputMessage="1" showErrorMessage="1" sqref="G63:G82">
      <formula1>$G$7:$G$9</formula1>
    </dataValidation>
    <dataValidation type="list" allowBlank="1" showInputMessage="1" showErrorMessage="1" sqref="H63:H82">
      <formula1>$H$7:$H$9</formula1>
    </dataValidation>
    <dataValidation type="list" allowBlank="1" showInputMessage="1" showErrorMessage="1" sqref="J6">
      <formula1>$J$7:$J$10</formula1>
    </dataValidation>
    <dataValidation type="list" allowBlank="1" showInputMessage="1" showErrorMessage="1" sqref="M6">
      <formula1>$M$7:$M$8</formula1>
    </dataValidation>
    <dataValidation type="list" allowBlank="1" showInputMessage="1" showErrorMessage="1" sqref="O6">
      <formula1>$O$7:$O$14</formula1>
    </dataValidation>
    <dataValidation type="list" allowBlank="1" showInputMessage="1" showErrorMessage="1" sqref="P6">
      <formula1>$P$7:$P$9</formula1>
    </dataValidation>
    <dataValidation type="list" allowBlank="1" showInputMessage="1" showErrorMessage="1" sqref="Q63:Q82">
      <formula1>$Q$7:$Q$8</formula1>
    </dataValidation>
    <dataValidation type="list" allowBlank="1" showInputMessage="1" showErrorMessage="1" sqref="R63:R82">
      <formula1>$R$7:$R$9</formula1>
    </dataValidation>
    <dataValidation type="list" allowBlank="1" showInputMessage="1" showErrorMessage="1" sqref="S63:S82">
      <formula1>$S$7:$S$9</formula1>
    </dataValidation>
    <dataValidation type="list" allowBlank="1" showInputMessage="1" showErrorMessage="1" sqref="T63:T82">
      <formula1>$T$7:$T$9</formula1>
    </dataValidation>
    <dataValidation type="list" allowBlank="1" showInputMessage="1" showErrorMessage="1" sqref="U6">
      <formula1>$U$7:$U$10</formula1>
    </dataValidation>
    <dataValidation type="list" allowBlank="1" showInputMessage="1" showErrorMessage="1" sqref="V6">
      <formula1>$V$7:$V$8</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8" width="15.7109375" style="8" customWidth="1"/>
    <col min="9" max="13" width="15.7109375" style="9" customWidth="1"/>
    <col min="14" max="15" width="15.7109375" style="10" customWidth="1"/>
    <col min="16" max="16384" width="9.140625" style="6"/>
  </cols>
  <sheetData>
    <row r="1" spans="1:15" s="1" customFormat="1" ht="35.25" customHeight="1" x14ac:dyDescent="0.5">
      <c r="D1" s="72" t="s">
        <v>1767</v>
      </c>
      <c r="E1" s="72"/>
      <c r="F1" s="72" t="s">
        <v>458</v>
      </c>
      <c r="G1" s="72"/>
      <c r="H1" s="72"/>
      <c r="I1" s="72"/>
      <c r="J1" s="72"/>
      <c r="K1" s="72"/>
      <c r="L1" s="72"/>
      <c r="M1" s="72"/>
      <c r="N1" s="72"/>
      <c r="O1" s="72"/>
    </row>
    <row r="2" spans="1:15" s="3" customFormat="1" ht="23.25" customHeight="1" x14ac:dyDescent="0.35">
      <c r="D2" s="71" t="s">
        <v>1762</v>
      </c>
      <c r="E2" s="71"/>
      <c r="F2" s="80" t="s">
        <v>392</v>
      </c>
      <c r="G2" s="80"/>
      <c r="H2" s="80"/>
      <c r="I2" s="73" t="s">
        <v>400</v>
      </c>
      <c r="J2" s="73"/>
      <c r="K2" s="73"/>
      <c r="L2" s="73"/>
      <c r="M2" s="73"/>
      <c r="N2" s="74" t="s">
        <v>409</v>
      </c>
      <c r="O2" s="74"/>
    </row>
    <row r="3" spans="1:15" hidden="1" x14ac:dyDescent="0.25">
      <c r="A3" s="6" t="s">
        <v>0</v>
      </c>
      <c r="B3" s="6" t="s">
        <v>7</v>
      </c>
      <c r="C3" s="6" t="s">
        <v>1761</v>
      </c>
      <c r="D3" s="7" t="s">
        <v>1761</v>
      </c>
      <c r="E3" s="7" t="s">
        <v>1761</v>
      </c>
      <c r="F3" s="8" t="s">
        <v>455</v>
      </c>
      <c r="G3" s="8" t="s">
        <v>455</v>
      </c>
      <c r="H3" s="8" t="s">
        <v>455</v>
      </c>
      <c r="I3" s="9" t="s">
        <v>455</v>
      </c>
      <c r="J3" s="9" t="s">
        <v>455</v>
      </c>
      <c r="K3" s="9" t="s">
        <v>455</v>
      </c>
      <c r="L3" s="9" t="s">
        <v>455</v>
      </c>
      <c r="M3" s="9" t="s">
        <v>455</v>
      </c>
      <c r="N3" s="10" t="s">
        <v>455</v>
      </c>
      <c r="O3" s="10" t="s">
        <v>455</v>
      </c>
    </row>
    <row r="4" spans="1:15" ht="25.5" hidden="1" customHeight="1" x14ac:dyDescent="0.25">
      <c r="A4" s="6">
        <v>2873</v>
      </c>
      <c r="D4" s="7" t="s">
        <v>1763</v>
      </c>
      <c r="E4" s="7" t="s">
        <v>1765</v>
      </c>
      <c r="F4" s="8" t="s">
        <v>394</v>
      </c>
      <c r="G4" s="8" t="s">
        <v>396</v>
      </c>
      <c r="H4" s="8" t="s">
        <v>398</v>
      </c>
      <c r="I4" s="9" t="s">
        <v>401</v>
      </c>
      <c r="J4" s="9" t="s">
        <v>403</v>
      </c>
      <c r="K4" s="9" t="s">
        <v>313</v>
      </c>
      <c r="L4" s="9" t="s">
        <v>311</v>
      </c>
      <c r="M4" s="9" t="s">
        <v>315</v>
      </c>
      <c r="N4" s="10" t="s">
        <v>456</v>
      </c>
      <c r="O4" s="10" t="s">
        <v>848</v>
      </c>
    </row>
    <row r="5" spans="1:15" s="12" customFormat="1" ht="65.25" customHeight="1" x14ac:dyDescent="0.25">
      <c r="A5" s="12" t="s">
        <v>1</v>
      </c>
      <c r="B5" s="12" t="s">
        <v>1108</v>
      </c>
      <c r="C5" s="12" t="s">
        <v>3</v>
      </c>
      <c r="D5" s="13" t="s">
        <v>1764</v>
      </c>
      <c r="E5" s="13" t="s">
        <v>1766</v>
      </c>
      <c r="F5" s="14" t="s">
        <v>395</v>
      </c>
      <c r="G5" s="14" t="s">
        <v>397</v>
      </c>
      <c r="H5" s="14" t="s">
        <v>399</v>
      </c>
      <c r="I5" s="15" t="s">
        <v>402</v>
      </c>
      <c r="J5" s="15" t="s">
        <v>404</v>
      </c>
      <c r="K5" s="15" t="s">
        <v>314</v>
      </c>
      <c r="L5" s="15" t="s">
        <v>312</v>
      </c>
      <c r="M5" s="15" t="s">
        <v>316</v>
      </c>
      <c r="N5" s="16" t="s">
        <v>457</v>
      </c>
      <c r="O5" s="16" t="s">
        <v>999</v>
      </c>
    </row>
    <row r="6" spans="1:15" x14ac:dyDescent="0.25">
      <c r="D6" s="7" t="s">
        <v>237</v>
      </c>
      <c r="E6" s="7" t="s">
        <v>237</v>
      </c>
      <c r="J6" s="9" t="s">
        <v>405</v>
      </c>
      <c r="M6" s="9" t="s">
        <v>118</v>
      </c>
      <c r="N6" s="10" t="s">
        <v>118</v>
      </c>
      <c r="O6" s="10" t="s">
        <v>237</v>
      </c>
    </row>
    <row r="7" spans="1:15" hidden="1" x14ac:dyDescent="0.25">
      <c r="A7" s="6">
        <v>63</v>
      </c>
      <c r="D7" s="7" t="s">
        <v>238</v>
      </c>
      <c r="E7" s="7" t="s">
        <v>238</v>
      </c>
      <c r="F7" s="8" t="s">
        <v>16</v>
      </c>
      <c r="G7" s="8" t="s">
        <v>16</v>
      </c>
      <c r="H7" s="8" t="s">
        <v>16</v>
      </c>
      <c r="J7" s="9" t="s">
        <v>406</v>
      </c>
      <c r="M7" s="9" t="s">
        <v>119</v>
      </c>
      <c r="N7" s="10" t="s">
        <v>119</v>
      </c>
      <c r="O7" s="10" t="s">
        <v>238</v>
      </c>
    </row>
    <row r="8" spans="1:15" hidden="1" x14ac:dyDescent="0.25">
      <c r="A8" s="6">
        <v>4</v>
      </c>
      <c r="D8" s="7" t="s">
        <v>239</v>
      </c>
      <c r="E8" s="7" t="s">
        <v>239</v>
      </c>
      <c r="F8" s="8" t="s">
        <v>58</v>
      </c>
      <c r="G8" s="8" t="s">
        <v>58</v>
      </c>
      <c r="H8" s="8" t="s">
        <v>58</v>
      </c>
      <c r="J8" s="9" t="s">
        <v>405</v>
      </c>
      <c r="M8" s="9" t="s">
        <v>118</v>
      </c>
      <c r="N8" s="10" t="s">
        <v>118</v>
      </c>
      <c r="O8" s="10" t="s">
        <v>239</v>
      </c>
    </row>
    <row r="9" spans="1:15" hidden="1" x14ac:dyDescent="0.25">
      <c r="D9" s="7" t="s">
        <v>240</v>
      </c>
      <c r="E9" s="7" t="s">
        <v>240</v>
      </c>
      <c r="F9" s="8" t="s">
        <v>59</v>
      </c>
      <c r="G9" s="8" t="s">
        <v>59</v>
      </c>
      <c r="H9" s="8" t="s">
        <v>59</v>
      </c>
      <c r="J9" s="9" t="s">
        <v>407</v>
      </c>
      <c r="O9" s="10" t="s">
        <v>240</v>
      </c>
    </row>
    <row r="10" spans="1:15" hidden="1" x14ac:dyDescent="0.25">
      <c r="D10" s="7" t="s">
        <v>241</v>
      </c>
      <c r="E10" s="7" t="s">
        <v>241</v>
      </c>
      <c r="J10" s="9" t="s">
        <v>408</v>
      </c>
      <c r="O10" s="10" t="s">
        <v>241</v>
      </c>
    </row>
    <row r="11" spans="1:15" hidden="1" x14ac:dyDescent="0.25">
      <c r="D11" s="7" t="s">
        <v>242</v>
      </c>
      <c r="E11" s="7" t="s">
        <v>242</v>
      </c>
      <c r="O11" s="10" t="s">
        <v>242</v>
      </c>
    </row>
    <row r="12" spans="1:15" hidden="1" x14ac:dyDescent="0.25">
      <c r="D12" s="7" t="s">
        <v>237</v>
      </c>
      <c r="E12" s="7" t="s">
        <v>237</v>
      </c>
      <c r="O12" s="10" t="s">
        <v>237</v>
      </c>
    </row>
    <row r="13" spans="1:15" hidden="1" x14ac:dyDescent="0.25">
      <c r="D13" s="7" t="s">
        <v>243</v>
      </c>
      <c r="E13" s="7" t="s">
        <v>243</v>
      </c>
      <c r="O13" s="10" t="s">
        <v>243</v>
      </c>
    </row>
    <row r="14" spans="1:15" hidden="1" x14ac:dyDescent="0.25">
      <c r="D14" s="7" t="s">
        <v>244</v>
      </c>
      <c r="E14" s="7" t="s">
        <v>244</v>
      </c>
      <c r="O14" s="10" t="s">
        <v>244</v>
      </c>
    </row>
    <row r="15" spans="1:15" hidden="1" x14ac:dyDescent="0.25"/>
    <row r="16" spans="1: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2523</v>
      </c>
    </row>
  </sheetData>
  <mergeCells count="6">
    <mergeCell ref="D2:E2"/>
    <mergeCell ref="D1:E1"/>
    <mergeCell ref="F2:H2"/>
    <mergeCell ref="I2:M2"/>
    <mergeCell ref="N2:O2"/>
    <mergeCell ref="F1:O1"/>
  </mergeCells>
  <dataValidations count="9">
    <dataValidation type="list" allowBlank="1" showInputMessage="1" showErrorMessage="1" sqref="D6">
      <formula1>$D$7:$D$14</formula1>
    </dataValidation>
    <dataValidation type="list" allowBlank="1" showInputMessage="1" showErrorMessage="1" sqref="E6">
      <formula1>$E$7:$E$14</formula1>
    </dataValidation>
    <dataValidation type="list" allowBlank="1" showInputMessage="1" showErrorMessage="1" sqref="F63:F82">
      <formula1>$F$7:$F$9</formula1>
    </dataValidation>
    <dataValidation type="list" allowBlank="1" showInputMessage="1" showErrorMessage="1" sqref="G63:G82">
      <formula1>$G$7:$G$9</formula1>
    </dataValidation>
    <dataValidation type="list" allowBlank="1" showInputMessage="1" showErrorMessage="1" sqref="H63:H82">
      <formula1>$H$7:$H$9</formula1>
    </dataValidation>
    <dataValidation type="list" allowBlank="1" showInputMessage="1" showErrorMessage="1" sqref="J6">
      <formula1>$J$7:$J$10</formula1>
    </dataValidation>
    <dataValidation type="list" allowBlank="1" showInputMessage="1" showErrorMessage="1" sqref="M6">
      <formula1>$M$7:$M$8</formula1>
    </dataValidation>
    <dataValidation type="list" allowBlank="1" showInputMessage="1" showErrorMessage="1" sqref="N6">
      <formula1>$N$7:$N$8</formula1>
    </dataValidation>
    <dataValidation type="list" allowBlank="1" showInputMessage="1" showErrorMessage="1" sqref="O6">
      <formula1>$O$7:$O$14</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38.85546875" style="7" customWidth="1"/>
    <col min="5" max="5" width="60.5703125" style="8" customWidth="1"/>
    <col min="6" max="16384" width="9.140625" style="6"/>
  </cols>
  <sheetData>
    <row r="1" spans="1:5" s="1" customFormat="1" ht="35.25" customHeight="1" x14ac:dyDescent="0.5">
      <c r="D1" s="72" t="s">
        <v>1775</v>
      </c>
      <c r="E1" s="72"/>
    </row>
    <row r="2" spans="1:5" s="3" customFormat="1" ht="23.25" customHeight="1" x14ac:dyDescent="0.35">
      <c r="D2" s="34" t="s">
        <v>1769</v>
      </c>
      <c r="E2" s="4" t="s">
        <v>1772</v>
      </c>
    </row>
    <row r="3" spans="1:5" hidden="1" x14ac:dyDescent="0.25">
      <c r="A3" s="6" t="s">
        <v>0</v>
      </c>
      <c r="B3" s="6" t="s">
        <v>7</v>
      </c>
      <c r="C3" s="6" t="s">
        <v>1768</v>
      </c>
      <c r="D3" s="7" t="s">
        <v>1768</v>
      </c>
      <c r="E3" s="8" t="s">
        <v>1768</v>
      </c>
    </row>
    <row r="4" spans="1:5" ht="25.5" hidden="1" customHeight="1" x14ac:dyDescent="0.25">
      <c r="A4" s="6">
        <v>2873</v>
      </c>
      <c r="D4" s="7" t="s">
        <v>1770</v>
      </c>
      <c r="E4" s="8" t="s">
        <v>1773</v>
      </c>
    </row>
    <row r="5" spans="1:5" s="12" customFormat="1" ht="65.25" customHeight="1" x14ac:dyDescent="0.25">
      <c r="A5" s="12" t="s">
        <v>1</v>
      </c>
      <c r="B5" s="12" t="s">
        <v>1108</v>
      </c>
      <c r="C5" s="12" t="s">
        <v>3</v>
      </c>
      <c r="D5" s="13" t="s">
        <v>1771</v>
      </c>
      <c r="E5" s="14" t="s">
        <v>1774</v>
      </c>
    </row>
    <row r="6" spans="1:5" x14ac:dyDescent="0.25">
      <c r="D6" s="7" t="s">
        <v>237</v>
      </c>
      <c r="E6" s="8" t="s">
        <v>39</v>
      </c>
    </row>
    <row r="7" spans="1:5" hidden="1" x14ac:dyDescent="0.25">
      <c r="A7" s="6">
        <v>63</v>
      </c>
      <c r="D7" s="7" t="s">
        <v>238</v>
      </c>
      <c r="E7" s="8" t="s">
        <v>40</v>
      </c>
    </row>
    <row r="8" spans="1:5" hidden="1" x14ac:dyDescent="0.25">
      <c r="A8" s="6">
        <v>4</v>
      </c>
      <c r="D8" s="7" t="s">
        <v>239</v>
      </c>
      <c r="E8" s="8" t="s">
        <v>41</v>
      </c>
    </row>
    <row r="9" spans="1:5" hidden="1" x14ac:dyDescent="0.25">
      <c r="D9" s="7" t="s">
        <v>240</v>
      </c>
      <c r="E9" s="8" t="s">
        <v>42</v>
      </c>
    </row>
    <row r="10" spans="1:5" hidden="1" x14ac:dyDescent="0.25">
      <c r="D10" s="7" t="s">
        <v>241</v>
      </c>
      <c r="E10" s="8" t="s">
        <v>43</v>
      </c>
    </row>
    <row r="11" spans="1:5" hidden="1" x14ac:dyDescent="0.25">
      <c r="D11" s="7" t="s">
        <v>242</v>
      </c>
      <c r="E11" s="8" t="s">
        <v>39</v>
      </c>
    </row>
    <row r="12" spans="1:5" hidden="1" x14ac:dyDescent="0.25">
      <c r="D12" s="7" t="s">
        <v>237</v>
      </c>
      <c r="E12" s="8" t="s">
        <v>44</v>
      </c>
    </row>
    <row r="13" spans="1:5" hidden="1" x14ac:dyDescent="0.25">
      <c r="D13" s="7" t="s">
        <v>243</v>
      </c>
      <c r="E13" s="8" t="s">
        <v>45</v>
      </c>
    </row>
    <row r="14" spans="1:5" hidden="1" x14ac:dyDescent="0.25">
      <c r="D14" s="7" t="s">
        <v>244</v>
      </c>
      <c r="E14" s="8" t="s">
        <v>46</v>
      </c>
    </row>
    <row r="15" spans="1:5" hidden="1" x14ac:dyDescent="0.25">
      <c r="E15" s="8" t="s">
        <v>47</v>
      </c>
    </row>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5" hidden="1" x14ac:dyDescent="0.25"/>
    <row r="50" spans="1:5" hidden="1" x14ac:dyDescent="0.25"/>
    <row r="51" spans="1:5" hidden="1" x14ac:dyDescent="0.25"/>
    <row r="52" spans="1:5" hidden="1" x14ac:dyDescent="0.25"/>
    <row r="53" spans="1:5" hidden="1" x14ac:dyDescent="0.25"/>
    <row r="54" spans="1:5" hidden="1" x14ac:dyDescent="0.25"/>
    <row r="55" spans="1:5" hidden="1" x14ac:dyDescent="0.25"/>
    <row r="56" spans="1:5" hidden="1" x14ac:dyDescent="0.25"/>
    <row r="57" spans="1:5" hidden="1" x14ac:dyDescent="0.25"/>
    <row r="58" spans="1:5" hidden="1" x14ac:dyDescent="0.25"/>
    <row r="59" spans="1:5" hidden="1" x14ac:dyDescent="0.25"/>
    <row r="60" spans="1:5" hidden="1" x14ac:dyDescent="0.25"/>
    <row r="61" spans="1:5" hidden="1" x14ac:dyDescent="0.25"/>
    <row r="62" spans="1:5" hidden="1" x14ac:dyDescent="0.25"/>
    <row r="63" spans="1:5" x14ac:dyDescent="0.25">
      <c r="A63" s="6" t="s">
        <v>2132</v>
      </c>
      <c r="B63" s="6" t="s">
        <v>1108</v>
      </c>
      <c r="C63" s="6" t="s">
        <v>2524</v>
      </c>
      <c r="E63" s="8">
        <v>1.5</v>
      </c>
    </row>
  </sheetData>
  <mergeCells count="1">
    <mergeCell ref="D1:E1"/>
  </mergeCells>
  <dataValidations count="2">
    <dataValidation type="list" allowBlank="1" showInputMessage="1" showErrorMessage="1" sqref="D6">
      <formula1>$D$7:$D$14</formula1>
    </dataValidation>
    <dataValidation type="list" allowBlank="1" showInputMessage="1" showErrorMessage="1" sqref="E6">
      <formula1>$E$7:$E$15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M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9" width="15.7109375" style="7" customWidth="1"/>
    <col min="10" max="11" width="15.7109375" style="8" customWidth="1"/>
    <col min="12" max="13" width="15.7109375" style="9" customWidth="1"/>
    <col min="14" max="16384" width="9.140625" style="6"/>
  </cols>
  <sheetData>
    <row r="1" spans="1:13" s="1" customFormat="1" ht="35.25" customHeight="1" x14ac:dyDescent="0.5">
      <c r="I1" s="2" t="s">
        <v>20</v>
      </c>
      <c r="J1" s="72" t="s">
        <v>459</v>
      </c>
      <c r="K1" s="72"/>
      <c r="L1" s="72"/>
      <c r="M1" s="72"/>
    </row>
    <row r="2" spans="1:13" s="3" customFormat="1" ht="23.25" customHeight="1" x14ac:dyDescent="0.35">
      <c r="I2" s="34" t="s">
        <v>20</v>
      </c>
      <c r="J2" s="80" t="s">
        <v>459</v>
      </c>
      <c r="K2" s="80"/>
      <c r="L2" s="73" t="s">
        <v>465</v>
      </c>
      <c r="M2" s="73"/>
    </row>
    <row r="3" spans="1:13" hidden="1" x14ac:dyDescent="0.25">
      <c r="A3" s="6" t="s">
        <v>0</v>
      </c>
      <c r="B3" s="6" t="s">
        <v>2</v>
      </c>
      <c r="C3" s="6" t="s">
        <v>51</v>
      </c>
      <c r="D3" s="6" t="s">
        <v>51</v>
      </c>
      <c r="E3" s="6" t="s">
        <v>51</v>
      </c>
      <c r="F3" s="6" t="s">
        <v>51</v>
      </c>
      <c r="G3" s="6" t="s">
        <v>51</v>
      </c>
      <c r="H3" s="6" t="s">
        <v>480</v>
      </c>
      <c r="I3" s="7" t="s">
        <v>481</v>
      </c>
      <c r="J3" s="8" t="s">
        <v>460</v>
      </c>
      <c r="K3" s="8" t="s">
        <v>460</v>
      </c>
      <c r="L3" s="9" t="s">
        <v>460</v>
      </c>
      <c r="M3" s="9" t="s">
        <v>460</v>
      </c>
    </row>
    <row r="4" spans="1:13" ht="25.5" hidden="1" customHeight="1" x14ac:dyDescent="0.25">
      <c r="A4" s="6">
        <v>2873</v>
      </c>
      <c r="I4" s="7" t="s">
        <v>54</v>
      </c>
      <c r="J4" s="8" t="s">
        <v>461</v>
      </c>
      <c r="K4" s="8" t="s">
        <v>463</v>
      </c>
      <c r="L4" s="9" t="s">
        <v>466</v>
      </c>
      <c r="M4" s="9" t="s">
        <v>474</v>
      </c>
    </row>
    <row r="5" spans="1:13" s="12" customFormat="1" ht="65.25" customHeight="1" x14ac:dyDescent="0.25">
      <c r="A5" s="12" t="s">
        <v>1</v>
      </c>
      <c r="B5" s="12" t="s">
        <v>49</v>
      </c>
      <c r="C5" s="12" t="s">
        <v>50</v>
      </c>
      <c r="D5" s="12" t="s">
        <v>50</v>
      </c>
      <c r="E5" s="12" t="s">
        <v>50</v>
      </c>
      <c r="F5" s="12" t="s">
        <v>50</v>
      </c>
      <c r="G5" s="12" t="s">
        <v>50</v>
      </c>
      <c r="H5" s="12" t="s">
        <v>3</v>
      </c>
      <c r="I5" s="13" t="s">
        <v>54</v>
      </c>
      <c r="J5" s="14" t="s">
        <v>462</v>
      </c>
      <c r="K5" s="14" t="s">
        <v>464</v>
      </c>
      <c r="L5" s="15" t="s">
        <v>466</v>
      </c>
      <c r="M5" s="15" t="s">
        <v>474</v>
      </c>
    </row>
    <row r="6" spans="1:13" x14ac:dyDescent="0.25">
      <c r="J6" s="8" t="s">
        <v>39</v>
      </c>
      <c r="K6" s="8" t="s">
        <v>39</v>
      </c>
    </row>
    <row r="7" spans="1:13" hidden="1" x14ac:dyDescent="0.25">
      <c r="A7" s="6">
        <v>63</v>
      </c>
      <c r="J7" s="8" t="s">
        <v>40</v>
      </c>
      <c r="K7" s="8" t="s">
        <v>40</v>
      </c>
      <c r="L7" s="9" t="s">
        <v>16</v>
      </c>
      <c r="M7" s="9" t="s">
        <v>16</v>
      </c>
    </row>
    <row r="8" spans="1:13" hidden="1" x14ac:dyDescent="0.25">
      <c r="A8" s="6">
        <v>9</v>
      </c>
      <c r="J8" s="8" t="s">
        <v>41</v>
      </c>
      <c r="K8" s="8" t="s">
        <v>41</v>
      </c>
      <c r="L8" s="9" t="s">
        <v>467</v>
      </c>
      <c r="M8" s="9" t="s">
        <v>475</v>
      </c>
    </row>
    <row r="9" spans="1:13" hidden="1" x14ac:dyDescent="0.25">
      <c r="J9" s="8" t="s">
        <v>42</v>
      </c>
      <c r="K9" s="8" t="s">
        <v>42</v>
      </c>
      <c r="L9" s="9" t="s">
        <v>468</v>
      </c>
      <c r="M9" s="9" t="s">
        <v>476</v>
      </c>
    </row>
    <row r="10" spans="1:13" hidden="1" x14ac:dyDescent="0.25">
      <c r="J10" s="8" t="s">
        <v>43</v>
      </c>
      <c r="K10" s="8" t="s">
        <v>43</v>
      </c>
      <c r="L10" s="9" t="s">
        <v>469</v>
      </c>
      <c r="M10" s="9" t="s">
        <v>477</v>
      </c>
    </row>
    <row r="11" spans="1:13" hidden="1" x14ac:dyDescent="0.25">
      <c r="J11" s="8" t="s">
        <v>39</v>
      </c>
      <c r="K11" s="8" t="s">
        <v>39</v>
      </c>
      <c r="L11" s="9" t="s">
        <v>470</v>
      </c>
      <c r="M11" s="9" t="s">
        <v>478</v>
      </c>
    </row>
    <row r="12" spans="1:13" hidden="1" x14ac:dyDescent="0.25">
      <c r="J12" s="8" t="s">
        <v>44</v>
      </c>
      <c r="K12" s="8" t="s">
        <v>44</v>
      </c>
      <c r="L12" s="9" t="s">
        <v>471</v>
      </c>
    </row>
    <row r="13" spans="1:13" hidden="1" x14ac:dyDescent="0.25">
      <c r="J13" s="8" t="s">
        <v>45</v>
      </c>
      <c r="K13" s="8" t="s">
        <v>45</v>
      </c>
      <c r="L13" s="9" t="s">
        <v>472</v>
      </c>
    </row>
    <row r="14" spans="1:13" hidden="1" x14ac:dyDescent="0.25">
      <c r="J14" s="8" t="s">
        <v>46</v>
      </c>
      <c r="K14" s="8" t="s">
        <v>46</v>
      </c>
      <c r="L14" s="9" t="s">
        <v>473</v>
      </c>
    </row>
    <row r="15" spans="1:13" hidden="1" x14ac:dyDescent="0.25">
      <c r="J15" s="8" t="s">
        <v>47</v>
      </c>
      <c r="K15" s="8" t="s">
        <v>47</v>
      </c>
    </row>
    <row r="16" spans="1: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
    <mergeCell ref="J2:K2"/>
    <mergeCell ref="L2:M2"/>
    <mergeCell ref="J1:M1"/>
  </mergeCells>
  <dataValidations count="4">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3:L82">
      <formula1>$L$7:$L$14</formula1>
    </dataValidation>
    <dataValidation type="list" allowBlank="1" showInputMessage="1" showErrorMessage="1" sqref="M63:M82">
      <formula1>$M$7:$M$11</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7" width="15.7109375" style="7" customWidth="1"/>
    <col min="8" max="11" width="15.7109375" style="8" customWidth="1"/>
    <col min="12" max="16384" width="9.140625" style="6"/>
  </cols>
  <sheetData>
    <row r="1" spans="1:11" s="1" customFormat="1" ht="35.25" customHeight="1" x14ac:dyDescent="0.5">
      <c r="D1" s="72" t="s">
        <v>1799</v>
      </c>
      <c r="E1" s="72"/>
      <c r="F1" s="72"/>
      <c r="G1" s="72"/>
      <c r="H1" s="72"/>
      <c r="I1" s="72"/>
      <c r="J1" s="72"/>
      <c r="K1" s="72"/>
    </row>
    <row r="2" spans="1:11" s="3" customFormat="1" ht="23.25" customHeight="1" x14ac:dyDescent="0.35">
      <c r="D2" s="71" t="s">
        <v>1777</v>
      </c>
      <c r="E2" s="71"/>
      <c r="F2" s="71"/>
      <c r="G2" s="71"/>
      <c r="H2" s="80" t="s">
        <v>1790</v>
      </c>
      <c r="I2" s="80"/>
      <c r="J2" s="80"/>
      <c r="K2" s="80"/>
    </row>
    <row r="3" spans="1:11" hidden="1" x14ac:dyDescent="0.25">
      <c r="A3" s="6" t="s">
        <v>0</v>
      </c>
      <c r="B3" s="6" t="s">
        <v>7</v>
      </c>
      <c r="C3" s="6" t="s">
        <v>1776</v>
      </c>
      <c r="D3" s="7" t="s">
        <v>1778</v>
      </c>
      <c r="E3" s="7" t="s">
        <v>1778</v>
      </c>
      <c r="F3" s="7" t="s">
        <v>1778</v>
      </c>
      <c r="G3" s="7" t="s">
        <v>1778</v>
      </c>
      <c r="H3" s="8" t="s">
        <v>1778</v>
      </c>
      <c r="I3" s="8" t="s">
        <v>1778</v>
      </c>
      <c r="J3" s="8" t="s">
        <v>1778</v>
      </c>
      <c r="K3" s="8" t="s">
        <v>1778</v>
      </c>
    </row>
    <row r="4" spans="1:11" ht="25.5" hidden="1" customHeight="1" x14ac:dyDescent="0.25">
      <c r="A4" s="6">
        <v>2873</v>
      </c>
      <c r="D4" s="7" t="s">
        <v>1547</v>
      </c>
      <c r="E4" s="7" t="s">
        <v>1782</v>
      </c>
      <c r="F4" s="7" t="s">
        <v>1784</v>
      </c>
      <c r="G4" s="7" t="s">
        <v>1786</v>
      </c>
      <c r="H4" s="8" t="s">
        <v>1791</v>
      </c>
      <c r="I4" s="8" t="s">
        <v>1793</v>
      </c>
      <c r="J4" s="8" t="s">
        <v>1795</v>
      </c>
      <c r="K4" s="8" t="s">
        <v>1797</v>
      </c>
    </row>
    <row r="5" spans="1:11" s="12" customFormat="1" ht="65.25" customHeight="1" x14ac:dyDescent="0.25">
      <c r="A5" s="12" t="s">
        <v>1</v>
      </c>
      <c r="B5" s="12" t="s">
        <v>1108</v>
      </c>
      <c r="C5" s="12" t="s">
        <v>3</v>
      </c>
      <c r="D5" s="13" t="s">
        <v>1779</v>
      </c>
      <c r="E5" s="13" t="s">
        <v>1783</v>
      </c>
      <c r="F5" s="13" t="s">
        <v>1785</v>
      </c>
      <c r="G5" s="13" t="s">
        <v>1787</v>
      </c>
      <c r="H5" s="14" t="s">
        <v>1792</v>
      </c>
      <c r="I5" s="14" t="s">
        <v>1794</v>
      </c>
      <c r="J5" s="14" t="s">
        <v>1796</v>
      </c>
      <c r="K5" s="14" t="s">
        <v>1798</v>
      </c>
    </row>
    <row r="6" spans="1:11" x14ac:dyDescent="0.25">
      <c r="E6" s="7" t="s">
        <v>39</v>
      </c>
      <c r="H6" s="8" t="s">
        <v>39</v>
      </c>
      <c r="I6" s="8" t="s">
        <v>39</v>
      </c>
      <c r="J6" s="8" t="s">
        <v>39</v>
      </c>
      <c r="K6" s="8" t="s">
        <v>39</v>
      </c>
    </row>
    <row r="7" spans="1:11" hidden="1" x14ac:dyDescent="0.25">
      <c r="A7" s="6">
        <v>63</v>
      </c>
      <c r="D7" s="7" t="s">
        <v>16</v>
      </c>
      <c r="E7" s="7" t="s">
        <v>40</v>
      </c>
      <c r="G7" s="7" t="s">
        <v>16</v>
      </c>
      <c r="H7" s="8" t="s">
        <v>40</v>
      </c>
      <c r="I7" s="8" t="s">
        <v>40</v>
      </c>
      <c r="J7" s="8" t="s">
        <v>40</v>
      </c>
      <c r="K7" s="8" t="s">
        <v>40</v>
      </c>
    </row>
    <row r="8" spans="1:11" hidden="1" x14ac:dyDescent="0.25">
      <c r="A8" s="6">
        <v>4</v>
      </c>
      <c r="D8" s="7" t="s">
        <v>1780</v>
      </c>
      <c r="E8" s="7" t="s">
        <v>41</v>
      </c>
      <c r="G8" s="7" t="s">
        <v>1788</v>
      </c>
      <c r="H8" s="8" t="s">
        <v>41</v>
      </c>
      <c r="I8" s="8" t="s">
        <v>41</v>
      </c>
      <c r="J8" s="8" t="s">
        <v>41</v>
      </c>
      <c r="K8" s="8" t="s">
        <v>41</v>
      </c>
    </row>
    <row r="9" spans="1:11" hidden="1" x14ac:dyDescent="0.25">
      <c r="D9" s="7" t="s">
        <v>1781</v>
      </c>
      <c r="E9" s="7" t="s">
        <v>42</v>
      </c>
      <c r="G9" s="7" t="s">
        <v>1789</v>
      </c>
      <c r="H9" s="8" t="s">
        <v>42</v>
      </c>
      <c r="I9" s="8" t="s">
        <v>42</v>
      </c>
      <c r="J9" s="8" t="s">
        <v>42</v>
      </c>
      <c r="K9" s="8" t="s">
        <v>42</v>
      </c>
    </row>
    <row r="10" spans="1:11" hidden="1" x14ac:dyDescent="0.25">
      <c r="E10" s="7" t="s">
        <v>43</v>
      </c>
      <c r="H10" s="8" t="s">
        <v>43</v>
      </c>
      <c r="I10" s="8" t="s">
        <v>43</v>
      </c>
      <c r="J10" s="8" t="s">
        <v>43</v>
      </c>
      <c r="K10" s="8" t="s">
        <v>43</v>
      </c>
    </row>
    <row r="11" spans="1:11" hidden="1" x14ac:dyDescent="0.25">
      <c r="E11" s="7" t="s">
        <v>39</v>
      </c>
      <c r="H11" s="8" t="s">
        <v>39</v>
      </c>
      <c r="I11" s="8" t="s">
        <v>39</v>
      </c>
      <c r="J11" s="8" t="s">
        <v>39</v>
      </c>
      <c r="K11" s="8" t="s">
        <v>39</v>
      </c>
    </row>
    <row r="12" spans="1:11" hidden="1" x14ac:dyDescent="0.25">
      <c r="E12" s="7" t="s">
        <v>44</v>
      </c>
      <c r="H12" s="8" t="s">
        <v>44</v>
      </c>
      <c r="I12" s="8" t="s">
        <v>44</v>
      </c>
      <c r="J12" s="8" t="s">
        <v>44</v>
      </c>
      <c r="K12" s="8" t="s">
        <v>44</v>
      </c>
    </row>
    <row r="13" spans="1:11" hidden="1" x14ac:dyDescent="0.25">
      <c r="E13" s="7" t="s">
        <v>45</v>
      </c>
      <c r="H13" s="8" t="s">
        <v>45</v>
      </c>
      <c r="I13" s="8" t="s">
        <v>45</v>
      </c>
      <c r="J13" s="8" t="s">
        <v>45</v>
      </c>
      <c r="K13" s="8" t="s">
        <v>45</v>
      </c>
    </row>
    <row r="14" spans="1:11" hidden="1" x14ac:dyDescent="0.25">
      <c r="E14" s="7" t="s">
        <v>46</v>
      </c>
      <c r="H14" s="8" t="s">
        <v>46</v>
      </c>
      <c r="I14" s="8" t="s">
        <v>46</v>
      </c>
      <c r="J14" s="8" t="s">
        <v>46</v>
      </c>
      <c r="K14" s="8" t="s">
        <v>46</v>
      </c>
    </row>
    <row r="15" spans="1:11" hidden="1" x14ac:dyDescent="0.25">
      <c r="E15" s="7" t="s">
        <v>47</v>
      </c>
      <c r="H15" s="8" t="s">
        <v>47</v>
      </c>
      <c r="I15" s="8" t="s">
        <v>47</v>
      </c>
      <c r="J15" s="8" t="s">
        <v>47</v>
      </c>
      <c r="K15" s="8" t="s">
        <v>47</v>
      </c>
    </row>
    <row r="16" spans="1:1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1108</v>
      </c>
      <c r="C63" s="6" t="s">
        <v>2525</v>
      </c>
    </row>
  </sheetData>
  <mergeCells count="3">
    <mergeCell ref="D2:G2"/>
    <mergeCell ref="H2:K2"/>
    <mergeCell ref="D1:K1"/>
  </mergeCells>
  <dataValidations count="7">
    <dataValidation type="list" allowBlank="1" showInputMessage="1" showErrorMessage="1" sqref="D63:D82">
      <formula1>$D$7:$D$9</formula1>
    </dataValidation>
    <dataValidation type="list" allowBlank="1" showInputMessage="1" showErrorMessage="1" sqref="E6">
      <formula1>$E$7:$E$15</formula1>
    </dataValidation>
    <dataValidation type="list" allowBlank="1" showInputMessage="1" showErrorMessage="1" sqref="G63:G82">
      <formula1>$G$7:$G$9</formula1>
    </dataValidation>
    <dataValidation type="list" allowBlank="1" showInputMessage="1" showErrorMessage="1" sqref="H6">
      <formula1>$H$7:$H$15</formula1>
    </dataValidation>
    <dataValidation type="list" allowBlank="1" showInputMessage="1" showErrorMessage="1" sqref="I6">
      <formula1>$I$7:$I$15</formula1>
    </dataValidation>
    <dataValidation type="list" allowBlank="1" showInputMessage="1" showErrorMessage="1" sqref="J6">
      <formula1>$J$7:$J$15</formula1>
    </dataValidation>
    <dataValidation type="list" allowBlank="1" showInputMessage="1" showErrorMessage="1" sqref="K6">
      <formula1>$K$7:$K$15</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G71"/>
  <sheetViews>
    <sheetView zoomScale="75" workbookViewId="0">
      <pane xSplit="5" ySplit="62" topLeftCell="F63" activePane="bottomRight" state="frozen"/>
      <selection pane="topRight" activeCell="F1" sqref="F1"/>
      <selection pane="bottomLeft" activeCell="A63" sqref="A63"/>
      <selection pane="bottomRight" activeCell="F63" sqref="F63"/>
    </sheetView>
  </sheetViews>
  <sheetFormatPr defaultRowHeight="15" x14ac:dyDescent="0.25"/>
  <cols>
    <col min="1" max="1" width="5.28515625" style="53" bestFit="1" customWidth="1"/>
    <col min="2" max="5" width="15.7109375" style="53" customWidth="1"/>
    <col min="6" max="6" width="27" style="44" bestFit="1" customWidth="1"/>
    <col min="7" max="16384" width="9.140625" style="53"/>
  </cols>
  <sheetData>
    <row r="1" spans="1:7" s="36" customFormat="1" ht="35.25" customHeight="1" x14ac:dyDescent="0.5">
      <c r="F1" s="37" t="s">
        <v>1800</v>
      </c>
      <c r="G1" s="37"/>
    </row>
    <row r="2" spans="1:7" s="41" customFormat="1" ht="23.25" x14ac:dyDescent="0.35">
      <c r="A2" s="38"/>
      <c r="B2" s="38"/>
      <c r="C2" s="38"/>
      <c r="D2" s="39"/>
      <c r="E2" s="39"/>
      <c r="F2" s="40"/>
    </row>
    <row r="3" spans="1:7" s="41" customFormat="1" ht="76.5" hidden="1" customHeight="1" x14ac:dyDescent="0.2">
      <c r="A3" s="42" t="s">
        <v>0</v>
      </c>
      <c r="B3" s="42" t="s">
        <v>1801</v>
      </c>
      <c r="C3" s="42" t="s">
        <v>1802</v>
      </c>
      <c r="D3" s="43" t="s">
        <v>1803</v>
      </c>
      <c r="E3" s="43" t="s">
        <v>1804</v>
      </c>
      <c r="F3" s="44" t="s">
        <v>1805</v>
      </c>
    </row>
    <row r="4" spans="1:7" s="41" customFormat="1" ht="12.75" hidden="1" customHeight="1" x14ac:dyDescent="0.2">
      <c r="A4" s="45">
        <v>2873</v>
      </c>
      <c r="B4" s="45"/>
      <c r="C4" s="45"/>
      <c r="D4" s="46"/>
      <c r="E4" s="46"/>
      <c r="F4" s="44" t="s">
        <v>1806</v>
      </c>
    </row>
    <row r="5" spans="1:7" s="50" customFormat="1" ht="45" x14ac:dyDescent="0.25">
      <c r="A5" s="47" t="s">
        <v>1</v>
      </c>
      <c r="B5" s="47" t="s">
        <v>1807</v>
      </c>
      <c r="C5" s="47" t="s">
        <v>1808</v>
      </c>
      <c r="D5" s="48" t="s">
        <v>1809</v>
      </c>
      <c r="E5" s="48" t="s">
        <v>3</v>
      </c>
      <c r="F5" s="49" t="s">
        <v>1810</v>
      </c>
    </row>
    <row r="6" spans="1:7" s="50" customFormat="1" ht="15" customHeight="1" x14ac:dyDescent="0.25">
      <c r="A6" s="51"/>
      <c r="B6" s="51"/>
      <c r="C6" s="51"/>
      <c r="D6" s="52"/>
      <c r="E6" s="52"/>
      <c r="F6" s="44"/>
    </row>
    <row r="7" spans="1:7" s="50" customFormat="1" ht="15" hidden="1" customHeight="1" x14ac:dyDescent="0.25">
      <c r="A7" s="51">
        <v>63</v>
      </c>
      <c r="B7" s="51"/>
      <c r="C7" s="51"/>
      <c r="D7" s="52"/>
      <c r="E7" s="52"/>
      <c r="F7" s="44"/>
    </row>
    <row r="8" spans="1:7" s="50" customFormat="1" ht="15" hidden="1" customHeight="1" x14ac:dyDescent="0.25">
      <c r="A8" s="51">
        <v>6</v>
      </c>
      <c r="B8" s="51"/>
      <c r="C8" s="51"/>
      <c r="D8" s="52"/>
      <c r="E8" s="52"/>
      <c r="F8" s="44"/>
    </row>
    <row r="9" spans="1:7" s="50" customFormat="1" ht="15" hidden="1" customHeight="1" x14ac:dyDescent="0.25">
      <c r="A9" s="51"/>
      <c r="B9" s="51"/>
      <c r="C9" s="51"/>
      <c r="D9" s="52"/>
      <c r="E9" s="52"/>
      <c r="F9" s="44"/>
    </row>
    <row r="10" spans="1:7" s="50" customFormat="1" ht="15" hidden="1" customHeight="1" x14ac:dyDescent="0.25">
      <c r="A10" s="51"/>
      <c r="B10" s="51"/>
      <c r="C10" s="51"/>
      <c r="D10" s="52"/>
      <c r="E10" s="52"/>
      <c r="F10" s="44"/>
    </row>
    <row r="11" spans="1:7" s="50" customFormat="1" ht="15" hidden="1" customHeight="1" x14ac:dyDescent="0.25">
      <c r="A11" s="51"/>
      <c r="B11" s="51"/>
      <c r="C11" s="51"/>
      <c r="D11" s="52"/>
      <c r="E11" s="52"/>
      <c r="F11" s="44"/>
    </row>
    <row r="12" spans="1:7" s="50" customFormat="1" ht="15" hidden="1" customHeight="1" x14ac:dyDescent="0.25">
      <c r="A12" s="51"/>
      <c r="B12" s="51"/>
      <c r="C12" s="51"/>
      <c r="D12" s="52"/>
      <c r="E12" s="52"/>
      <c r="F12" s="44"/>
    </row>
    <row r="13" spans="1:7" s="50" customFormat="1" ht="15" hidden="1" customHeight="1" x14ac:dyDescent="0.25">
      <c r="A13" s="51"/>
      <c r="B13" s="51"/>
      <c r="C13" s="51"/>
      <c r="D13" s="52"/>
      <c r="E13" s="52"/>
      <c r="F13" s="44"/>
    </row>
    <row r="14" spans="1:7" s="50" customFormat="1" ht="15" hidden="1" customHeight="1" x14ac:dyDescent="0.25">
      <c r="A14" s="51"/>
      <c r="B14" s="51"/>
      <c r="C14" s="51"/>
      <c r="D14" s="52"/>
      <c r="E14" s="52"/>
      <c r="F14" s="44"/>
    </row>
    <row r="15" spans="1:7" s="50" customFormat="1" ht="15" hidden="1" customHeight="1" x14ac:dyDescent="0.25">
      <c r="A15" s="51"/>
      <c r="B15" s="51"/>
      <c r="C15" s="51"/>
      <c r="D15" s="52"/>
      <c r="E15" s="52"/>
      <c r="F15" s="44"/>
    </row>
    <row r="16" spans="1:7" s="50" customFormat="1" ht="15" hidden="1" customHeight="1" x14ac:dyDescent="0.25">
      <c r="A16" s="51"/>
      <c r="B16" s="51"/>
      <c r="C16" s="51"/>
      <c r="D16" s="52"/>
      <c r="E16" s="52"/>
      <c r="F16" s="44"/>
    </row>
    <row r="17" spans="1:6" s="50" customFormat="1" ht="15" hidden="1" customHeight="1" x14ac:dyDescent="0.25">
      <c r="A17" s="51"/>
      <c r="B17" s="51"/>
      <c r="C17" s="51"/>
      <c r="D17" s="52"/>
      <c r="E17" s="52"/>
      <c r="F17" s="44"/>
    </row>
    <row r="18" spans="1:6" s="50" customFormat="1" ht="15" hidden="1" customHeight="1" x14ac:dyDescent="0.25">
      <c r="A18" s="51"/>
      <c r="B18" s="51"/>
      <c r="C18" s="51"/>
      <c r="D18" s="52"/>
      <c r="E18" s="52"/>
      <c r="F18" s="44"/>
    </row>
    <row r="19" spans="1:6" s="50" customFormat="1" ht="15" hidden="1" customHeight="1" x14ac:dyDescent="0.25">
      <c r="A19" s="51"/>
      <c r="B19" s="51"/>
      <c r="C19" s="51"/>
      <c r="D19" s="52"/>
      <c r="E19" s="52"/>
      <c r="F19" s="44"/>
    </row>
    <row r="20" spans="1:6" s="50" customFormat="1" ht="15" hidden="1" customHeight="1" x14ac:dyDescent="0.25">
      <c r="A20" s="51"/>
      <c r="B20" s="51"/>
      <c r="C20" s="51"/>
      <c r="D20" s="52"/>
      <c r="E20" s="52"/>
      <c r="F20" s="44"/>
    </row>
    <row r="21" spans="1:6" ht="15" hidden="1" customHeight="1" x14ac:dyDescent="0.25"/>
    <row r="22" spans="1:6" hidden="1" x14ac:dyDescent="0.25"/>
    <row r="23" spans="1:6" hidden="1" x14ac:dyDescent="0.25"/>
    <row r="24" spans="1:6" hidden="1" x14ac:dyDescent="0.25"/>
    <row r="25" spans="1:6" hidden="1" x14ac:dyDescent="0.25"/>
    <row r="26" spans="1:6" hidden="1" x14ac:dyDescent="0.25"/>
    <row r="27" spans="1:6" hidden="1" x14ac:dyDescent="0.25"/>
    <row r="28" spans="1:6" hidden="1" x14ac:dyDescent="0.25"/>
    <row r="29" spans="1:6" hidden="1" x14ac:dyDescent="0.25"/>
    <row r="30" spans="1:6" hidden="1" x14ac:dyDescent="0.25"/>
    <row r="31" spans="1:6" hidden="1" x14ac:dyDescent="0.25"/>
    <row r="32" spans="1: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6" hidden="1" x14ac:dyDescent="0.25"/>
    <row r="50" spans="1:6" hidden="1" x14ac:dyDescent="0.25"/>
    <row r="51" spans="1:6" hidden="1" x14ac:dyDescent="0.25"/>
    <row r="52" spans="1:6" hidden="1" x14ac:dyDescent="0.25"/>
    <row r="53" spans="1:6" hidden="1" x14ac:dyDescent="0.25"/>
    <row r="54" spans="1:6" hidden="1" x14ac:dyDescent="0.25"/>
    <row r="55" spans="1:6" hidden="1" x14ac:dyDescent="0.25"/>
    <row r="56" spans="1:6" hidden="1" x14ac:dyDescent="0.25"/>
    <row r="57" spans="1:6" hidden="1" x14ac:dyDescent="0.25"/>
    <row r="58" spans="1:6" hidden="1" x14ac:dyDescent="0.25"/>
    <row r="59" spans="1:6" hidden="1" x14ac:dyDescent="0.25"/>
    <row r="60" spans="1:6" hidden="1" x14ac:dyDescent="0.25"/>
    <row r="61" spans="1:6" hidden="1" x14ac:dyDescent="0.25"/>
    <row r="62" spans="1:6" hidden="1" x14ac:dyDescent="0.25"/>
    <row r="63" spans="1:6" x14ac:dyDescent="0.25">
      <c r="A63" s="53" t="s">
        <v>2132</v>
      </c>
      <c r="B63" s="53" t="s">
        <v>1807</v>
      </c>
      <c r="C63" s="53" t="s">
        <v>1808</v>
      </c>
      <c r="E63" s="53" t="s">
        <v>2526</v>
      </c>
      <c r="F63" s="44" t="s">
        <v>2527</v>
      </c>
    </row>
    <row r="64" spans="1:6" x14ac:dyDescent="0.25">
      <c r="A64" s="53" t="s">
        <v>2132</v>
      </c>
      <c r="B64" s="53" t="s">
        <v>1807</v>
      </c>
      <c r="C64" s="53" t="s">
        <v>1808</v>
      </c>
      <c r="E64" s="53" t="s">
        <v>2528</v>
      </c>
      <c r="F64" s="44" t="s">
        <v>2527</v>
      </c>
    </row>
    <row r="65" spans="1:6" x14ac:dyDescent="0.25">
      <c r="A65" s="53" t="s">
        <v>2132</v>
      </c>
      <c r="B65" s="53" t="s">
        <v>1807</v>
      </c>
      <c r="C65" s="53" t="s">
        <v>1808</v>
      </c>
      <c r="E65" s="53" t="s">
        <v>2529</v>
      </c>
      <c r="F65" s="44" t="s">
        <v>2527</v>
      </c>
    </row>
    <row r="66" spans="1:6" x14ac:dyDescent="0.25">
      <c r="A66" s="53" t="s">
        <v>2132</v>
      </c>
      <c r="B66" s="53" t="s">
        <v>1807</v>
      </c>
      <c r="C66" s="53" t="s">
        <v>1808</v>
      </c>
      <c r="E66" s="53" t="s">
        <v>2530</v>
      </c>
      <c r="F66" s="44" t="s">
        <v>2527</v>
      </c>
    </row>
    <row r="67" spans="1:6" x14ac:dyDescent="0.25">
      <c r="A67" s="53" t="s">
        <v>2132</v>
      </c>
      <c r="B67" s="53" t="s">
        <v>1807</v>
      </c>
      <c r="C67" s="53" t="s">
        <v>1808</v>
      </c>
      <c r="E67" s="53" t="s">
        <v>2531</v>
      </c>
      <c r="F67" s="44" t="s">
        <v>2527</v>
      </c>
    </row>
    <row r="68" spans="1:6" x14ac:dyDescent="0.25">
      <c r="A68" s="53" t="s">
        <v>2132</v>
      </c>
      <c r="B68" s="53" t="s">
        <v>1807</v>
      </c>
      <c r="C68" s="53" t="s">
        <v>1808</v>
      </c>
      <c r="E68" s="53" t="s">
        <v>2532</v>
      </c>
      <c r="F68" s="44" t="s">
        <v>2527</v>
      </c>
    </row>
    <row r="69" spans="1:6" x14ac:dyDescent="0.25">
      <c r="A69" s="53" t="s">
        <v>2132</v>
      </c>
      <c r="B69" s="53" t="s">
        <v>1807</v>
      </c>
      <c r="C69" s="53" t="s">
        <v>1808</v>
      </c>
      <c r="E69" s="53" t="s">
        <v>2533</v>
      </c>
      <c r="F69" s="44" t="s">
        <v>2527</v>
      </c>
    </row>
    <row r="70" spans="1:6" x14ac:dyDescent="0.25">
      <c r="A70" s="53" t="s">
        <v>2132</v>
      </c>
      <c r="B70" s="53" t="s">
        <v>1807</v>
      </c>
      <c r="C70" s="53" t="s">
        <v>1808</v>
      </c>
      <c r="E70" s="53" t="s">
        <v>2534</v>
      </c>
      <c r="F70" s="44" t="s">
        <v>2527</v>
      </c>
    </row>
    <row r="71" spans="1:6" x14ac:dyDescent="0.25">
      <c r="A71" s="53" t="s">
        <v>2132</v>
      </c>
      <c r="B71" s="53" t="s">
        <v>1807</v>
      </c>
      <c r="C71" s="53" t="s">
        <v>1808</v>
      </c>
      <c r="E71" s="53" t="s">
        <v>2232</v>
      </c>
      <c r="F71" s="44" t="s">
        <v>2527</v>
      </c>
    </row>
  </sheetData>
  <pageMargins left="0.75" right="0.75" top="1" bottom="1" header="0.5" footer="0.5"/>
  <pageSetup paperSize="9" orientation="portrait" horizontalDpi="1200" verticalDpi="1200" r:id="rId1"/>
  <headerFooter alignWithMargins="0"/>
  <legacy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J520"/>
  <sheetViews>
    <sheetView zoomScale="75" workbookViewId="0">
      <pane xSplit="5" ySplit="62" topLeftCell="F63" activePane="bottomRight" state="frozen"/>
      <selection pane="topRight" activeCell="F1" sqref="F1"/>
      <selection pane="bottomLeft" activeCell="A63" sqref="A63"/>
      <selection pane="bottomRight" activeCell="F63" sqref="F63"/>
    </sheetView>
  </sheetViews>
  <sheetFormatPr defaultRowHeight="15" outlineLevelRow="1" x14ac:dyDescent="0.25"/>
  <cols>
    <col min="1" max="1" width="5.28515625" style="53" bestFit="1" customWidth="1"/>
    <col min="2" max="5" width="15.7109375" style="53" customWidth="1"/>
    <col min="6" max="6" width="15.7109375" style="70" customWidth="1"/>
    <col min="7" max="7" width="15.7109375" style="66" customWidth="1"/>
    <col min="8" max="8" width="15.7109375" style="65" customWidth="1"/>
    <col min="9" max="9" width="24" style="68" bestFit="1" customWidth="1"/>
    <col min="10" max="16384" width="9.140625" style="53"/>
  </cols>
  <sheetData>
    <row r="1" spans="1:10" s="36" customFormat="1" ht="33.75" x14ac:dyDescent="0.5">
      <c r="F1" s="82" t="s">
        <v>1811</v>
      </c>
      <c r="G1" s="83"/>
      <c r="H1" s="83"/>
      <c r="I1" s="54" t="s">
        <v>1812</v>
      </c>
    </row>
    <row r="2" spans="1:10" s="41" customFormat="1" ht="23.25" x14ac:dyDescent="0.35">
      <c r="A2" s="38"/>
      <c r="B2" s="38"/>
      <c r="C2" s="38"/>
      <c r="D2" s="39"/>
      <c r="E2" s="39"/>
      <c r="F2" s="84" t="s">
        <v>1822</v>
      </c>
      <c r="G2" s="85"/>
      <c r="H2" s="86"/>
      <c r="I2" s="55"/>
      <c r="J2" s="56"/>
    </row>
    <row r="3" spans="1:10" s="41" customFormat="1" ht="76.5" hidden="1" customHeight="1" x14ac:dyDescent="0.2">
      <c r="A3" s="42" t="s">
        <v>0</v>
      </c>
      <c r="B3" s="42" t="s">
        <v>1801</v>
      </c>
      <c r="C3" s="42" t="s">
        <v>1802</v>
      </c>
      <c r="D3" s="43" t="s">
        <v>1803</v>
      </c>
      <c r="E3" s="43" t="s">
        <v>1813</v>
      </c>
      <c r="F3" s="57" t="s">
        <v>1813</v>
      </c>
      <c r="G3" s="57" t="s">
        <v>1813</v>
      </c>
      <c r="H3" s="58" t="s">
        <v>1813</v>
      </c>
      <c r="I3" s="59" t="s">
        <v>1805</v>
      </c>
      <c r="J3" s="56"/>
    </row>
    <row r="4" spans="1:10" s="41" customFormat="1" ht="12.75" hidden="1" customHeight="1" x14ac:dyDescent="0.2">
      <c r="A4" s="45">
        <v>2873</v>
      </c>
      <c r="B4" s="45"/>
      <c r="C4" s="45"/>
      <c r="D4" s="46"/>
      <c r="E4" s="46" t="s">
        <v>1814</v>
      </c>
      <c r="F4" s="58" t="s">
        <v>1815</v>
      </c>
      <c r="G4" s="57" t="s">
        <v>1816</v>
      </c>
      <c r="H4" s="58" t="s">
        <v>1817</v>
      </c>
      <c r="I4" s="60" t="s">
        <v>1806</v>
      </c>
      <c r="J4" s="56"/>
    </row>
    <row r="5" spans="1:10" s="50" customFormat="1" ht="45" x14ac:dyDescent="0.25">
      <c r="A5" s="47" t="s">
        <v>1</v>
      </c>
      <c r="B5" s="47" t="s">
        <v>1807</v>
      </c>
      <c r="C5" s="47" t="s">
        <v>1808</v>
      </c>
      <c r="D5" s="48" t="s">
        <v>1809</v>
      </c>
      <c r="E5" s="48" t="s">
        <v>3</v>
      </c>
      <c r="F5" s="61" t="s">
        <v>1800</v>
      </c>
      <c r="G5" s="62" t="s">
        <v>1818</v>
      </c>
      <c r="H5" s="61" t="s">
        <v>1819</v>
      </c>
      <c r="I5" s="63" t="s">
        <v>1810</v>
      </c>
      <c r="J5" s="64"/>
    </row>
    <row r="6" spans="1:10" s="50" customFormat="1" ht="15" customHeight="1" x14ac:dyDescent="0.25">
      <c r="A6" s="51"/>
      <c r="B6" s="51"/>
      <c r="C6" s="51"/>
      <c r="D6" s="52"/>
      <c r="E6" s="52" t="s">
        <v>1820</v>
      </c>
      <c r="F6" s="65"/>
      <c r="G6" s="66"/>
      <c r="H6" s="65"/>
      <c r="I6" s="60"/>
      <c r="J6" s="64"/>
    </row>
    <row r="7" spans="1:10" s="50" customFormat="1" ht="15" hidden="1" customHeight="1" x14ac:dyDescent="0.25">
      <c r="A7" s="51">
        <v>63</v>
      </c>
      <c r="B7" s="51"/>
      <c r="C7" s="51"/>
      <c r="D7" s="52"/>
      <c r="E7" s="67" t="s">
        <v>1821</v>
      </c>
      <c r="F7" s="65"/>
      <c r="G7" s="66"/>
      <c r="H7" s="65"/>
      <c r="I7" s="68"/>
      <c r="J7" s="64"/>
    </row>
    <row r="8" spans="1:10" s="50" customFormat="1" ht="15" hidden="1" customHeight="1" x14ac:dyDescent="0.25">
      <c r="A8" s="51">
        <v>6</v>
      </c>
      <c r="B8" s="51"/>
      <c r="C8" s="51"/>
      <c r="D8" s="52"/>
      <c r="E8" s="67" t="s">
        <v>1820</v>
      </c>
      <c r="F8" s="65"/>
      <c r="G8" s="66"/>
      <c r="H8" s="65"/>
      <c r="I8" s="68"/>
      <c r="J8" s="64"/>
    </row>
    <row r="9" spans="1:10" s="50" customFormat="1" ht="15" hidden="1" customHeight="1" x14ac:dyDescent="0.25">
      <c r="A9" s="51"/>
      <c r="B9" s="51"/>
      <c r="C9" s="51"/>
      <c r="D9" s="52"/>
      <c r="E9" s="52"/>
      <c r="F9" s="65"/>
      <c r="G9" s="66"/>
      <c r="H9" s="65"/>
      <c r="I9" s="68"/>
      <c r="J9" s="64"/>
    </row>
    <row r="10" spans="1:10" s="50" customFormat="1" ht="15" hidden="1" customHeight="1" x14ac:dyDescent="0.25">
      <c r="A10" s="51"/>
      <c r="B10" s="51"/>
      <c r="C10" s="51"/>
      <c r="D10" s="52"/>
      <c r="E10" s="52"/>
      <c r="F10" s="65"/>
      <c r="G10" s="66"/>
      <c r="H10" s="65"/>
      <c r="I10" s="68"/>
      <c r="J10" s="64"/>
    </row>
    <row r="11" spans="1:10" s="50" customFormat="1" ht="15" hidden="1" customHeight="1" x14ac:dyDescent="0.25">
      <c r="A11" s="51"/>
      <c r="B11" s="51"/>
      <c r="C11" s="51"/>
      <c r="D11" s="52"/>
      <c r="E11" s="52"/>
      <c r="F11" s="65"/>
      <c r="G11" s="66"/>
      <c r="H11" s="65"/>
      <c r="I11" s="68"/>
      <c r="J11" s="64"/>
    </row>
    <row r="12" spans="1:10" s="50" customFormat="1" ht="15" hidden="1" customHeight="1" x14ac:dyDescent="0.25">
      <c r="A12" s="51"/>
      <c r="B12" s="51"/>
      <c r="C12" s="51"/>
      <c r="D12" s="52"/>
      <c r="E12" s="52"/>
      <c r="F12" s="65"/>
      <c r="G12" s="66"/>
      <c r="H12" s="65"/>
      <c r="I12" s="68"/>
      <c r="J12" s="64"/>
    </row>
    <row r="13" spans="1:10" s="50" customFormat="1" ht="15" hidden="1" customHeight="1" x14ac:dyDescent="0.25">
      <c r="A13" s="51"/>
      <c r="B13" s="51"/>
      <c r="C13" s="51"/>
      <c r="D13" s="52"/>
      <c r="E13" s="52"/>
      <c r="F13" s="65"/>
      <c r="G13" s="66"/>
      <c r="H13" s="65"/>
      <c r="I13" s="68"/>
      <c r="J13" s="64"/>
    </row>
    <row r="14" spans="1:10" s="50" customFormat="1" ht="15" hidden="1" customHeight="1" x14ac:dyDescent="0.25">
      <c r="A14" s="51"/>
      <c r="B14" s="51"/>
      <c r="C14" s="51"/>
      <c r="D14" s="52"/>
      <c r="E14" s="52"/>
      <c r="F14" s="65"/>
      <c r="G14" s="66"/>
      <c r="H14" s="65"/>
      <c r="I14" s="68"/>
      <c r="J14" s="64"/>
    </row>
    <row r="15" spans="1:10" s="50" customFormat="1" ht="15" hidden="1" customHeight="1" x14ac:dyDescent="0.25">
      <c r="A15" s="51"/>
      <c r="B15" s="51"/>
      <c r="C15" s="51"/>
      <c r="D15" s="52"/>
      <c r="E15" s="52"/>
      <c r="F15" s="65"/>
      <c r="G15" s="66"/>
      <c r="H15" s="65"/>
      <c r="I15" s="68"/>
      <c r="J15" s="64"/>
    </row>
    <row r="16" spans="1:10" s="50" customFormat="1" ht="15" hidden="1" customHeight="1" x14ac:dyDescent="0.25">
      <c r="A16" s="51"/>
      <c r="B16" s="51"/>
      <c r="C16" s="51"/>
      <c r="D16" s="52"/>
      <c r="E16" s="52"/>
      <c r="F16" s="65"/>
      <c r="G16" s="66"/>
      <c r="H16" s="65"/>
      <c r="I16" s="68"/>
      <c r="J16" s="64"/>
    </row>
    <row r="17" spans="1:10" s="50" customFormat="1" ht="15" hidden="1" customHeight="1" x14ac:dyDescent="0.25">
      <c r="A17" s="51"/>
      <c r="B17" s="51"/>
      <c r="C17" s="51"/>
      <c r="D17" s="52"/>
      <c r="E17" s="52"/>
      <c r="F17" s="65"/>
      <c r="G17" s="66"/>
      <c r="H17" s="65"/>
      <c r="I17" s="68"/>
      <c r="J17" s="64"/>
    </row>
    <row r="18" spans="1:10" s="50" customFormat="1" ht="15" hidden="1" customHeight="1" x14ac:dyDescent="0.25">
      <c r="A18" s="51"/>
      <c r="B18" s="51"/>
      <c r="C18" s="51"/>
      <c r="D18" s="52"/>
      <c r="E18" s="52"/>
      <c r="F18" s="65"/>
      <c r="G18" s="66"/>
      <c r="H18" s="65"/>
      <c r="I18" s="68"/>
      <c r="J18" s="64"/>
    </row>
    <row r="19" spans="1:10" s="50" customFormat="1" ht="15" hidden="1" customHeight="1" x14ac:dyDescent="0.25">
      <c r="A19" s="51"/>
      <c r="B19" s="51"/>
      <c r="C19" s="51"/>
      <c r="D19" s="52"/>
      <c r="E19" s="52"/>
      <c r="F19" s="65"/>
      <c r="G19" s="66"/>
      <c r="H19" s="65"/>
      <c r="I19" s="68"/>
      <c r="J19" s="64"/>
    </row>
    <row r="20" spans="1:10" s="50" customFormat="1" ht="15" hidden="1" customHeight="1" x14ac:dyDescent="0.25">
      <c r="A20" s="51"/>
      <c r="B20" s="51"/>
      <c r="C20" s="51"/>
      <c r="D20" s="52"/>
      <c r="E20" s="52"/>
      <c r="F20" s="65"/>
      <c r="G20" s="66"/>
      <c r="H20" s="65"/>
      <c r="I20" s="68"/>
      <c r="J20" s="64"/>
    </row>
    <row r="21" spans="1:10" s="50" customFormat="1" ht="15" hidden="1" customHeight="1" x14ac:dyDescent="0.25">
      <c r="D21" s="69"/>
      <c r="E21" s="69"/>
      <c r="F21" s="66"/>
      <c r="G21" s="66"/>
      <c r="H21" s="65"/>
      <c r="I21" s="68"/>
      <c r="J21" s="64"/>
    </row>
    <row r="22" spans="1:10" s="50" customFormat="1" ht="15" hidden="1" customHeight="1" x14ac:dyDescent="0.25">
      <c r="D22" s="69"/>
      <c r="E22" s="69"/>
      <c r="F22" s="66"/>
      <c r="G22" s="66"/>
      <c r="H22" s="65"/>
      <c r="I22" s="68"/>
      <c r="J22" s="64"/>
    </row>
    <row r="23" spans="1:10" hidden="1" x14ac:dyDescent="0.25">
      <c r="F23" s="66"/>
    </row>
    <row r="24" spans="1:10" hidden="1" x14ac:dyDescent="0.25">
      <c r="F24" s="66"/>
    </row>
    <row r="25" spans="1:10" hidden="1" x14ac:dyDescent="0.25">
      <c r="F25" s="66"/>
    </row>
    <row r="26" spans="1:10" hidden="1" x14ac:dyDescent="0.25">
      <c r="F26" s="66"/>
    </row>
    <row r="27" spans="1:10" hidden="1" x14ac:dyDescent="0.25">
      <c r="F27" s="66"/>
    </row>
    <row r="28" spans="1:10" hidden="1" x14ac:dyDescent="0.25">
      <c r="F28" s="66"/>
    </row>
    <row r="29" spans="1:10" hidden="1" x14ac:dyDescent="0.25">
      <c r="F29" s="66"/>
    </row>
    <row r="30" spans="1:10" hidden="1" x14ac:dyDescent="0.25">
      <c r="F30" s="66"/>
    </row>
    <row r="31" spans="1:10" hidden="1" x14ac:dyDescent="0.25">
      <c r="F31" s="66"/>
    </row>
    <row r="32" spans="1:10" hidden="1" x14ac:dyDescent="0.25">
      <c r="F32" s="66"/>
    </row>
    <row r="33" spans="6:6" hidden="1" x14ac:dyDescent="0.25">
      <c r="F33" s="66"/>
    </row>
    <row r="34" spans="6:6" hidden="1" x14ac:dyDescent="0.25">
      <c r="F34" s="66"/>
    </row>
    <row r="35" spans="6:6" hidden="1" x14ac:dyDescent="0.25">
      <c r="F35" s="66"/>
    </row>
    <row r="36" spans="6:6" hidden="1" x14ac:dyDescent="0.25">
      <c r="F36" s="66"/>
    </row>
    <row r="37" spans="6:6" hidden="1" x14ac:dyDescent="0.25">
      <c r="F37" s="66"/>
    </row>
    <row r="38" spans="6:6" hidden="1" x14ac:dyDescent="0.25">
      <c r="F38" s="66"/>
    </row>
    <row r="39" spans="6:6" hidden="1" x14ac:dyDescent="0.25">
      <c r="F39" s="66"/>
    </row>
    <row r="40" spans="6:6" hidden="1" x14ac:dyDescent="0.25">
      <c r="F40" s="66"/>
    </row>
    <row r="41" spans="6:6" hidden="1" x14ac:dyDescent="0.25">
      <c r="F41" s="66"/>
    </row>
    <row r="42" spans="6:6" hidden="1" x14ac:dyDescent="0.25">
      <c r="F42" s="66"/>
    </row>
    <row r="43" spans="6:6" hidden="1" x14ac:dyDescent="0.25">
      <c r="F43" s="66"/>
    </row>
    <row r="44" spans="6:6" hidden="1" x14ac:dyDescent="0.25">
      <c r="F44" s="66"/>
    </row>
    <row r="45" spans="6:6" hidden="1" x14ac:dyDescent="0.25">
      <c r="F45" s="66"/>
    </row>
    <row r="46" spans="6:6" hidden="1" x14ac:dyDescent="0.25">
      <c r="F46" s="66"/>
    </row>
    <row r="47" spans="6:6" hidden="1" x14ac:dyDescent="0.25">
      <c r="F47" s="66"/>
    </row>
    <row r="48" spans="6:6" hidden="1" x14ac:dyDescent="0.25"/>
    <row r="49" spans="1:9" hidden="1" x14ac:dyDescent="0.25"/>
    <row r="50" spans="1:9" hidden="1" x14ac:dyDescent="0.25"/>
    <row r="51" spans="1:9" hidden="1" x14ac:dyDescent="0.25"/>
    <row r="52" spans="1:9" hidden="1" x14ac:dyDescent="0.25"/>
    <row r="53" spans="1:9" hidden="1" x14ac:dyDescent="0.25"/>
    <row r="54" spans="1:9" hidden="1" x14ac:dyDescent="0.25"/>
    <row r="55" spans="1:9" hidden="1" x14ac:dyDescent="0.25"/>
    <row r="56" spans="1:9" hidden="1" x14ac:dyDescent="0.25"/>
    <row r="57" spans="1:9" hidden="1" x14ac:dyDescent="0.25"/>
    <row r="58" spans="1:9" hidden="1" x14ac:dyDescent="0.25"/>
    <row r="59" spans="1:9" hidden="1" x14ac:dyDescent="0.25"/>
    <row r="60" spans="1:9" hidden="1" x14ac:dyDescent="0.25"/>
    <row r="61" spans="1:9" hidden="1" x14ac:dyDescent="0.25"/>
    <row r="62" spans="1:9" hidden="1" x14ac:dyDescent="0.25"/>
    <row r="63" spans="1:9" collapsed="1" x14ac:dyDescent="0.25">
      <c r="A63" s="53" t="s">
        <v>2132</v>
      </c>
      <c r="B63" s="53" t="s">
        <v>1807</v>
      </c>
      <c r="C63" s="53" t="s">
        <v>1808</v>
      </c>
      <c r="E63" s="53" t="s">
        <v>2141</v>
      </c>
      <c r="F63" s="70" t="s">
        <v>2535</v>
      </c>
      <c r="H63" s="65">
        <v>3.1300000000000001E-2</v>
      </c>
      <c r="I63" s="68" t="s">
        <v>2527</v>
      </c>
    </row>
    <row r="64" spans="1:9" hidden="1" outlineLevel="1" x14ac:dyDescent="0.25">
      <c r="F64" s="70" t="s">
        <v>2530</v>
      </c>
      <c r="H64" s="65">
        <v>0.80679999999999996</v>
      </c>
    </row>
    <row r="65" spans="1:9" hidden="1" outlineLevel="1" x14ac:dyDescent="0.25">
      <c r="F65" s="70" t="s">
        <v>2528</v>
      </c>
      <c r="H65" s="65">
        <v>5.5199999999999999E-2</v>
      </c>
    </row>
    <row r="66" spans="1:9" hidden="1" outlineLevel="1" x14ac:dyDescent="0.25">
      <c r="F66" s="70" t="s">
        <v>2536</v>
      </c>
      <c r="H66" s="65">
        <v>2.6800000000000001E-2</v>
      </c>
    </row>
    <row r="67" spans="1:9" hidden="1" outlineLevel="1" x14ac:dyDescent="0.25">
      <c r="F67" s="70" t="s">
        <v>2531</v>
      </c>
      <c r="H67" s="65">
        <v>1.29E-2</v>
      </c>
    </row>
    <row r="68" spans="1:9" hidden="1" outlineLevel="1" x14ac:dyDescent="0.25">
      <c r="F68" s="70" t="s">
        <v>2533</v>
      </c>
      <c r="H68" s="65">
        <v>5.7999999999999996E-3</v>
      </c>
    </row>
    <row r="69" spans="1:9" hidden="1" outlineLevel="1" x14ac:dyDescent="0.25">
      <c r="F69" s="70" t="s">
        <v>2537</v>
      </c>
      <c r="H69" s="65">
        <v>3.5999999999999999E-3</v>
      </c>
    </row>
    <row r="70" spans="1:9" hidden="1" outlineLevel="1" x14ac:dyDescent="0.25">
      <c r="F70" s="70" t="s">
        <v>2538</v>
      </c>
      <c r="H70" s="65">
        <v>4.7999999999999996E-3</v>
      </c>
    </row>
    <row r="71" spans="1:9" hidden="1" outlineLevel="1" x14ac:dyDescent="0.25">
      <c r="F71" s="70" t="s">
        <v>2532</v>
      </c>
      <c r="H71" s="65">
        <v>5.7000000000000002E-3</v>
      </c>
    </row>
    <row r="72" spans="1:9" hidden="1" outlineLevel="1" x14ac:dyDescent="0.25">
      <c r="F72" s="70" t="s">
        <v>2534</v>
      </c>
      <c r="H72" s="65">
        <v>4.5100000000000001E-2</v>
      </c>
    </row>
    <row r="73" spans="1:9" hidden="1" outlineLevel="1" x14ac:dyDescent="0.25">
      <c r="F73" s="70" t="s">
        <v>2539</v>
      </c>
      <c r="H73" s="65">
        <v>2E-3</v>
      </c>
    </row>
    <row r="74" spans="1:9" collapsed="1" x14ac:dyDescent="0.25">
      <c r="A74" s="53" t="s">
        <v>2132</v>
      </c>
      <c r="B74" s="53" t="s">
        <v>1807</v>
      </c>
      <c r="C74" s="53" t="s">
        <v>1808</v>
      </c>
      <c r="E74" s="53" t="s">
        <v>2143</v>
      </c>
      <c r="F74" s="70" t="s">
        <v>2535</v>
      </c>
      <c r="H74" s="65">
        <v>3.1399999999999997E-2</v>
      </c>
      <c r="I74" s="68" t="s">
        <v>2527</v>
      </c>
    </row>
    <row r="75" spans="1:9" hidden="1" outlineLevel="1" x14ac:dyDescent="0.25">
      <c r="F75" s="70" t="s">
        <v>2530</v>
      </c>
      <c r="H75" s="65">
        <v>0.80649999999999999</v>
      </c>
    </row>
    <row r="76" spans="1:9" hidden="1" outlineLevel="1" x14ac:dyDescent="0.25">
      <c r="F76" s="70" t="s">
        <v>2528</v>
      </c>
      <c r="H76" s="65">
        <v>5.5300000000000002E-2</v>
      </c>
    </row>
    <row r="77" spans="1:9" hidden="1" outlineLevel="1" x14ac:dyDescent="0.25">
      <c r="F77" s="70" t="s">
        <v>2536</v>
      </c>
      <c r="H77" s="65">
        <v>2.6800000000000001E-2</v>
      </c>
    </row>
    <row r="78" spans="1:9" hidden="1" outlineLevel="1" x14ac:dyDescent="0.25">
      <c r="F78" s="70" t="s">
        <v>2531</v>
      </c>
      <c r="H78" s="65">
        <v>1.29E-2</v>
      </c>
    </row>
    <row r="79" spans="1:9" hidden="1" outlineLevel="1" x14ac:dyDescent="0.25">
      <c r="F79" s="70" t="s">
        <v>2533</v>
      </c>
      <c r="H79" s="65">
        <v>5.8999999999999999E-3</v>
      </c>
    </row>
    <row r="80" spans="1:9" hidden="1" outlineLevel="1" x14ac:dyDescent="0.25">
      <c r="F80" s="70" t="s">
        <v>2537</v>
      </c>
      <c r="H80" s="65">
        <v>3.5999999999999999E-3</v>
      </c>
    </row>
    <row r="81" spans="1:9" hidden="1" outlineLevel="1" x14ac:dyDescent="0.25">
      <c r="F81" s="70" t="s">
        <v>2538</v>
      </c>
      <c r="H81" s="65">
        <v>4.8999999999999998E-3</v>
      </c>
    </row>
    <row r="82" spans="1:9" hidden="1" outlineLevel="1" x14ac:dyDescent="0.25">
      <c r="F82" s="70" t="s">
        <v>2532</v>
      </c>
      <c r="H82" s="65">
        <v>5.7000000000000002E-3</v>
      </c>
    </row>
    <row r="83" spans="1:9" hidden="1" outlineLevel="1" x14ac:dyDescent="0.25">
      <c r="F83" s="70" t="s">
        <v>2534</v>
      </c>
      <c r="H83" s="65">
        <v>2.7099999999999999E-2</v>
      </c>
    </row>
    <row r="84" spans="1:9" hidden="1" outlineLevel="1" x14ac:dyDescent="0.25">
      <c r="F84" s="70" t="s">
        <v>2539</v>
      </c>
      <c r="H84" s="65">
        <v>1.9900000000000001E-2</v>
      </c>
    </row>
    <row r="85" spans="1:9" collapsed="1" x14ac:dyDescent="0.25">
      <c r="A85" s="53" t="s">
        <v>2132</v>
      </c>
      <c r="B85" s="53" t="s">
        <v>1807</v>
      </c>
      <c r="C85" s="53" t="s">
        <v>1808</v>
      </c>
      <c r="E85" s="53" t="s">
        <v>2145</v>
      </c>
      <c r="F85" s="70" t="s">
        <v>2535</v>
      </c>
      <c r="H85" s="65">
        <v>3.15E-2</v>
      </c>
      <c r="I85" s="68" t="s">
        <v>2527</v>
      </c>
    </row>
    <row r="86" spans="1:9" hidden="1" outlineLevel="1" x14ac:dyDescent="0.25">
      <c r="F86" s="70" t="s">
        <v>2530</v>
      </c>
      <c r="H86" s="65">
        <v>0.80989999999999995</v>
      </c>
    </row>
    <row r="87" spans="1:9" hidden="1" outlineLevel="1" x14ac:dyDescent="0.25">
      <c r="F87" s="70" t="s">
        <v>2528</v>
      </c>
      <c r="H87" s="65">
        <v>5.5399999999999998E-2</v>
      </c>
    </row>
    <row r="88" spans="1:9" hidden="1" outlineLevel="1" x14ac:dyDescent="0.25">
      <c r="F88" s="70" t="s">
        <v>2536</v>
      </c>
      <c r="H88" s="65">
        <v>2.6800000000000001E-2</v>
      </c>
    </row>
    <row r="89" spans="1:9" hidden="1" outlineLevel="1" x14ac:dyDescent="0.25">
      <c r="F89" s="70" t="s">
        <v>2531</v>
      </c>
      <c r="H89" s="65">
        <v>1.29E-2</v>
      </c>
    </row>
    <row r="90" spans="1:9" hidden="1" outlineLevel="1" x14ac:dyDescent="0.25">
      <c r="F90" s="70" t="s">
        <v>2533</v>
      </c>
      <c r="H90" s="65">
        <v>5.7999999999999996E-3</v>
      </c>
    </row>
    <row r="91" spans="1:9" hidden="1" outlineLevel="1" x14ac:dyDescent="0.25">
      <c r="F91" s="70" t="s">
        <v>2537</v>
      </c>
      <c r="H91" s="65">
        <v>3.5999999999999999E-3</v>
      </c>
    </row>
    <row r="92" spans="1:9" hidden="1" outlineLevel="1" x14ac:dyDescent="0.25">
      <c r="F92" s="70" t="s">
        <v>2538</v>
      </c>
      <c r="H92" s="65">
        <v>4.8999999999999998E-3</v>
      </c>
    </row>
    <row r="93" spans="1:9" hidden="1" outlineLevel="1" x14ac:dyDescent="0.25">
      <c r="F93" s="70" t="s">
        <v>2532</v>
      </c>
      <c r="H93" s="65">
        <v>5.7000000000000002E-3</v>
      </c>
    </row>
    <row r="94" spans="1:9" hidden="1" outlineLevel="1" x14ac:dyDescent="0.25">
      <c r="F94" s="70" t="s">
        <v>2534</v>
      </c>
      <c r="H94" s="65">
        <v>2.75E-2</v>
      </c>
    </row>
    <row r="95" spans="1:9" hidden="1" outlineLevel="1" x14ac:dyDescent="0.25">
      <c r="F95" s="70" t="s">
        <v>2539</v>
      </c>
      <c r="H95" s="65">
        <v>1.6E-2</v>
      </c>
    </row>
    <row r="96" spans="1:9" collapsed="1" x14ac:dyDescent="0.25">
      <c r="A96" s="53" t="s">
        <v>2132</v>
      </c>
      <c r="B96" s="53" t="s">
        <v>1807</v>
      </c>
      <c r="C96" s="53" t="s">
        <v>1808</v>
      </c>
      <c r="E96" s="53" t="s">
        <v>2147</v>
      </c>
      <c r="F96" s="70" t="s">
        <v>2535</v>
      </c>
      <c r="H96" s="65">
        <v>3.1399999999999997E-2</v>
      </c>
      <c r="I96" s="68" t="s">
        <v>2527</v>
      </c>
    </row>
    <row r="97" spans="1:9" hidden="1" outlineLevel="1" x14ac:dyDescent="0.25">
      <c r="F97" s="70" t="s">
        <v>2530</v>
      </c>
      <c r="H97" s="65">
        <v>0.80900000000000005</v>
      </c>
    </row>
    <row r="98" spans="1:9" hidden="1" outlineLevel="1" x14ac:dyDescent="0.25">
      <c r="F98" s="70" t="s">
        <v>2528</v>
      </c>
      <c r="H98" s="65">
        <v>5.5399999999999998E-2</v>
      </c>
    </row>
    <row r="99" spans="1:9" hidden="1" outlineLevel="1" x14ac:dyDescent="0.25">
      <c r="F99" s="70" t="s">
        <v>2536</v>
      </c>
      <c r="H99" s="65">
        <v>2.69E-2</v>
      </c>
    </row>
    <row r="100" spans="1:9" hidden="1" outlineLevel="1" x14ac:dyDescent="0.25">
      <c r="F100" s="70" t="s">
        <v>2531</v>
      </c>
      <c r="H100" s="65">
        <v>1.29E-2</v>
      </c>
    </row>
    <row r="101" spans="1:9" hidden="1" outlineLevel="1" x14ac:dyDescent="0.25">
      <c r="F101" s="70" t="s">
        <v>2533</v>
      </c>
      <c r="H101" s="65">
        <v>5.8999999999999999E-3</v>
      </c>
    </row>
    <row r="102" spans="1:9" hidden="1" outlineLevel="1" x14ac:dyDescent="0.25">
      <c r="F102" s="70" t="s">
        <v>2537</v>
      </c>
      <c r="H102" s="65">
        <v>3.5999999999999999E-3</v>
      </c>
    </row>
    <row r="103" spans="1:9" hidden="1" outlineLevel="1" x14ac:dyDescent="0.25">
      <c r="F103" s="70" t="s">
        <v>2538</v>
      </c>
      <c r="H103" s="65">
        <v>4.8999999999999998E-3</v>
      </c>
    </row>
    <row r="104" spans="1:9" hidden="1" outlineLevel="1" x14ac:dyDescent="0.25">
      <c r="F104" s="70" t="s">
        <v>2532</v>
      </c>
      <c r="H104" s="65">
        <v>5.7000000000000002E-3</v>
      </c>
    </row>
    <row r="105" spans="1:9" hidden="1" outlineLevel="1" x14ac:dyDescent="0.25">
      <c r="F105" s="70" t="s">
        <v>2534</v>
      </c>
      <c r="H105" s="65">
        <v>2.7099999999999999E-2</v>
      </c>
    </row>
    <row r="106" spans="1:9" hidden="1" outlineLevel="1" x14ac:dyDescent="0.25">
      <c r="F106" s="70" t="s">
        <v>2539</v>
      </c>
      <c r="H106" s="65">
        <v>1.72E-2</v>
      </c>
    </row>
    <row r="107" spans="1:9" collapsed="1" x14ac:dyDescent="0.25">
      <c r="A107" s="53" t="s">
        <v>2132</v>
      </c>
      <c r="B107" s="53" t="s">
        <v>1807</v>
      </c>
      <c r="C107" s="53" t="s">
        <v>1808</v>
      </c>
      <c r="E107" s="53" t="s">
        <v>2149</v>
      </c>
      <c r="F107" s="70" t="s">
        <v>2535</v>
      </c>
      <c r="H107" s="65">
        <v>3.1399999999999997E-2</v>
      </c>
      <c r="I107" s="68" t="s">
        <v>2527</v>
      </c>
    </row>
    <row r="108" spans="1:9" hidden="1" outlineLevel="1" x14ac:dyDescent="0.25">
      <c r="F108" s="70" t="s">
        <v>2530</v>
      </c>
      <c r="H108" s="65">
        <v>0.80820000000000003</v>
      </c>
    </row>
    <row r="109" spans="1:9" hidden="1" outlineLevel="1" x14ac:dyDescent="0.25">
      <c r="F109" s="70" t="s">
        <v>2528</v>
      </c>
      <c r="H109" s="65">
        <v>5.5300000000000002E-2</v>
      </c>
    </row>
    <row r="110" spans="1:9" hidden="1" outlineLevel="1" x14ac:dyDescent="0.25">
      <c r="F110" s="70" t="s">
        <v>2536</v>
      </c>
      <c r="H110" s="65">
        <v>2.6800000000000001E-2</v>
      </c>
    </row>
    <row r="111" spans="1:9" hidden="1" outlineLevel="1" x14ac:dyDescent="0.25">
      <c r="F111" s="70" t="s">
        <v>2531</v>
      </c>
      <c r="H111" s="65">
        <v>1.29E-2</v>
      </c>
    </row>
    <row r="112" spans="1:9" hidden="1" outlineLevel="1" x14ac:dyDescent="0.25">
      <c r="F112" s="70" t="s">
        <v>2533</v>
      </c>
      <c r="H112" s="65">
        <v>5.8000000000000003E-2</v>
      </c>
    </row>
    <row r="113" spans="1:9" hidden="1" outlineLevel="1" x14ac:dyDescent="0.25">
      <c r="F113" s="70" t="s">
        <v>2537</v>
      </c>
      <c r="H113" s="65">
        <v>3.5999999999999999E-3</v>
      </c>
    </row>
    <row r="114" spans="1:9" hidden="1" outlineLevel="1" x14ac:dyDescent="0.25">
      <c r="F114" s="70" t="s">
        <v>2538</v>
      </c>
      <c r="H114" s="65">
        <v>4.8999999999999998E-3</v>
      </c>
    </row>
    <row r="115" spans="1:9" hidden="1" outlineLevel="1" x14ac:dyDescent="0.25">
      <c r="F115" s="70" t="s">
        <v>2532</v>
      </c>
      <c r="H115" s="65">
        <v>5.7000000000000002E-3</v>
      </c>
    </row>
    <row r="116" spans="1:9" hidden="1" outlineLevel="1" x14ac:dyDescent="0.25">
      <c r="F116" s="70" t="s">
        <v>2534</v>
      </c>
      <c r="H116" s="65">
        <v>2.7300000000000001E-2</v>
      </c>
    </row>
    <row r="117" spans="1:9" hidden="1" outlineLevel="1" x14ac:dyDescent="0.25">
      <c r="F117" s="70" t="s">
        <v>2539</v>
      </c>
      <c r="H117" s="65">
        <v>1.8100000000000002E-2</v>
      </c>
    </row>
    <row r="118" spans="1:9" collapsed="1" x14ac:dyDescent="0.25">
      <c r="A118" s="53" t="s">
        <v>2132</v>
      </c>
      <c r="B118" s="53" t="s">
        <v>1807</v>
      </c>
      <c r="C118" s="53" t="s">
        <v>1808</v>
      </c>
      <c r="E118" s="53" t="s">
        <v>2151</v>
      </c>
      <c r="F118" s="70" t="s">
        <v>2536</v>
      </c>
      <c r="H118" s="65">
        <v>0.30030000000000001</v>
      </c>
      <c r="I118" s="68" t="s">
        <v>2527</v>
      </c>
    </row>
    <row r="119" spans="1:9" hidden="1" outlineLevel="1" x14ac:dyDescent="0.25">
      <c r="F119" s="70" t="s">
        <v>2531</v>
      </c>
      <c r="H119" s="65">
        <v>2.8000000000000001E-2</v>
      </c>
    </row>
    <row r="120" spans="1:9" hidden="1" outlineLevel="1" x14ac:dyDescent="0.25">
      <c r="F120" s="70" t="s">
        <v>2533</v>
      </c>
      <c r="H120" s="65">
        <v>2.1000000000000001E-2</v>
      </c>
    </row>
    <row r="121" spans="1:9" hidden="1" outlineLevel="1" x14ac:dyDescent="0.25">
      <c r="F121" s="70" t="s">
        <v>2537</v>
      </c>
      <c r="H121" s="65">
        <v>2.0299999999999999E-2</v>
      </c>
    </row>
    <row r="122" spans="1:9" hidden="1" outlineLevel="1" x14ac:dyDescent="0.25">
      <c r="F122" s="70" t="s">
        <v>2538</v>
      </c>
      <c r="H122" s="65">
        <v>4.8300000000000003E-2</v>
      </c>
    </row>
    <row r="123" spans="1:9" hidden="1" outlineLevel="1" x14ac:dyDescent="0.25">
      <c r="F123" s="70" t="s">
        <v>2532</v>
      </c>
      <c r="H123" s="65">
        <v>6.5799999999999997E-2</v>
      </c>
    </row>
    <row r="124" spans="1:9" hidden="1" outlineLevel="1" x14ac:dyDescent="0.25">
      <c r="F124" s="70" t="s">
        <v>2534</v>
      </c>
      <c r="H124" s="65">
        <v>0.34239999999999998</v>
      </c>
    </row>
    <row r="125" spans="1:9" hidden="1" outlineLevel="1" x14ac:dyDescent="0.25">
      <c r="F125" s="70" t="s">
        <v>2539</v>
      </c>
      <c r="H125" s="65">
        <v>0.1739</v>
      </c>
    </row>
    <row r="126" spans="1:9" collapsed="1" x14ac:dyDescent="0.25">
      <c r="A126" s="53" t="s">
        <v>2132</v>
      </c>
      <c r="B126" s="53" t="s">
        <v>1807</v>
      </c>
      <c r="C126" s="53" t="s">
        <v>1808</v>
      </c>
      <c r="E126" s="53" t="s">
        <v>2154</v>
      </c>
      <c r="F126" s="70" t="s">
        <v>2536</v>
      </c>
      <c r="H126" s="65">
        <v>0.29949999999999999</v>
      </c>
      <c r="I126" s="68" t="s">
        <v>2527</v>
      </c>
    </row>
    <row r="127" spans="1:9" hidden="1" outlineLevel="1" x14ac:dyDescent="0.25">
      <c r="F127" s="70" t="s">
        <v>2531</v>
      </c>
      <c r="H127" s="65">
        <v>0.03</v>
      </c>
    </row>
    <row r="128" spans="1:9" hidden="1" outlineLevel="1" x14ac:dyDescent="0.25">
      <c r="F128" s="70" t="s">
        <v>2533</v>
      </c>
      <c r="H128" s="65">
        <v>2.2200000000000001E-2</v>
      </c>
    </row>
    <row r="129" spans="1:9" hidden="1" outlineLevel="1" x14ac:dyDescent="0.25">
      <c r="F129" s="70" t="s">
        <v>2537</v>
      </c>
      <c r="H129" s="65">
        <v>2.0899999999999998E-2</v>
      </c>
    </row>
    <row r="130" spans="1:9" hidden="1" outlineLevel="1" x14ac:dyDescent="0.25">
      <c r="F130" s="70" t="s">
        <v>2538</v>
      </c>
      <c r="H130" s="65">
        <v>4.7199999999999999E-2</v>
      </c>
    </row>
    <row r="131" spans="1:9" hidden="1" outlineLevel="1" x14ac:dyDescent="0.25">
      <c r="F131" s="70" t="s">
        <v>2532</v>
      </c>
      <c r="H131" s="65">
        <v>6.25E-2</v>
      </c>
    </row>
    <row r="132" spans="1:9" hidden="1" outlineLevel="1" x14ac:dyDescent="0.25">
      <c r="F132" s="70" t="s">
        <v>2534</v>
      </c>
      <c r="H132" s="65">
        <v>0.29360000000000003</v>
      </c>
    </row>
    <row r="133" spans="1:9" hidden="1" outlineLevel="1" x14ac:dyDescent="0.25">
      <c r="F133" s="70" t="s">
        <v>2539</v>
      </c>
      <c r="H133" s="65">
        <v>0.22409999999999999</v>
      </c>
    </row>
    <row r="134" spans="1:9" collapsed="1" x14ac:dyDescent="0.25">
      <c r="A134" s="53" t="s">
        <v>2132</v>
      </c>
      <c r="B134" s="53" t="s">
        <v>1807</v>
      </c>
      <c r="C134" s="53" t="s">
        <v>1808</v>
      </c>
      <c r="E134" s="53" t="s">
        <v>2156</v>
      </c>
      <c r="F134" s="70" t="s">
        <v>2535</v>
      </c>
      <c r="H134" s="65">
        <v>0.40899999999999997</v>
      </c>
      <c r="I134" s="68" t="s">
        <v>2527</v>
      </c>
    </row>
    <row r="135" spans="1:9" hidden="1" outlineLevel="1" x14ac:dyDescent="0.25">
      <c r="F135" s="70" t="s">
        <v>2530</v>
      </c>
      <c r="H135" s="65">
        <v>0.75370000000000004</v>
      </c>
    </row>
    <row r="136" spans="1:9" hidden="1" outlineLevel="1" x14ac:dyDescent="0.25">
      <c r="F136" s="70" t="s">
        <v>2528</v>
      </c>
      <c r="H136" s="65">
        <v>9.3100000000000002E-2</v>
      </c>
    </row>
    <row r="137" spans="1:9" hidden="1" outlineLevel="1" x14ac:dyDescent="0.25">
      <c r="F137" s="70" t="s">
        <v>2536</v>
      </c>
      <c r="H137" s="65">
        <v>5.2200000000000003E-2</v>
      </c>
    </row>
    <row r="138" spans="1:9" hidden="1" outlineLevel="1" x14ac:dyDescent="0.25">
      <c r="F138" s="70" t="s">
        <v>2531</v>
      </c>
      <c r="H138" s="65">
        <v>2.3400000000000001E-2</v>
      </c>
    </row>
    <row r="139" spans="1:9" hidden="1" outlineLevel="1" x14ac:dyDescent="0.25">
      <c r="F139" s="70" t="s">
        <v>2533</v>
      </c>
      <c r="H139" s="65">
        <v>8.2000000000000007E-3</v>
      </c>
    </row>
    <row r="140" spans="1:9" hidden="1" outlineLevel="1" x14ac:dyDescent="0.25">
      <c r="F140" s="70" t="s">
        <v>2537</v>
      </c>
      <c r="H140" s="65">
        <v>3.3E-3</v>
      </c>
    </row>
    <row r="141" spans="1:9" hidden="1" outlineLevel="1" x14ac:dyDescent="0.25">
      <c r="F141" s="70" t="s">
        <v>2538</v>
      </c>
      <c r="H141" s="65">
        <v>1.6999999999999999E-3</v>
      </c>
    </row>
    <row r="142" spans="1:9" hidden="1" outlineLevel="1" x14ac:dyDescent="0.25">
      <c r="F142" s="70" t="s">
        <v>2532</v>
      </c>
      <c r="H142" s="65">
        <v>1.1999999999999999E-3</v>
      </c>
    </row>
    <row r="143" spans="1:9" hidden="1" outlineLevel="1" x14ac:dyDescent="0.25">
      <c r="F143" s="70" t="s">
        <v>2534</v>
      </c>
      <c r="H143" s="65">
        <v>4.1000000000000003E-3</v>
      </c>
    </row>
    <row r="144" spans="1:9" hidden="1" outlineLevel="1" x14ac:dyDescent="0.25">
      <c r="F144" s="70" t="s">
        <v>2539</v>
      </c>
      <c r="H144" s="65">
        <v>1.8200000000000001E-2</v>
      </c>
    </row>
    <row r="145" spans="1:9" collapsed="1" x14ac:dyDescent="0.25">
      <c r="A145" s="53" t="s">
        <v>2132</v>
      </c>
      <c r="B145" s="53" t="s">
        <v>1807</v>
      </c>
      <c r="C145" s="53" t="s">
        <v>1808</v>
      </c>
      <c r="E145" s="53" t="s">
        <v>2158</v>
      </c>
      <c r="F145" s="70" t="s">
        <v>2535</v>
      </c>
      <c r="H145" s="65">
        <v>4.8999999999999998E-3</v>
      </c>
      <c r="I145" s="68" t="s">
        <v>2527</v>
      </c>
    </row>
    <row r="146" spans="1:9" hidden="1" outlineLevel="1" x14ac:dyDescent="0.25">
      <c r="F146" s="70" t="s">
        <v>2530</v>
      </c>
      <c r="H146" s="65">
        <v>4.8300000000000003E-2</v>
      </c>
    </row>
    <row r="147" spans="1:9" hidden="1" outlineLevel="1" x14ac:dyDescent="0.25">
      <c r="F147" s="70" t="s">
        <v>2528</v>
      </c>
      <c r="H147" s="65">
        <v>2.2200000000000001E-2</v>
      </c>
    </row>
    <row r="148" spans="1:9" hidden="1" outlineLevel="1" x14ac:dyDescent="0.25">
      <c r="F148" s="70" t="s">
        <v>2536</v>
      </c>
      <c r="H148" s="65">
        <v>3.1300000000000001E-2</v>
      </c>
    </row>
    <row r="149" spans="1:9" hidden="1" outlineLevel="1" x14ac:dyDescent="0.25">
      <c r="F149" s="70" t="s">
        <v>2531</v>
      </c>
      <c r="H149" s="65">
        <v>3.2000000000000001E-2</v>
      </c>
    </row>
    <row r="150" spans="1:9" hidden="1" outlineLevel="1" x14ac:dyDescent="0.25">
      <c r="F150" s="70" t="s">
        <v>2533</v>
      </c>
      <c r="H150" s="65">
        <v>2.64E-2</v>
      </c>
    </row>
    <row r="151" spans="1:9" hidden="1" outlineLevel="1" x14ac:dyDescent="0.25">
      <c r="F151" s="70" t="s">
        <v>2537</v>
      </c>
      <c r="H151" s="65">
        <v>2.6200000000000001E-2</v>
      </c>
    </row>
    <row r="152" spans="1:9" hidden="1" outlineLevel="1" x14ac:dyDescent="0.25">
      <c r="F152" s="70" t="s">
        <v>2538</v>
      </c>
      <c r="H152" s="65">
        <v>6.0900000000000003E-2</v>
      </c>
    </row>
    <row r="153" spans="1:9" hidden="1" outlineLevel="1" x14ac:dyDescent="0.25">
      <c r="F153" s="70" t="s">
        <v>2532</v>
      </c>
      <c r="H153" s="65">
        <v>8.1000000000000003E-2</v>
      </c>
    </row>
    <row r="154" spans="1:9" hidden="1" outlineLevel="1" x14ac:dyDescent="0.25">
      <c r="F154" s="70" t="s">
        <v>2534</v>
      </c>
      <c r="H154" s="65">
        <v>0.38069999999999998</v>
      </c>
    </row>
    <row r="155" spans="1:9" hidden="1" outlineLevel="1" x14ac:dyDescent="0.25">
      <c r="F155" s="70" t="s">
        <v>2539</v>
      </c>
      <c r="H155" s="65">
        <v>0.28610000000000002</v>
      </c>
    </row>
    <row r="156" spans="1:9" collapsed="1" x14ac:dyDescent="0.25">
      <c r="A156" s="53" t="s">
        <v>2132</v>
      </c>
      <c r="B156" s="53" t="s">
        <v>1807</v>
      </c>
      <c r="C156" s="53" t="s">
        <v>1808</v>
      </c>
      <c r="E156" s="53" t="s">
        <v>2160</v>
      </c>
      <c r="F156" s="70" t="s">
        <v>2536</v>
      </c>
      <c r="H156" s="65">
        <v>0.29360000000000003</v>
      </c>
      <c r="I156" s="68" t="s">
        <v>2527</v>
      </c>
    </row>
    <row r="157" spans="1:9" hidden="1" outlineLevel="1" x14ac:dyDescent="0.25">
      <c r="F157" s="70" t="s">
        <v>2531</v>
      </c>
      <c r="H157" s="65">
        <v>8.2699999999999996E-2</v>
      </c>
    </row>
    <row r="158" spans="1:9" hidden="1" outlineLevel="1" x14ac:dyDescent="0.25">
      <c r="F158" s="70" t="s">
        <v>2533</v>
      </c>
      <c r="H158" s="65">
        <v>5.57E-2</v>
      </c>
    </row>
    <row r="159" spans="1:9" hidden="1" outlineLevel="1" x14ac:dyDescent="0.25">
      <c r="F159" s="70" t="s">
        <v>2537</v>
      </c>
      <c r="H159" s="65">
        <v>3.5900000000000001E-2</v>
      </c>
    </row>
    <row r="160" spans="1:9" hidden="1" outlineLevel="1" x14ac:dyDescent="0.25">
      <c r="F160" s="70" t="s">
        <v>2538</v>
      </c>
      <c r="H160" s="65">
        <v>4.7199999999999999E-2</v>
      </c>
    </row>
    <row r="161" spans="1:9" hidden="1" outlineLevel="1" x14ac:dyDescent="0.25">
      <c r="F161" s="70" t="s">
        <v>2532</v>
      </c>
      <c r="H161" s="65">
        <v>5.4300000000000001E-2</v>
      </c>
    </row>
    <row r="162" spans="1:9" hidden="1" outlineLevel="1" x14ac:dyDescent="0.25">
      <c r="F162" s="70" t="s">
        <v>2534</v>
      </c>
      <c r="H162" s="65">
        <v>0.22800000000000001</v>
      </c>
    </row>
    <row r="163" spans="1:9" hidden="1" outlineLevel="1" x14ac:dyDescent="0.25">
      <c r="F163" s="70" t="s">
        <v>2539</v>
      </c>
      <c r="H163" s="65">
        <v>0.2026</v>
      </c>
    </row>
    <row r="164" spans="1:9" collapsed="1" x14ac:dyDescent="0.25">
      <c r="A164" s="53" t="s">
        <v>2132</v>
      </c>
      <c r="B164" s="53" t="s">
        <v>1807</v>
      </c>
      <c r="C164" s="53" t="s">
        <v>1808</v>
      </c>
      <c r="E164" s="53" t="s">
        <v>2163</v>
      </c>
      <c r="F164" s="70" t="s">
        <v>2535</v>
      </c>
      <c r="H164" s="65">
        <v>4.1300000000000003E-2</v>
      </c>
      <c r="I164" s="68" t="s">
        <v>2527</v>
      </c>
    </row>
    <row r="165" spans="1:9" hidden="1" outlineLevel="1" x14ac:dyDescent="0.25">
      <c r="F165" s="70" t="s">
        <v>2530</v>
      </c>
      <c r="H165" s="65">
        <v>0.52370000000000005</v>
      </c>
    </row>
    <row r="166" spans="1:9" hidden="1" outlineLevel="1" x14ac:dyDescent="0.25">
      <c r="F166" s="70" t="s">
        <v>2528</v>
      </c>
      <c r="H166" s="65">
        <v>0.1376</v>
      </c>
    </row>
    <row r="167" spans="1:9" hidden="1" outlineLevel="1" x14ac:dyDescent="0.25">
      <c r="F167" s="70" t="s">
        <v>2536</v>
      </c>
      <c r="H167" s="65">
        <v>0.1414</v>
      </c>
    </row>
    <row r="168" spans="1:9" hidden="1" outlineLevel="1" x14ac:dyDescent="0.25">
      <c r="F168" s="70" t="s">
        <v>2531</v>
      </c>
      <c r="H168" s="65">
        <v>9.0200000000000002E-2</v>
      </c>
    </row>
    <row r="169" spans="1:9" hidden="1" outlineLevel="1" x14ac:dyDescent="0.25">
      <c r="F169" s="70" t="s">
        <v>2533</v>
      </c>
      <c r="H169" s="65">
        <v>2.8500000000000001E-2</v>
      </c>
    </row>
    <row r="170" spans="1:9" hidden="1" outlineLevel="1" x14ac:dyDescent="0.25">
      <c r="F170" s="70" t="s">
        <v>2537</v>
      </c>
      <c r="H170" s="65">
        <v>7.1000000000000004E-3</v>
      </c>
    </row>
    <row r="171" spans="1:9" hidden="1" outlineLevel="1" x14ac:dyDescent="0.25">
      <c r="F171" s="70" t="s">
        <v>2538</v>
      </c>
      <c r="H171" s="65">
        <v>1.9E-3</v>
      </c>
    </row>
    <row r="172" spans="1:9" hidden="1" outlineLevel="1" x14ac:dyDescent="0.25">
      <c r="F172" s="70" t="s">
        <v>2532</v>
      </c>
      <c r="H172" s="65">
        <v>1E-3</v>
      </c>
    </row>
    <row r="173" spans="1:9" hidden="1" outlineLevel="1" x14ac:dyDescent="0.25">
      <c r="F173" s="70" t="s">
        <v>2534</v>
      </c>
      <c r="H173" s="65">
        <v>4.4000000000000003E-3</v>
      </c>
    </row>
    <row r="174" spans="1:9" hidden="1" outlineLevel="1" x14ac:dyDescent="0.25">
      <c r="F174" s="70" t="s">
        <v>2539</v>
      </c>
      <c r="H174" s="65">
        <v>2.29E-2</v>
      </c>
    </row>
    <row r="175" spans="1:9" collapsed="1" x14ac:dyDescent="0.25">
      <c r="A175" s="53" t="s">
        <v>2132</v>
      </c>
      <c r="B175" s="53" t="s">
        <v>1807</v>
      </c>
      <c r="C175" s="53" t="s">
        <v>1808</v>
      </c>
      <c r="E175" s="53" t="s">
        <v>2165</v>
      </c>
      <c r="F175" s="70" t="s">
        <v>2535</v>
      </c>
      <c r="H175" s="65">
        <v>2.3999999999999998E-3</v>
      </c>
      <c r="I175" s="68" t="s">
        <v>2527</v>
      </c>
    </row>
    <row r="176" spans="1:9" hidden="1" outlineLevel="1" x14ac:dyDescent="0.25">
      <c r="F176" s="70" t="s">
        <v>2530</v>
      </c>
      <c r="H176" s="65">
        <v>1.4800000000000001E-2</v>
      </c>
    </row>
    <row r="177" spans="1:9" hidden="1" outlineLevel="1" x14ac:dyDescent="0.25">
      <c r="F177" s="70" t="s">
        <v>2528</v>
      </c>
      <c r="H177" s="65">
        <v>1.6799999999999999E-2</v>
      </c>
    </row>
    <row r="178" spans="1:9" hidden="1" outlineLevel="1" x14ac:dyDescent="0.25">
      <c r="F178" s="70" t="s">
        <v>2536</v>
      </c>
      <c r="H178" s="65">
        <v>4.8899999999999999E-2</v>
      </c>
    </row>
    <row r="179" spans="1:9" hidden="1" outlineLevel="1" x14ac:dyDescent="0.25">
      <c r="F179" s="70" t="s">
        <v>2531</v>
      </c>
      <c r="H179" s="65">
        <v>7.9799999999999996E-2</v>
      </c>
    </row>
    <row r="180" spans="1:9" hidden="1" outlineLevel="1" x14ac:dyDescent="0.25">
      <c r="F180" s="70" t="s">
        <v>2533</v>
      </c>
      <c r="H180" s="65">
        <v>6.6199999999999995E-2</v>
      </c>
    </row>
    <row r="181" spans="1:9" hidden="1" outlineLevel="1" x14ac:dyDescent="0.25">
      <c r="F181" s="70" t="s">
        <v>2537</v>
      </c>
      <c r="H181" s="65">
        <v>4.7E-2</v>
      </c>
    </row>
    <row r="182" spans="1:9" hidden="1" outlineLevel="1" x14ac:dyDescent="0.25">
      <c r="F182" s="70" t="s">
        <v>2538</v>
      </c>
      <c r="H182" s="65">
        <v>6.4600000000000005E-2</v>
      </c>
    </row>
    <row r="183" spans="1:9" hidden="1" outlineLevel="1" x14ac:dyDescent="0.25">
      <c r="F183" s="70" t="s">
        <v>2532</v>
      </c>
      <c r="H183" s="65">
        <v>7.4700000000000003E-2</v>
      </c>
    </row>
    <row r="184" spans="1:9" hidden="1" outlineLevel="1" x14ac:dyDescent="0.25">
      <c r="F184" s="70" t="s">
        <v>2534</v>
      </c>
      <c r="H184" s="65">
        <v>0.31330000000000002</v>
      </c>
    </row>
    <row r="185" spans="1:9" hidden="1" outlineLevel="1" x14ac:dyDescent="0.25">
      <c r="F185" s="70" t="s">
        <v>2539</v>
      </c>
      <c r="H185" s="65">
        <v>0.27150000000000002</v>
      </c>
    </row>
    <row r="186" spans="1:9" collapsed="1" x14ac:dyDescent="0.25">
      <c r="A186" s="53" t="s">
        <v>2132</v>
      </c>
      <c r="B186" s="53" t="s">
        <v>1807</v>
      </c>
      <c r="C186" s="53" t="s">
        <v>1808</v>
      </c>
      <c r="E186" s="53" t="s">
        <v>2168</v>
      </c>
      <c r="F186" s="70" t="s">
        <v>2528</v>
      </c>
      <c r="H186" s="65">
        <v>3.3999999999999998E-3</v>
      </c>
      <c r="I186" s="68" t="s">
        <v>2527</v>
      </c>
    </row>
    <row r="187" spans="1:9" hidden="1" outlineLevel="1" x14ac:dyDescent="0.25">
      <c r="F187" s="70" t="s">
        <v>2536</v>
      </c>
      <c r="H187" s="65">
        <v>1.8200000000000001E-2</v>
      </c>
    </row>
    <row r="188" spans="1:9" hidden="1" outlineLevel="1" x14ac:dyDescent="0.25">
      <c r="F188" s="70" t="s">
        <v>2531</v>
      </c>
      <c r="H188" s="65">
        <v>5.6899999999999999E-2</v>
      </c>
    </row>
    <row r="189" spans="1:9" hidden="1" outlineLevel="1" x14ac:dyDescent="0.25">
      <c r="F189" s="70" t="s">
        <v>2533</v>
      </c>
      <c r="H189" s="65">
        <v>7.3899999999999993E-2</v>
      </c>
    </row>
    <row r="190" spans="1:9" hidden="1" outlineLevel="1" x14ac:dyDescent="0.25">
      <c r="F190" s="70" t="s">
        <v>2537</v>
      </c>
      <c r="H190" s="65">
        <v>6.8199999999999997E-2</v>
      </c>
    </row>
    <row r="191" spans="1:9" hidden="1" outlineLevel="1" x14ac:dyDescent="0.25">
      <c r="F191" s="70" t="s">
        <v>2538</v>
      </c>
      <c r="H191" s="65">
        <v>0.1087</v>
      </c>
    </row>
    <row r="192" spans="1:9" hidden="1" outlineLevel="1" x14ac:dyDescent="0.25">
      <c r="F192" s="70" t="s">
        <v>2532</v>
      </c>
      <c r="H192" s="65">
        <v>0.12809999999999999</v>
      </c>
    </row>
    <row r="193" spans="1:9" hidden="1" outlineLevel="1" x14ac:dyDescent="0.25">
      <c r="F193" s="70" t="s">
        <v>2534</v>
      </c>
      <c r="H193" s="65">
        <v>0.53979999999999995</v>
      </c>
    </row>
    <row r="194" spans="1:9" hidden="1" outlineLevel="1" x14ac:dyDescent="0.25">
      <c r="F194" s="70" t="s">
        <v>2539</v>
      </c>
      <c r="H194" s="65">
        <v>2.8E-3</v>
      </c>
    </row>
    <row r="195" spans="1:9" collapsed="1" x14ac:dyDescent="0.25">
      <c r="A195" s="53" t="s">
        <v>2132</v>
      </c>
      <c r="B195" s="53" t="s">
        <v>1807</v>
      </c>
      <c r="C195" s="53" t="s">
        <v>1808</v>
      </c>
      <c r="E195" s="53" t="s">
        <v>2171</v>
      </c>
      <c r="F195" s="70" t="s">
        <v>2535</v>
      </c>
      <c r="H195" s="65">
        <v>1.1900000000000001E-2</v>
      </c>
      <c r="I195" s="68" t="s">
        <v>2527</v>
      </c>
    </row>
    <row r="196" spans="1:9" hidden="1" outlineLevel="1" x14ac:dyDescent="0.25">
      <c r="F196" s="70" t="s">
        <v>2530</v>
      </c>
      <c r="H196" s="65">
        <v>7.5800000000000006E-2</v>
      </c>
    </row>
    <row r="197" spans="1:9" hidden="1" outlineLevel="1" x14ac:dyDescent="0.25">
      <c r="F197" s="70" t="s">
        <v>2528</v>
      </c>
      <c r="H197" s="65">
        <v>8.0299999999999996E-2</v>
      </c>
    </row>
    <row r="198" spans="1:9" hidden="1" outlineLevel="1" x14ac:dyDescent="0.25">
      <c r="F198" s="70" t="s">
        <v>2536</v>
      </c>
      <c r="H198" s="65">
        <v>0.20200000000000001</v>
      </c>
    </row>
    <row r="199" spans="1:9" hidden="1" outlineLevel="1" x14ac:dyDescent="0.25">
      <c r="F199" s="70" t="s">
        <v>2531</v>
      </c>
      <c r="H199" s="65">
        <v>0.24790000000000001</v>
      </c>
    </row>
    <row r="200" spans="1:9" hidden="1" outlineLevel="1" x14ac:dyDescent="0.25">
      <c r="F200" s="70" t="s">
        <v>2533</v>
      </c>
      <c r="H200" s="65">
        <v>0.12520000000000001</v>
      </c>
    </row>
    <row r="201" spans="1:9" hidden="1" outlineLevel="1" x14ac:dyDescent="0.25">
      <c r="F201" s="70" t="s">
        <v>2537</v>
      </c>
      <c r="H201" s="65">
        <v>4.1599999999999998E-2</v>
      </c>
    </row>
    <row r="202" spans="1:9" hidden="1" outlineLevel="1" x14ac:dyDescent="0.25">
      <c r="F202" s="70" t="s">
        <v>2538</v>
      </c>
      <c r="H202" s="65">
        <v>1.26E-2</v>
      </c>
    </row>
    <row r="203" spans="1:9" hidden="1" outlineLevel="1" x14ac:dyDescent="0.25">
      <c r="F203" s="70" t="s">
        <v>2532</v>
      </c>
      <c r="H203" s="65">
        <v>7.3000000000000001E-3</v>
      </c>
    </row>
    <row r="204" spans="1:9" hidden="1" outlineLevel="1" x14ac:dyDescent="0.25">
      <c r="F204" s="70" t="s">
        <v>2534</v>
      </c>
      <c r="H204" s="65">
        <v>2.3400000000000001E-2</v>
      </c>
    </row>
    <row r="205" spans="1:9" hidden="1" outlineLevel="1" x14ac:dyDescent="0.25">
      <c r="F205" s="70" t="s">
        <v>2539</v>
      </c>
      <c r="H205" s="65">
        <v>0.17199999999999999</v>
      </c>
    </row>
    <row r="206" spans="1:9" collapsed="1" x14ac:dyDescent="0.25">
      <c r="A206" s="53" t="s">
        <v>2132</v>
      </c>
      <c r="B206" s="53" t="s">
        <v>1807</v>
      </c>
      <c r="C206" s="53" t="s">
        <v>1808</v>
      </c>
      <c r="E206" s="53" t="s">
        <v>2237</v>
      </c>
      <c r="F206" s="70" t="s">
        <v>2535</v>
      </c>
      <c r="H206" s="65">
        <v>2.0000000000000001E-4</v>
      </c>
      <c r="I206" s="68" t="s">
        <v>2527</v>
      </c>
    </row>
    <row r="207" spans="1:9" hidden="1" outlineLevel="1" x14ac:dyDescent="0.25">
      <c r="F207" s="70" t="s">
        <v>2530</v>
      </c>
      <c r="H207" s="65">
        <v>5.9999999999999995E-4</v>
      </c>
    </row>
    <row r="208" spans="1:9" hidden="1" outlineLevel="1" x14ac:dyDescent="0.25">
      <c r="F208" s="70" t="s">
        <v>2528</v>
      </c>
      <c r="H208" s="65">
        <v>2.5999999999999999E-3</v>
      </c>
    </row>
    <row r="209" spans="1:9" hidden="1" outlineLevel="1" x14ac:dyDescent="0.25">
      <c r="F209" s="70" t="s">
        <v>2536</v>
      </c>
      <c r="H209" s="65">
        <v>1.8200000000000001E-2</v>
      </c>
    </row>
    <row r="210" spans="1:9" hidden="1" outlineLevel="1" x14ac:dyDescent="0.25">
      <c r="F210" s="70" t="s">
        <v>2531</v>
      </c>
      <c r="H210" s="65">
        <v>5.6899999999999999E-2</v>
      </c>
    </row>
    <row r="211" spans="1:9" hidden="1" outlineLevel="1" x14ac:dyDescent="0.25">
      <c r="F211" s="70" t="s">
        <v>2533</v>
      </c>
      <c r="H211" s="65">
        <v>7.3899999999999993E-2</v>
      </c>
    </row>
    <row r="212" spans="1:9" hidden="1" outlineLevel="1" x14ac:dyDescent="0.25">
      <c r="F212" s="70" t="s">
        <v>2537</v>
      </c>
      <c r="H212" s="65">
        <v>6.8199999999999997E-2</v>
      </c>
    </row>
    <row r="213" spans="1:9" hidden="1" outlineLevel="1" x14ac:dyDescent="0.25">
      <c r="F213" s="70" t="s">
        <v>2538</v>
      </c>
      <c r="H213" s="65">
        <v>0.1087</v>
      </c>
    </row>
    <row r="214" spans="1:9" hidden="1" outlineLevel="1" x14ac:dyDescent="0.25">
      <c r="F214" s="70" t="s">
        <v>2532</v>
      </c>
      <c r="H214" s="65">
        <v>0.12809999999999999</v>
      </c>
    </row>
    <row r="215" spans="1:9" hidden="1" outlineLevel="1" x14ac:dyDescent="0.25">
      <c r="F215" s="70" t="s">
        <v>2534</v>
      </c>
      <c r="H215" s="65">
        <v>0.53979999999999995</v>
      </c>
    </row>
    <row r="216" spans="1:9" hidden="1" outlineLevel="1" x14ac:dyDescent="0.25">
      <c r="F216" s="70" t="s">
        <v>2539</v>
      </c>
      <c r="H216" s="65">
        <v>2.8E-3</v>
      </c>
    </row>
    <row r="217" spans="1:9" collapsed="1" x14ac:dyDescent="0.25">
      <c r="A217" s="53" t="s">
        <v>2132</v>
      </c>
      <c r="B217" s="53" t="s">
        <v>1807</v>
      </c>
      <c r="C217" s="53" t="s">
        <v>1808</v>
      </c>
      <c r="E217" s="53" t="s">
        <v>2175</v>
      </c>
      <c r="F217" s="70" t="s">
        <v>2535</v>
      </c>
      <c r="H217" s="65">
        <v>1.5699999999999999E-2</v>
      </c>
      <c r="I217" s="68" t="s">
        <v>2527</v>
      </c>
    </row>
    <row r="218" spans="1:9" hidden="1" outlineLevel="1" x14ac:dyDescent="0.25">
      <c r="F218" s="70" t="s">
        <v>2530</v>
      </c>
      <c r="H218" s="65">
        <v>0.2094</v>
      </c>
    </row>
    <row r="219" spans="1:9" hidden="1" outlineLevel="1" x14ac:dyDescent="0.25">
      <c r="F219" s="70" t="s">
        <v>2528</v>
      </c>
      <c r="H219" s="65">
        <v>7.8100000000000003E-2</v>
      </c>
    </row>
    <row r="220" spans="1:9" hidden="1" outlineLevel="1" x14ac:dyDescent="0.25">
      <c r="F220" s="70" t="s">
        <v>2536</v>
      </c>
      <c r="H220" s="65">
        <v>0.1794</v>
      </c>
    </row>
    <row r="221" spans="1:9" hidden="1" outlineLevel="1" x14ac:dyDescent="0.25">
      <c r="F221" s="70" t="s">
        <v>2531</v>
      </c>
      <c r="H221" s="65">
        <v>0.22700000000000001</v>
      </c>
    </row>
    <row r="222" spans="1:9" hidden="1" outlineLevel="1" x14ac:dyDescent="0.25">
      <c r="F222" s="70" t="s">
        <v>2533</v>
      </c>
      <c r="H222" s="65">
        <v>0.12820000000000001</v>
      </c>
    </row>
    <row r="223" spans="1:9" hidden="1" outlineLevel="1" x14ac:dyDescent="0.25">
      <c r="F223" s="70" t="s">
        <v>2537</v>
      </c>
      <c r="H223" s="65">
        <v>5.28E-2</v>
      </c>
    </row>
    <row r="224" spans="1:9" hidden="1" outlineLevel="1" x14ac:dyDescent="0.25">
      <c r="F224" s="70" t="s">
        <v>2538</v>
      </c>
      <c r="H224" s="65">
        <v>1.21E-2</v>
      </c>
    </row>
    <row r="225" spans="1:9" hidden="1" outlineLevel="1" x14ac:dyDescent="0.25">
      <c r="F225" s="70" t="s">
        <v>2532</v>
      </c>
      <c r="H225" s="65">
        <v>3.7000000000000002E-3</v>
      </c>
    </row>
    <row r="226" spans="1:9" hidden="1" outlineLevel="1" x14ac:dyDescent="0.25">
      <c r="F226" s="70" t="s">
        <v>2534</v>
      </c>
      <c r="H226" s="65">
        <v>2.5999999999999999E-2</v>
      </c>
    </row>
    <row r="227" spans="1:9" hidden="1" outlineLevel="1" x14ac:dyDescent="0.25">
      <c r="F227" s="70" t="s">
        <v>2539</v>
      </c>
      <c r="H227" s="65">
        <v>6.7599999999999993E-2</v>
      </c>
    </row>
    <row r="228" spans="1:9" collapsed="1" x14ac:dyDescent="0.25">
      <c r="A228" s="53" t="s">
        <v>2132</v>
      </c>
      <c r="B228" s="53" t="s">
        <v>1807</v>
      </c>
      <c r="C228" s="53" t="s">
        <v>1808</v>
      </c>
      <c r="E228" s="53" t="s">
        <v>2178</v>
      </c>
      <c r="F228" s="70" t="s">
        <v>2535</v>
      </c>
      <c r="H228" s="65">
        <v>1E-4</v>
      </c>
      <c r="I228" s="68" t="s">
        <v>2527</v>
      </c>
    </row>
    <row r="229" spans="1:9" hidden="1" outlineLevel="1" x14ac:dyDescent="0.25">
      <c r="F229" s="70" t="s">
        <v>2530</v>
      </c>
      <c r="H229" s="65">
        <v>2.9999999999999997E-4</v>
      </c>
    </row>
    <row r="230" spans="1:9" hidden="1" outlineLevel="1" x14ac:dyDescent="0.25">
      <c r="F230" s="70" t="s">
        <v>2528</v>
      </c>
      <c r="H230" s="65">
        <v>5.9999999999999995E-4</v>
      </c>
    </row>
    <row r="231" spans="1:9" hidden="1" outlineLevel="1" x14ac:dyDescent="0.25">
      <c r="F231" s="70" t="s">
        <v>2536</v>
      </c>
      <c r="H231" s="65">
        <v>4.4999999999999997E-3</v>
      </c>
    </row>
    <row r="232" spans="1:9" hidden="1" outlineLevel="1" x14ac:dyDescent="0.25">
      <c r="F232" s="70" t="s">
        <v>2531</v>
      </c>
      <c r="H232" s="65">
        <v>1.6899999999999998E-2</v>
      </c>
    </row>
    <row r="233" spans="1:9" hidden="1" outlineLevel="1" x14ac:dyDescent="0.25">
      <c r="F233" s="70" t="s">
        <v>2533</v>
      </c>
      <c r="H233" s="65">
        <v>2.81E-2</v>
      </c>
    </row>
    <row r="234" spans="1:9" hidden="1" outlineLevel="1" x14ac:dyDescent="0.25">
      <c r="F234" s="70" t="s">
        <v>2537</v>
      </c>
      <c r="H234" s="65">
        <v>3.7600000000000001E-2</v>
      </c>
    </row>
    <row r="235" spans="1:9" hidden="1" outlineLevel="1" x14ac:dyDescent="0.25">
      <c r="F235" s="70" t="s">
        <v>2538</v>
      </c>
      <c r="H235" s="65">
        <v>5.4300000000000001E-2</v>
      </c>
    </row>
    <row r="236" spans="1:9" hidden="1" outlineLevel="1" x14ac:dyDescent="0.25">
      <c r="F236" s="70" t="s">
        <v>2532</v>
      </c>
      <c r="H236" s="65">
        <v>3.7400000000000003E-2</v>
      </c>
    </row>
    <row r="237" spans="1:9" hidden="1" outlineLevel="1" x14ac:dyDescent="0.25">
      <c r="F237" s="70" t="s">
        <v>2534</v>
      </c>
      <c r="H237" s="65">
        <v>5.9499999999999997E-2</v>
      </c>
    </row>
    <row r="238" spans="1:9" hidden="1" outlineLevel="1" x14ac:dyDescent="0.25">
      <c r="F238" s="70" t="s">
        <v>2539</v>
      </c>
      <c r="H238" s="65">
        <v>0.76070000000000004</v>
      </c>
    </row>
    <row r="239" spans="1:9" collapsed="1" x14ac:dyDescent="0.25">
      <c r="A239" s="53" t="s">
        <v>2132</v>
      </c>
      <c r="B239" s="53" t="s">
        <v>1807</v>
      </c>
      <c r="C239" s="53" t="s">
        <v>1808</v>
      </c>
      <c r="E239" s="53" t="s">
        <v>2181</v>
      </c>
      <c r="F239" s="70" t="s">
        <v>2535</v>
      </c>
      <c r="H239" s="65">
        <v>3.4200000000000001E-2</v>
      </c>
      <c r="I239" s="68" t="s">
        <v>2527</v>
      </c>
    </row>
    <row r="240" spans="1:9" hidden="1" outlineLevel="1" x14ac:dyDescent="0.25">
      <c r="F240" s="70" t="s">
        <v>2530</v>
      </c>
      <c r="H240" s="65">
        <v>0.43780000000000002</v>
      </c>
    </row>
    <row r="241" spans="1:9" hidden="1" outlineLevel="1" x14ac:dyDescent="0.25">
      <c r="F241" s="70" t="s">
        <v>2528</v>
      </c>
      <c r="H241" s="65">
        <v>0.1237</v>
      </c>
    </row>
    <row r="242" spans="1:9" hidden="1" outlineLevel="1" x14ac:dyDescent="0.25">
      <c r="F242" s="70" t="s">
        <v>2536</v>
      </c>
      <c r="H242" s="65">
        <v>0.16450000000000001</v>
      </c>
    </row>
    <row r="243" spans="1:9" hidden="1" outlineLevel="1" x14ac:dyDescent="0.25">
      <c r="F243" s="70" t="s">
        <v>2531</v>
      </c>
      <c r="H243" s="65">
        <v>0.14330000000000001</v>
      </c>
    </row>
    <row r="244" spans="1:9" hidden="1" outlineLevel="1" x14ac:dyDescent="0.25">
      <c r="F244" s="70" t="s">
        <v>2533</v>
      </c>
      <c r="H244" s="65">
        <v>5.91E-2</v>
      </c>
    </row>
    <row r="245" spans="1:9" hidden="1" outlineLevel="1" x14ac:dyDescent="0.25">
      <c r="F245" s="70" t="s">
        <v>2537</v>
      </c>
      <c r="H245" s="65">
        <v>1.5800000000000002E-2</v>
      </c>
    </row>
    <row r="246" spans="1:9" hidden="1" outlineLevel="1" x14ac:dyDescent="0.25">
      <c r="F246" s="70" t="s">
        <v>2538</v>
      </c>
      <c r="H246" s="65">
        <v>1.2999999999999999E-3</v>
      </c>
    </row>
    <row r="247" spans="1:9" hidden="1" outlineLevel="1" x14ac:dyDescent="0.25">
      <c r="F247" s="70" t="s">
        <v>2532</v>
      </c>
      <c r="H247" s="65">
        <v>2.0000000000000001E-4</v>
      </c>
    </row>
    <row r="248" spans="1:9" hidden="1" outlineLevel="1" x14ac:dyDescent="0.25">
      <c r="F248" s="70" t="s">
        <v>2534</v>
      </c>
      <c r="H248" s="65">
        <v>6.3E-3</v>
      </c>
    </row>
    <row r="249" spans="1:9" hidden="1" outlineLevel="1" x14ac:dyDescent="0.25">
      <c r="F249" s="70" t="s">
        <v>2539</v>
      </c>
      <c r="H249" s="65">
        <v>1.38E-2</v>
      </c>
    </row>
    <row r="250" spans="1:9" collapsed="1" x14ac:dyDescent="0.25">
      <c r="A250" s="53" t="s">
        <v>2132</v>
      </c>
      <c r="B250" s="53" t="s">
        <v>1807</v>
      </c>
      <c r="C250" s="53" t="s">
        <v>1808</v>
      </c>
      <c r="E250" s="53" t="s">
        <v>2184</v>
      </c>
      <c r="F250" s="70" t="s">
        <v>2535</v>
      </c>
      <c r="H250" s="65">
        <v>1.6000000000000001E-3</v>
      </c>
      <c r="I250" s="68" t="s">
        <v>2527</v>
      </c>
    </row>
    <row r="251" spans="1:9" hidden="1" outlineLevel="1" x14ac:dyDescent="0.25">
      <c r="F251" s="70" t="s">
        <v>2530</v>
      </c>
      <c r="H251" s="65">
        <v>9.7000000000000003E-3</v>
      </c>
    </row>
    <row r="252" spans="1:9" hidden="1" outlineLevel="1" x14ac:dyDescent="0.25">
      <c r="F252" s="70" t="s">
        <v>2528</v>
      </c>
      <c r="H252" s="65">
        <v>1.2800000000000001E-2</v>
      </c>
    </row>
    <row r="253" spans="1:9" hidden="1" outlineLevel="1" x14ac:dyDescent="0.25">
      <c r="F253" s="70" t="s">
        <v>2536</v>
      </c>
      <c r="H253" s="65">
        <v>5.2499999999999998E-2</v>
      </c>
    </row>
    <row r="254" spans="1:9" hidden="1" outlineLevel="1" x14ac:dyDescent="0.25">
      <c r="F254" s="70" t="s">
        <v>2531</v>
      </c>
      <c r="H254" s="65">
        <v>0.1278</v>
      </c>
    </row>
    <row r="255" spans="1:9" hidden="1" outlineLevel="1" x14ac:dyDescent="0.25">
      <c r="F255" s="70" t="s">
        <v>2533</v>
      </c>
      <c r="H255" s="65">
        <v>0.15079999999999999</v>
      </c>
    </row>
    <row r="256" spans="1:9" hidden="1" outlineLevel="1" x14ac:dyDescent="0.25">
      <c r="F256" s="70" t="s">
        <v>2537</v>
      </c>
      <c r="H256" s="65">
        <v>0.1265</v>
      </c>
    </row>
    <row r="257" spans="1:9" hidden="1" outlineLevel="1" x14ac:dyDescent="0.25">
      <c r="F257" s="70" t="s">
        <v>2538</v>
      </c>
      <c r="H257" s="65">
        <v>5.91E-2</v>
      </c>
    </row>
    <row r="258" spans="1:9" hidden="1" outlineLevel="1" x14ac:dyDescent="0.25">
      <c r="F258" s="70" t="s">
        <v>2532</v>
      </c>
      <c r="H258" s="65">
        <v>2.3800000000000002E-2</v>
      </c>
    </row>
    <row r="259" spans="1:9" hidden="1" outlineLevel="1" x14ac:dyDescent="0.25">
      <c r="F259" s="70" t="s">
        <v>2534</v>
      </c>
      <c r="H259" s="65">
        <v>8.5999999999999993E-2</v>
      </c>
    </row>
    <row r="260" spans="1:9" hidden="1" outlineLevel="1" x14ac:dyDescent="0.25">
      <c r="F260" s="70" t="s">
        <v>2539</v>
      </c>
      <c r="H260" s="65">
        <v>0.34939999999999999</v>
      </c>
    </row>
    <row r="261" spans="1:9" collapsed="1" x14ac:dyDescent="0.25">
      <c r="A261" s="53" t="s">
        <v>2132</v>
      </c>
      <c r="B261" s="53" t="s">
        <v>1807</v>
      </c>
      <c r="C261" s="53" t="s">
        <v>1808</v>
      </c>
      <c r="E261" s="53" t="s">
        <v>2186</v>
      </c>
      <c r="F261" s="70" t="s">
        <v>2535</v>
      </c>
      <c r="H261" s="65">
        <v>4.1700000000000001E-2</v>
      </c>
      <c r="I261" s="68" t="s">
        <v>2527</v>
      </c>
    </row>
    <row r="262" spans="1:9" hidden="1" outlineLevel="1" x14ac:dyDescent="0.25">
      <c r="F262" s="70" t="s">
        <v>2530</v>
      </c>
      <c r="H262" s="65">
        <v>0.63029999999999997</v>
      </c>
    </row>
    <row r="263" spans="1:9" hidden="1" outlineLevel="1" x14ac:dyDescent="0.25">
      <c r="F263" s="70" t="s">
        <v>2528</v>
      </c>
      <c r="H263" s="65">
        <v>0.1234</v>
      </c>
    </row>
    <row r="264" spans="1:9" hidden="1" outlineLevel="1" x14ac:dyDescent="0.25">
      <c r="F264" s="70" t="s">
        <v>2536</v>
      </c>
      <c r="H264" s="65">
        <v>0.1171</v>
      </c>
    </row>
    <row r="265" spans="1:9" hidden="1" outlineLevel="1" x14ac:dyDescent="0.25">
      <c r="F265" s="70" t="s">
        <v>2531</v>
      </c>
      <c r="H265" s="65">
        <v>6.7900000000000002E-2</v>
      </c>
    </row>
    <row r="266" spans="1:9" hidden="1" outlineLevel="1" x14ac:dyDescent="0.25">
      <c r="F266" s="70" t="s">
        <v>2533</v>
      </c>
      <c r="H266" s="65">
        <v>1.47E-2</v>
      </c>
    </row>
    <row r="267" spans="1:9" hidden="1" outlineLevel="1" x14ac:dyDescent="0.25">
      <c r="F267" s="70" t="s">
        <v>2537</v>
      </c>
      <c r="H267" s="65">
        <v>1.4E-3</v>
      </c>
    </row>
    <row r="268" spans="1:9" hidden="1" outlineLevel="1" x14ac:dyDescent="0.25">
      <c r="F268" s="70" t="s">
        <v>2538</v>
      </c>
      <c r="H268" s="65">
        <v>0</v>
      </c>
    </row>
    <row r="269" spans="1:9" hidden="1" outlineLevel="1" x14ac:dyDescent="0.25">
      <c r="F269" s="70" t="s">
        <v>2532</v>
      </c>
      <c r="H269" s="65">
        <v>0</v>
      </c>
    </row>
    <row r="270" spans="1:9" hidden="1" outlineLevel="1" x14ac:dyDescent="0.25">
      <c r="F270" s="70" t="s">
        <v>2534</v>
      </c>
      <c r="H270" s="65">
        <v>1.2999999999999999E-3</v>
      </c>
    </row>
    <row r="271" spans="1:9" hidden="1" outlineLevel="1" x14ac:dyDescent="0.25">
      <c r="F271" s="70" t="s">
        <v>2539</v>
      </c>
      <c r="H271" s="65">
        <v>2.2000000000000001E-3</v>
      </c>
    </row>
    <row r="272" spans="1:9" collapsed="1" x14ac:dyDescent="0.25">
      <c r="A272" s="53" t="s">
        <v>2132</v>
      </c>
      <c r="B272" s="53" t="s">
        <v>1807</v>
      </c>
      <c r="C272" s="53" t="s">
        <v>1808</v>
      </c>
      <c r="E272" s="53" t="s">
        <v>2190</v>
      </c>
      <c r="F272" s="70" t="s">
        <v>2528</v>
      </c>
      <c r="H272" s="65">
        <v>0.13500000000000001</v>
      </c>
      <c r="I272" s="68" t="s">
        <v>2527</v>
      </c>
    </row>
    <row r="273" spans="1:9" hidden="1" outlineLevel="1" x14ac:dyDescent="0.25">
      <c r="F273" s="70" t="s">
        <v>2536</v>
      </c>
      <c r="H273" s="65">
        <v>0.1608</v>
      </c>
    </row>
    <row r="274" spans="1:9" hidden="1" outlineLevel="1" x14ac:dyDescent="0.25">
      <c r="F274" s="70" t="s">
        <v>2531</v>
      </c>
      <c r="H274" s="65">
        <v>0.27300000000000002</v>
      </c>
    </row>
    <row r="275" spans="1:9" hidden="1" outlineLevel="1" x14ac:dyDescent="0.25">
      <c r="F275" s="70" t="s">
        <v>2533</v>
      </c>
      <c r="H275" s="65">
        <v>0.19839999999999999</v>
      </c>
    </row>
    <row r="276" spans="1:9" hidden="1" outlineLevel="1" x14ac:dyDescent="0.25">
      <c r="F276" s="70" t="s">
        <v>2537</v>
      </c>
      <c r="H276" s="65">
        <v>8.0699999999999994E-2</v>
      </c>
    </row>
    <row r="277" spans="1:9" hidden="1" outlineLevel="1" x14ac:dyDescent="0.25">
      <c r="F277" s="70" t="s">
        <v>2538</v>
      </c>
      <c r="H277" s="65">
        <v>1.1599999999999999E-2</v>
      </c>
    </row>
    <row r="278" spans="1:9" hidden="1" outlineLevel="1" x14ac:dyDescent="0.25">
      <c r="F278" s="70" t="s">
        <v>2532</v>
      </c>
      <c r="H278" s="65">
        <v>4.4000000000000003E-3</v>
      </c>
    </row>
    <row r="279" spans="1:9" hidden="1" outlineLevel="1" x14ac:dyDescent="0.25">
      <c r="F279" s="70" t="s">
        <v>2534</v>
      </c>
      <c r="H279" s="65">
        <v>3.4200000000000001E-2</v>
      </c>
    </row>
    <row r="280" spans="1:9" hidden="1" outlineLevel="1" x14ac:dyDescent="0.25">
      <c r="F280" s="70" t="s">
        <v>2539</v>
      </c>
      <c r="H280" s="65">
        <v>0.1019</v>
      </c>
    </row>
    <row r="281" spans="1:9" collapsed="1" x14ac:dyDescent="0.25">
      <c r="A281" s="53" t="s">
        <v>2132</v>
      </c>
      <c r="B281" s="53" t="s">
        <v>1807</v>
      </c>
      <c r="C281" s="53" t="s">
        <v>1808</v>
      </c>
      <c r="E281" s="53" t="s">
        <v>2193</v>
      </c>
      <c r="F281" s="70" t="s">
        <v>2535</v>
      </c>
      <c r="H281" s="65">
        <v>2.1000000000000001E-2</v>
      </c>
      <c r="I281" s="68" t="s">
        <v>2527</v>
      </c>
    </row>
    <row r="282" spans="1:9" hidden="1" outlineLevel="1" x14ac:dyDescent="0.25">
      <c r="F282" s="70" t="s">
        <v>2530</v>
      </c>
      <c r="H282" s="65">
        <v>0.19969999999999999</v>
      </c>
    </row>
    <row r="283" spans="1:9" hidden="1" outlineLevel="1" x14ac:dyDescent="0.25">
      <c r="F283" s="70" t="s">
        <v>2528</v>
      </c>
      <c r="H283" s="65">
        <v>0.1114</v>
      </c>
    </row>
    <row r="284" spans="1:9" hidden="1" outlineLevel="1" x14ac:dyDescent="0.25">
      <c r="F284" s="70" t="s">
        <v>2536</v>
      </c>
      <c r="H284" s="65">
        <v>0.22850000000000001</v>
      </c>
    </row>
    <row r="285" spans="1:9" hidden="1" outlineLevel="1" x14ac:dyDescent="0.25">
      <c r="F285" s="70" t="s">
        <v>2531</v>
      </c>
      <c r="H285" s="65">
        <v>0.26569999999999999</v>
      </c>
    </row>
    <row r="286" spans="1:9" hidden="1" outlineLevel="1" x14ac:dyDescent="0.25">
      <c r="F286" s="70" t="s">
        <v>2533</v>
      </c>
      <c r="H286" s="65">
        <v>0.1178</v>
      </c>
    </row>
    <row r="287" spans="1:9" hidden="1" outlineLevel="1" x14ac:dyDescent="0.25">
      <c r="F287" s="70" t="s">
        <v>2537</v>
      </c>
      <c r="H287" s="65">
        <v>2.4199999999999999E-2</v>
      </c>
    </row>
    <row r="288" spans="1:9" hidden="1" outlineLevel="1" x14ac:dyDescent="0.25">
      <c r="F288" s="70" t="s">
        <v>2538</v>
      </c>
      <c r="H288" s="65">
        <v>8.9999999999999998E-4</v>
      </c>
    </row>
    <row r="289" spans="1:9" hidden="1" outlineLevel="1" x14ac:dyDescent="0.25">
      <c r="F289" s="70" t="s">
        <v>2532</v>
      </c>
      <c r="H289" s="65">
        <v>2.0000000000000001E-4</v>
      </c>
    </row>
    <row r="290" spans="1:9" hidden="1" outlineLevel="1" x14ac:dyDescent="0.25">
      <c r="F290" s="70" t="s">
        <v>2534</v>
      </c>
      <c r="H290" s="65">
        <v>7.7999999999999996E-3</v>
      </c>
    </row>
    <row r="291" spans="1:9" hidden="1" outlineLevel="1" x14ac:dyDescent="0.25">
      <c r="F291" s="70" t="s">
        <v>2539</v>
      </c>
      <c r="H291" s="65">
        <v>2.2800000000000001E-2</v>
      </c>
    </row>
    <row r="292" spans="1:9" collapsed="1" x14ac:dyDescent="0.25">
      <c r="A292" s="53" t="s">
        <v>2132</v>
      </c>
      <c r="B292" s="53" t="s">
        <v>1807</v>
      </c>
      <c r="C292" s="53" t="s">
        <v>1808</v>
      </c>
      <c r="E292" s="53" t="s">
        <v>2195</v>
      </c>
      <c r="F292" s="70" t="s">
        <v>2535</v>
      </c>
      <c r="H292" s="65">
        <v>3.61E-2</v>
      </c>
      <c r="I292" s="68" t="s">
        <v>2527</v>
      </c>
    </row>
    <row r="293" spans="1:9" hidden="1" outlineLevel="1" x14ac:dyDescent="0.25">
      <c r="F293" s="70" t="s">
        <v>2530</v>
      </c>
      <c r="H293" s="65">
        <v>0.52859999999999996</v>
      </c>
    </row>
    <row r="294" spans="1:9" hidden="1" outlineLevel="1" x14ac:dyDescent="0.25">
      <c r="F294" s="70" t="s">
        <v>2528</v>
      </c>
      <c r="H294" s="65">
        <v>0.1149</v>
      </c>
    </row>
    <row r="295" spans="1:9" hidden="1" outlineLevel="1" x14ac:dyDescent="0.25">
      <c r="F295" s="70" t="s">
        <v>2536</v>
      </c>
      <c r="H295" s="65">
        <v>0.13220000000000001</v>
      </c>
    </row>
    <row r="296" spans="1:9" hidden="1" outlineLevel="1" x14ac:dyDescent="0.25">
      <c r="F296" s="70" t="s">
        <v>2531</v>
      </c>
      <c r="H296" s="65">
        <v>0.10879999999999999</v>
      </c>
    </row>
    <row r="297" spans="1:9" hidden="1" outlineLevel="1" x14ac:dyDescent="0.25">
      <c r="F297" s="70" t="s">
        <v>2533</v>
      </c>
      <c r="H297" s="65">
        <v>4.4499999999999998E-2</v>
      </c>
    </row>
    <row r="298" spans="1:9" hidden="1" outlineLevel="1" x14ac:dyDescent="0.25">
      <c r="F298" s="70" t="s">
        <v>2537</v>
      </c>
      <c r="H298" s="65">
        <v>1.2200000000000001E-2</v>
      </c>
    </row>
    <row r="299" spans="1:9" hidden="1" outlineLevel="1" x14ac:dyDescent="0.25">
      <c r="F299" s="70" t="s">
        <v>2538</v>
      </c>
      <c r="H299" s="65">
        <v>1.4E-3</v>
      </c>
    </row>
    <row r="300" spans="1:9" hidden="1" outlineLevel="1" x14ac:dyDescent="0.25">
      <c r="F300" s="70" t="s">
        <v>2532</v>
      </c>
      <c r="H300" s="65">
        <v>5.0000000000000001E-4</v>
      </c>
    </row>
    <row r="301" spans="1:9" hidden="1" outlineLevel="1" x14ac:dyDescent="0.25">
      <c r="F301" s="70" t="s">
        <v>2534</v>
      </c>
      <c r="H301" s="65">
        <v>5.7000000000000002E-3</v>
      </c>
    </row>
    <row r="302" spans="1:9" hidden="1" outlineLevel="1" x14ac:dyDescent="0.25">
      <c r="F302" s="70" t="s">
        <v>2539</v>
      </c>
      <c r="H302" s="65">
        <v>1.5100000000000001E-2</v>
      </c>
    </row>
    <row r="303" spans="1:9" collapsed="1" x14ac:dyDescent="0.25">
      <c r="A303" s="53" t="s">
        <v>2132</v>
      </c>
      <c r="B303" s="53" t="s">
        <v>1807</v>
      </c>
      <c r="C303" s="53" t="s">
        <v>1808</v>
      </c>
      <c r="E303" s="53" t="s">
        <v>2197</v>
      </c>
      <c r="F303" s="70" t="s">
        <v>2535</v>
      </c>
      <c r="H303" s="65">
        <v>3.3099999999999997E-2</v>
      </c>
      <c r="I303" s="68" t="s">
        <v>2527</v>
      </c>
    </row>
    <row r="304" spans="1:9" hidden="1" outlineLevel="1" x14ac:dyDescent="0.25">
      <c r="F304" s="70" t="s">
        <v>2530</v>
      </c>
      <c r="H304" s="65">
        <v>0.8367</v>
      </c>
    </row>
    <row r="305" spans="1:9" hidden="1" outlineLevel="1" x14ac:dyDescent="0.25">
      <c r="F305" s="70" t="s">
        <v>2528</v>
      </c>
      <c r="H305" s="65">
        <v>5.9799999999999999E-2</v>
      </c>
    </row>
    <row r="306" spans="1:9" hidden="1" outlineLevel="1" x14ac:dyDescent="0.25">
      <c r="F306" s="70" t="s">
        <v>2536</v>
      </c>
      <c r="H306" s="65">
        <v>3.0800000000000001E-2</v>
      </c>
    </row>
    <row r="307" spans="1:9" hidden="1" outlineLevel="1" x14ac:dyDescent="0.25">
      <c r="F307" s="70" t="s">
        <v>2531</v>
      </c>
      <c r="H307" s="65">
        <v>1.46E-2</v>
      </c>
    </row>
    <row r="308" spans="1:9" hidden="1" outlineLevel="1" x14ac:dyDescent="0.25">
      <c r="F308" s="70" t="s">
        <v>2533</v>
      </c>
      <c r="H308" s="65">
        <v>5.4000000000000003E-3</v>
      </c>
    </row>
    <row r="309" spans="1:9" hidden="1" outlineLevel="1" x14ac:dyDescent="0.25">
      <c r="F309" s="70" t="s">
        <v>2537</v>
      </c>
      <c r="H309" s="65">
        <v>2.3999999999999998E-3</v>
      </c>
    </row>
    <row r="310" spans="1:9" hidden="1" outlineLevel="1" x14ac:dyDescent="0.25">
      <c r="F310" s="70" t="s">
        <v>2538</v>
      </c>
      <c r="H310" s="65">
        <v>1.9E-3</v>
      </c>
    </row>
    <row r="311" spans="1:9" hidden="1" outlineLevel="1" x14ac:dyDescent="0.25">
      <c r="F311" s="70" t="s">
        <v>2532</v>
      </c>
      <c r="H311" s="65">
        <v>1.6000000000000001E-3</v>
      </c>
    </row>
    <row r="312" spans="1:9" hidden="1" outlineLevel="1" x14ac:dyDescent="0.25">
      <c r="F312" s="70" t="s">
        <v>2534</v>
      </c>
      <c r="H312" s="65">
        <v>6.1999999999999998E-3</v>
      </c>
    </row>
    <row r="313" spans="1:9" hidden="1" outlineLevel="1" x14ac:dyDescent="0.25">
      <c r="F313" s="70" t="s">
        <v>2539</v>
      </c>
      <c r="H313" s="65">
        <v>7.4999999999999997E-3</v>
      </c>
    </row>
    <row r="314" spans="1:9" collapsed="1" x14ac:dyDescent="0.25">
      <c r="A314" s="53" t="s">
        <v>2132</v>
      </c>
      <c r="B314" s="53" t="s">
        <v>1807</v>
      </c>
      <c r="C314" s="53" t="s">
        <v>1808</v>
      </c>
      <c r="E314" s="53" t="s">
        <v>2540</v>
      </c>
      <c r="F314" s="70" t="s">
        <v>2535</v>
      </c>
      <c r="H314" s="65">
        <v>1.3100000000000001E-2</v>
      </c>
      <c r="I314" s="68" t="s">
        <v>2527</v>
      </c>
    </row>
    <row r="315" spans="1:9" hidden="1" outlineLevel="1" x14ac:dyDescent="0.25">
      <c r="F315" s="70" t="s">
        <v>2530</v>
      </c>
      <c r="H315" s="65">
        <v>0.1976</v>
      </c>
    </row>
    <row r="316" spans="1:9" hidden="1" outlineLevel="1" x14ac:dyDescent="0.25">
      <c r="F316" s="70" t="s">
        <v>2528</v>
      </c>
      <c r="H316" s="65">
        <v>3.95E-2</v>
      </c>
    </row>
    <row r="317" spans="1:9" hidden="1" outlineLevel="1" x14ac:dyDescent="0.25">
      <c r="F317" s="70" t="s">
        <v>2536</v>
      </c>
      <c r="H317" s="65">
        <v>4.1500000000000002E-2</v>
      </c>
    </row>
    <row r="318" spans="1:9" hidden="1" outlineLevel="1" x14ac:dyDescent="0.25">
      <c r="F318" s="70" t="s">
        <v>2531</v>
      </c>
      <c r="H318" s="65">
        <v>3.6700000000000003E-2</v>
      </c>
    </row>
    <row r="319" spans="1:9" hidden="1" outlineLevel="1" x14ac:dyDescent="0.25">
      <c r="F319" s="70" t="s">
        <v>2533</v>
      </c>
      <c r="H319" s="65">
        <v>2.52E-2</v>
      </c>
    </row>
    <row r="320" spans="1:9" hidden="1" outlineLevel="1" x14ac:dyDescent="0.25">
      <c r="F320" s="70" t="s">
        <v>2537</v>
      </c>
      <c r="H320" s="65">
        <v>2.18E-2</v>
      </c>
    </row>
    <row r="321" spans="1:9" hidden="1" outlineLevel="1" x14ac:dyDescent="0.25">
      <c r="F321" s="70" t="s">
        <v>2538</v>
      </c>
      <c r="H321" s="65">
        <v>4.1000000000000002E-2</v>
      </c>
    </row>
    <row r="322" spans="1:9" hidden="1" outlineLevel="1" x14ac:dyDescent="0.25">
      <c r="F322" s="70" t="s">
        <v>2532</v>
      </c>
      <c r="H322" s="65">
        <v>4.7899999999999998E-2</v>
      </c>
    </row>
    <row r="323" spans="1:9" hidden="1" outlineLevel="1" x14ac:dyDescent="0.25">
      <c r="F323" s="70" t="s">
        <v>2534</v>
      </c>
      <c r="H323" s="65">
        <v>8.6699999999999999E-2</v>
      </c>
    </row>
    <row r="324" spans="1:9" hidden="1" outlineLevel="1" x14ac:dyDescent="0.25">
      <c r="F324" s="70" t="s">
        <v>2539</v>
      </c>
      <c r="H324" s="65">
        <v>0.44900000000000001</v>
      </c>
    </row>
    <row r="325" spans="1:9" collapsed="1" x14ac:dyDescent="0.25">
      <c r="A325" s="53" t="s">
        <v>2132</v>
      </c>
      <c r="B325" s="53" t="s">
        <v>1807</v>
      </c>
      <c r="C325" s="53" t="s">
        <v>1808</v>
      </c>
      <c r="E325" s="53" t="s">
        <v>2202</v>
      </c>
      <c r="F325" s="70" t="s">
        <v>2535</v>
      </c>
      <c r="H325" s="65">
        <v>3.3399999999999999E-2</v>
      </c>
      <c r="I325" s="68" t="s">
        <v>2527</v>
      </c>
    </row>
    <row r="326" spans="1:9" hidden="1" outlineLevel="1" x14ac:dyDescent="0.25">
      <c r="F326" s="70" t="s">
        <v>2530</v>
      </c>
      <c r="H326" s="65">
        <v>0.84609999999999996</v>
      </c>
    </row>
    <row r="327" spans="1:9" hidden="1" outlineLevel="1" x14ac:dyDescent="0.25">
      <c r="F327" s="70" t="s">
        <v>2528</v>
      </c>
      <c r="H327" s="65">
        <v>6.0100000000000001E-2</v>
      </c>
    </row>
    <row r="328" spans="1:9" hidden="1" outlineLevel="1" x14ac:dyDescent="0.25">
      <c r="F328" s="70" t="s">
        <v>2536</v>
      </c>
      <c r="H328" s="65">
        <v>3.0700000000000002E-2</v>
      </c>
    </row>
    <row r="329" spans="1:9" hidden="1" outlineLevel="1" x14ac:dyDescent="0.25">
      <c r="F329" s="70" t="s">
        <v>2531</v>
      </c>
      <c r="H329" s="65">
        <v>1.44E-2</v>
      </c>
    </row>
    <row r="330" spans="1:9" hidden="1" outlineLevel="1" x14ac:dyDescent="0.25">
      <c r="F330" s="70" t="s">
        <v>2533</v>
      </c>
      <c r="H330" s="65">
        <v>5.1000000000000004E-3</v>
      </c>
    </row>
    <row r="331" spans="1:9" hidden="1" outlineLevel="1" x14ac:dyDescent="0.25">
      <c r="F331" s="70" t="s">
        <v>2537</v>
      </c>
      <c r="H331" s="65">
        <v>2.0999999999999999E-3</v>
      </c>
    </row>
    <row r="332" spans="1:9" hidden="1" outlineLevel="1" x14ac:dyDescent="0.25">
      <c r="F332" s="70" t="s">
        <v>2538</v>
      </c>
      <c r="H332" s="65">
        <v>1.2999999999999999E-3</v>
      </c>
    </row>
    <row r="333" spans="1:9" hidden="1" outlineLevel="1" x14ac:dyDescent="0.25">
      <c r="F333" s="70" t="s">
        <v>2532</v>
      </c>
      <c r="H333" s="65">
        <v>1E-3</v>
      </c>
    </row>
    <row r="334" spans="1:9" hidden="1" outlineLevel="1" x14ac:dyDescent="0.25">
      <c r="F334" s="70" t="s">
        <v>2534</v>
      </c>
      <c r="H334" s="65">
        <v>4.7999999999999996E-3</v>
      </c>
    </row>
    <row r="335" spans="1:9" hidden="1" outlineLevel="1" x14ac:dyDescent="0.25">
      <c r="F335" s="70" t="s">
        <v>2539</v>
      </c>
      <c r="H335" s="65">
        <v>1E-3</v>
      </c>
    </row>
    <row r="336" spans="1:9" collapsed="1" x14ac:dyDescent="0.25">
      <c r="A336" s="53" t="s">
        <v>2132</v>
      </c>
      <c r="B336" s="53" t="s">
        <v>1807</v>
      </c>
      <c r="C336" s="53" t="s">
        <v>1808</v>
      </c>
      <c r="E336" s="53" t="s">
        <v>2206</v>
      </c>
      <c r="F336" s="70" t="s">
        <v>2535</v>
      </c>
      <c r="H336" s="65">
        <v>3.3399999999999999E-2</v>
      </c>
      <c r="I336" s="68" t="s">
        <v>2527</v>
      </c>
    </row>
    <row r="337" spans="1:9" hidden="1" outlineLevel="1" x14ac:dyDescent="0.25">
      <c r="F337" s="70" t="s">
        <v>2530</v>
      </c>
      <c r="H337" s="65">
        <v>0.84699999999999998</v>
      </c>
    </row>
    <row r="338" spans="1:9" hidden="1" outlineLevel="1" x14ac:dyDescent="0.25">
      <c r="F338" s="70" t="s">
        <v>2528</v>
      </c>
      <c r="H338" s="65">
        <v>6.0199999999999997E-2</v>
      </c>
    </row>
    <row r="339" spans="1:9" hidden="1" outlineLevel="1" x14ac:dyDescent="0.25">
      <c r="F339" s="70" t="s">
        <v>2536</v>
      </c>
      <c r="H339" s="65">
        <v>3.0700000000000002E-2</v>
      </c>
    </row>
    <row r="340" spans="1:9" hidden="1" outlineLevel="1" x14ac:dyDescent="0.25">
      <c r="F340" s="70" t="s">
        <v>2531</v>
      </c>
      <c r="H340" s="65">
        <v>1.44E-2</v>
      </c>
    </row>
    <row r="341" spans="1:9" hidden="1" outlineLevel="1" x14ac:dyDescent="0.25">
      <c r="F341" s="70" t="s">
        <v>2533</v>
      </c>
      <c r="H341" s="65">
        <v>5.1000000000000004E-3</v>
      </c>
    </row>
    <row r="342" spans="1:9" hidden="1" outlineLevel="1" x14ac:dyDescent="0.25">
      <c r="F342" s="70" t="s">
        <v>2537</v>
      </c>
      <c r="H342" s="65">
        <v>2.0999999999999999E-3</v>
      </c>
    </row>
    <row r="343" spans="1:9" hidden="1" outlineLevel="1" x14ac:dyDescent="0.25">
      <c r="F343" s="70" t="s">
        <v>2538</v>
      </c>
      <c r="H343" s="65">
        <v>1.2999999999999999E-3</v>
      </c>
    </row>
    <row r="344" spans="1:9" hidden="1" outlineLevel="1" x14ac:dyDescent="0.25">
      <c r="F344" s="70" t="s">
        <v>2532</v>
      </c>
      <c r="H344" s="65">
        <v>1E-3</v>
      </c>
    </row>
    <row r="345" spans="1:9" hidden="1" outlineLevel="1" x14ac:dyDescent="0.25">
      <c r="F345" s="70" t="s">
        <v>2534</v>
      </c>
      <c r="H345" s="65">
        <v>3.8E-3</v>
      </c>
    </row>
    <row r="346" spans="1:9" hidden="1" outlineLevel="1" x14ac:dyDescent="0.25">
      <c r="F346" s="70" t="s">
        <v>2539</v>
      </c>
      <c r="H346" s="65">
        <v>1E-3</v>
      </c>
    </row>
    <row r="347" spans="1:9" collapsed="1" x14ac:dyDescent="0.25">
      <c r="A347" s="53" t="s">
        <v>2132</v>
      </c>
      <c r="B347" s="53" t="s">
        <v>1807</v>
      </c>
      <c r="C347" s="53" t="s">
        <v>1808</v>
      </c>
      <c r="E347" s="53" t="s">
        <v>2208</v>
      </c>
      <c r="F347" s="70" t="s">
        <v>2536</v>
      </c>
      <c r="H347" s="65">
        <v>0.52300000000000002</v>
      </c>
      <c r="I347" s="68" t="s">
        <v>2527</v>
      </c>
    </row>
    <row r="348" spans="1:9" hidden="1" outlineLevel="1" x14ac:dyDescent="0.25">
      <c r="F348" s="70" t="s">
        <v>2531</v>
      </c>
      <c r="H348" s="65">
        <v>6.7199999999999996E-2</v>
      </c>
    </row>
    <row r="349" spans="1:9" hidden="1" outlineLevel="1" x14ac:dyDescent="0.25">
      <c r="F349" s="70" t="s">
        <v>2533</v>
      </c>
      <c r="H349" s="65">
        <v>4.65E-2</v>
      </c>
    </row>
    <row r="350" spans="1:9" hidden="1" outlineLevel="1" x14ac:dyDescent="0.25">
      <c r="F350" s="70" t="s">
        <v>2537</v>
      </c>
      <c r="H350" s="65">
        <v>4.0300000000000002E-2</v>
      </c>
    </row>
    <row r="351" spans="1:9" hidden="1" outlineLevel="1" x14ac:dyDescent="0.25">
      <c r="F351" s="70" t="s">
        <v>2538</v>
      </c>
      <c r="H351" s="65">
        <v>7.6600000000000001E-2</v>
      </c>
    </row>
    <row r="352" spans="1:9" hidden="1" outlineLevel="1" x14ac:dyDescent="0.25">
      <c r="F352" s="70" t="s">
        <v>2532</v>
      </c>
      <c r="H352" s="65">
        <v>8.9700000000000002E-2</v>
      </c>
    </row>
    <row r="353" spans="1:9" hidden="1" outlineLevel="1" x14ac:dyDescent="0.25">
      <c r="F353" s="70" t="s">
        <v>2534</v>
      </c>
      <c r="H353" s="65">
        <v>0.15590000000000001</v>
      </c>
    </row>
    <row r="354" spans="1:9" hidden="1" outlineLevel="1" x14ac:dyDescent="0.25">
      <c r="F354" s="70" t="s">
        <v>2539</v>
      </c>
      <c r="H354" s="65">
        <v>8.0000000000000004E-4</v>
      </c>
    </row>
    <row r="355" spans="1:9" collapsed="1" x14ac:dyDescent="0.25">
      <c r="A355" s="53" t="s">
        <v>2132</v>
      </c>
      <c r="B355" s="53" t="s">
        <v>1807</v>
      </c>
      <c r="C355" s="53" t="s">
        <v>1808</v>
      </c>
      <c r="E355" s="53" t="s">
        <v>2210</v>
      </c>
      <c r="F355" s="70" t="s">
        <v>2535</v>
      </c>
      <c r="H355" s="65">
        <v>3.356E-2</v>
      </c>
      <c r="I355" s="68" t="s">
        <v>2527</v>
      </c>
    </row>
    <row r="356" spans="1:9" hidden="1" outlineLevel="1" x14ac:dyDescent="0.25">
      <c r="F356" s="70" t="s">
        <v>2530</v>
      </c>
      <c r="H356" s="65">
        <v>0.85199999999999998</v>
      </c>
    </row>
    <row r="357" spans="1:9" hidden="1" outlineLevel="1" x14ac:dyDescent="0.25">
      <c r="F357" s="70" t="s">
        <v>2528</v>
      </c>
      <c r="H357" s="65">
        <v>5.9799999999999999E-2</v>
      </c>
    </row>
    <row r="358" spans="1:9" hidden="1" outlineLevel="1" x14ac:dyDescent="0.25">
      <c r="F358" s="70" t="s">
        <v>2536</v>
      </c>
      <c r="H358" s="65">
        <v>2.9899999999999999E-2</v>
      </c>
    </row>
    <row r="359" spans="1:9" hidden="1" outlineLevel="1" x14ac:dyDescent="0.25">
      <c r="F359" s="70" t="s">
        <v>2531</v>
      </c>
      <c r="H359" s="65">
        <v>1.35E-2</v>
      </c>
    </row>
    <row r="360" spans="1:9" hidden="1" outlineLevel="1" x14ac:dyDescent="0.25">
      <c r="F360" s="70" t="s">
        <v>2533</v>
      </c>
      <c r="H360" s="65">
        <v>4.4000000000000003E-3</v>
      </c>
    </row>
    <row r="361" spans="1:9" hidden="1" outlineLevel="1" x14ac:dyDescent="0.25">
      <c r="F361" s="70" t="s">
        <v>2537</v>
      </c>
      <c r="H361" s="65">
        <v>1.6000000000000001E-3</v>
      </c>
    </row>
    <row r="362" spans="1:9" hidden="1" outlineLevel="1" x14ac:dyDescent="0.25">
      <c r="F362" s="70" t="s">
        <v>2538</v>
      </c>
      <c r="H362" s="65">
        <v>6.9999999999999999E-4</v>
      </c>
    </row>
    <row r="363" spans="1:9" hidden="1" outlineLevel="1" x14ac:dyDescent="0.25">
      <c r="F363" s="70" t="s">
        <v>2532</v>
      </c>
      <c r="H363" s="65">
        <v>4.0000000000000002E-4</v>
      </c>
    </row>
    <row r="364" spans="1:9" hidden="1" outlineLevel="1" x14ac:dyDescent="0.25">
      <c r="F364" s="70" t="s">
        <v>2534</v>
      </c>
      <c r="H364" s="65">
        <v>4.1999999999999997E-3</v>
      </c>
    </row>
    <row r="365" spans="1:9" collapsed="1" x14ac:dyDescent="0.25">
      <c r="A365" s="53" t="s">
        <v>2132</v>
      </c>
      <c r="B365" s="53" t="s">
        <v>1807</v>
      </c>
      <c r="C365" s="53" t="s">
        <v>1808</v>
      </c>
      <c r="E365" s="53" t="s">
        <v>2212</v>
      </c>
      <c r="F365" s="70" t="s">
        <v>2528</v>
      </c>
      <c r="H365" s="65">
        <v>0.56110000000000004</v>
      </c>
      <c r="I365" s="68" t="s">
        <v>2527</v>
      </c>
    </row>
    <row r="366" spans="1:9" hidden="1" outlineLevel="1" x14ac:dyDescent="0.25">
      <c r="F366" s="70" t="s">
        <v>2536</v>
      </c>
      <c r="H366" s="65">
        <v>9.4600000000000004E-2</v>
      </c>
    </row>
    <row r="367" spans="1:9" hidden="1" outlineLevel="1" x14ac:dyDescent="0.25">
      <c r="F367" s="70" t="s">
        <v>2531</v>
      </c>
      <c r="H367" s="65">
        <v>8.2400000000000001E-2</v>
      </c>
    </row>
    <row r="368" spans="1:9" hidden="1" outlineLevel="1" x14ac:dyDescent="0.25">
      <c r="F368" s="70" t="s">
        <v>2533</v>
      </c>
      <c r="H368" s="65">
        <v>5.4100000000000002E-2</v>
      </c>
    </row>
    <row r="369" spans="1:9" hidden="1" outlineLevel="1" x14ac:dyDescent="0.25">
      <c r="F369" s="70" t="s">
        <v>2537</v>
      </c>
      <c r="H369" s="65">
        <v>4.19E-2</v>
      </c>
    </row>
    <row r="370" spans="1:9" hidden="1" outlineLevel="1" x14ac:dyDescent="0.25">
      <c r="F370" s="70" t="s">
        <v>2538</v>
      </c>
      <c r="H370" s="65">
        <v>5.2600000000000001E-2</v>
      </c>
    </row>
    <row r="371" spans="1:9" hidden="1" outlineLevel="1" x14ac:dyDescent="0.25">
      <c r="F371" s="70" t="s">
        <v>2532</v>
      </c>
      <c r="H371" s="65">
        <v>4.6899999999999997E-2</v>
      </c>
    </row>
    <row r="372" spans="1:9" hidden="1" outlineLevel="1" x14ac:dyDescent="0.25">
      <c r="F372" s="70" t="s">
        <v>2534</v>
      </c>
      <c r="H372" s="65">
        <v>6.6400000000000001E-2</v>
      </c>
    </row>
    <row r="373" spans="1:9" collapsed="1" x14ac:dyDescent="0.25">
      <c r="A373" s="53" t="s">
        <v>2132</v>
      </c>
      <c r="B373" s="53" t="s">
        <v>1807</v>
      </c>
      <c r="C373" s="53" t="s">
        <v>1808</v>
      </c>
      <c r="E373" s="53" t="s">
        <v>2214</v>
      </c>
      <c r="F373" s="70" t="s">
        <v>2535</v>
      </c>
      <c r="H373" s="65">
        <v>3.3500000000000002E-2</v>
      </c>
      <c r="I373" s="68" t="s">
        <v>2527</v>
      </c>
    </row>
    <row r="374" spans="1:9" hidden="1" outlineLevel="1" x14ac:dyDescent="0.25">
      <c r="F374" s="70" t="s">
        <v>2530</v>
      </c>
      <c r="H374" s="65">
        <v>0.85199999999999998</v>
      </c>
    </row>
    <row r="375" spans="1:9" hidden="1" outlineLevel="1" x14ac:dyDescent="0.25">
      <c r="F375" s="70" t="s">
        <v>2528</v>
      </c>
      <c r="H375" s="65">
        <v>5.9799999999999999E-2</v>
      </c>
    </row>
    <row r="376" spans="1:9" hidden="1" outlineLevel="1" x14ac:dyDescent="0.25">
      <c r="F376" s="70" t="s">
        <v>2536</v>
      </c>
      <c r="H376" s="65">
        <v>2.9899999999999999E-2</v>
      </c>
    </row>
    <row r="377" spans="1:9" hidden="1" outlineLevel="1" x14ac:dyDescent="0.25">
      <c r="F377" s="70" t="s">
        <v>2531</v>
      </c>
      <c r="H377" s="65">
        <v>1.35E-2</v>
      </c>
    </row>
    <row r="378" spans="1:9" hidden="1" outlineLevel="1" x14ac:dyDescent="0.25">
      <c r="F378" s="70" t="s">
        <v>2533</v>
      </c>
      <c r="H378" s="65">
        <v>4.4000000000000003E-3</v>
      </c>
    </row>
    <row r="379" spans="1:9" hidden="1" outlineLevel="1" x14ac:dyDescent="0.25">
      <c r="F379" s="70" t="s">
        <v>2537</v>
      </c>
      <c r="H379" s="65">
        <v>1.6000000000000001E-3</v>
      </c>
    </row>
    <row r="380" spans="1:9" hidden="1" outlineLevel="1" x14ac:dyDescent="0.25">
      <c r="F380" s="70" t="s">
        <v>2538</v>
      </c>
      <c r="H380" s="65">
        <v>6.9999999999999999E-4</v>
      </c>
    </row>
    <row r="381" spans="1:9" hidden="1" outlineLevel="1" x14ac:dyDescent="0.25">
      <c r="F381" s="70" t="s">
        <v>2532</v>
      </c>
      <c r="H381" s="65">
        <v>4.0000000000000002E-4</v>
      </c>
    </row>
    <row r="382" spans="1:9" hidden="1" outlineLevel="1" x14ac:dyDescent="0.25">
      <c r="F382" s="70" t="s">
        <v>2534</v>
      </c>
      <c r="H382" s="65">
        <v>4.1999999999999997E-3</v>
      </c>
    </row>
    <row r="383" spans="1:9" collapsed="1" x14ac:dyDescent="0.25">
      <c r="A383" s="53" t="s">
        <v>2132</v>
      </c>
      <c r="B383" s="53" t="s">
        <v>1807</v>
      </c>
      <c r="C383" s="53" t="s">
        <v>1808</v>
      </c>
      <c r="E383" s="53" t="s">
        <v>2216</v>
      </c>
      <c r="F383" s="70" t="s">
        <v>2528</v>
      </c>
      <c r="H383" s="65">
        <v>0.50829999999999997</v>
      </c>
      <c r="I383" s="68" t="s">
        <v>2527</v>
      </c>
    </row>
    <row r="384" spans="1:9" hidden="1" outlineLevel="1" x14ac:dyDescent="0.25">
      <c r="F384" s="70" t="s">
        <v>2536</v>
      </c>
      <c r="H384" s="65">
        <v>0.13700000000000001</v>
      </c>
    </row>
    <row r="385" spans="1:9" hidden="1" outlineLevel="1" x14ac:dyDescent="0.25">
      <c r="F385" s="70" t="s">
        <v>2531</v>
      </c>
      <c r="H385" s="65">
        <v>0.1346</v>
      </c>
    </row>
    <row r="386" spans="1:9" hidden="1" outlineLevel="1" x14ac:dyDescent="0.25">
      <c r="F386" s="70" t="s">
        <v>2533</v>
      </c>
      <c r="H386" s="65">
        <v>8.6599999999999996E-2</v>
      </c>
    </row>
    <row r="387" spans="1:9" hidden="1" outlineLevel="1" x14ac:dyDescent="0.25">
      <c r="F387" s="70" t="s">
        <v>2537</v>
      </c>
      <c r="H387" s="65">
        <v>5.2200000000000003E-2</v>
      </c>
    </row>
    <row r="388" spans="1:9" hidden="1" outlineLevel="1" x14ac:dyDescent="0.25">
      <c r="F388" s="70" t="s">
        <v>2538</v>
      </c>
      <c r="H388" s="65">
        <v>3.0099999999999998E-2</v>
      </c>
    </row>
    <row r="389" spans="1:9" hidden="1" outlineLevel="1" x14ac:dyDescent="0.25">
      <c r="F389" s="70" t="s">
        <v>2532</v>
      </c>
      <c r="H389" s="65">
        <v>1.7100000000000001E-2</v>
      </c>
    </row>
    <row r="390" spans="1:9" hidden="1" outlineLevel="1" x14ac:dyDescent="0.25">
      <c r="F390" s="70" t="s">
        <v>2534</v>
      </c>
      <c r="H390" s="65">
        <v>3.4099999999999998E-2</v>
      </c>
    </row>
    <row r="391" spans="1:9" hidden="1" outlineLevel="1" x14ac:dyDescent="0.25">
      <c r="F391" s="70" t="s">
        <v>2539</v>
      </c>
      <c r="H391" s="65">
        <v>0</v>
      </c>
    </row>
    <row r="392" spans="1:9" collapsed="1" x14ac:dyDescent="0.25">
      <c r="A392" s="53" t="s">
        <v>2132</v>
      </c>
      <c r="B392" s="53" t="s">
        <v>1807</v>
      </c>
      <c r="C392" s="53" t="s">
        <v>1808</v>
      </c>
      <c r="E392" s="53" t="s">
        <v>2218</v>
      </c>
      <c r="F392" s="70" t="s">
        <v>2535</v>
      </c>
      <c r="H392" s="65">
        <v>3.3500000000000002E-2</v>
      </c>
      <c r="I392" s="68" t="s">
        <v>2527</v>
      </c>
    </row>
    <row r="393" spans="1:9" hidden="1" outlineLevel="1" x14ac:dyDescent="0.25">
      <c r="F393" s="70" t="s">
        <v>2530</v>
      </c>
      <c r="H393" s="65">
        <v>0.86209999999999998</v>
      </c>
    </row>
    <row r="394" spans="1:9" hidden="1" outlineLevel="1" x14ac:dyDescent="0.25">
      <c r="F394" s="70" t="s">
        <v>2528</v>
      </c>
      <c r="H394" s="65">
        <v>5.8799999999999998E-2</v>
      </c>
    </row>
    <row r="395" spans="1:9" hidden="1" outlineLevel="1" x14ac:dyDescent="0.25">
      <c r="F395" s="70" t="s">
        <v>2536</v>
      </c>
      <c r="H395" s="65">
        <v>2.7699999999999999E-2</v>
      </c>
    </row>
    <row r="396" spans="1:9" hidden="1" outlineLevel="1" x14ac:dyDescent="0.25">
      <c r="F396" s="70" t="s">
        <v>2531</v>
      </c>
      <c r="H396" s="65">
        <v>1.09E-2</v>
      </c>
    </row>
    <row r="397" spans="1:9" hidden="1" outlineLevel="1" x14ac:dyDescent="0.25">
      <c r="F397" s="70" t="s">
        <v>2533</v>
      </c>
      <c r="H397" s="65">
        <v>2.7000000000000001E-3</v>
      </c>
    </row>
    <row r="398" spans="1:9" hidden="1" outlineLevel="1" x14ac:dyDescent="0.25">
      <c r="F398" s="70" t="s">
        <v>2537</v>
      </c>
      <c r="H398" s="65">
        <v>5.9999999999999995E-4</v>
      </c>
    </row>
    <row r="399" spans="1:9" hidden="1" outlineLevel="1" x14ac:dyDescent="0.25">
      <c r="F399" s="70" t="s">
        <v>2538</v>
      </c>
      <c r="H399" s="65">
        <v>1E-4</v>
      </c>
    </row>
    <row r="400" spans="1:9" hidden="1" outlineLevel="1" x14ac:dyDescent="0.25">
      <c r="F400" s="70" t="s">
        <v>2532</v>
      </c>
      <c r="H400" s="65">
        <v>0</v>
      </c>
    </row>
    <row r="401" spans="1:9" hidden="1" outlineLevel="1" x14ac:dyDescent="0.25">
      <c r="F401" s="70" t="s">
        <v>2534</v>
      </c>
      <c r="H401" s="65">
        <v>3.5999999999999999E-3</v>
      </c>
    </row>
    <row r="402" spans="1:9" hidden="1" outlineLevel="1" x14ac:dyDescent="0.25">
      <c r="F402" s="70" t="s">
        <v>2539</v>
      </c>
      <c r="H402" s="65">
        <v>0</v>
      </c>
    </row>
    <row r="403" spans="1:9" collapsed="1" x14ac:dyDescent="0.25">
      <c r="A403" s="53" t="s">
        <v>2132</v>
      </c>
      <c r="B403" s="53" t="s">
        <v>1807</v>
      </c>
      <c r="C403" s="53" t="s">
        <v>1808</v>
      </c>
      <c r="E403" s="53" t="s">
        <v>2222</v>
      </c>
      <c r="F403" s="70" t="s">
        <v>2535</v>
      </c>
      <c r="H403" s="65">
        <v>3.3500000000000002E-2</v>
      </c>
      <c r="I403" s="68" t="s">
        <v>2527</v>
      </c>
    </row>
    <row r="404" spans="1:9" hidden="1" outlineLevel="1" x14ac:dyDescent="0.25">
      <c r="F404" s="70" t="s">
        <v>2530</v>
      </c>
      <c r="H404" s="65">
        <v>0.86209999999999998</v>
      </c>
    </row>
    <row r="405" spans="1:9" hidden="1" outlineLevel="1" x14ac:dyDescent="0.25">
      <c r="F405" s="70" t="s">
        <v>2528</v>
      </c>
      <c r="H405" s="65">
        <v>5.8799999999999998E-2</v>
      </c>
    </row>
    <row r="406" spans="1:9" hidden="1" outlineLevel="1" x14ac:dyDescent="0.25">
      <c r="F406" s="70" t="s">
        <v>2536</v>
      </c>
      <c r="H406" s="65">
        <v>2.7699999999999999E-2</v>
      </c>
    </row>
    <row r="407" spans="1:9" hidden="1" outlineLevel="1" x14ac:dyDescent="0.25">
      <c r="F407" s="70" t="s">
        <v>2531</v>
      </c>
      <c r="H407" s="65">
        <v>1.09E-2</v>
      </c>
    </row>
    <row r="408" spans="1:9" hidden="1" outlineLevel="1" x14ac:dyDescent="0.25">
      <c r="F408" s="70" t="s">
        <v>2533</v>
      </c>
      <c r="H408" s="65">
        <v>2.7000000000000001E-3</v>
      </c>
    </row>
    <row r="409" spans="1:9" hidden="1" outlineLevel="1" x14ac:dyDescent="0.25">
      <c r="F409" s="70" t="s">
        <v>2537</v>
      </c>
      <c r="H409" s="65">
        <v>5.9999999999999995E-4</v>
      </c>
    </row>
    <row r="410" spans="1:9" hidden="1" outlineLevel="1" x14ac:dyDescent="0.25">
      <c r="F410" s="70" t="s">
        <v>2538</v>
      </c>
      <c r="H410" s="65">
        <v>1E-4</v>
      </c>
    </row>
    <row r="411" spans="1:9" hidden="1" outlineLevel="1" x14ac:dyDescent="0.25">
      <c r="F411" s="70" t="s">
        <v>2532</v>
      </c>
      <c r="H411" s="65">
        <v>3.5999999999999999E-3</v>
      </c>
    </row>
    <row r="412" spans="1:9" collapsed="1" x14ac:dyDescent="0.25">
      <c r="A412" s="53" t="s">
        <v>2132</v>
      </c>
      <c r="B412" s="53" t="s">
        <v>1807</v>
      </c>
      <c r="C412" s="53" t="s">
        <v>1808</v>
      </c>
      <c r="E412" s="53" t="s">
        <v>2225</v>
      </c>
      <c r="F412" s="70" t="s">
        <v>2535</v>
      </c>
      <c r="H412" s="65">
        <v>3.3599999999999998E-2</v>
      </c>
      <c r="I412" s="68" t="s">
        <v>2527</v>
      </c>
    </row>
    <row r="413" spans="1:9" hidden="1" outlineLevel="1" x14ac:dyDescent="0.25">
      <c r="F413" s="70" t="s">
        <v>2530</v>
      </c>
      <c r="H413" s="65">
        <v>0.85370000000000001</v>
      </c>
    </row>
    <row r="414" spans="1:9" hidden="1" outlineLevel="1" x14ac:dyDescent="0.25">
      <c r="F414" s="70" t="s">
        <v>2528</v>
      </c>
      <c r="H414" s="65">
        <v>6.0100000000000001E-2</v>
      </c>
    </row>
    <row r="415" spans="1:9" hidden="1" outlineLevel="1" x14ac:dyDescent="0.25">
      <c r="F415" s="70" t="s">
        <v>2536</v>
      </c>
      <c r="H415" s="65">
        <v>0.03</v>
      </c>
    </row>
    <row r="416" spans="1:9" hidden="1" outlineLevel="1" x14ac:dyDescent="0.25">
      <c r="F416" s="70" t="s">
        <v>2531</v>
      </c>
      <c r="H416" s="65">
        <v>1.3299999999999999E-2</v>
      </c>
    </row>
    <row r="417" spans="1:9" hidden="1" outlineLevel="1" x14ac:dyDescent="0.25">
      <c r="F417" s="70" t="s">
        <v>2533</v>
      </c>
      <c r="H417" s="65">
        <v>4.1000000000000003E-3</v>
      </c>
    </row>
    <row r="418" spans="1:9" hidden="1" outlineLevel="1" x14ac:dyDescent="0.25">
      <c r="F418" s="70" t="s">
        <v>2537</v>
      </c>
      <c r="H418" s="65">
        <v>1.1999999999999999E-3</v>
      </c>
    </row>
    <row r="419" spans="1:9" hidden="1" outlineLevel="1" x14ac:dyDescent="0.25">
      <c r="F419" s="70" t="s">
        <v>2538</v>
      </c>
      <c r="H419" s="65">
        <v>2.9999999999999997E-4</v>
      </c>
    </row>
    <row r="420" spans="1:9" hidden="1" outlineLevel="1" x14ac:dyDescent="0.25">
      <c r="F420" s="70" t="s">
        <v>2532</v>
      </c>
      <c r="H420" s="65">
        <v>1E-4</v>
      </c>
    </row>
    <row r="421" spans="1:9" collapsed="1" x14ac:dyDescent="0.25">
      <c r="A421" s="53" t="s">
        <v>2132</v>
      </c>
      <c r="B421" s="53" t="s">
        <v>1807</v>
      </c>
      <c r="C421" s="53" t="s">
        <v>1808</v>
      </c>
      <c r="E421" s="53" t="s">
        <v>2228</v>
      </c>
      <c r="F421" s="70" t="s">
        <v>2535</v>
      </c>
      <c r="H421" s="65">
        <v>3.3599999999999998E-2</v>
      </c>
      <c r="I421" s="68" t="s">
        <v>2527</v>
      </c>
    </row>
    <row r="422" spans="1:9" hidden="1" outlineLevel="1" x14ac:dyDescent="0.25">
      <c r="F422" s="70" t="s">
        <v>2530</v>
      </c>
      <c r="H422" s="65">
        <v>0.85370000000000001</v>
      </c>
    </row>
    <row r="423" spans="1:9" hidden="1" outlineLevel="1" x14ac:dyDescent="0.25">
      <c r="F423" s="70" t="s">
        <v>2528</v>
      </c>
      <c r="H423" s="65">
        <v>6.0100000000000001E-2</v>
      </c>
    </row>
    <row r="424" spans="1:9" hidden="1" outlineLevel="1" x14ac:dyDescent="0.25">
      <c r="F424" s="70" t="s">
        <v>2536</v>
      </c>
      <c r="H424" s="65">
        <v>0.03</v>
      </c>
    </row>
    <row r="425" spans="1:9" hidden="1" outlineLevel="1" x14ac:dyDescent="0.25">
      <c r="F425" s="70" t="s">
        <v>2531</v>
      </c>
      <c r="H425" s="65">
        <v>1.32E-2</v>
      </c>
    </row>
    <row r="426" spans="1:9" hidden="1" outlineLevel="1" x14ac:dyDescent="0.25">
      <c r="F426" s="70" t="s">
        <v>2533</v>
      </c>
      <c r="H426" s="65">
        <v>4.1000000000000003E-3</v>
      </c>
    </row>
    <row r="427" spans="1:9" hidden="1" outlineLevel="1" x14ac:dyDescent="0.25">
      <c r="F427" s="70" t="s">
        <v>2537</v>
      </c>
      <c r="H427" s="65">
        <v>1.1999999999999999E-3</v>
      </c>
    </row>
    <row r="428" spans="1:9" hidden="1" outlineLevel="1" x14ac:dyDescent="0.25">
      <c r="F428" s="70" t="s">
        <v>2538</v>
      </c>
      <c r="H428" s="65">
        <v>2.9999999999999997E-4</v>
      </c>
    </row>
    <row r="429" spans="1:9" hidden="1" outlineLevel="1" x14ac:dyDescent="0.25">
      <c r="F429" s="70" t="s">
        <v>2532</v>
      </c>
      <c r="H429" s="65">
        <v>1E-4</v>
      </c>
    </row>
    <row r="430" spans="1:9" hidden="1" outlineLevel="1" x14ac:dyDescent="0.25">
      <c r="F430" s="70" t="s">
        <v>2534</v>
      </c>
      <c r="H430" s="65">
        <v>3.7000000000000002E-3</v>
      </c>
    </row>
    <row r="431" spans="1:9" collapsed="1" x14ac:dyDescent="0.25">
      <c r="A431" s="53" t="s">
        <v>2132</v>
      </c>
      <c r="B431" s="53" t="s">
        <v>1807</v>
      </c>
      <c r="C431" s="53" t="s">
        <v>1808</v>
      </c>
      <c r="E431" s="53" t="s">
        <v>2230</v>
      </c>
      <c r="F431" s="70" t="s">
        <v>2528</v>
      </c>
      <c r="H431" s="65">
        <v>0.29199999999999998</v>
      </c>
      <c r="I431" s="68" t="s">
        <v>2527</v>
      </c>
    </row>
    <row r="432" spans="1:9" hidden="1" outlineLevel="1" x14ac:dyDescent="0.25">
      <c r="F432" s="70" t="s">
        <v>2536</v>
      </c>
      <c r="H432" s="65">
        <v>0.1003</v>
      </c>
    </row>
    <row r="433" spans="1:9" hidden="1" outlineLevel="1" x14ac:dyDescent="0.25">
      <c r="F433" s="70" t="s">
        <v>2531</v>
      </c>
      <c r="H433" s="65">
        <v>0.1183</v>
      </c>
    </row>
    <row r="434" spans="1:9" hidden="1" outlineLevel="1" x14ac:dyDescent="0.25">
      <c r="F434" s="70" t="s">
        <v>2533</v>
      </c>
      <c r="H434" s="65">
        <v>0.1007</v>
      </c>
    </row>
    <row r="435" spans="1:9" hidden="1" outlineLevel="1" x14ac:dyDescent="0.25">
      <c r="F435" s="70" t="s">
        <v>2537</v>
      </c>
      <c r="H435" s="65">
        <v>9.0499999999999997E-2</v>
      </c>
    </row>
    <row r="436" spans="1:9" hidden="1" outlineLevel="1" x14ac:dyDescent="0.25">
      <c r="F436" s="70" t="s">
        <v>2538</v>
      </c>
      <c r="H436" s="65">
        <v>0.1027</v>
      </c>
    </row>
    <row r="437" spans="1:9" hidden="1" outlineLevel="1" x14ac:dyDescent="0.25">
      <c r="F437" s="70" t="s">
        <v>2532</v>
      </c>
      <c r="H437" s="65">
        <v>8.1299999999999997E-2</v>
      </c>
    </row>
    <row r="438" spans="1:9" hidden="1" outlineLevel="1" x14ac:dyDescent="0.25">
      <c r="F438" s="70" t="s">
        <v>2534</v>
      </c>
      <c r="H438" s="65">
        <v>0.1142</v>
      </c>
    </row>
    <row r="439" spans="1:9" hidden="1" outlineLevel="1" x14ac:dyDescent="0.25">
      <c r="F439" s="70" t="s">
        <v>2539</v>
      </c>
      <c r="H439" s="65">
        <v>0</v>
      </c>
    </row>
    <row r="440" spans="1:9" collapsed="1" x14ac:dyDescent="0.25">
      <c r="A440" s="53" t="s">
        <v>2132</v>
      </c>
      <c r="B440" s="53" t="s">
        <v>1807</v>
      </c>
      <c r="C440" s="53" t="s">
        <v>1808</v>
      </c>
      <c r="E440" s="53" t="s">
        <v>2253</v>
      </c>
      <c r="F440" s="70" t="s">
        <v>2535</v>
      </c>
      <c r="H440" s="65">
        <v>3.3599999999999998E-2</v>
      </c>
      <c r="I440" s="68" t="s">
        <v>2527</v>
      </c>
    </row>
    <row r="441" spans="1:9" hidden="1" outlineLevel="1" x14ac:dyDescent="0.25">
      <c r="F441" s="70" t="s">
        <v>2530</v>
      </c>
      <c r="H441" s="65">
        <v>0.85370000000000001</v>
      </c>
    </row>
    <row r="442" spans="1:9" hidden="1" outlineLevel="1" x14ac:dyDescent="0.25">
      <c r="F442" s="70" t="s">
        <v>2528</v>
      </c>
      <c r="H442" s="65">
        <v>6.0100000000000001E-2</v>
      </c>
    </row>
    <row r="443" spans="1:9" hidden="1" outlineLevel="1" x14ac:dyDescent="0.25">
      <c r="F443" s="70" t="s">
        <v>2536</v>
      </c>
      <c r="H443" s="65">
        <v>0.03</v>
      </c>
    </row>
    <row r="444" spans="1:9" hidden="1" outlineLevel="1" x14ac:dyDescent="0.25">
      <c r="F444" s="70" t="s">
        <v>2531</v>
      </c>
      <c r="H444" s="65">
        <v>1.32E-2</v>
      </c>
    </row>
    <row r="445" spans="1:9" hidden="1" outlineLevel="1" x14ac:dyDescent="0.25">
      <c r="F445" s="70" t="s">
        <v>2533</v>
      </c>
      <c r="H445" s="65">
        <v>4.1000000000000003E-3</v>
      </c>
    </row>
    <row r="446" spans="1:9" hidden="1" outlineLevel="1" x14ac:dyDescent="0.25">
      <c r="F446" s="70" t="s">
        <v>2537</v>
      </c>
      <c r="H446" s="65">
        <v>1.1999999999999999E-3</v>
      </c>
    </row>
    <row r="447" spans="1:9" hidden="1" outlineLevel="1" x14ac:dyDescent="0.25">
      <c r="F447" s="70" t="s">
        <v>2538</v>
      </c>
      <c r="H447" s="65">
        <v>2.9999999999999997E-4</v>
      </c>
    </row>
    <row r="448" spans="1:9" hidden="1" outlineLevel="1" x14ac:dyDescent="0.25">
      <c r="F448" s="70" t="s">
        <v>2532</v>
      </c>
      <c r="H448" s="65">
        <v>1E-4</v>
      </c>
    </row>
    <row r="449" spans="1:9" hidden="1" outlineLevel="1" x14ac:dyDescent="0.25">
      <c r="F449" s="70" t="s">
        <v>2534</v>
      </c>
      <c r="H449" s="65">
        <v>3.7000000000000002E-3</v>
      </c>
    </row>
    <row r="450" spans="1:9" hidden="1" outlineLevel="1" x14ac:dyDescent="0.25">
      <c r="F450" s="70" t="s">
        <v>2539</v>
      </c>
      <c r="H450" s="65">
        <v>0</v>
      </c>
    </row>
    <row r="451" spans="1:9" collapsed="1" x14ac:dyDescent="0.25">
      <c r="A451" s="53" t="s">
        <v>2132</v>
      </c>
      <c r="B451" s="53" t="s">
        <v>1807</v>
      </c>
      <c r="C451" s="53" t="s">
        <v>1808</v>
      </c>
      <c r="E451" s="53" t="s">
        <v>2244</v>
      </c>
      <c r="F451" s="70" t="s">
        <v>2535</v>
      </c>
      <c r="H451" s="65">
        <v>0</v>
      </c>
      <c r="I451" s="68" t="s">
        <v>2527</v>
      </c>
    </row>
    <row r="452" spans="1:9" hidden="1" outlineLevel="1" x14ac:dyDescent="0.25">
      <c r="F452" s="70" t="s">
        <v>2530</v>
      </c>
      <c r="H452" s="65">
        <v>0</v>
      </c>
    </row>
    <row r="453" spans="1:9" hidden="1" outlineLevel="1" x14ac:dyDescent="0.25">
      <c r="F453" s="70" t="s">
        <v>2528</v>
      </c>
      <c r="H453" s="65">
        <v>0</v>
      </c>
    </row>
    <row r="454" spans="1:9" hidden="1" outlineLevel="1" x14ac:dyDescent="0.25">
      <c r="F454" s="70" t="s">
        <v>2536</v>
      </c>
      <c r="H454" s="65">
        <v>0</v>
      </c>
    </row>
    <row r="455" spans="1:9" hidden="1" outlineLevel="1" x14ac:dyDescent="0.25">
      <c r="F455" s="70" t="s">
        <v>2531</v>
      </c>
      <c r="H455" s="65">
        <v>0</v>
      </c>
    </row>
    <row r="456" spans="1:9" hidden="1" outlineLevel="1" x14ac:dyDescent="0.25">
      <c r="F456" s="70" t="s">
        <v>2533</v>
      </c>
      <c r="H456" s="65">
        <v>0</v>
      </c>
    </row>
    <row r="457" spans="1:9" hidden="1" outlineLevel="1" x14ac:dyDescent="0.25">
      <c r="F457" s="70" t="s">
        <v>2537</v>
      </c>
      <c r="H457" s="65">
        <v>0</v>
      </c>
    </row>
    <row r="458" spans="1:9" hidden="1" outlineLevel="1" x14ac:dyDescent="0.25">
      <c r="F458" s="70" t="s">
        <v>2538</v>
      </c>
      <c r="H458" s="65">
        <v>0</v>
      </c>
    </row>
    <row r="459" spans="1:9" hidden="1" outlineLevel="1" x14ac:dyDescent="0.25">
      <c r="F459" s="70" t="s">
        <v>2532</v>
      </c>
      <c r="H459" s="65">
        <v>0</v>
      </c>
    </row>
    <row r="460" spans="1:9" hidden="1" outlineLevel="1" x14ac:dyDescent="0.25">
      <c r="F460" s="70" t="s">
        <v>2534</v>
      </c>
      <c r="H460" s="65">
        <v>1</v>
      </c>
    </row>
    <row r="461" spans="1:9" hidden="1" outlineLevel="1" x14ac:dyDescent="0.25">
      <c r="F461" s="70" t="s">
        <v>2539</v>
      </c>
      <c r="H461" s="65">
        <v>0</v>
      </c>
    </row>
    <row r="462" spans="1:9" collapsed="1" x14ac:dyDescent="0.25">
      <c r="A462" s="53" t="s">
        <v>2132</v>
      </c>
      <c r="B462" s="53" t="s">
        <v>1807</v>
      </c>
      <c r="C462" s="53" t="s">
        <v>1808</v>
      </c>
      <c r="E462" s="53" t="s">
        <v>2255</v>
      </c>
      <c r="F462" s="70" t="s">
        <v>2535</v>
      </c>
      <c r="H462" s="65">
        <v>2.0000000000000001E-4</v>
      </c>
      <c r="I462" s="68" t="s">
        <v>2527</v>
      </c>
    </row>
    <row r="463" spans="1:9" hidden="1" outlineLevel="1" x14ac:dyDescent="0.25">
      <c r="F463" s="70" t="s">
        <v>2530</v>
      </c>
      <c r="H463" s="65">
        <v>5.9999999999999995E-4</v>
      </c>
    </row>
    <row r="464" spans="1:9" hidden="1" outlineLevel="1" x14ac:dyDescent="0.25">
      <c r="F464" s="70" t="s">
        <v>2528</v>
      </c>
      <c r="H464" s="65">
        <v>2.5999999999999999E-3</v>
      </c>
    </row>
    <row r="465" spans="1:9" hidden="1" outlineLevel="1" x14ac:dyDescent="0.25">
      <c r="F465" s="70" t="s">
        <v>2536</v>
      </c>
      <c r="H465" s="65">
        <v>1.7999999999999999E-2</v>
      </c>
    </row>
    <row r="466" spans="1:9" hidden="1" outlineLevel="1" x14ac:dyDescent="0.25">
      <c r="F466" s="70" t="s">
        <v>2531</v>
      </c>
      <c r="H466" s="65">
        <v>5.6599999999999998E-2</v>
      </c>
    </row>
    <row r="467" spans="1:9" hidden="1" outlineLevel="1" x14ac:dyDescent="0.25">
      <c r="F467" s="70" t="s">
        <v>2533</v>
      </c>
      <c r="H467" s="65">
        <v>7.3599999999999999E-2</v>
      </c>
    </row>
    <row r="468" spans="1:9" hidden="1" outlineLevel="1" x14ac:dyDescent="0.25">
      <c r="F468" s="70" t="s">
        <v>2537</v>
      </c>
      <c r="H468" s="65">
        <v>6.7900000000000002E-2</v>
      </c>
    </row>
    <row r="469" spans="1:9" hidden="1" outlineLevel="1" x14ac:dyDescent="0.25">
      <c r="F469" s="70" t="s">
        <v>2538</v>
      </c>
      <c r="H469" s="65">
        <v>0.1082</v>
      </c>
    </row>
    <row r="470" spans="1:9" hidden="1" outlineLevel="1" x14ac:dyDescent="0.25">
      <c r="F470" s="70" t="s">
        <v>2532</v>
      </c>
      <c r="H470" s="65">
        <v>0.12759999999999999</v>
      </c>
    </row>
    <row r="471" spans="1:9" hidden="1" outlineLevel="1" x14ac:dyDescent="0.25">
      <c r="F471" s="70" t="s">
        <v>2534</v>
      </c>
      <c r="H471" s="65">
        <v>0.53849999999999998</v>
      </c>
    </row>
    <row r="472" spans="1:9" hidden="1" outlineLevel="1" x14ac:dyDescent="0.25">
      <c r="F472" s="70" t="s">
        <v>2539</v>
      </c>
      <c r="H472" s="65">
        <v>6.1999999999999998E-3</v>
      </c>
    </row>
    <row r="473" spans="1:9" collapsed="1" x14ac:dyDescent="0.25">
      <c r="A473" s="53" t="s">
        <v>2132</v>
      </c>
      <c r="B473" s="53" t="s">
        <v>1807</v>
      </c>
      <c r="C473" s="53" t="s">
        <v>1808</v>
      </c>
      <c r="E473" s="53" t="s">
        <v>2256</v>
      </c>
      <c r="F473" s="70" t="s">
        <v>2535</v>
      </c>
      <c r="H473" s="65">
        <v>2.0000000000000001E-4</v>
      </c>
      <c r="I473" s="68" t="s">
        <v>2527</v>
      </c>
    </row>
    <row r="474" spans="1:9" hidden="1" outlineLevel="1" x14ac:dyDescent="0.25">
      <c r="F474" s="70" t="s">
        <v>2530</v>
      </c>
      <c r="H474" s="65">
        <v>5.9999999999999995E-4</v>
      </c>
    </row>
    <row r="475" spans="1:9" hidden="1" outlineLevel="1" x14ac:dyDescent="0.25">
      <c r="F475" s="70" t="s">
        <v>2528</v>
      </c>
      <c r="H475" s="65">
        <v>2.5999999999999999E-3</v>
      </c>
    </row>
    <row r="476" spans="1:9" hidden="1" outlineLevel="1" x14ac:dyDescent="0.25">
      <c r="F476" s="70" t="s">
        <v>2536</v>
      </c>
      <c r="H476" s="65">
        <v>1.8100000000000002E-2</v>
      </c>
    </row>
    <row r="477" spans="1:9" hidden="1" outlineLevel="1" x14ac:dyDescent="0.25">
      <c r="F477" s="70" t="s">
        <v>2531</v>
      </c>
      <c r="H477" s="65">
        <v>5.6899999999999999E-2</v>
      </c>
    </row>
    <row r="478" spans="1:9" hidden="1" outlineLevel="1" x14ac:dyDescent="0.25">
      <c r="F478" s="70" t="s">
        <v>2533</v>
      </c>
      <c r="H478" s="65">
        <v>7.3899999999999993E-2</v>
      </c>
    </row>
    <row r="479" spans="1:9" hidden="1" outlineLevel="1" x14ac:dyDescent="0.25">
      <c r="F479" s="70" t="s">
        <v>2537</v>
      </c>
      <c r="H479" s="65">
        <v>6.8099999999999994E-2</v>
      </c>
    </row>
    <row r="480" spans="1:9" hidden="1" outlineLevel="1" x14ac:dyDescent="0.25">
      <c r="F480" s="70" t="s">
        <v>2538</v>
      </c>
      <c r="H480" s="65">
        <v>0.1085</v>
      </c>
    </row>
    <row r="481" spans="1:9" hidden="1" outlineLevel="1" x14ac:dyDescent="0.25">
      <c r="F481" s="70" t="s">
        <v>2532</v>
      </c>
      <c r="H481" s="65">
        <v>0.128</v>
      </c>
    </row>
    <row r="482" spans="1:9" hidden="1" outlineLevel="1" x14ac:dyDescent="0.25">
      <c r="F482" s="70" t="s">
        <v>2534</v>
      </c>
      <c r="H482" s="65">
        <v>0.53969999999999996</v>
      </c>
    </row>
    <row r="483" spans="1:9" hidden="1" outlineLevel="1" x14ac:dyDescent="0.25">
      <c r="F483" s="70" t="s">
        <v>2539</v>
      </c>
      <c r="H483" s="65">
        <v>3.3999999999999998E-3</v>
      </c>
    </row>
    <row r="484" spans="1:9" collapsed="1" x14ac:dyDescent="0.25">
      <c r="A484" s="53" t="s">
        <v>2132</v>
      </c>
      <c r="B484" s="53" t="s">
        <v>1807</v>
      </c>
      <c r="C484" s="53" t="s">
        <v>1808</v>
      </c>
      <c r="E484" s="53" t="s">
        <v>2248</v>
      </c>
      <c r="F484" s="70" t="s">
        <v>2531</v>
      </c>
      <c r="H484" s="65">
        <v>0.32379999999999998</v>
      </c>
      <c r="I484" s="68" t="s">
        <v>2527</v>
      </c>
    </row>
    <row r="485" spans="1:9" hidden="1" outlineLevel="1" x14ac:dyDescent="0.25">
      <c r="F485" s="70" t="s">
        <v>2533</v>
      </c>
      <c r="H485" s="65">
        <v>2.1000000000000001E-2</v>
      </c>
    </row>
    <row r="486" spans="1:9" hidden="1" outlineLevel="1" x14ac:dyDescent="0.25">
      <c r="F486" s="70" t="s">
        <v>2537</v>
      </c>
      <c r="H486" s="65">
        <v>2.0299999999999999E-2</v>
      </c>
    </row>
    <row r="487" spans="1:9" hidden="1" outlineLevel="1" x14ac:dyDescent="0.25">
      <c r="F487" s="70" t="s">
        <v>2538</v>
      </c>
      <c r="H487" s="65">
        <v>4.8300000000000003E-2</v>
      </c>
    </row>
    <row r="488" spans="1:9" hidden="1" outlineLevel="1" x14ac:dyDescent="0.25">
      <c r="F488" s="70" t="s">
        <v>2532</v>
      </c>
      <c r="H488" s="65">
        <v>6.5799999999999997E-2</v>
      </c>
    </row>
    <row r="489" spans="1:9" hidden="1" outlineLevel="1" x14ac:dyDescent="0.25">
      <c r="F489" s="70" t="s">
        <v>2534</v>
      </c>
      <c r="H489" s="65">
        <v>0.34239999999999998</v>
      </c>
    </row>
    <row r="490" spans="1:9" hidden="1" outlineLevel="1" x14ac:dyDescent="0.25">
      <c r="F490" s="70" t="s">
        <v>2539</v>
      </c>
      <c r="H490" s="65">
        <v>0.1739</v>
      </c>
    </row>
    <row r="491" spans="1:9" collapsed="1" x14ac:dyDescent="0.25">
      <c r="A491" s="53" t="s">
        <v>2132</v>
      </c>
      <c r="B491" s="53" t="s">
        <v>1807</v>
      </c>
      <c r="C491" s="53" t="s">
        <v>1808</v>
      </c>
      <c r="E491" s="53" t="s">
        <v>2251</v>
      </c>
      <c r="F491" s="70" t="s">
        <v>2533</v>
      </c>
      <c r="H491" s="65">
        <v>0.31619999999999998</v>
      </c>
      <c r="I491" s="68" t="s">
        <v>2527</v>
      </c>
    </row>
    <row r="492" spans="1:9" hidden="1" outlineLevel="1" x14ac:dyDescent="0.25">
      <c r="F492" s="70" t="s">
        <v>2537</v>
      </c>
      <c r="H492" s="65">
        <v>6.8199999999999997E-2</v>
      </c>
    </row>
    <row r="493" spans="1:9" hidden="1" outlineLevel="1" x14ac:dyDescent="0.25">
      <c r="F493" s="70" t="s">
        <v>2538</v>
      </c>
      <c r="H493" s="65">
        <v>0.1087</v>
      </c>
    </row>
    <row r="494" spans="1:9" hidden="1" outlineLevel="1" x14ac:dyDescent="0.25">
      <c r="F494" s="70" t="s">
        <v>2532</v>
      </c>
      <c r="H494" s="65">
        <v>0.12809999999999999</v>
      </c>
    </row>
    <row r="495" spans="1:9" hidden="1" outlineLevel="1" x14ac:dyDescent="0.25">
      <c r="F495" s="70" t="s">
        <v>2534</v>
      </c>
      <c r="H495" s="65">
        <v>0.376</v>
      </c>
    </row>
    <row r="496" spans="1:9" hidden="1" outlineLevel="1" x14ac:dyDescent="0.25">
      <c r="F496" s="70" t="s">
        <v>2539</v>
      </c>
      <c r="H496" s="65">
        <v>2.8E-3</v>
      </c>
    </row>
    <row r="497" spans="1:9" collapsed="1" x14ac:dyDescent="0.25">
      <c r="A497" s="53" t="s">
        <v>2132</v>
      </c>
      <c r="B497" s="53" t="s">
        <v>1807</v>
      </c>
      <c r="C497" s="53" t="s">
        <v>1808</v>
      </c>
      <c r="E497" s="53" t="s">
        <v>2261</v>
      </c>
      <c r="F497" s="70" t="s">
        <v>2533</v>
      </c>
      <c r="H497" s="65">
        <v>0.35520000000000002</v>
      </c>
      <c r="I497" s="68" t="s">
        <v>2527</v>
      </c>
    </row>
    <row r="498" spans="1:9" hidden="1" outlineLevel="1" x14ac:dyDescent="0.25">
      <c r="F498" s="70" t="s">
        <v>2537</v>
      </c>
      <c r="H498" s="65">
        <v>0.1265</v>
      </c>
    </row>
    <row r="499" spans="1:9" hidden="1" outlineLevel="1" x14ac:dyDescent="0.25">
      <c r="F499" s="70" t="s">
        <v>2538</v>
      </c>
      <c r="H499" s="65">
        <v>5.91E-2</v>
      </c>
    </row>
    <row r="500" spans="1:9" hidden="1" outlineLevel="1" x14ac:dyDescent="0.25">
      <c r="F500" s="70" t="s">
        <v>2532</v>
      </c>
      <c r="H500" s="65">
        <v>2.3800000000000002E-2</v>
      </c>
    </row>
    <row r="501" spans="1:9" hidden="1" outlineLevel="1" x14ac:dyDescent="0.25">
      <c r="F501" s="70" t="s">
        <v>2534</v>
      </c>
      <c r="H501" s="65">
        <v>8.5999999999999993E-2</v>
      </c>
    </row>
    <row r="502" spans="1:9" hidden="1" outlineLevel="1" x14ac:dyDescent="0.25">
      <c r="F502" s="70" t="s">
        <v>2539</v>
      </c>
      <c r="H502" s="65">
        <v>0.34939999999999999</v>
      </c>
    </row>
    <row r="503" spans="1:9" collapsed="1" x14ac:dyDescent="0.25">
      <c r="A503" s="53" t="s">
        <v>2132</v>
      </c>
      <c r="B503" s="53" t="s">
        <v>1807</v>
      </c>
      <c r="C503" s="53" t="s">
        <v>1808</v>
      </c>
      <c r="E503" s="53" t="s">
        <v>2246</v>
      </c>
      <c r="F503" s="70" t="s">
        <v>2535</v>
      </c>
      <c r="H503" s="65">
        <v>3.3599999999999998E-2</v>
      </c>
      <c r="I503" s="68" t="s">
        <v>2527</v>
      </c>
    </row>
    <row r="504" spans="1:9" hidden="1" outlineLevel="1" x14ac:dyDescent="0.25">
      <c r="F504" s="70" t="s">
        <v>2530</v>
      </c>
      <c r="H504" s="65">
        <v>0.85370000000000001</v>
      </c>
    </row>
    <row r="505" spans="1:9" hidden="1" outlineLevel="1" x14ac:dyDescent="0.25">
      <c r="F505" s="70" t="s">
        <v>2528</v>
      </c>
      <c r="H505" s="65">
        <v>6.0100000000000001E-2</v>
      </c>
    </row>
    <row r="506" spans="1:9" hidden="1" outlineLevel="1" x14ac:dyDescent="0.25">
      <c r="F506" s="70" t="s">
        <v>2536</v>
      </c>
      <c r="H506" s="65">
        <v>0.03</v>
      </c>
    </row>
    <row r="507" spans="1:9" hidden="1" outlineLevel="1" x14ac:dyDescent="0.25">
      <c r="F507" s="70" t="s">
        <v>2531</v>
      </c>
      <c r="H507" s="65">
        <v>1.32E-2</v>
      </c>
    </row>
    <row r="508" spans="1:9" hidden="1" outlineLevel="1" x14ac:dyDescent="0.25">
      <c r="F508" s="70" t="s">
        <v>2533</v>
      </c>
      <c r="H508" s="65">
        <v>4.1000000000000003E-3</v>
      </c>
    </row>
    <row r="509" spans="1:9" hidden="1" outlineLevel="1" x14ac:dyDescent="0.25">
      <c r="F509" s="70" t="s">
        <v>2537</v>
      </c>
      <c r="H509" s="65">
        <v>1.1999999999999999E-3</v>
      </c>
    </row>
    <row r="510" spans="1:9" hidden="1" outlineLevel="1" x14ac:dyDescent="0.25">
      <c r="F510" s="70" t="s">
        <v>2538</v>
      </c>
      <c r="H510" s="65">
        <v>2.9999999999999997E-4</v>
      </c>
    </row>
    <row r="511" spans="1:9" hidden="1" outlineLevel="1" x14ac:dyDescent="0.25">
      <c r="F511" s="70" t="s">
        <v>2532</v>
      </c>
      <c r="H511" s="65">
        <v>3.8E-3</v>
      </c>
    </row>
    <row r="512" spans="1:9" collapsed="1" x14ac:dyDescent="0.25">
      <c r="A512" s="53" t="s">
        <v>2132</v>
      </c>
      <c r="B512" s="53" t="s">
        <v>1807</v>
      </c>
      <c r="C512" s="53" t="s">
        <v>1808</v>
      </c>
      <c r="E512" s="53" t="s">
        <v>2199</v>
      </c>
      <c r="F512" s="70" t="s">
        <v>2528</v>
      </c>
      <c r="H512" s="65">
        <v>3.3999999999999998E-3</v>
      </c>
      <c r="I512" s="68" t="s">
        <v>2527</v>
      </c>
    </row>
    <row r="513" spans="6:8" hidden="1" outlineLevel="1" x14ac:dyDescent="0.25">
      <c r="F513" s="70" t="s">
        <v>2536</v>
      </c>
      <c r="H513" s="65">
        <v>1.8200000000000001E-2</v>
      </c>
    </row>
    <row r="514" spans="6:8" hidden="1" outlineLevel="1" x14ac:dyDescent="0.25">
      <c r="F514" s="70" t="s">
        <v>2531</v>
      </c>
      <c r="H514" s="65">
        <v>5.6899999999999999E-2</v>
      </c>
    </row>
    <row r="515" spans="6:8" hidden="1" outlineLevel="1" x14ac:dyDescent="0.25">
      <c r="F515" s="70" t="s">
        <v>2533</v>
      </c>
      <c r="H515" s="65">
        <v>7.3899999999999993E-2</v>
      </c>
    </row>
    <row r="516" spans="6:8" hidden="1" outlineLevel="1" x14ac:dyDescent="0.25">
      <c r="F516" s="70" t="s">
        <v>2537</v>
      </c>
      <c r="H516" s="65">
        <v>6.8199999999999997E-2</v>
      </c>
    </row>
    <row r="517" spans="6:8" hidden="1" outlineLevel="1" x14ac:dyDescent="0.25">
      <c r="F517" s="70" t="s">
        <v>2538</v>
      </c>
      <c r="H517" s="65">
        <v>0.1087</v>
      </c>
    </row>
    <row r="518" spans="6:8" hidden="1" outlineLevel="1" x14ac:dyDescent="0.25">
      <c r="F518" s="70" t="s">
        <v>2532</v>
      </c>
      <c r="H518" s="65">
        <v>0.12809999999999999</v>
      </c>
    </row>
    <row r="519" spans="6:8" hidden="1" outlineLevel="1" x14ac:dyDescent="0.25">
      <c r="F519" s="70" t="s">
        <v>2534</v>
      </c>
      <c r="H519" s="65">
        <v>0.53979999999999995</v>
      </c>
    </row>
    <row r="520" spans="6:8" hidden="1" outlineLevel="1" x14ac:dyDescent="0.25">
      <c r="F520" s="70" t="s">
        <v>2539</v>
      </c>
      <c r="H520" s="65">
        <v>2.8E-3</v>
      </c>
    </row>
  </sheetData>
  <mergeCells count="2">
    <mergeCell ref="F1:H1"/>
    <mergeCell ref="F2:H2"/>
  </mergeCells>
  <dataValidations count="1">
    <dataValidation type="list" allowBlank="1" showInputMessage="1" showErrorMessage="1" sqref="E6">
      <formula1>$E$7:$E$8</formula1>
    </dataValidation>
  </dataValidations>
  <pageMargins left="0.75" right="0.75" top="1" bottom="1" header="0.5" footer="0.5"/>
  <pageSetup paperSize="9" orientation="portrait" horizontalDpi="1200" verticalDpi="1200" r:id="rId1"/>
  <headerFooter alignWithMargins="0"/>
  <legacy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62"/>
  <sheetViews>
    <sheetView zoomScale="75" zoomScaleNormal="75" workbookViewId="0">
      <pane xSplit="5" ySplit="62" topLeftCell="F63" activePane="bottomRight" state="frozenSplit"/>
      <selection pane="topRight" activeCell="F1" sqref="F1"/>
      <selection pane="bottomLeft" activeCell="A63" sqref="A63"/>
      <selection pane="bottomRight" activeCell="F63" sqref="F63"/>
    </sheetView>
  </sheetViews>
  <sheetFormatPr defaultRowHeight="15" x14ac:dyDescent="0.25"/>
  <cols>
    <col min="1" max="1" width="5.28515625" style="6" customWidth="1"/>
    <col min="2" max="5" width="15.7109375" style="6" customWidth="1"/>
    <col min="6" max="20" width="15.7109375" style="7" customWidth="1"/>
    <col min="21" max="16384" width="9.140625" style="6"/>
  </cols>
  <sheetData>
    <row r="1" spans="1:20" s="1" customFormat="1" ht="35.25" customHeight="1" x14ac:dyDescent="0.5">
      <c r="F1" s="72" t="s">
        <v>1842</v>
      </c>
      <c r="G1" s="72"/>
      <c r="H1" s="72"/>
      <c r="I1" s="72"/>
      <c r="J1" s="72"/>
      <c r="K1" s="72"/>
      <c r="L1" s="72"/>
      <c r="M1" s="72"/>
      <c r="N1" s="72"/>
      <c r="O1" s="72"/>
      <c r="P1" s="72"/>
      <c r="Q1" s="72"/>
      <c r="R1" s="72"/>
      <c r="S1" s="72"/>
      <c r="T1" s="72"/>
    </row>
    <row r="2" spans="1:20" s="3" customFormat="1" ht="23.25" customHeight="1" x14ac:dyDescent="0.35">
      <c r="F2" s="71" t="s">
        <v>1824</v>
      </c>
      <c r="G2" s="71"/>
      <c r="H2" s="71"/>
      <c r="I2" s="71"/>
      <c r="J2" s="71"/>
      <c r="K2" s="71"/>
      <c r="L2" s="71"/>
      <c r="M2" s="71"/>
      <c r="N2" s="71"/>
      <c r="O2" s="71"/>
      <c r="P2" s="71"/>
      <c r="Q2" s="71"/>
      <c r="R2" s="71"/>
      <c r="S2" s="71"/>
      <c r="T2" s="71"/>
    </row>
    <row r="3" spans="1:20" hidden="1" x14ac:dyDescent="0.25">
      <c r="A3" s="6" t="s">
        <v>0</v>
      </c>
      <c r="B3" s="6" t="s">
        <v>1801</v>
      </c>
      <c r="C3" s="6" t="s">
        <v>1802</v>
      </c>
      <c r="D3" s="6" t="s">
        <v>1803</v>
      </c>
      <c r="E3" s="6" t="s">
        <v>1823</v>
      </c>
      <c r="F3" s="7" t="s">
        <v>1823</v>
      </c>
      <c r="G3" s="7" t="s">
        <v>1823</v>
      </c>
      <c r="H3" s="7" t="s">
        <v>1823</v>
      </c>
      <c r="I3" s="7" t="s">
        <v>1823</v>
      </c>
      <c r="J3" s="7" t="s">
        <v>1823</v>
      </c>
      <c r="K3" s="7" t="s">
        <v>1823</v>
      </c>
      <c r="L3" s="7" t="s">
        <v>1823</v>
      </c>
      <c r="M3" s="7" t="s">
        <v>1823</v>
      </c>
      <c r="N3" s="7" t="s">
        <v>1823</v>
      </c>
      <c r="O3" s="7" t="s">
        <v>1823</v>
      </c>
      <c r="P3" s="7" t="s">
        <v>1823</v>
      </c>
      <c r="Q3" s="7" t="s">
        <v>1823</v>
      </c>
      <c r="R3" s="7" t="s">
        <v>1823</v>
      </c>
      <c r="S3" s="7" t="s">
        <v>1823</v>
      </c>
      <c r="T3" s="7" t="s">
        <v>1823</v>
      </c>
    </row>
    <row r="4" spans="1:20" ht="25.5" hidden="1" customHeight="1" x14ac:dyDescent="0.25">
      <c r="A4" s="6">
        <v>2873</v>
      </c>
      <c r="F4" s="7" t="s">
        <v>1825</v>
      </c>
      <c r="G4" s="7" t="s">
        <v>1826</v>
      </c>
      <c r="H4" s="7" t="s">
        <v>1827</v>
      </c>
      <c r="I4" s="7" t="s">
        <v>1828</v>
      </c>
      <c r="J4" s="7" t="s">
        <v>1829</v>
      </c>
      <c r="K4" s="7" t="s">
        <v>1830</v>
      </c>
      <c r="L4" s="7" t="s">
        <v>1831</v>
      </c>
      <c r="M4" s="7" t="s">
        <v>1832</v>
      </c>
      <c r="N4" s="7" t="s">
        <v>1833</v>
      </c>
      <c r="O4" s="7" t="s">
        <v>1834</v>
      </c>
      <c r="P4" s="7" t="s">
        <v>1835</v>
      </c>
      <c r="Q4" s="7" t="s">
        <v>1836</v>
      </c>
      <c r="R4" s="7" t="s">
        <v>1837</v>
      </c>
      <c r="S4" s="7" t="s">
        <v>1838</v>
      </c>
      <c r="T4" s="7" t="s">
        <v>1840</v>
      </c>
    </row>
    <row r="5" spans="1:20" s="12" customFormat="1" ht="65.25" customHeight="1" x14ac:dyDescent="0.25">
      <c r="A5" s="12" t="s">
        <v>1</v>
      </c>
      <c r="B5" s="12" t="s">
        <v>1807</v>
      </c>
      <c r="C5" s="12" t="s">
        <v>1808</v>
      </c>
      <c r="D5" s="12" t="s">
        <v>1809</v>
      </c>
      <c r="E5" s="12" t="s">
        <v>3</v>
      </c>
      <c r="F5" s="13" t="s">
        <v>1825</v>
      </c>
      <c r="G5" s="13" t="s">
        <v>1826</v>
      </c>
      <c r="H5" s="13" t="s">
        <v>1827</v>
      </c>
      <c r="I5" s="13" t="s">
        <v>1828</v>
      </c>
      <c r="J5" s="13" t="s">
        <v>1829</v>
      </c>
      <c r="K5" s="13" t="s">
        <v>1830</v>
      </c>
      <c r="L5" s="13" t="s">
        <v>1831</v>
      </c>
      <c r="M5" s="13" t="s">
        <v>1832</v>
      </c>
      <c r="N5" s="13" t="s">
        <v>1833</v>
      </c>
      <c r="O5" s="13" t="s">
        <v>1834</v>
      </c>
      <c r="P5" s="13" t="s">
        <v>1835</v>
      </c>
      <c r="Q5" s="13" t="s">
        <v>1836</v>
      </c>
      <c r="R5" s="13" t="s">
        <v>1837</v>
      </c>
      <c r="S5" s="13" t="s">
        <v>1839</v>
      </c>
      <c r="T5" s="13" t="s">
        <v>1841</v>
      </c>
    </row>
    <row r="6" spans="1:20" x14ac:dyDescent="0.25">
      <c r="T6" s="7" t="s">
        <v>1385</v>
      </c>
    </row>
    <row r="7" spans="1:20" hidden="1" x14ac:dyDescent="0.25">
      <c r="A7" s="6">
        <v>63</v>
      </c>
      <c r="S7" s="7" t="s">
        <v>16</v>
      </c>
      <c r="T7" s="7" t="s">
        <v>1385</v>
      </c>
    </row>
    <row r="8" spans="1:20" hidden="1" x14ac:dyDescent="0.25">
      <c r="A8" s="6">
        <v>6</v>
      </c>
      <c r="S8" s="7" t="s">
        <v>58</v>
      </c>
      <c r="T8" s="7" t="s">
        <v>1386</v>
      </c>
    </row>
    <row r="9" spans="1:20" hidden="1" x14ac:dyDescent="0.25">
      <c r="S9" s="7" t="s">
        <v>59</v>
      </c>
      <c r="T9" s="7" t="s">
        <v>1387</v>
      </c>
    </row>
    <row r="10" spans="1:20" hidden="1" x14ac:dyDescent="0.25"/>
    <row r="11" spans="1:20" hidden="1" x14ac:dyDescent="0.25"/>
    <row r="12" spans="1:20" hidden="1" x14ac:dyDescent="0.25"/>
    <row r="13" spans="1:20" hidden="1" x14ac:dyDescent="0.25"/>
    <row r="14" spans="1:20" hidden="1" x14ac:dyDescent="0.25"/>
    <row r="15" spans="1:20" hidden="1" x14ac:dyDescent="0.25"/>
    <row r="16" spans="1:2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F2:T2"/>
    <mergeCell ref="F1:T1"/>
  </mergeCells>
  <dataValidations count="2">
    <dataValidation type="list" allowBlank="1" showInputMessage="1" showErrorMessage="1" sqref="S63:S82">
      <formula1>$S$7:$S$9</formula1>
    </dataValidation>
    <dataValidation type="list" allowBlank="1" showInputMessage="1" showErrorMessage="1" sqref="T6">
      <formula1>$T$7:$T$9</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62"/>
  <sheetViews>
    <sheetView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RowHeight="15" x14ac:dyDescent="0.25"/>
  <cols>
    <col min="1" max="1" width="5.28515625" style="6" customWidth="1"/>
    <col min="2" max="2" width="15.7109375" style="6" customWidth="1"/>
    <col min="3" max="6" width="15.7109375" style="7" customWidth="1"/>
    <col min="7" max="16384" width="9.140625" style="6"/>
  </cols>
  <sheetData>
    <row r="1" spans="1:6" s="1" customFormat="1" ht="35.25" customHeight="1" x14ac:dyDescent="0.5">
      <c r="C1" s="72" t="s">
        <v>1851</v>
      </c>
      <c r="D1" s="72"/>
      <c r="E1" s="72"/>
      <c r="F1" s="72"/>
    </row>
    <row r="2" spans="1:6" s="3" customFormat="1" ht="23.25" customHeight="1" x14ac:dyDescent="0.35">
      <c r="C2" s="71" t="s">
        <v>1844</v>
      </c>
      <c r="D2" s="71"/>
      <c r="E2" s="71"/>
      <c r="F2" s="71"/>
    </row>
    <row r="3" spans="1:6" hidden="1" x14ac:dyDescent="0.25">
      <c r="A3" s="6" t="s">
        <v>0</v>
      </c>
      <c r="B3" s="6" t="s">
        <v>1843</v>
      </c>
      <c r="C3" s="7" t="s">
        <v>1843</v>
      </c>
      <c r="D3" s="7" t="s">
        <v>1843</v>
      </c>
      <c r="E3" s="7" t="s">
        <v>1843</v>
      </c>
      <c r="F3" s="7" t="s">
        <v>1843</v>
      </c>
    </row>
    <row r="4" spans="1:6" ht="25.5" hidden="1" customHeight="1" x14ac:dyDescent="0.25">
      <c r="A4" s="6">
        <v>2873</v>
      </c>
      <c r="C4" s="7" t="s">
        <v>1845</v>
      </c>
      <c r="D4" s="7" t="s">
        <v>1847</v>
      </c>
      <c r="E4" s="7" t="s">
        <v>1848</v>
      </c>
      <c r="F4" s="7" t="s">
        <v>1850</v>
      </c>
    </row>
    <row r="5" spans="1:6" s="12" customFormat="1" ht="65.25" customHeight="1" x14ac:dyDescent="0.25">
      <c r="A5" s="12" t="s">
        <v>1</v>
      </c>
      <c r="B5" s="12" t="s">
        <v>3</v>
      </c>
      <c r="C5" s="13" t="s">
        <v>1846</v>
      </c>
      <c r="D5" s="13" t="s">
        <v>1847</v>
      </c>
      <c r="E5" s="13" t="s">
        <v>1849</v>
      </c>
      <c r="F5" s="13" t="s">
        <v>1850</v>
      </c>
    </row>
    <row r="7" spans="1:6" hidden="1" x14ac:dyDescent="0.25">
      <c r="A7" s="6">
        <v>63</v>
      </c>
    </row>
    <row r="8" spans="1:6" hidden="1" x14ac:dyDescent="0.25">
      <c r="A8" s="6">
        <v>3</v>
      </c>
    </row>
    <row r="9" spans="1:6" hidden="1" x14ac:dyDescent="0.25"/>
    <row r="10" spans="1:6" hidden="1" x14ac:dyDescent="0.25"/>
    <row r="11" spans="1:6" hidden="1" x14ac:dyDescent="0.25"/>
    <row r="12" spans="1:6" hidden="1" x14ac:dyDescent="0.25"/>
    <row r="13" spans="1:6" hidden="1" x14ac:dyDescent="0.25"/>
    <row r="14" spans="1:6" hidden="1" x14ac:dyDescent="0.25"/>
    <row r="15" spans="1:6" hidden="1" x14ac:dyDescent="0.25"/>
    <row r="16" spans="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C2:F2"/>
    <mergeCell ref="C1:F1"/>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A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7" width="15.7109375" style="8" customWidth="1"/>
    <col min="8" max="9" width="15.7109375" style="9" customWidth="1"/>
    <col min="10" max="11" width="15.7109375" style="10" customWidth="1"/>
    <col min="12" max="14" width="15.7109375" style="11" customWidth="1"/>
    <col min="15" max="22" width="15.7109375" style="23" customWidth="1"/>
    <col min="23" max="24" width="15.7109375" style="24" customWidth="1"/>
    <col min="25" max="27" width="15.7109375" style="25" customWidth="1"/>
    <col min="28" max="16384" width="9.140625" style="6"/>
  </cols>
  <sheetData>
    <row r="1" spans="1:27" s="1" customFormat="1" ht="35.25" customHeight="1" x14ac:dyDescent="0.5">
      <c r="D1" s="72" t="s">
        <v>1859</v>
      </c>
      <c r="E1" s="72"/>
      <c r="F1" s="72" t="s">
        <v>1995</v>
      </c>
      <c r="G1" s="72"/>
      <c r="H1" s="72"/>
      <c r="I1" s="72"/>
      <c r="J1" s="72"/>
      <c r="K1" s="72"/>
      <c r="L1" s="72"/>
      <c r="M1" s="72"/>
      <c r="N1" s="72"/>
      <c r="O1" s="72"/>
      <c r="P1" s="72"/>
      <c r="Q1" s="72"/>
      <c r="R1" s="72"/>
      <c r="S1" s="72"/>
      <c r="T1" s="72"/>
      <c r="U1" s="72"/>
      <c r="V1" s="72"/>
      <c r="W1" s="72"/>
      <c r="X1" s="72"/>
      <c r="Y1" s="72"/>
      <c r="Z1" s="72"/>
      <c r="AA1" s="72"/>
    </row>
    <row r="2" spans="1:27" s="3" customFormat="1" ht="23.25" customHeight="1" x14ac:dyDescent="0.35">
      <c r="D2" s="71" t="s">
        <v>1854</v>
      </c>
      <c r="E2" s="71"/>
      <c r="F2" s="80" t="s">
        <v>1048</v>
      </c>
      <c r="G2" s="80"/>
      <c r="H2" s="73" t="s">
        <v>1864</v>
      </c>
      <c r="I2" s="73"/>
      <c r="J2" s="74" t="s">
        <v>1869</v>
      </c>
      <c r="K2" s="74"/>
      <c r="L2" s="79" t="s">
        <v>1887</v>
      </c>
      <c r="M2" s="79"/>
      <c r="N2" s="79"/>
      <c r="O2" s="75" t="s">
        <v>1947</v>
      </c>
      <c r="P2" s="75"/>
      <c r="Q2" s="75"/>
      <c r="R2" s="75"/>
      <c r="S2" s="75"/>
      <c r="T2" s="75"/>
      <c r="U2" s="75"/>
      <c r="V2" s="75"/>
      <c r="W2" s="81" t="s">
        <v>1964</v>
      </c>
      <c r="X2" s="81"/>
      <c r="Y2" s="76" t="s">
        <v>465</v>
      </c>
      <c r="Z2" s="76"/>
      <c r="AA2" s="76"/>
    </row>
    <row r="3" spans="1:27" hidden="1" x14ac:dyDescent="0.25">
      <c r="A3" s="6" t="s">
        <v>0</v>
      </c>
      <c r="B3" s="6" t="s">
        <v>1843</v>
      </c>
      <c r="C3" s="6" t="s">
        <v>1853</v>
      </c>
      <c r="D3" s="7" t="s">
        <v>1853</v>
      </c>
      <c r="E3" s="7" t="s">
        <v>1853</v>
      </c>
      <c r="F3" s="8" t="s">
        <v>1860</v>
      </c>
      <c r="G3" s="8" t="s">
        <v>1860</v>
      </c>
      <c r="H3" s="9" t="s">
        <v>1860</v>
      </c>
      <c r="I3" s="9" t="s">
        <v>1860</v>
      </c>
      <c r="J3" s="10" t="s">
        <v>1860</v>
      </c>
      <c r="K3" s="10" t="s">
        <v>1860</v>
      </c>
      <c r="L3" s="11" t="s">
        <v>1860</v>
      </c>
      <c r="M3" s="11" t="s">
        <v>1860</v>
      </c>
      <c r="N3" s="11" t="s">
        <v>1860</v>
      </c>
      <c r="O3" s="23" t="s">
        <v>1860</v>
      </c>
      <c r="P3" s="23" t="s">
        <v>1860</v>
      </c>
      <c r="Q3" s="23" t="s">
        <v>1860</v>
      </c>
      <c r="R3" s="23" t="s">
        <v>1860</v>
      </c>
      <c r="S3" s="23" t="s">
        <v>1860</v>
      </c>
      <c r="T3" s="23" t="s">
        <v>1860</v>
      </c>
      <c r="U3" s="23" t="s">
        <v>1860</v>
      </c>
      <c r="V3" s="23" t="s">
        <v>1860</v>
      </c>
      <c r="W3" s="24" t="s">
        <v>1860</v>
      </c>
      <c r="X3" s="24" t="s">
        <v>1860</v>
      </c>
      <c r="Y3" s="25" t="s">
        <v>1860</v>
      </c>
      <c r="Z3" s="25" t="s">
        <v>1860</v>
      </c>
      <c r="AA3" s="25" t="s">
        <v>1860</v>
      </c>
    </row>
    <row r="4" spans="1:27" ht="25.5" hidden="1" customHeight="1" x14ac:dyDescent="0.25">
      <c r="A4" s="6">
        <v>2873</v>
      </c>
      <c r="D4" s="7" t="s">
        <v>1855</v>
      </c>
      <c r="E4" s="7" t="s">
        <v>1857</v>
      </c>
      <c r="F4" s="8" t="s">
        <v>1861</v>
      </c>
      <c r="G4" s="8" t="s">
        <v>1863</v>
      </c>
      <c r="H4" s="9" t="s">
        <v>1865</v>
      </c>
      <c r="I4" s="9" t="s">
        <v>1867</v>
      </c>
      <c r="J4" s="10" t="s">
        <v>1870</v>
      </c>
      <c r="K4" s="10" t="s">
        <v>1872</v>
      </c>
      <c r="L4" s="11" t="s">
        <v>1888</v>
      </c>
      <c r="M4" s="11" t="s">
        <v>1943</v>
      </c>
      <c r="N4" s="11" t="s">
        <v>1944</v>
      </c>
      <c r="O4" s="23" t="s">
        <v>1948</v>
      </c>
      <c r="P4" s="23" t="s">
        <v>1950</v>
      </c>
      <c r="Q4" s="23" t="s">
        <v>1951</v>
      </c>
      <c r="R4" s="23" t="s">
        <v>1952</v>
      </c>
      <c r="S4" s="23" t="s">
        <v>1954</v>
      </c>
      <c r="T4" s="23" t="s">
        <v>1958</v>
      </c>
      <c r="U4" s="23" t="s">
        <v>1960</v>
      </c>
      <c r="V4" s="23" t="s">
        <v>1962</v>
      </c>
      <c r="W4" s="24" t="s">
        <v>1965</v>
      </c>
      <c r="X4" s="24" t="s">
        <v>1967</v>
      </c>
      <c r="Y4" s="25" t="s">
        <v>1980</v>
      </c>
      <c r="Z4" s="25" t="s">
        <v>1982</v>
      </c>
      <c r="AA4" s="25" t="s">
        <v>1993</v>
      </c>
    </row>
    <row r="5" spans="1:27" s="12" customFormat="1" ht="65.25" customHeight="1" x14ac:dyDescent="0.25">
      <c r="A5" s="12" t="s">
        <v>1</v>
      </c>
      <c r="B5" s="12" t="s">
        <v>1852</v>
      </c>
      <c r="C5" s="12" t="s">
        <v>3</v>
      </c>
      <c r="D5" s="13" t="s">
        <v>1856</v>
      </c>
      <c r="E5" s="13" t="s">
        <v>1858</v>
      </c>
      <c r="F5" s="14" t="s">
        <v>1862</v>
      </c>
      <c r="G5" s="14" t="s">
        <v>1863</v>
      </c>
      <c r="H5" s="15" t="s">
        <v>1866</v>
      </c>
      <c r="I5" s="15" t="s">
        <v>1868</v>
      </c>
      <c r="J5" s="16" t="s">
        <v>1871</v>
      </c>
      <c r="K5" s="16" t="s">
        <v>1860</v>
      </c>
      <c r="L5" s="17" t="s">
        <v>1888</v>
      </c>
      <c r="M5" s="17" t="s">
        <v>1862</v>
      </c>
      <c r="N5" s="17" t="s">
        <v>1944</v>
      </c>
      <c r="O5" s="28" t="s">
        <v>1949</v>
      </c>
      <c r="P5" s="28" t="s">
        <v>1868</v>
      </c>
      <c r="Q5" s="28" t="s">
        <v>1866</v>
      </c>
      <c r="R5" s="28" t="s">
        <v>1953</v>
      </c>
      <c r="S5" s="28" t="s">
        <v>1955</v>
      </c>
      <c r="T5" s="28" t="s">
        <v>1959</v>
      </c>
      <c r="U5" s="28" t="s">
        <v>1961</v>
      </c>
      <c r="V5" s="28" t="s">
        <v>1963</v>
      </c>
      <c r="W5" s="29" t="s">
        <v>1966</v>
      </c>
      <c r="X5" s="29" t="s">
        <v>1866</v>
      </c>
      <c r="Y5" s="30" t="s">
        <v>1981</v>
      </c>
      <c r="Z5" s="30" t="s">
        <v>1982</v>
      </c>
      <c r="AA5" s="30" t="s">
        <v>1994</v>
      </c>
    </row>
    <row r="6" spans="1:27" x14ac:dyDescent="0.25">
      <c r="G6" s="8" t="s">
        <v>119</v>
      </c>
      <c r="R6" s="23" t="s">
        <v>142</v>
      </c>
    </row>
    <row r="7" spans="1:27" hidden="1" x14ac:dyDescent="0.25">
      <c r="A7" s="6">
        <v>63</v>
      </c>
      <c r="G7" s="8" t="s">
        <v>119</v>
      </c>
      <c r="I7" s="9" t="s">
        <v>58</v>
      </c>
      <c r="K7" s="10" t="s">
        <v>1873</v>
      </c>
      <c r="L7" s="11" t="s">
        <v>1889</v>
      </c>
      <c r="N7" s="11" t="s">
        <v>1945</v>
      </c>
      <c r="R7" s="23" t="s">
        <v>142</v>
      </c>
      <c r="S7" s="23" t="s">
        <v>1956</v>
      </c>
      <c r="V7" s="23" t="s">
        <v>59</v>
      </c>
      <c r="X7" s="24" t="s">
        <v>1040</v>
      </c>
      <c r="Y7" s="25" t="s">
        <v>16</v>
      </c>
      <c r="Z7" s="25" t="s">
        <v>16</v>
      </c>
    </row>
    <row r="8" spans="1:27" hidden="1" x14ac:dyDescent="0.25">
      <c r="A8" s="6">
        <v>4</v>
      </c>
      <c r="I8" s="9" t="s">
        <v>59</v>
      </c>
      <c r="K8" s="10" t="s">
        <v>1874</v>
      </c>
      <c r="L8" s="11" t="s">
        <v>1890</v>
      </c>
      <c r="N8" s="11" t="s">
        <v>1946</v>
      </c>
      <c r="R8" s="23" t="s">
        <v>143</v>
      </c>
      <c r="S8" s="23" t="s">
        <v>1957</v>
      </c>
      <c r="V8" s="23" t="s">
        <v>58</v>
      </c>
      <c r="X8" s="24" t="s">
        <v>1968</v>
      </c>
      <c r="Y8" s="25" t="s">
        <v>58</v>
      </c>
      <c r="Z8" s="25" t="s">
        <v>287</v>
      </c>
    </row>
    <row r="9" spans="1:27" hidden="1" x14ac:dyDescent="0.25">
      <c r="K9" s="10" t="s">
        <v>1875</v>
      </c>
      <c r="L9" s="11" t="s">
        <v>1891</v>
      </c>
      <c r="R9" s="23" t="s">
        <v>144</v>
      </c>
      <c r="X9" s="24" t="s">
        <v>1969</v>
      </c>
      <c r="Y9" s="25" t="s">
        <v>59</v>
      </c>
      <c r="Z9" s="25" t="s">
        <v>1983</v>
      </c>
    </row>
    <row r="10" spans="1:27" hidden="1" x14ac:dyDescent="0.25">
      <c r="K10" s="10" t="s">
        <v>1876</v>
      </c>
      <c r="L10" s="11" t="s">
        <v>134</v>
      </c>
      <c r="X10" s="24" t="s">
        <v>1970</v>
      </c>
      <c r="Z10" s="25" t="s">
        <v>1984</v>
      </c>
    </row>
    <row r="11" spans="1:27" hidden="1" x14ac:dyDescent="0.25">
      <c r="K11" s="10" t="s">
        <v>1877</v>
      </c>
      <c r="L11" s="11" t="s">
        <v>213</v>
      </c>
      <c r="X11" s="24" t="s">
        <v>1041</v>
      </c>
      <c r="Z11" s="25" t="s">
        <v>1985</v>
      </c>
    </row>
    <row r="12" spans="1:27" hidden="1" x14ac:dyDescent="0.25">
      <c r="K12" s="10" t="s">
        <v>1878</v>
      </c>
      <c r="L12" s="11" t="s">
        <v>1892</v>
      </c>
      <c r="X12" s="24" t="s">
        <v>1971</v>
      </c>
      <c r="Z12" s="25" t="s">
        <v>1986</v>
      </c>
    </row>
    <row r="13" spans="1:27" hidden="1" x14ac:dyDescent="0.25">
      <c r="K13" s="10" t="s">
        <v>1879</v>
      </c>
      <c r="L13" s="11" t="s">
        <v>1893</v>
      </c>
      <c r="X13" s="24" t="s">
        <v>1042</v>
      </c>
      <c r="Z13" s="25" t="s">
        <v>1987</v>
      </c>
    </row>
    <row r="14" spans="1:27" hidden="1" x14ac:dyDescent="0.25">
      <c r="K14" s="10" t="s">
        <v>1880</v>
      </c>
      <c r="L14" s="11" t="s">
        <v>1894</v>
      </c>
      <c r="X14" s="24" t="s">
        <v>1043</v>
      </c>
      <c r="Z14" s="25" t="s">
        <v>1988</v>
      </c>
    </row>
    <row r="15" spans="1:27" hidden="1" x14ac:dyDescent="0.25">
      <c r="K15" s="10" t="s">
        <v>1881</v>
      </c>
      <c r="L15" s="11" t="s">
        <v>1895</v>
      </c>
      <c r="X15" s="24" t="s">
        <v>1972</v>
      </c>
      <c r="Z15" s="25" t="s">
        <v>1989</v>
      </c>
    </row>
    <row r="16" spans="1:27" hidden="1" x14ac:dyDescent="0.25">
      <c r="K16" s="10" t="s">
        <v>1882</v>
      </c>
      <c r="L16" s="11" t="s">
        <v>1896</v>
      </c>
      <c r="X16" s="24" t="s">
        <v>1973</v>
      </c>
      <c r="Z16" s="25" t="s">
        <v>1990</v>
      </c>
    </row>
    <row r="17" spans="11:26" hidden="1" x14ac:dyDescent="0.25">
      <c r="K17" s="10" t="s">
        <v>1883</v>
      </c>
      <c r="L17" s="11" t="s">
        <v>1897</v>
      </c>
      <c r="X17" s="24" t="s">
        <v>1974</v>
      </c>
      <c r="Z17" s="25" t="s">
        <v>1991</v>
      </c>
    </row>
    <row r="18" spans="11:26" hidden="1" x14ac:dyDescent="0.25">
      <c r="K18" s="10" t="s">
        <v>1884</v>
      </c>
      <c r="L18" s="11" t="s">
        <v>1898</v>
      </c>
      <c r="X18" s="24" t="s">
        <v>1975</v>
      </c>
      <c r="Z18" s="25" t="s">
        <v>1992</v>
      </c>
    </row>
    <row r="19" spans="11:26" hidden="1" x14ac:dyDescent="0.25">
      <c r="K19" s="10" t="s">
        <v>1885</v>
      </c>
      <c r="L19" s="11" t="s">
        <v>1899</v>
      </c>
      <c r="X19" s="24" t="s">
        <v>1976</v>
      </c>
    </row>
    <row r="20" spans="11:26" hidden="1" x14ac:dyDescent="0.25">
      <c r="K20" s="10" t="s">
        <v>1886</v>
      </c>
      <c r="L20" s="11" t="s">
        <v>1900</v>
      </c>
      <c r="X20" s="24" t="s">
        <v>1977</v>
      </c>
    </row>
    <row r="21" spans="11:26" hidden="1" x14ac:dyDescent="0.25">
      <c r="L21" s="11" t="s">
        <v>1901</v>
      </c>
      <c r="X21" s="24" t="s">
        <v>1978</v>
      </c>
    </row>
    <row r="22" spans="11:26" hidden="1" x14ac:dyDescent="0.25">
      <c r="L22" s="11" t="s">
        <v>1902</v>
      </c>
      <c r="X22" s="24" t="s">
        <v>1979</v>
      </c>
    </row>
    <row r="23" spans="11:26" hidden="1" x14ac:dyDescent="0.25">
      <c r="L23" s="11" t="s">
        <v>1903</v>
      </c>
    </row>
    <row r="24" spans="11:26" hidden="1" x14ac:dyDescent="0.25">
      <c r="L24" s="11" t="s">
        <v>1904</v>
      </c>
    </row>
    <row r="25" spans="11:26" hidden="1" x14ac:dyDescent="0.25">
      <c r="L25" s="11" t="s">
        <v>1905</v>
      </c>
    </row>
    <row r="26" spans="11:26" hidden="1" x14ac:dyDescent="0.25">
      <c r="L26" s="11" t="s">
        <v>1906</v>
      </c>
    </row>
    <row r="27" spans="11:26" hidden="1" x14ac:dyDescent="0.25">
      <c r="L27" s="11" t="s">
        <v>1907</v>
      </c>
    </row>
    <row r="28" spans="11:26" hidden="1" x14ac:dyDescent="0.25">
      <c r="L28" s="11" t="s">
        <v>1908</v>
      </c>
    </row>
    <row r="29" spans="11:26" hidden="1" x14ac:dyDescent="0.25">
      <c r="L29" s="11" t="s">
        <v>1909</v>
      </c>
    </row>
    <row r="30" spans="11:26" hidden="1" x14ac:dyDescent="0.25">
      <c r="L30" s="11" t="s">
        <v>1910</v>
      </c>
    </row>
    <row r="31" spans="11:26" hidden="1" x14ac:dyDescent="0.25">
      <c r="L31" s="11" t="s">
        <v>1911</v>
      </c>
    </row>
    <row r="32" spans="11:26" hidden="1" x14ac:dyDescent="0.25">
      <c r="L32" s="11" t="s">
        <v>1912</v>
      </c>
    </row>
    <row r="33" spans="12:12" hidden="1" x14ac:dyDescent="0.25">
      <c r="L33" s="11" t="s">
        <v>1913</v>
      </c>
    </row>
    <row r="34" spans="12:12" hidden="1" x14ac:dyDescent="0.25">
      <c r="L34" s="11" t="s">
        <v>1914</v>
      </c>
    </row>
    <row r="35" spans="12:12" hidden="1" x14ac:dyDescent="0.25">
      <c r="L35" s="11" t="s">
        <v>1915</v>
      </c>
    </row>
    <row r="36" spans="12:12" hidden="1" x14ac:dyDescent="0.25">
      <c r="L36" s="11" t="s">
        <v>1916</v>
      </c>
    </row>
    <row r="37" spans="12:12" hidden="1" x14ac:dyDescent="0.25">
      <c r="L37" s="11" t="s">
        <v>1917</v>
      </c>
    </row>
    <row r="38" spans="12:12" hidden="1" x14ac:dyDescent="0.25">
      <c r="L38" s="11" t="s">
        <v>1918</v>
      </c>
    </row>
    <row r="39" spans="12:12" hidden="1" x14ac:dyDescent="0.25">
      <c r="L39" s="11" t="s">
        <v>1919</v>
      </c>
    </row>
    <row r="40" spans="12:12" hidden="1" x14ac:dyDescent="0.25">
      <c r="L40" s="11" t="s">
        <v>1920</v>
      </c>
    </row>
    <row r="41" spans="12:12" hidden="1" x14ac:dyDescent="0.25">
      <c r="L41" s="11" t="s">
        <v>1921</v>
      </c>
    </row>
    <row r="42" spans="12:12" hidden="1" x14ac:dyDescent="0.25">
      <c r="L42" s="11" t="s">
        <v>1922</v>
      </c>
    </row>
    <row r="43" spans="12:12" hidden="1" x14ac:dyDescent="0.25">
      <c r="L43" s="11" t="s">
        <v>1923</v>
      </c>
    </row>
    <row r="44" spans="12:12" hidden="1" x14ac:dyDescent="0.25">
      <c r="L44" s="11" t="s">
        <v>1924</v>
      </c>
    </row>
    <row r="45" spans="12:12" hidden="1" x14ac:dyDescent="0.25">
      <c r="L45" s="11" t="s">
        <v>1925</v>
      </c>
    </row>
    <row r="46" spans="12:12" hidden="1" x14ac:dyDescent="0.25">
      <c r="L46" s="11" t="s">
        <v>1926</v>
      </c>
    </row>
    <row r="47" spans="12:12" hidden="1" x14ac:dyDescent="0.25">
      <c r="L47" s="11" t="s">
        <v>1927</v>
      </c>
    </row>
    <row r="48" spans="12:12" hidden="1" x14ac:dyDescent="0.25">
      <c r="L48" s="11" t="s">
        <v>1928</v>
      </c>
    </row>
    <row r="49" spans="12:12" hidden="1" x14ac:dyDescent="0.25">
      <c r="L49" s="11" t="s">
        <v>1929</v>
      </c>
    </row>
    <row r="50" spans="12:12" hidden="1" x14ac:dyDescent="0.25">
      <c r="L50" s="11" t="s">
        <v>1930</v>
      </c>
    </row>
    <row r="51" spans="12:12" hidden="1" x14ac:dyDescent="0.25">
      <c r="L51" s="11" t="s">
        <v>1931</v>
      </c>
    </row>
    <row r="52" spans="12:12" hidden="1" x14ac:dyDescent="0.25">
      <c r="L52" s="11" t="s">
        <v>1932</v>
      </c>
    </row>
    <row r="53" spans="12:12" hidden="1" x14ac:dyDescent="0.25">
      <c r="L53" s="11" t="s">
        <v>1933</v>
      </c>
    </row>
    <row r="54" spans="12:12" hidden="1" x14ac:dyDescent="0.25">
      <c r="L54" s="11" t="s">
        <v>1934</v>
      </c>
    </row>
    <row r="55" spans="12:12" hidden="1" x14ac:dyDescent="0.25">
      <c r="L55" s="11" t="s">
        <v>1935</v>
      </c>
    </row>
    <row r="56" spans="12:12" hidden="1" x14ac:dyDescent="0.25">
      <c r="L56" s="11" t="s">
        <v>1936</v>
      </c>
    </row>
    <row r="57" spans="12:12" hidden="1" x14ac:dyDescent="0.25">
      <c r="L57" s="11" t="s">
        <v>1937</v>
      </c>
    </row>
    <row r="58" spans="12:12" hidden="1" x14ac:dyDescent="0.25">
      <c r="L58" s="11" t="s">
        <v>1938</v>
      </c>
    </row>
    <row r="59" spans="12:12" hidden="1" x14ac:dyDescent="0.25">
      <c r="L59" s="11" t="s">
        <v>1939</v>
      </c>
    </row>
    <row r="60" spans="12:12" hidden="1" x14ac:dyDescent="0.25">
      <c r="L60" s="11" t="s">
        <v>1940</v>
      </c>
    </row>
    <row r="61" spans="12:12" hidden="1" x14ac:dyDescent="0.25">
      <c r="L61" s="11" t="s">
        <v>1941</v>
      </c>
    </row>
    <row r="62" spans="12:12" hidden="1" x14ac:dyDescent="0.25">
      <c r="L62" s="11" t="s">
        <v>1942</v>
      </c>
    </row>
  </sheetData>
  <mergeCells count="10">
    <mergeCell ref="O2:V2"/>
    <mergeCell ref="W2:X2"/>
    <mergeCell ref="Y2:AA2"/>
    <mergeCell ref="F1:AA1"/>
    <mergeCell ref="D2:E2"/>
    <mergeCell ref="D1:E1"/>
    <mergeCell ref="F2:G2"/>
    <mergeCell ref="H2:I2"/>
    <mergeCell ref="J2:K2"/>
    <mergeCell ref="L2:N2"/>
  </mergeCells>
  <dataValidations count="11">
    <dataValidation type="list" allowBlank="1" showInputMessage="1" showErrorMessage="1" sqref="G6">
      <formula1>$G$7</formula1>
    </dataValidation>
    <dataValidation type="list" allowBlank="1" showInputMessage="1" showErrorMessage="1" sqref="I63:I82">
      <formula1>$I$7:$I$8</formula1>
    </dataValidation>
    <dataValidation type="list" allowBlank="1" showInputMessage="1" showErrorMessage="1" sqref="K63:K82">
      <formula1>$K$7:$K$20</formula1>
    </dataValidation>
    <dataValidation type="list" allowBlank="1" showInputMessage="1" showErrorMessage="1" sqref="L63:L82">
      <formula1>$L$7:$L$62</formula1>
    </dataValidation>
    <dataValidation type="list" allowBlank="1" showInputMessage="1" showErrorMessage="1" sqref="N63:N82">
      <formula1>$N$7:$N$8</formula1>
    </dataValidation>
    <dataValidation type="list" allowBlank="1" showInputMessage="1" showErrorMessage="1" sqref="R6">
      <formula1>$R$7:$R$9</formula1>
    </dataValidation>
    <dataValidation type="list" allowBlank="1" showInputMessage="1" showErrorMessage="1" sqref="S63:S82">
      <formula1>$S$7:$S$8</formula1>
    </dataValidation>
    <dataValidation type="list" allowBlank="1" showInputMessage="1" showErrorMessage="1" sqref="V63:V82">
      <formula1>$V$7:$V$8</formula1>
    </dataValidation>
    <dataValidation type="list" allowBlank="1" showInputMessage="1" showErrorMessage="1" sqref="X63:X82">
      <formula1>$X$7:$X$22</formula1>
    </dataValidation>
    <dataValidation type="list" allowBlank="1" showInputMessage="1" showErrorMessage="1" sqref="Y63:Y82">
      <formula1>$Y$7:$Y$9</formula1>
    </dataValidation>
    <dataValidation type="list" allowBlank="1" showInputMessage="1" showErrorMessage="1" sqref="Z63:Z82">
      <formula1>$Z$7:$Z$18</formula1>
    </dataValidation>
  </dataValidations>
  <pageMargins left="0.7" right="0.7" top="0.75" bottom="0.75" header="0.3" footer="0.3"/>
  <legacy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R63"/>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1" width="15.7109375" style="7" customWidth="1"/>
    <col min="12" max="16" width="15.7109375" style="8" customWidth="1"/>
    <col min="17" max="18" width="15.7109375" style="9" customWidth="1"/>
    <col min="19" max="16384" width="9.140625" style="6"/>
  </cols>
  <sheetData>
    <row r="1" spans="1:18" s="1" customFormat="1" ht="35.25" customHeight="1" x14ac:dyDescent="0.5">
      <c r="I1" s="72" t="s">
        <v>2010</v>
      </c>
      <c r="J1" s="72"/>
      <c r="K1" s="72"/>
      <c r="L1" s="72" t="s">
        <v>459</v>
      </c>
      <c r="M1" s="72"/>
      <c r="N1" s="72"/>
      <c r="O1" s="72"/>
      <c r="P1" s="72"/>
      <c r="Q1" s="72"/>
      <c r="R1" s="72"/>
    </row>
    <row r="2" spans="1:18" s="3" customFormat="1" ht="23.25" customHeight="1" x14ac:dyDescent="0.35">
      <c r="I2" s="71" t="s">
        <v>2000</v>
      </c>
      <c r="J2" s="71"/>
      <c r="K2" s="71"/>
      <c r="L2" s="80" t="s">
        <v>459</v>
      </c>
      <c r="M2" s="80"/>
      <c r="N2" s="80"/>
      <c r="O2" s="80"/>
      <c r="P2" s="80"/>
      <c r="Q2" s="73" t="s">
        <v>465</v>
      </c>
      <c r="R2" s="73"/>
    </row>
    <row r="3" spans="1:18" hidden="1" x14ac:dyDescent="0.25">
      <c r="A3" s="6" t="s">
        <v>0</v>
      </c>
      <c r="B3" s="6" t="s">
        <v>1997</v>
      </c>
      <c r="C3" s="6" t="s">
        <v>1998</v>
      </c>
      <c r="D3" s="6" t="s">
        <v>1998</v>
      </c>
      <c r="E3" s="6" t="s">
        <v>1998</v>
      </c>
      <c r="F3" s="6" t="s">
        <v>1998</v>
      </c>
      <c r="G3" s="6" t="s">
        <v>1998</v>
      </c>
      <c r="H3" s="6" t="s">
        <v>1999</v>
      </c>
      <c r="I3" s="7" t="s">
        <v>1999</v>
      </c>
      <c r="J3" s="7" t="s">
        <v>1999</v>
      </c>
      <c r="K3" s="7" t="s">
        <v>1999</v>
      </c>
      <c r="L3" s="8" t="s">
        <v>460</v>
      </c>
      <c r="M3" s="8" t="s">
        <v>460</v>
      </c>
      <c r="N3" s="8" t="s">
        <v>460</v>
      </c>
      <c r="O3" s="8" t="s">
        <v>460</v>
      </c>
      <c r="P3" s="8" t="s">
        <v>460</v>
      </c>
      <c r="Q3" s="9" t="s">
        <v>460</v>
      </c>
      <c r="R3" s="9" t="s">
        <v>460</v>
      </c>
    </row>
    <row r="4" spans="1:18" ht="25.5" hidden="1" customHeight="1" x14ac:dyDescent="0.25">
      <c r="A4" s="6">
        <v>2873</v>
      </c>
      <c r="I4" s="7" t="s">
        <v>2001</v>
      </c>
      <c r="J4" s="7" t="s">
        <v>2006</v>
      </c>
      <c r="K4" s="7" t="s">
        <v>2008</v>
      </c>
      <c r="L4" s="8" t="s">
        <v>461</v>
      </c>
      <c r="M4" s="8" t="s">
        <v>463</v>
      </c>
      <c r="N4" s="8" t="s">
        <v>1953</v>
      </c>
      <c r="O4" s="8" t="s">
        <v>1871</v>
      </c>
      <c r="P4" s="8" t="s">
        <v>2012</v>
      </c>
      <c r="Q4" s="9" t="s">
        <v>466</v>
      </c>
      <c r="R4" s="9" t="s">
        <v>474</v>
      </c>
    </row>
    <row r="5" spans="1:18" s="12" customFormat="1" ht="65.25" customHeight="1" x14ac:dyDescent="0.25">
      <c r="A5" s="12" t="s">
        <v>1</v>
      </c>
      <c r="B5" s="12" t="s">
        <v>1996</v>
      </c>
      <c r="C5" s="12" t="s">
        <v>50</v>
      </c>
      <c r="D5" s="12" t="s">
        <v>50</v>
      </c>
      <c r="E5" s="12" t="s">
        <v>50</v>
      </c>
      <c r="F5" s="12" t="s">
        <v>50</v>
      </c>
      <c r="G5" s="12" t="s">
        <v>50</v>
      </c>
      <c r="H5" s="12" t="s">
        <v>3</v>
      </c>
      <c r="I5" s="13" t="s">
        <v>2002</v>
      </c>
      <c r="J5" s="13" t="s">
        <v>2007</v>
      </c>
      <c r="K5" s="13" t="s">
        <v>2009</v>
      </c>
      <c r="L5" s="14" t="s">
        <v>462</v>
      </c>
      <c r="M5" s="14" t="s">
        <v>464</v>
      </c>
      <c r="N5" s="14" t="s">
        <v>2011</v>
      </c>
      <c r="O5" s="14" t="s">
        <v>1871</v>
      </c>
      <c r="P5" s="14" t="s">
        <v>798</v>
      </c>
      <c r="Q5" s="15" t="s">
        <v>466</v>
      </c>
      <c r="R5" s="15" t="s">
        <v>474</v>
      </c>
    </row>
    <row r="6" spans="1:18" x14ac:dyDescent="0.25">
      <c r="L6" s="8" t="s">
        <v>39</v>
      </c>
      <c r="M6" s="8" t="s">
        <v>39</v>
      </c>
      <c r="N6" s="8" t="s">
        <v>142</v>
      </c>
      <c r="O6" s="8" t="s">
        <v>39</v>
      </c>
      <c r="P6" s="8" t="s">
        <v>39</v>
      </c>
    </row>
    <row r="7" spans="1:18" hidden="1" x14ac:dyDescent="0.25">
      <c r="A7" s="6">
        <v>63</v>
      </c>
      <c r="I7" s="7" t="s">
        <v>16</v>
      </c>
      <c r="L7" s="8" t="s">
        <v>40</v>
      </c>
      <c r="M7" s="8" t="s">
        <v>40</v>
      </c>
      <c r="N7" s="8" t="s">
        <v>142</v>
      </c>
      <c r="O7" s="8" t="s">
        <v>40</v>
      </c>
      <c r="P7" s="8" t="s">
        <v>40</v>
      </c>
      <c r="Q7" s="9" t="s">
        <v>16</v>
      </c>
      <c r="R7" s="9" t="s">
        <v>16</v>
      </c>
    </row>
    <row r="8" spans="1:18" hidden="1" x14ac:dyDescent="0.25">
      <c r="A8" s="6">
        <v>9</v>
      </c>
      <c r="I8" s="7" t="s">
        <v>2003</v>
      </c>
      <c r="L8" s="8" t="s">
        <v>41</v>
      </c>
      <c r="M8" s="8" t="s">
        <v>41</v>
      </c>
      <c r="N8" s="8" t="s">
        <v>143</v>
      </c>
      <c r="O8" s="8" t="s">
        <v>41</v>
      </c>
      <c r="P8" s="8" t="s">
        <v>41</v>
      </c>
      <c r="Q8" s="9" t="s">
        <v>467</v>
      </c>
      <c r="R8" s="9" t="s">
        <v>475</v>
      </c>
    </row>
    <row r="9" spans="1:18" hidden="1" x14ac:dyDescent="0.25">
      <c r="I9" s="7" t="s">
        <v>2004</v>
      </c>
      <c r="L9" s="8" t="s">
        <v>42</v>
      </c>
      <c r="M9" s="8" t="s">
        <v>42</v>
      </c>
      <c r="N9" s="8" t="s">
        <v>144</v>
      </c>
      <c r="O9" s="8" t="s">
        <v>42</v>
      </c>
      <c r="P9" s="8" t="s">
        <v>42</v>
      </c>
      <c r="Q9" s="9" t="s">
        <v>468</v>
      </c>
      <c r="R9" s="9" t="s">
        <v>476</v>
      </c>
    </row>
    <row r="10" spans="1:18" hidden="1" x14ac:dyDescent="0.25">
      <c r="I10" s="7" t="s">
        <v>2005</v>
      </c>
      <c r="L10" s="8" t="s">
        <v>43</v>
      </c>
      <c r="M10" s="8" t="s">
        <v>43</v>
      </c>
      <c r="O10" s="8" t="s">
        <v>43</v>
      </c>
      <c r="P10" s="8" t="s">
        <v>43</v>
      </c>
      <c r="Q10" s="9" t="s">
        <v>469</v>
      </c>
      <c r="R10" s="9" t="s">
        <v>477</v>
      </c>
    </row>
    <row r="11" spans="1:18" hidden="1" x14ac:dyDescent="0.25">
      <c r="L11" s="8" t="s">
        <v>39</v>
      </c>
      <c r="M11" s="8" t="s">
        <v>39</v>
      </c>
      <c r="O11" s="8" t="s">
        <v>39</v>
      </c>
      <c r="P11" s="8" t="s">
        <v>39</v>
      </c>
      <c r="Q11" s="9" t="s">
        <v>470</v>
      </c>
      <c r="R11" s="9" t="s">
        <v>478</v>
      </c>
    </row>
    <row r="12" spans="1:18" hidden="1" x14ac:dyDescent="0.25">
      <c r="L12" s="8" t="s">
        <v>44</v>
      </c>
      <c r="M12" s="8" t="s">
        <v>44</v>
      </c>
      <c r="O12" s="8" t="s">
        <v>44</v>
      </c>
      <c r="P12" s="8" t="s">
        <v>44</v>
      </c>
      <c r="Q12" s="9" t="s">
        <v>471</v>
      </c>
    </row>
    <row r="13" spans="1:18" hidden="1" x14ac:dyDescent="0.25">
      <c r="L13" s="8" t="s">
        <v>45</v>
      </c>
      <c r="M13" s="8" t="s">
        <v>45</v>
      </c>
      <c r="O13" s="8" t="s">
        <v>45</v>
      </c>
      <c r="P13" s="8" t="s">
        <v>45</v>
      </c>
      <c r="Q13" s="9" t="s">
        <v>472</v>
      </c>
    </row>
    <row r="14" spans="1:18" hidden="1" x14ac:dyDescent="0.25">
      <c r="L14" s="8" t="s">
        <v>46</v>
      </c>
      <c r="M14" s="8" t="s">
        <v>46</v>
      </c>
      <c r="O14" s="8" t="s">
        <v>46</v>
      </c>
      <c r="P14" s="8" t="s">
        <v>46</v>
      </c>
      <c r="Q14" s="9" t="s">
        <v>473</v>
      </c>
    </row>
    <row r="15" spans="1:18" hidden="1" x14ac:dyDescent="0.25">
      <c r="L15" s="8" t="s">
        <v>47</v>
      </c>
      <c r="M15" s="8" t="s">
        <v>47</v>
      </c>
      <c r="O15" s="8" t="s">
        <v>47</v>
      </c>
      <c r="P15" s="8" t="s">
        <v>47</v>
      </c>
    </row>
    <row r="16" spans="1:18"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8" hidden="1" x14ac:dyDescent="0.25"/>
    <row r="50" spans="1:18" hidden="1" x14ac:dyDescent="0.25"/>
    <row r="51" spans="1:18" hidden="1" x14ac:dyDescent="0.25"/>
    <row r="52" spans="1:18" hidden="1" x14ac:dyDescent="0.25"/>
    <row r="53" spans="1:18" hidden="1" x14ac:dyDescent="0.25"/>
    <row r="54" spans="1:18" hidden="1" x14ac:dyDescent="0.25"/>
    <row r="55" spans="1:18" hidden="1" x14ac:dyDescent="0.25"/>
    <row r="56" spans="1:18" hidden="1" x14ac:dyDescent="0.25"/>
    <row r="57" spans="1:18" hidden="1" x14ac:dyDescent="0.25"/>
    <row r="58" spans="1:18" hidden="1" x14ac:dyDescent="0.25"/>
    <row r="59" spans="1:18" hidden="1" x14ac:dyDescent="0.25"/>
    <row r="60" spans="1:18" hidden="1" x14ac:dyDescent="0.25"/>
    <row r="61" spans="1:18" hidden="1" x14ac:dyDescent="0.25"/>
    <row r="62" spans="1:18" hidden="1" x14ac:dyDescent="0.25"/>
    <row r="63" spans="1:18" x14ac:dyDescent="0.25">
      <c r="A63" s="6" t="s">
        <v>2132</v>
      </c>
      <c r="B63" s="6" t="s">
        <v>1996</v>
      </c>
      <c r="H63" s="6" t="s">
        <v>2541</v>
      </c>
      <c r="I63" s="7" t="s">
        <v>2003</v>
      </c>
      <c r="J63" s="7" t="s">
        <v>2542</v>
      </c>
      <c r="L63" s="8">
        <v>-91.040853055718912</v>
      </c>
      <c r="M63" s="8">
        <v>205.82497850607092</v>
      </c>
      <c r="N63" s="8">
        <v>0</v>
      </c>
      <c r="O63" s="8">
        <v>490.60225914409568</v>
      </c>
      <c r="P63" s="8">
        <v>347.06887014648197</v>
      </c>
      <c r="Q63" s="9" t="s">
        <v>470</v>
      </c>
      <c r="R63" s="9" t="s">
        <v>475</v>
      </c>
    </row>
  </sheetData>
  <mergeCells count="5">
    <mergeCell ref="I2:K2"/>
    <mergeCell ref="I1:K1"/>
    <mergeCell ref="L2:P2"/>
    <mergeCell ref="Q2:R2"/>
    <mergeCell ref="L1:R1"/>
  </mergeCells>
  <dataValidations count="8">
    <dataValidation type="list" allowBlank="1" showInputMessage="1" showErrorMessage="1" sqref="I63:I82">
      <formula1>$I$7:$I$10</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
      <formula1>$N$7:$N$9</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3:Q82">
      <formula1>$Q$7:$Q$14</formula1>
    </dataValidation>
    <dataValidation type="list" allowBlank="1" showInputMessage="1" showErrorMessage="1" sqref="R63:R82">
      <formula1>$R$7:$R$11</formula1>
    </dataValidation>
  </dataValidations>
  <pageMargins left="0.7" right="0.7" top="0.75" bottom="0.75" header="0.3" footer="0.3"/>
  <legacy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74"/>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22.140625" style="7" customWidth="1"/>
    <col min="5" max="6" width="15.7109375" style="8" customWidth="1"/>
    <col min="7" max="8" width="15.7109375" style="9" customWidth="1"/>
    <col min="9" max="9" width="39" style="10" customWidth="1"/>
    <col min="10" max="13" width="15.7109375" style="11" customWidth="1"/>
    <col min="14" max="16384" width="9.140625" style="6"/>
  </cols>
  <sheetData>
    <row r="1" spans="1:13" s="1" customFormat="1" ht="35.25" customHeight="1" x14ac:dyDescent="0.5">
      <c r="D1" s="72" t="s">
        <v>1530</v>
      </c>
      <c r="E1" s="72"/>
      <c r="F1" s="72"/>
      <c r="G1" s="72"/>
      <c r="H1" s="72"/>
      <c r="I1" s="72" t="s">
        <v>1513</v>
      </c>
      <c r="J1" s="72"/>
      <c r="K1" s="72"/>
      <c r="L1" s="72"/>
      <c r="M1" s="72"/>
    </row>
    <row r="2" spans="1:13" s="3" customFormat="1" ht="23.25" customHeight="1" x14ac:dyDescent="0.35">
      <c r="D2" s="34" t="s">
        <v>1514</v>
      </c>
      <c r="E2" s="80" t="s">
        <v>209</v>
      </c>
      <c r="F2" s="80"/>
      <c r="G2" s="73" t="s">
        <v>1522</v>
      </c>
      <c r="H2" s="73"/>
      <c r="I2" s="19" t="s">
        <v>1479</v>
      </c>
      <c r="J2" s="79" t="s">
        <v>1492</v>
      </c>
      <c r="K2" s="79"/>
      <c r="L2" s="79"/>
      <c r="M2" s="79"/>
    </row>
    <row r="3" spans="1:13" hidden="1" x14ac:dyDescent="0.25">
      <c r="A3" s="6" t="s">
        <v>0</v>
      </c>
      <c r="B3" s="6" t="s">
        <v>2014</v>
      </c>
      <c r="C3" s="6" t="s">
        <v>25</v>
      </c>
      <c r="D3" s="7" t="s">
        <v>25</v>
      </c>
      <c r="E3" s="8" t="s">
        <v>25</v>
      </c>
      <c r="F3" s="8" t="s">
        <v>25</v>
      </c>
      <c r="G3" s="9" t="s">
        <v>25</v>
      </c>
      <c r="H3" s="9" t="s">
        <v>25</v>
      </c>
      <c r="I3" s="10" t="s">
        <v>2015</v>
      </c>
      <c r="J3" s="11" t="s">
        <v>2015</v>
      </c>
      <c r="K3" s="11" t="s">
        <v>2015</v>
      </c>
      <c r="L3" s="11" t="s">
        <v>2015</v>
      </c>
      <c r="M3" s="11" t="s">
        <v>2015</v>
      </c>
    </row>
    <row r="4" spans="1:13" ht="25.5" hidden="1" customHeight="1" x14ac:dyDescent="0.25">
      <c r="A4" s="6">
        <v>2873</v>
      </c>
      <c r="D4" s="7" t="s">
        <v>1516</v>
      </c>
      <c r="E4" s="8" t="s">
        <v>1518</v>
      </c>
      <c r="F4" s="8" t="s">
        <v>1520</v>
      </c>
      <c r="G4" s="9" t="s">
        <v>1523</v>
      </c>
      <c r="H4" s="9" t="s">
        <v>1528</v>
      </c>
      <c r="I4" s="10" t="s">
        <v>1481</v>
      </c>
      <c r="J4" s="11" t="s">
        <v>1493</v>
      </c>
      <c r="K4" s="11" t="s">
        <v>1495</v>
      </c>
      <c r="L4" s="11" t="s">
        <v>1501</v>
      </c>
      <c r="M4" s="11" t="s">
        <v>1503</v>
      </c>
    </row>
    <row r="5" spans="1:13" s="12" customFormat="1" ht="65.25" customHeight="1" x14ac:dyDescent="0.25">
      <c r="A5" s="12" t="s">
        <v>1</v>
      </c>
      <c r="B5" s="12" t="s">
        <v>2013</v>
      </c>
      <c r="C5" s="12" t="s">
        <v>3</v>
      </c>
      <c r="D5" s="13" t="s">
        <v>1517</v>
      </c>
      <c r="E5" s="14" t="s">
        <v>1519</v>
      </c>
      <c r="F5" s="14" t="s">
        <v>1521</v>
      </c>
      <c r="G5" s="15" t="s">
        <v>1524</v>
      </c>
      <c r="H5" s="15" t="s">
        <v>1529</v>
      </c>
      <c r="I5" s="16" t="s">
        <v>1482</v>
      </c>
      <c r="J5" s="17" t="s">
        <v>1494</v>
      </c>
      <c r="K5" s="17" t="s">
        <v>1496</v>
      </c>
      <c r="L5" s="17" t="s">
        <v>1502</v>
      </c>
      <c r="M5" s="17" t="s">
        <v>1504</v>
      </c>
    </row>
    <row r="6" spans="1:13" x14ac:dyDescent="0.25">
      <c r="E6" s="8" t="s">
        <v>39</v>
      </c>
      <c r="F6" s="8" t="s">
        <v>592</v>
      </c>
      <c r="J6" s="11" t="s">
        <v>46</v>
      </c>
      <c r="K6" s="11" t="s">
        <v>1497</v>
      </c>
      <c r="M6" s="11" t="s">
        <v>1505</v>
      </c>
    </row>
    <row r="7" spans="1:13" hidden="1" x14ac:dyDescent="0.25">
      <c r="A7" s="6">
        <v>63</v>
      </c>
      <c r="D7" s="7" t="s">
        <v>16</v>
      </c>
      <c r="E7" s="8" t="s">
        <v>40</v>
      </c>
      <c r="F7" s="8" t="s">
        <v>593</v>
      </c>
      <c r="G7" s="9" t="s">
        <v>16</v>
      </c>
      <c r="I7" s="10" t="s">
        <v>1483</v>
      </c>
      <c r="J7" s="11" t="s">
        <v>40</v>
      </c>
      <c r="K7" s="11" t="s">
        <v>1498</v>
      </c>
      <c r="M7" s="11" t="s">
        <v>1506</v>
      </c>
    </row>
    <row r="8" spans="1:13" hidden="1" x14ac:dyDescent="0.25">
      <c r="A8" s="6">
        <v>4</v>
      </c>
      <c r="D8" s="7" t="s">
        <v>58</v>
      </c>
      <c r="E8" s="8" t="s">
        <v>41</v>
      </c>
      <c r="F8" s="8" t="s">
        <v>594</v>
      </c>
      <c r="G8" s="9" t="s">
        <v>1525</v>
      </c>
      <c r="I8" s="10" t="s">
        <v>1484</v>
      </c>
      <c r="J8" s="11" t="s">
        <v>42</v>
      </c>
      <c r="K8" s="11" t="s">
        <v>1497</v>
      </c>
      <c r="M8" s="11" t="s">
        <v>1507</v>
      </c>
    </row>
    <row r="9" spans="1:13" hidden="1" x14ac:dyDescent="0.25">
      <c r="D9" s="7" t="s">
        <v>59</v>
      </c>
      <c r="E9" s="8" t="s">
        <v>42</v>
      </c>
      <c r="F9" s="8" t="s">
        <v>595</v>
      </c>
      <c r="G9" s="9" t="s">
        <v>1526</v>
      </c>
      <c r="I9" s="10" t="s">
        <v>1485</v>
      </c>
      <c r="J9" s="11" t="s">
        <v>44</v>
      </c>
      <c r="K9" s="11" t="s">
        <v>1499</v>
      </c>
      <c r="M9" s="11" t="s">
        <v>1508</v>
      </c>
    </row>
    <row r="10" spans="1:13" hidden="1" x14ac:dyDescent="0.25">
      <c r="E10" s="8" t="s">
        <v>43</v>
      </c>
      <c r="F10" s="8" t="s">
        <v>596</v>
      </c>
      <c r="G10" s="9" t="s">
        <v>1527</v>
      </c>
      <c r="I10" s="10" t="s">
        <v>1486</v>
      </c>
      <c r="J10" s="11" t="s">
        <v>46</v>
      </c>
      <c r="K10" s="11" t="s">
        <v>1500</v>
      </c>
      <c r="M10" s="11" t="s">
        <v>1509</v>
      </c>
    </row>
    <row r="11" spans="1:13" hidden="1" x14ac:dyDescent="0.25">
      <c r="E11" s="8" t="s">
        <v>39</v>
      </c>
      <c r="F11" s="8" t="s">
        <v>597</v>
      </c>
      <c r="I11" s="10" t="s">
        <v>1487</v>
      </c>
      <c r="J11" s="11" t="s">
        <v>170</v>
      </c>
      <c r="M11" s="11" t="s">
        <v>1510</v>
      </c>
    </row>
    <row r="12" spans="1:13" hidden="1" x14ac:dyDescent="0.25">
      <c r="E12" s="8" t="s">
        <v>44</v>
      </c>
      <c r="F12" s="8" t="s">
        <v>592</v>
      </c>
      <c r="I12" s="10" t="s">
        <v>1488</v>
      </c>
      <c r="J12" s="11" t="s">
        <v>171</v>
      </c>
      <c r="M12" s="11" t="s">
        <v>1511</v>
      </c>
    </row>
    <row r="13" spans="1:13" hidden="1" x14ac:dyDescent="0.25">
      <c r="E13" s="8" t="s">
        <v>45</v>
      </c>
      <c r="F13" s="8" t="s">
        <v>598</v>
      </c>
      <c r="I13" s="10" t="s">
        <v>1489</v>
      </c>
      <c r="M13" s="11" t="s">
        <v>1512</v>
      </c>
    </row>
    <row r="14" spans="1:13" hidden="1" x14ac:dyDescent="0.25">
      <c r="E14" s="8" t="s">
        <v>46</v>
      </c>
      <c r="F14" s="8" t="s">
        <v>599</v>
      </c>
      <c r="I14" s="10" t="s">
        <v>1490</v>
      </c>
    </row>
    <row r="15" spans="1:13" hidden="1" x14ac:dyDescent="0.25">
      <c r="E15" s="8" t="s">
        <v>47</v>
      </c>
      <c r="F15" s="8" t="s">
        <v>600</v>
      </c>
      <c r="I15" s="10" t="s">
        <v>1491</v>
      </c>
    </row>
    <row r="16" spans="1: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7" hidden="1" x14ac:dyDescent="0.25"/>
    <row r="50" spans="1:7" hidden="1" x14ac:dyDescent="0.25"/>
    <row r="51" spans="1:7" hidden="1" x14ac:dyDescent="0.25"/>
    <row r="52" spans="1:7" hidden="1" x14ac:dyDescent="0.25"/>
    <row r="53" spans="1:7" hidden="1" x14ac:dyDescent="0.25"/>
    <row r="54" spans="1:7" hidden="1" x14ac:dyDescent="0.25"/>
    <row r="55" spans="1:7" hidden="1" x14ac:dyDescent="0.25"/>
    <row r="56" spans="1:7" hidden="1" x14ac:dyDescent="0.25"/>
    <row r="57" spans="1:7" hidden="1" x14ac:dyDescent="0.25"/>
    <row r="58" spans="1:7" hidden="1" x14ac:dyDescent="0.25"/>
    <row r="59" spans="1:7" hidden="1" x14ac:dyDescent="0.25"/>
    <row r="60" spans="1:7" hidden="1" x14ac:dyDescent="0.25"/>
    <row r="61" spans="1:7" hidden="1" x14ac:dyDescent="0.25"/>
    <row r="62" spans="1:7" hidden="1" x14ac:dyDescent="0.25"/>
    <row r="63" spans="1:7" x14ac:dyDescent="0.25">
      <c r="A63" s="6" t="s">
        <v>2132</v>
      </c>
      <c r="B63" s="6" t="s">
        <v>2013</v>
      </c>
      <c r="C63" s="6" t="s">
        <v>2543</v>
      </c>
    </row>
    <row r="64" spans="1:7" x14ac:dyDescent="0.25">
      <c r="A64" s="6" t="s">
        <v>2132</v>
      </c>
      <c r="B64" s="6" t="s">
        <v>2013</v>
      </c>
      <c r="C64" s="6" t="s">
        <v>2544</v>
      </c>
      <c r="D64" s="7" t="s">
        <v>59</v>
      </c>
      <c r="E64" s="8">
        <v>0.15</v>
      </c>
      <c r="F64" s="8">
        <v>40</v>
      </c>
      <c r="G64" s="9" t="s">
        <v>1527</v>
      </c>
    </row>
    <row r="65" spans="1:7" x14ac:dyDescent="0.25">
      <c r="A65" s="6" t="s">
        <v>2132</v>
      </c>
      <c r="B65" s="6" t="s">
        <v>2013</v>
      </c>
      <c r="C65" s="6" t="s">
        <v>2545</v>
      </c>
      <c r="D65" s="7" t="s">
        <v>59</v>
      </c>
      <c r="E65" s="8">
        <v>0.15</v>
      </c>
      <c r="F65" s="8">
        <v>47.6</v>
      </c>
      <c r="G65" s="9" t="s">
        <v>1527</v>
      </c>
    </row>
    <row r="66" spans="1:7" x14ac:dyDescent="0.25">
      <c r="A66" s="6" t="s">
        <v>2132</v>
      </c>
      <c r="B66" s="6" t="s">
        <v>2013</v>
      </c>
      <c r="C66" s="6" t="s">
        <v>2546</v>
      </c>
      <c r="D66" s="7" t="s">
        <v>59</v>
      </c>
      <c r="E66" s="8">
        <v>0.15</v>
      </c>
      <c r="F66" s="8">
        <v>50</v>
      </c>
      <c r="G66" s="9" t="s">
        <v>1527</v>
      </c>
    </row>
    <row r="67" spans="1:7" x14ac:dyDescent="0.25">
      <c r="A67" s="6" t="s">
        <v>2132</v>
      </c>
      <c r="B67" s="6" t="s">
        <v>2013</v>
      </c>
      <c r="C67" s="6" t="s">
        <v>2547</v>
      </c>
      <c r="D67" s="7" t="s">
        <v>59</v>
      </c>
      <c r="E67" s="8">
        <v>0.15</v>
      </c>
      <c r="F67" s="8">
        <v>616</v>
      </c>
      <c r="G67" s="9" t="s">
        <v>1527</v>
      </c>
    </row>
    <row r="68" spans="1:7" x14ac:dyDescent="0.25">
      <c r="A68" s="6" t="s">
        <v>2132</v>
      </c>
      <c r="B68" s="6" t="s">
        <v>2013</v>
      </c>
      <c r="C68" s="6" t="s">
        <v>2548</v>
      </c>
      <c r="D68" s="7" t="s">
        <v>59</v>
      </c>
      <c r="E68" s="8">
        <v>0.15</v>
      </c>
      <c r="F68" s="8">
        <v>460</v>
      </c>
      <c r="G68" s="9" t="s">
        <v>1527</v>
      </c>
    </row>
    <row r="69" spans="1:7" x14ac:dyDescent="0.25">
      <c r="A69" s="6" t="s">
        <v>2132</v>
      </c>
      <c r="B69" s="6" t="s">
        <v>2013</v>
      </c>
      <c r="C69" s="6" t="s">
        <v>2549</v>
      </c>
      <c r="D69" s="7" t="s">
        <v>59</v>
      </c>
      <c r="E69" s="8">
        <v>0.15</v>
      </c>
      <c r="F69" s="8">
        <v>102.4</v>
      </c>
      <c r="G69" s="9" t="s">
        <v>1527</v>
      </c>
    </row>
    <row r="70" spans="1:7" x14ac:dyDescent="0.25">
      <c r="A70" s="6" t="s">
        <v>2132</v>
      </c>
      <c r="B70" s="6" t="s">
        <v>2013</v>
      </c>
      <c r="C70" s="6" t="s">
        <v>2550</v>
      </c>
      <c r="D70" s="7" t="s">
        <v>59</v>
      </c>
      <c r="E70" s="8">
        <v>0.15</v>
      </c>
      <c r="F70" s="8">
        <v>399</v>
      </c>
      <c r="G70" s="9" t="s">
        <v>1527</v>
      </c>
    </row>
    <row r="71" spans="1:7" x14ac:dyDescent="0.25">
      <c r="A71" s="6" t="s">
        <v>2132</v>
      </c>
      <c r="B71" s="6" t="s">
        <v>2013</v>
      </c>
      <c r="C71" s="6" t="s">
        <v>2551</v>
      </c>
      <c r="D71" s="7" t="s">
        <v>59</v>
      </c>
      <c r="E71" s="8">
        <v>0.15</v>
      </c>
      <c r="F71" s="8">
        <v>391</v>
      </c>
      <c r="G71" s="9" t="s">
        <v>1527</v>
      </c>
    </row>
    <row r="72" spans="1:7" x14ac:dyDescent="0.25">
      <c r="A72" s="6" t="s">
        <v>2132</v>
      </c>
      <c r="B72" s="6" t="s">
        <v>2013</v>
      </c>
      <c r="C72" s="6" t="s">
        <v>2552</v>
      </c>
      <c r="D72" s="7" t="s">
        <v>59</v>
      </c>
      <c r="E72" s="8">
        <v>0.15</v>
      </c>
      <c r="F72" s="8">
        <v>306</v>
      </c>
      <c r="G72" s="9" t="s">
        <v>1527</v>
      </c>
    </row>
    <row r="73" spans="1:7" x14ac:dyDescent="0.25">
      <c r="A73" s="6" t="s">
        <v>2132</v>
      </c>
      <c r="B73" s="6" t="s">
        <v>2013</v>
      </c>
      <c r="C73" s="6" t="s">
        <v>2553</v>
      </c>
      <c r="D73" s="7" t="s">
        <v>59</v>
      </c>
      <c r="E73" s="8">
        <v>0.15</v>
      </c>
      <c r="F73" s="8">
        <v>660</v>
      </c>
      <c r="G73" s="9" t="s">
        <v>1527</v>
      </c>
    </row>
    <row r="74" spans="1:7" x14ac:dyDescent="0.25">
      <c r="A74" s="6" t="s">
        <v>2132</v>
      </c>
      <c r="B74" s="6" t="s">
        <v>2013</v>
      </c>
      <c r="C74" s="6" t="s">
        <v>2554</v>
      </c>
      <c r="D74" s="7" t="s">
        <v>59</v>
      </c>
      <c r="E74" s="8">
        <v>0.15</v>
      </c>
      <c r="F74" s="8">
        <v>480</v>
      </c>
      <c r="G74" s="9" t="s">
        <v>1527</v>
      </c>
    </row>
  </sheetData>
  <mergeCells count="5">
    <mergeCell ref="E2:F2"/>
    <mergeCell ref="G2:H2"/>
    <mergeCell ref="D1:H1"/>
    <mergeCell ref="J2:M2"/>
    <mergeCell ref="I1:M1"/>
  </mergeCells>
  <dataValidations count="8">
    <dataValidation type="list" allowBlank="1" showInputMessage="1" showErrorMessage="1" sqref="D63:D82">
      <formula1>$D$7:$D$9</formula1>
    </dataValidation>
    <dataValidation type="list" allowBlank="1" showInputMessage="1" showErrorMessage="1" sqref="E6">
      <formula1>$E$7:$E$15</formula1>
    </dataValidation>
    <dataValidation type="list" allowBlank="1" showInputMessage="1" showErrorMessage="1" sqref="F6">
      <formula1>$F$7:$F$15</formula1>
    </dataValidation>
    <dataValidation type="list" allowBlank="1" showInputMessage="1" showErrorMessage="1" sqref="G63:G82">
      <formula1>$G$7:$G$10</formula1>
    </dataValidation>
    <dataValidation type="list" allowBlank="1" showInputMessage="1" showErrorMessage="1" sqref="I63:I82">
      <formula1>$I$7:$I$15</formula1>
    </dataValidation>
    <dataValidation type="list" allowBlank="1" showInputMessage="1" showErrorMessage="1" sqref="J6">
      <formula1>$J$7:$J$12</formula1>
    </dataValidation>
    <dataValidation type="list" allowBlank="1" showInputMessage="1" showErrorMessage="1" sqref="K6">
      <formula1>$K$7:$K$10</formula1>
    </dataValidation>
    <dataValidation type="list" allowBlank="1" showInputMessage="1" showErrorMessage="1" sqref="M6">
      <formula1>$M$7:$M$13</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6" width="15.7109375" style="7" customWidth="1"/>
    <col min="7" max="16384" width="9.140625" style="6"/>
  </cols>
  <sheetData>
    <row r="1" spans="1:6" s="1" customFormat="1" ht="35.25" customHeight="1" x14ac:dyDescent="0.5">
      <c r="D1" s="72" t="s">
        <v>1478</v>
      </c>
      <c r="E1" s="72"/>
      <c r="F1" s="72"/>
    </row>
    <row r="2" spans="1:6" s="3" customFormat="1" ht="23.25" customHeight="1" x14ac:dyDescent="0.35">
      <c r="D2" s="71" t="s">
        <v>1459</v>
      </c>
      <c r="E2" s="71"/>
      <c r="F2" s="71"/>
    </row>
    <row r="3" spans="1:6" hidden="1" x14ac:dyDescent="0.25">
      <c r="A3" s="6" t="s">
        <v>0</v>
      </c>
      <c r="B3" s="6" t="s">
        <v>2017</v>
      </c>
      <c r="C3" s="6" t="s">
        <v>23</v>
      </c>
      <c r="D3" s="7" t="s">
        <v>2018</v>
      </c>
      <c r="E3" s="7" t="s">
        <v>2018</v>
      </c>
      <c r="F3" s="7" t="s">
        <v>2018</v>
      </c>
    </row>
    <row r="4" spans="1:6" ht="25.5" hidden="1" customHeight="1" x14ac:dyDescent="0.25">
      <c r="A4" s="6">
        <v>2873</v>
      </c>
      <c r="D4" s="7" t="s">
        <v>1461</v>
      </c>
      <c r="E4" s="7" t="s">
        <v>1465</v>
      </c>
      <c r="F4" s="7" t="s">
        <v>1476</v>
      </c>
    </row>
    <row r="5" spans="1:6" s="12" customFormat="1" ht="65.25" customHeight="1" x14ac:dyDescent="0.25">
      <c r="A5" s="12" t="s">
        <v>1</v>
      </c>
      <c r="B5" s="12" t="s">
        <v>2016</v>
      </c>
      <c r="C5" s="12" t="s">
        <v>3</v>
      </c>
      <c r="D5" s="13" t="s">
        <v>1462</v>
      </c>
      <c r="E5" s="13" t="s">
        <v>1466</v>
      </c>
      <c r="F5" s="13" t="s">
        <v>1477</v>
      </c>
    </row>
    <row r="6" spans="1:6" x14ac:dyDescent="0.25">
      <c r="F6" s="7" t="s">
        <v>46</v>
      </c>
    </row>
    <row r="7" spans="1:6" hidden="1" x14ac:dyDescent="0.25">
      <c r="A7" s="6">
        <v>63</v>
      </c>
      <c r="D7" s="7" t="s">
        <v>1463</v>
      </c>
      <c r="E7" s="7" t="s">
        <v>1467</v>
      </c>
      <c r="F7" s="7" t="s">
        <v>40</v>
      </c>
    </row>
    <row r="8" spans="1:6" hidden="1" x14ac:dyDescent="0.25">
      <c r="A8" s="6">
        <v>4</v>
      </c>
      <c r="D8" s="7" t="s">
        <v>1464</v>
      </c>
      <c r="E8" s="7" t="s">
        <v>1468</v>
      </c>
      <c r="F8" s="7" t="s">
        <v>42</v>
      </c>
    </row>
    <row r="9" spans="1:6" hidden="1" x14ac:dyDescent="0.25">
      <c r="E9" s="7" t="s">
        <v>1469</v>
      </c>
      <c r="F9" s="7" t="s">
        <v>44</v>
      </c>
    </row>
    <row r="10" spans="1:6" hidden="1" x14ac:dyDescent="0.25">
      <c r="E10" s="7" t="s">
        <v>1470</v>
      </c>
      <c r="F10" s="7" t="s">
        <v>46</v>
      </c>
    </row>
    <row r="11" spans="1:6" hidden="1" x14ac:dyDescent="0.25">
      <c r="E11" s="7" t="s">
        <v>1471</v>
      </c>
      <c r="F11" s="7" t="s">
        <v>170</v>
      </c>
    </row>
    <row r="12" spans="1:6" hidden="1" x14ac:dyDescent="0.25">
      <c r="E12" s="7" t="s">
        <v>1472</v>
      </c>
      <c r="F12" s="7" t="s">
        <v>171</v>
      </c>
    </row>
    <row r="13" spans="1:6" hidden="1" x14ac:dyDescent="0.25">
      <c r="E13" s="7" t="s">
        <v>1473</v>
      </c>
    </row>
    <row r="14" spans="1:6" hidden="1" x14ac:dyDescent="0.25">
      <c r="E14" s="7" t="s">
        <v>1474</v>
      </c>
    </row>
    <row r="15" spans="1:6" hidden="1" x14ac:dyDescent="0.25">
      <c r="E15" s="7" t="s">
        <v>1475</v>
      </c>
    </row>
    <row r="16" spans="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2016</v>
      </c>
      <c r="C63" s="6" t="s">
        <v>2555</v>
      </c>
    </row>
  </sheetData>
  <mergeCells count="2">
    <mergeCell ref="D2:F2"/>
    <mergeCell ref="D1:F1"/>
  </mergeCells>
  <dataValidations count="3">
    <dataValidation type="list" allowBlank="1" showInputMessage="1" showErrorMessage="1" sqref="D63:D82">
      <formula1>$D$7:$D$8</formula1>
    </dataValidation>
    <dataValidation type="list" allowBlank="1" showInputMessage="1" showErrorMessage="1" sqref="E63:E82">
      <formula1>$E$7:$E$15</formula1>
    </dataValidation>
    <dataValidation type="list" allowBlank="1" showInputMessage="1" showErrorMessage="1" sqref="F6">
      <formula1>$F$7:$F$12</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8" width="15.7109375" style="7" customWidth="1"/>
    <col min="9" max="12" width="15.7109375" style="8" customWidth="1"/>
    <col min="13" max="15" width="15.7109375" style="9" customWidth="1"/>
    <col min="16" max="16384" width="9.140625" style="6"/>
  </cols>
  <sheetData>
    <row r="1" spans="1:15" s="1" customFormat="1" ht="35.25" customHeight="1" x14ac:dyDescent="0.5">
      <c r="D1" s="72" t="s">
        <v>1447</v>
      </c>
      <c r="E1" s="72"/>
      <c r="F1" s="72"/>
      <c r="G1" s="72"/>
      <c r="H1" s="72"/>
      <c r="I1" s="72"/>
      <c r="J1" s="72"/>
      <c r="K1" s="72"/>
      <c r="L1" s="72"/>
      <c r="M1" s="72" t="s">
        <v>1452</v>
      </c>
      <c r="N1" s="72"/>
      <c r="O1" s="72"/>
    </row>
    <row r="2" spans="1:15" s="3" customFormat="1" ht="23.25" customHeight="1" x14ac:dyDescent="0.35">
      <c r="D2" s="71" t="s">
        <v>1418</v>
      </c>
      <c r="E2" s="71"/>
      <c r="F2" s="71"/>
      <c r="G2" s="71"/>
      <c r="H2" s="71"/>
      <c r="I2" s="80" t="s">
        <v>1434</v>
      </c>
      <c r="J2" s="80"/>
      <c r="K2" s="80"/>
      <c r="L2" s="80"/>
      <c r="M2" s="73" t="s">
        <v>1096</v>
      </c>
      <c r="N2" s="73"/>
      <c r="O2" s="73"/>
    </row>
    <row r="3" spans="1:15" hidden="1" x14ac:dyDescent="0.25">
      <c r="A3" s="6" t="s">
        <v>0</v>
      </c>
      <c r="B3" s="6" t="s">
        <v>2020</v>
      </c>
      <c r="C3" s="6" t="s">
        <v>2021</v>
      </c>
      <c r="D3" s="7" t="s">
        <v>2022</v>
      </c>
      <c r="E3" s="7" t="s">
        <v>2022</v>
      </c>
      <c r="F3" s="7" t="s">
        <v>2022</v>
      </c>
      <c r="G3" s="7" t="s">
        <v>2022</v>
      </c>
      <c r="H3" s="7" t="s">
        <v>2022</v>
      </c>
      <c r="I3" s="8" t="s">
        <v>2022</v>
      </c>
      <c r="J3" s="8" t="s">
        <v>2022</v>
      </c>
      <c r="K3" s="8" t="s">
        <v>2022</v>
      </c>
      <c r="L3" s="8" t="s">
        <v>2022</v>
      </c>
      <c r="M3" s="9" t="s">
        <v>2022</v>
      </c>
      <c r="N3" s="9" t="s">
        <v>2022</v>
      </c>
      <c r="O3" s="9" t="s">
        <v>2022</v>
      </c>
    </row>
    <row r="4" spans="1:15" ht="25.5" hidden="1" customHeight="1" x14ac:dyDescent="0.25">
      <c r="A4" s="6">
        <v>2873</v>
      </c>
      <c r="D4" s="7" t="s">
        <v>1420</v>
      </c>
      <c r="E4" s="7" t="s">
        <v>1424</v>
      </c>
      <c r="F4" s="7" t="s">
        <v>1426</v>
      </c>
      <c r="G4" s="7" t="s">
        <v>1430</v>
      </c>
      <c r="H4" s="7" t="s">
        <v>1432</v>
      </c>
      <c r="I4" s="8" t="s">
        <v>1435</v>
      </c>
      <c r="J4" s="8" t="s">
        <v>1439</v>
      </c>
      <c r="K4" s="8" t="s">
        <v>1441</v>
      </c>
      <c r="L4" s="8" t="s">
        <v>1443</v>
      </c>
      <c r="M4" s="9" t="s">
        <v>1097</v>
      </c>
      <c r="N4" s="9" t="s">
        <v>1099</v>
      </c>
      <c r="O4" s="9" t="s">
        <v>1448</v>
      </c>
    </row>
    <row r="5" spans="1:15" s="12" customFormat="1" ht="65.25" customHeight="1" x14ac:dyDescent="0.25">
      <c r="A5" s="12" t="s">
        <v>1</v>
      </c>
      <c r="B5" s="12" t="s">
        <v>2019</v>
      </c>
      <c r="C5" s="12" t="s">
        <v>3</v>
      </c>
      <c r="D5" s="13" t="s">
        <v>1421</v>
      </c>
      <c r="E5" s="13" t="s">
        <v>1425</v>
      </c>
      <c r="F5" s="13" t="s">
        <v>1427</v>
      </c>
      <c r="G5" s="13" t="s">
        <v>1431</v>
      </c>
      <c r="H5" s="13" t="s">
        <v>1433</v>
      </c>
      <c r="I5" s="14" t="s">
        <v>1436</v>
      </c>
      <c r="J5" s="14" t="s">
        <v>1440</v>
      </c>
      <c r="K5" s="14" t="s">
        <v>1442</v>
      </c>
      <c r="L5" s="14" t="s">
        <v>1444</v>
      </c>
      <c r="M5" s="15" t="s">
        <v>1098</v>
      </c>
      <c r="N5" s="15" t="s">
        <v>1100</v>
      </c>
      <c r="O5" s="15" t="s">
        <v>1449</v>
      </c>
    </row>
    <row r="6" spans="1:15" x14ac:dyDescent="0.25">
      <c r="E6" s="7" t="s">
        <v>645</v>
      </c>
      <c r="G6" s="7" t="s">
        <v>39</v>
      </c>
      <c r="H6" s="7" t="s">
        <v>754</v>
      </c>
      <c r="K6" s="8" t="s">
        <v>39</v>
      </c>
      <c r="M6" s="9" t="s">
        <v>645</v>
      </c>
      <c r="N6" s="9" t="s">
        <v>237</v>
      </c>
    </row>
    <row r="7" spans="1:15" hidden="1" x14ac:dyDescent="0.25">
      <c r="A7" s="6">
        <v>63</v>
      </c>
      <c r="D7" s="7" t="s">
        <v>1422</v>
      </c>
      <c r="E7" s="7" t="s">
        <v>646</v>
      </c>
      <c r="F7" s="7" t="s">
        <v>1428</v>
      </c>
      <c r="G7" s="7" t="s">
        <v>40</v>
      </c>
      <c r="H7" s="7" t="s">
        <v>755</v>
      </c>
      <c r="I7" s="8" t="s">
        <v>16</v>
      </c>
      <c r="K7" s="8" t="s">
        <v>40</v>
      </c>
      <c r="L7" s="8" t="s">
        <v>16</v>
      </c>
      <c r="M7" s="9" t="s">
        <v>646</v>
      </c>
      <c r="N7" s="9" t="s">
        <v>238</v>
      </c>
      <c r="O7" s="9" t="s">
        <v>16</v>
      </c>
    </row>
    <row r="8" spans="1:15" hidden="1" x14ac:dyDescent="0.25">
      <c r="A8" s="6">
        <v>4</v>
      </c>
      <c r="D8" s="7" t="s">
        <v>1423</v>
      </c>
      <c r="E8" s="7" t="s">
        <v>645</v>
      </c>
      <c r="F8" s="7" t="s">
        <v>1429</v>
      </c>
      <c r="G8" s="7" t="s">
        <v>41</v>
      </c>
      <c r="H8" s="7" t="s">
        <v>756</v>
      </c>
      <c r="I8" s="8" t="s">
        <v>1437</v>
      </c>
      <c r="K8" s="8" t="s">
        <v>41</v>
      </c>
      <c r="L8" s="8" t="s">
        <v>1445</v>
      </c>
      <c r="M8" s="9" t="s">
        <v>645</v>
      </c>
      <c r="N8" s="9" t="s">
        <v>239</v>
      </c>
      <c r="O8" s="9" t="s">
        <v>1450</v>
      </c>
    </row>
    <row r="9" spans="1:15" hidden="1" x14ac:dyDescent="0.25">
      <c r="E9" s="7" t="s">
        <v>647</v>
      </c>
      <c r="G9" s="7" t="s">
        <v>42</v>
      </c>
      <c r="H9" s="7" t="s">
        <v>757</v>
      </c>
      <c r="I9" s="8" t="s">
        <v>1438</v>
      </c>
      <c r="K9" s="8" t="s">
        <v>42</v>
      </c>
      <c r="L9" s="8" t="s">
        <v>1446</v>
      </c>
      <c r="M9" s="9" t="s">
        <v>647</v>
      </c>
      <c r="N9" s="9" t="s">
        <v>240</v>
      </c>
      <c r="O9" s="9" t="s">
        <v>1451</v>
      </c>
    </row>
    <row r="10" spans="1:15" hidden="1" x14ac:dyDescent="0.25">
      <c r="E10" s="7" t="s">
        <v>648</v>
      </c>
      <c r="G10" s="7" t="s">
        <v>43</v>
      </c>
      <c r="H10" s="7" t="s">
        <v>758</v>
      </c>
      <c r="K10" s="8" t="s">
        <v>43</v>
      </c>
      <c r="M10" s="9" t="s">
        <v>648</v>
      </c>
      <c r="N10" s="9" t="s">
        <v>241</v>
      </c>
    </row>
    <row r="11" spans="1:15" hidden="1" x14ac:dyDescent="0.25">
      <c r="E11" s="7" t="s">
        <v>649</v>
      </c>
      <c r="G11" s="7" t="s">
        <v>39</v>
      </c>
      <c r="H11" s="7" t="s">
        <v>759</v>
      </c>
      <c r="K11" s="8" t="s">
        <v>39</v>
      </c>
      <c r="M11" s="9" t="s">
        <v>649</v>
      </c>
      <c r="N11" s="9" t="s">
        <v>242</v>
      </c>
    </row>
    <row r="12" spans="1:15" hidden="1" x14ac:dyDescent="0.25">
      <c r="E12" s="7" t="s">
        <v>650</v>
      </c>
      <c r="G12" s="7" t="s">
        <v>44</v>
      </c>
      <c r="H12" s="7" t="s">
        <v>760</v>
      </c>
      <c r="K12" s="8" t="s">
        <v>44</v>
      </c>
      <c r="M12" s="9" t="s">
        <v>650</v>
      </c>
      <c r="N12" s="9" t="s">
        <v>237</v>
      </c>
    </row>
    <row r="13" spans="1:15" hidden="1" x14ac:dyDescent="0.25">
      <c r="G13" s="7" t="s">
        <v>45</v>
      </c>
      <c r="H13" s="7" t="s">
        <v>761</v>
      </c>
      <c r="K13" s="8" t="s">
        <v>45</v>
      </c>
      <c r="N13" s="9" t="s">
        <v>243</v>
      </c>
    </row>
    <row r="14" spans="1:15" hidden="1" x14ac:dyDescent="0.25">
      <c r="G14" s="7" t="s">
        <v>46</v>
      </c>
      <c r="H14" s="7" t="s">
        <v>762</v>
      </c>
      <c r="K14" s="8" t="s">
        <v>46</v>
      </c>
      <c r="N14" s="9" t="s">
        <v>244</v>
      </c>
    </row>
    <row r="15" spans="1:15" hidden="1" x14ac:dyDescent="0.25">
      <c r="G15" s="7" t="s">
        <v>47</v>
      </c>
      <c r="H15" s="7" t="s">
        <v>763</v>
      </c>
      <c r="K15" s="8" t="s">
        <v>47</v>
      </c>
    </row>
    <row r="16" spans="1:15" hidden="1" x14ac:dyDescent="0.25">
      <c r="H16" s="7" t="s">
        <v>764</v>
      </c>
    </row>
    <row r="17" spans="8:8" hidden="1" x14ac:dyDescent="0.25">
      <c r="H17" s="7" t="s">
        <v>754</v>
      </c>
    </row>
    <row r="18" spans="8:8" hidden="1" x14ac:dyDescent="0.25">
      <c r="H18" s="7" t="s">
        <v>765</v>
      </c>
    </row>
    <row r="19" spans="8:8" hidden="1" x14ac:dyDescent="0.25">
      <c r="H19" s="7" t="s">
        <v>766</v>
      </c>
    </row>
    <row r="20" spans="8:8" hidden="1" x14ac:dyDescent="0.25">
      <c r="H20" s="7" t="s">
        <v>767</v>
      </c>
    </row>
    <row r="21" spans="8:8" hidden="1" x14ac:dyDescent="0.25">
      <c r="H21" s="7" t="s">
        <v>768</v>
      </c>
    </row>
    <row r="22" spans="8:8" hidden="1" x14ac:dyDescent="0.25">
      <c r="H22" s="7" t="s">
        <v>769</v>
      </c>
    </row>
    <row r="23" spans="8:8" hidden="1" x14ac:dyDescent="0.25">
      <c r="H23" s="7" t="s">
        <v>770</v>
      </c>
    </row>
    <row r="24" spans="8:8" hidden="1" x14ac:dyDescent="0.25">
      <c r="H24" s="7" t="s">
        <v>771</v>
      </c>
    </row>
    <row r="25" spans="8:8" hidden="1" x14ac:dyDescent="0.25"/>
    <row r="26" spans="8:8" hidden="1" x14ac:dyDescent="0.25"/>
    <row r="27" spans="8:8" hidden="1" x14ac:dyDescent="0.25"/>
    <row r="28" spans="8:8" hidden="1" x14ac:dyDescent="0.25"/>
    <row r="29" spans="8:8" hidden="1" x14ac:dyDescent="0.25"/>
    <row r="30" spans="8:8" hidden="1" x14ac:dyDescent="0.25"/>
    <row r="31" spans="8:8" hidden="1" x14ac:dyDescent="0.25"/>
    <row r="32" spans="8: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6" t="s">
        <v>2132</v>
      </c>
      <c r="B63" s="6" t="s">
        <v>2019</v>
      </c>
      <c r="C63" s="6" t="s">
        <v>2099</v>
      </c>
    </row>
  </sheetData>
  <mergeCells count="5">
    <mergeCell ref="D2:H2"/>
    <mergeCell ref="I2:L2"/>
    <mergeCell ref="D1:L1"/>
    <mergeCell ref="M2:O2"/>
    <mergeCell ref="M1:O1"/>
  </mergeCells>
  <dataValidations count="11">
    <dataValidation type="list" allowBlank="1" showInputMessage="1" showErrorMessage="1" sqref="D63:D82">
      <formula1>$D$7:$D$8</formula1>
    </dataValidation>
    <dataValidation type="list" allowBlank="1" showInputMessage="1" showErrorMessage="1" sqref="E6">
      <formula1>$E$7:$E$12</formula1>
    </dataValidation>
    <dataValidation type="list" allowBlank="1" showInputMessage="1" showErrorMessage="1" sqref="F63:F82">
      <formula1>$F$7:$F$8</formula1>
    </dataValidation>
    <dataValidation type="list" allowBlank="1" showInputMessage="1" showErrorMessage="1" sqref="G6">
      <formula1>$G$7:$G$15</formula1>
    </dataValidation>
    <dataValidation type="list" allowBlank="1" showInputMessage="1" showErrorMessage="1" sqref="H6">
      <formula1>$H$7:$H$24</formula1>
    </dataValidation>
    <dataValidation type="list" allowBlank="1" showInputMessage="1" showErrorMessage="1" sqref="I63:I82">
      <formula1>$I$7:$I$9</formula1>
    </dataValidation>
    <dataValidation type="list" allowBlank="1" showInputMessage="1" showErrorMessage="1" sqref="K6">
      <formula1>$K$7:$K$15</formula1>
    </dataValidation>
    <dataValidation type="list" allowBlank="1" showInputMessage="1" showErrorMessage="1" sqref="L63:L82">
      <formula1>$L$7:$L$9</formula1>
    </dataValidation>
    <dataValidation type="list" allowBlank="1" showInputMessage="1" showErrorMessage="1" sqref="M6">
      <formula1>$M$7:$M$12</formula1>
    </dataValidation>
    <dataValidation type="list" allowBlank="1" showInputMessage="1" showErrorMessage="1" sqref="N6">
      <formula1>$N$7:$N$14</formula1>
    </dataValidation>
    <dataValidation type="list" allowBlank="1" showInputMessage="1" showErrorMessage="1" sqref="O63:O82">
      <formula1>$O$7:$O$9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R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0" width="15.7109375" style="7" customWidth="1"/>
    <col min="11" max="14" width="15.7109375" style="8" customWidth="1"/>
    <col min="15" max="15" width="26.28515625" style="9" customWidth="1"/>
    <col min="16" max="16" width="26.85546875" style="10" customWidth="1"/>
    <col min="17" max="18" width="15.7109375" style="11" customWidth="1"/>
    <col min="19" max="19" width="18.28515625" style="23" customWidth="1"/>
    <col min="20" max="20" width="20.28515625" style="24" customWidth="1"/>
    <col min="21" max="22" width="15.7109375" style="25" customWidth="1"/>
    <col min="23" max="27" width="15.7109375" style="26" customWidth="1"/>
    <col min="28" max="32" width="15.7109375" style="27" customWidth="1"/>
    <col min="33" max="35" width="15.7109375" style="7" customWidth="1"/>
    <col min="36" max="41" width="15.7109375" style="8" customWidth="1"/>
    <col min="42" max="45" width="15.7109375" style="9" customWidth="1"/>
    <col min="46" max="46" width="32.5703125" style="10" customWidth="1"/>
    <col min="47" max="49" width="15.7109375" style="11" customWidth="1"/>
    <col min="50" max="51" width="15.7109375" style="23" customWidth="1"/>
    <col min="52" max="53" width="15.7109375" style="24" customWidth="1"/>
    <col min="54" max="56" width="15.7109375" style="25" customWidth="1"/>
    <col min="57" max="60" width="15.7109375" style="26" customWidth="1"/>
    <col min="61" max="61" width="76.5703125" style="27" customWidth="1"/>
    <col min="62" max="63" width="15.7109375" style="7" customWidth="1"/>
    <col min="64" max="65" width="15.7109375" style="8" customWidth="1"/>
    <col min="66" max="67" width="15.7109375" style="9" customWidth="1"/>
    <col min="68" max="72" width="15.7109375" style="10" customWidth="1"/>
    <col min="73" max="74" width="15.7109375" style="11" customWidth="1"/>
    <col min="75" max="77" width="15.7109375" style="23" customWidth="1"/>
    <col min="78" max="79" width="15.7109375" style="24" customWidth="1"/>
    <col min="80" max="81" width="15.7109375" style="25" customWidth="1"/>
    <col min="82" max="84" width="15.7109375" style="26" customWidth="1"/>
    <col min="85" max="89" width="15.7109375" style="27" customWidth="1"/>
    <col min="90" max="90" width="19.42578125" style="7" customWidth="1"/>
    <col min="91" max="92" width="15.7109375" style="8" customWidth="1"/>
    <col min="93" max="93" width="24.7109375" style="9" customWidth="1"/>
    <col min="94" max="96" width="15.7109375" style="10" customWidth="1"/>
    <col min="97" max="101" width="15.7109375" style="11" customWidth="1"/>
    <col min="102" max="102" width="19.42578125" style="23" customWidth="1"/>
    <col min="103" max="106" width="15.7109375" style="24" customWidth="1"/>
    <col min="107" max="109" width="15.7109375" style="25" customWidth="1"/>
    <col min="110" max="112" width="15.7109375" style="26" customWidth="1"/>
    <col min="113" max="117" width="15.7109375" style="27" customWidth="1"/>
    <col min="118" max="118" width="19.42578125" style="7" customWidth="1"/>
    <col min="119" max="120" width="15.7109375" style="8" customWidth="1"/>
    <col min="121" max="122" width="15.7109375" style="9" customWidth="1"/>
    <col min="123" max="16384" width="9.140625" style="6"/>
  </cols>
  <sheetData>
    <row r="1" spans="1:122" s="1" customFormat="1" ht="35.25" customHeight="1" x14ac:dyDescent="0.5">
      <c r="I1" s="72" t="s">
        <v>20</v>
      </c>
      <c r="J1" s="72"/>
      <c r="K1" s="72"/>
      <c r="L1" s="72"/>
      <c r="M1" s="72"/>
      <c r="N1" s="72"/>
      <c r="O1" s="72" t="s">
        <v>145</v>
      </c>
      <c r="P1" s="72"/>
      <c r="Q1" s="72"/>
      <c r="R1" s="72"/>
      <c r="S1" s="72"/>
      <c r="T1" s="72"/>
      <c r="U1" s="72" t="s">
        <v>555</v>
      </c>
      <c r="V1" s="72"/>
      <c r="W1" s="72"/>
      <c r="X1" s="72"/>
      <c r="Y1" s="72"/>
      <c r="Z1" s="72"/>
      <c r="AA1" s="72"/>
      <c r="AB1" s="72"/>
      <c r="AC1" s="72"/>
      <c r="AD1" s="72"/>
      <c r="AE1" s="72"/>
      <c r="AF1" s="72"/>
      <c r="AG1" s="72"/>
      <c r="AH1" s="72"/>
      <c r="AI1" s="72"/>
      <c r="AJ1" s="72" t="s">
        <v>228</v>
      </c>
      <c r="AK1" s="72"/>
      <c r="AL1" s="72"/>
      <c r="AM1" s="72"/>
      <c r="AN1" s="72"/>
      <c r="AO1" s="72"/>
      <c r="AP1" s="72" t="s">
        <v>48</v>
      </c>
      <c r="AQ1" s="72"/>
      <c r="AR1" s="72"/>
      <c r="AS1" s="72"/>
      <c r="AT1" s="72"/>
      <c r="AU1" s="72"/>
      <c r="AV1" s="72"/>
      <c r="AW1" s="72"/>
      <c r="AX1" s="72" t="s">
        <v>27</v>
      </c>
      <c r="AY1" s="72"/>
      <c r="AZ1" s="72" t="s">
        <v>35</v>
      </c>
      <c r="BA1" s="72"/>
      <c r="BB1" s="72"/>
      <c r="BC1" s="72"/>
      <c r="BD1" s="72"/>
      <c r="BE1" s="72"/>
      <c r="BF1" s="72"/>
      <c r="BG1" s="72"/>
      <c r="BH1" s="72"/>
      <c r="BI1" s="72" t="s">
        <v>337</v>
      </c>
      <c r="BJ1" s="72"/>
      <c r="BK1" s="72"/>
      <c r="BL1" s="72"/>
      <c r="BM1" s="72"/>
      <c r="BN1" s="72" t="s">
        <v>358</v>
      </c>
      <c r="BO1" s="72"/>
      <c r="BP1" s="72"/>
      <c r="BQ1" s="72"/>
      <c r="BR1" s="72"/>
      <c r="BS1" s="72"/>
      <c r="BT1" s="72"/>
      <c r="BU1" s="72" t="s">
        <v>382</v>
      </c>
      <c r="BV1" s="72"/>
      <c r="BW1" s="72"/>
      <c r="BX1" s="72"/>
      <c r="BY1" s="72"/>
      <c r="BZ1" s="72"/>
      <c r="CA1" s="72"/>
      <c r="CB1" s="72" t="s">
        <v>391</v>
      </c>
      <c r="CC1" s="72"/>
      <c r="CD1" s="72" t="s">
        <v>421</v>
      </c>
      <c r="CE1" s="72"/>
      <c r="CF1" s="72"/>
      <c r="CG1" s="72"/>
      <c r="CH1" s="72"/>
      <c r="CI1" s="72"/>
      <c r="CJ1" s="72"/>
      <c r="CK1" s="72"/>
      <c r="CL1" s="72"/>
      <c r="CM1" s="72"/>
      <c r="CN1" s="72"/>
      <c r="CO1" s="72" t="s">
        <v>454</v>
      </c>
      <c r="CP1" s="72"/>
      <c r="CQ1" s="72"/>
      <c r="CR1" s="72"/>
      <c r="CS1" s="72"/>
      <c r="CT1" s="72"/>
      <c r="CU1" s="72"/>
      <c r="CV1" s="72"/>
      <c r="CW1" s="72"/>
      <c r="CX1" s="72"/>
      <c r="CY1" s="72"/>
      <c r="CZ1" s="72"/>
      <c r="DA1" s="72"/>
      <c r="DB1" s="72"/>
      <c r="DC1" s="72"/>
      <c r="DD1" s="72"/>
      <c r="DE1" s="72"/>
      <c r="DF1" s="72" t="s">
        <v>458</v>
      </c>
      <c r="DG1" s="72"/>
      <c r="DH1" s="72"/>
      <c r="DI1" s="72"/>
      <c r="DJ1" s="72"/>
      <c r="DK1" s="72"/>
      <c r="DL1" s="72"/>
      <c r="DM1" s="72"/>
      <c r="DN1" s="72"/>
      <c r="DO1" s="72" t="s">
        <v>459</v>
      </c>
      <c r="DP1" s="72"/>
      <c r="DQ1" s="72"/>
      <c r="DR1" s="72"/>
    </row>
    <row r="2" spans="1:122" s="3" customFormat="1" ht="23.25" customHeight="1" x14ac:dyDescent="0.35">
      <c r="I2" s="71" t="s">
        <v>20</v>
      </c>
      <c r="J2" s="71"/>
      <c r="K2" s="80" t="s">
        <v>88</v>
      </c>
      <c r="L2" s="80"/>
      <c r="M2" s="80"/>
      <c r="N2" s="80"/>
      <c r="O2" s="18" t="s">
        <v>120</v>
      </c>
      <c r="P2" s="19" t="s">
        <v>124</v>
      </c>
      <c r="Q2" s="79" t="s">
        <v>131</v>
      </c>
      <c r="R2" s="79"/>
      <c r="S2" s="21" t="s">
        <v>486</v>
      </c>
      <c r="T2" s="22" t="s">
        <v>506</v>
      </c>
      <c r="U2" s="76" t="s">
        <v>167</v>
      </c>
      <c r="V2" s="76"/>
      <c r="W2" s="77" t="s">
        <v>515</v>
      </c>
      <c r="X2" s="77"/>
      <c r="Y2" s="77"/>
      <c r="Z2" s="77"/>
      <c r="AA2" s="77"/>
      <c r="AB2" s="78" t="s">
        <v>529</v>
      </c>
      <c r="AC2" s="78"/>
      <c r="AD2" s="78"/>
      <c r="AE2" s="78"/>
      <c r="AF2" s="78"/>
      <c r="AG2" s="71" t="s">
        <v>544</v>
      </c>
      <c r="AH2" s="71"/>
      <c r="AI2" s="71"/>
      <c r="AJ2" s="80" t="s">
        <v>556</v>
      </c>
      <c r="AK2" s="80"/>
      <c r="AL2" s="80"/>
      <c r="AM2" s="80"/>
      <c r="AN2" s="80"/>
      <c r="AO2" s="80"/>
      <c r="AP2" s="73" t="s">
        <v>255</v>
      </c>
      <c r="AQ2" s="73"/>
      <c r="AR2" s="73"/>
      <c r="AS2" s="73"/>
      <c r="AT2" s="19" t="s">
        <v>36</v>
      </c>
      <c r="AU2" s="79" t="s">
        <v>271</v>
      </c>
      <c r="AV2" s="79"/>
      <c r="AW2" s="79"/>
      <c r="AX2" s="75" t="s">
        <v>21</v>
      </c>
      <c r="AY2" s="75"/>
      <c r="AZ2" s="81" t="s">
        <v>28</v>
      </c>
      <c r="BA2" s="81"/>
      <c r="BB2" s="76" t="s">
        <v>298</v>
      </c>
      <c r="BC2" s="76"/>
      <c r="BD2" s="76"/>
      <c r="BE2" s="77" t="s">
        <v>308</v>
      </c>
      <c r="BF2" s="77"/>
      <c r="BG2" s="77"/>
      <c r="BH2" s="77"/>
      <c r="BI2" s="33" t="s">
        <v>317</v>
      </c>
      <c r="BJ2" s="71" t="s">
        <v>324</v>
      </c>
      <c r="BK2" s="71"/>
      <c r="BL2" s="80" t="s">
        <v>331</v>
      </c>
      <c r="BM2" s="80"/>
      <c r="BN2" s="73" t="s">
        <v>338</v>
      </c>
      <c r="BO2" s="73"/>
      <c r="BP2" s="74" t="s">
        <v>344</v>
      </c>
      <c r="BQ2" s="74"/>
      <c r="BR2" s="74"/>
      <c r="BS2" s="74"/>
      <c r="BT2" s="74"/>
      <c r="BU2" s="79" t="s">
        <v>359</v>
      </c>
      <c r="BV2" s="79"/>
      <c r="BW2" s="75" t="s">
        <v>367</v>
      </c>
      <c r="BX2" s="75"/>
      <c r="BY2" s="75"/>
      <c r="BZ2" s="81" t="s">
        <v>377</v>
      </c>
      <c r="CA2" s="81"/>
      <c r="CB2" s="76" t="s">
        <v>383</v>
      </c>
      <c r="CC2" s="76"/>
      <c r="CD2" s="77" t="s">
        <v>392</v>
      </c>
      <c r="CE2" s="77"/>
      <c r="CF2" s="77"/>
      <c r="CG2" s="78" t="s">
        <v>400</v>
      </c>
      <c r="CH2" s="78"/>
      <c r="CI2" s="78"/>
      <c r="CJ2" s="78"/>
      <c r="CK2" s="78"/>
      <c r="CL2" s="34" t="s">
        <v>409</v>
      </c>
      <c r="CM2" s="80" t="s">
        <v>412</v>
      </c>
      <c r="CN2" s="80"/>
      <c r="CO2" s="18" t="s">
        <v>422</v>
      </c>
      <c r="CP2" s="74" t="s">
        <v>392</v>
      </c>
      <c r="CQ2" s="74"/>
      <c r="CR2" s="74"/>
      <c r="CS2" s="79" t="s">
        <v>400</v>
      </c>
      <c r="CT2" s="79"/>
      <c r="CU2" s="79"/>
      <c r="CV2" s="79"/>
      <c r="CW2" s="79"/>
      <c r="CX2" s="21" t="s">
        <v>409</v>
      </c>
      <c r="CY2" s="81" t="s">
        <v>430</v>
      </c>
      <c r="CZ2" s="81"/>
      <c r="DA2" s="81"/>
      <c r="DB2" s="81"/>
      <c r="DC2" s="76" t="s">
        <v>444</v>
      </c>
      <c r="DD2" s="76"/>
      <c r="DE2" s="76"/>
      <c r="DF2" s="77" t="s">
        <v>392</v>
      </c>
      <c r="DG2" s="77"/>
      <c r="DH2" s="77"/>
      <c r="DI2" s="78" t="s">
        <v>400</v>
      </c>
      <c r="DJ2" s="78"/>
      <c r="DK2" s="78"/>
      <c r="DL2" s="78"/>
      <c r="DM2" s="78"/>
      <c r="DN2" s="34" t="s">
        <v>409</v>
      </c>
      <c r="DO2" s="80" t="s">
        <v>459</v>
      </c>
      <c r="DP2" s="80"/>
      <c r="DQ2" s="73" t="s">
        <v>465</v>
      </c>
      <c r="DR2" s="73"/>
    </row>
    <row r="3" spans="1:122" hidden="1" x14ac:dyDescent="0.25">
      <c r="A3" s="6" t="s">
        <v>0</v>
      </c>
      <c r="B3" s="6" t="s">
        <v>2</v>
      </c>
      <c r="C3" s="6" t="s">
        <v>51</v>
      </c>
      <c r="D3" s="6" t="s">
        <v>51</v>
      </c>
      <c r="E3" s="6" t="s">
        <v>51</v>
      </c>
      <c r="F3" s="6" t="s">
        <v>51</v>
      </c>
      <c r="G3" s="6" t="s">
        <v>51</v>
      </c>
      <c r="H3" s="6" t="s">
        <v>482</v>
      </c>
      <c r="I3" s="7" t="s">
        <v>53</v>
      </c>
      <c r="J3" s="7" t="s">
        <v>85</v>
      </c>
      <c r="K3" s="8" t="s">
        <v>53</v>
      </c>
      <c r="L3" s="8" t="s">
        <v>53</v>
      </c>
      <c r="M3" s="8" t="s">
        <v>53</v>
      </c>
      <c r="N3" s="8" t="s">
        <v>53</v>
      </c>
      <c r="O3" s="9" t="s">
        <v>483</v>
      </c>
      <c r="P3" s="10" t="s">
        <v>125</v>
      </c>
      <c r="Q3" s="11" t="s">
        <v>121</v>
      </c>
      <c r="R3" s="11" t="s">
        <v>121</v>
      </c>
      <c r="S3" s="23" t="s">
        <v>483</v>
      </c>
      <c r="T3" s="24" t="s">
        <v>507</v>
      </c>
      <c r="U3" s="25" t="s">
        <v>483</v>
      </c>
      <c r="V3" s="25" t="s">
        <v>483</v>
      </c>
      <c r="W3" s="26" t="s">
        <v>483</v>
      </c>
      <c r="X3" s="26" t="s">
        <v>483</v>
      </c>
      <c r="Y3" s="26" t="s">
        <v>483</v>
      </c>
      <c r="Z3" s="26" t="s">
        <v>483</v>
      </c>
      <c r="AA3" s="26" t="s">
        <v>483</v>
      </c>
      <c r="AB3" s="27" t="s">
        <v>530</v>
      </c>
      <c r="AC3" s="27" t="s">
        <v>530</v>
      </c>
      <c r="AD3" s="27" t="s">
        <v>530</v>
      </c>
      <c r="AE3" s="27" t="s">
        <v>507</v>
      </c>
      <c r="AF3" s="27" t="s">
        <v>507</v>
      </c>
      <c r="AG3" s="7" t="s">
        <v>545</v>
      </c>
      <c r="AH3" s="7" t="s">
        <v>545</v>
      </c>
      <c r="AI3" s="7" t="s">
        <v>545</v>
      </c>
      <c r="AJ3" s="8" t="s">
        <v>557</v>
      </c>
      <c r="AK3" s="8" t="s">
        <v>557</v>
      </c>
      <c r="AL3" s="8" t="s">
        <v>557</v>
      </c>
      <c r="AM3" s="8" t="s">
        <v>557</v>
      </c>
      <c r="AN3" s="8" t="s">
        <v>557</v>
      </c>
      <c r="AO3" s="8" t="s">
        <v>557</v>
      </c>
      <c r="AP3" s="9" t="s">
        <v>85</v>
      </c>
      <c r="AQ3" s="9" t="s">
        <v>85</v>
      </c>
      <c r="AR3" s="9" t="s">
        <v>85</v>
      </c>
      <c r="AS3" s="9" t="s">
        <v>85</v>
      </c>
      <c r="AT3" s="10" t="s">
        <v>22</v>
      </c>
      <c r="AU3" s="11" t="s">
        <v>85</v>
      </c>
      <c r="AV3" s="11" t="s">
        <v>85</v>
      </c>
      <c r="AW3" s="11" t="s">
        <v>85</v>
      </c>
      <c r="AX3" s="23" t="s">
        <v>22</v>
      </c>
      <c r="AY3" s="23" t="s">
        <v>22</v>
      </c>
      <c r="AZ3" s="24" t="s">
        <v>22</v>
      </c>
      <c r="BA3" s="24" t="s">
        <v>22</v>
      </c>
      <c r="BB3" s="25" t="s">
        <v>299</v>
      </c>
      <c r="BC3" s="25" t="s">
        <v>299</v>
      </c>
      <c r="BD3" s="25" t="s">
        <v>299</v>
      </c>
      <c r="BE3" s="26" t="s">
        <v>299</v>
      </c>
      <c r="BF3" s="26" t="s">
        <v>299</v>
      </c>
      <c r="BG3" s="26" t="s">
        <v>299</v>
      </c>
      <c r="BH3" s="26" t="s">
        <v>299</v>
      </c>
      <c r="BI3" s="27" t="s">
        <v>85</v>
      </c>
      <c r="BJ3" s="7" t="s">
        <v>85</v>
      </c>
      <c r="BK3" s="7" t="s">
        <v>85</v>
      </c>
      <c r="BL3" s="8" t="s">
        <v>332</v>
      </c>
      <c r="BM3" s="8" t="s">
        <v>332</v>
      </c>
      <c r="BN3" s="9" t="s">
        <v>339</v>
      </c>
      <c r="BO3" s="9" t="s">
        <v>339</v>
      </c>
      <c r="BP3" s="10" t="s">
        <v>345</v>
      </c>
      <c r="BQ3" s="10" t="s">
        <v>345</v>
      </c>
      <c r="BR3" s="10" t="s">
        <v>345</v>
      </c>
      <c r="BS3" s="10" t="s">
        <v>345</v>
      </c>
      <c r="BT3" s="10" t="s">
        <v>345</v>
      </c>
      <c r="BU3" s="11" t="s">
        <v>360</v>
      </c>
      <c r="BV3" s="11" t="s">
        <v>360</v>
      </c>
      <c r="BW3" s="23" t="s">
        <v>360</v>
      </c>
      <c r="BX3" s="23" t="s">
        <v>360</v>
      </c>
      <c r="BY3" s="23" t="s">
        <v>360</v>
      </c>
      <c r="BZ3" s="24" t="s">
        <v>360</v>
      </c>
      <c r="CA3" s="24" t="s">
        <v>360</v>
      </c>
      <c r="CB3" s="25" t="s">
        <v>384</v>
      </c>
      <c r="CC3" s="25" t="s">
        <v>384</v>
      </c>
      <c r="CD3" s="26" t="s">
        <v>393</v>
      </c>
      <c r="CE3" s="26" t="s">
        <v>393</v>
      </c>
      <c r="CF3" s="26" t="s">
        <v>393</v>
      </c>
      <c r="CG3" s="27" t="s">
        <v>393</v>
      </c>
      <c r="CH3" s="27" t="s">
        <v>393</v>
      </c>
      <c r="CI3" s="27" t="s">
        <v>393</v>
      </c>
      <c r="CJ3" s="27" t="s">
        <v>393</v>
      </c>
      <c r="CK3" s="27" t="s">
        <v>393</v>
      </c>
      <c r="CL3" s="7" t="s">
        <v>393</v>
      </c>
      <c r="CM3" s="8" t="s">
        <v>393</v>
      </c>
      <c r="CN3" s="8" t="s">
        <v>393</v>
      </c>
      <c r="CO3" s="9" t="s">
        <v>85</v>
      </c>
      <c r="CP3" s="10" t="s">
        <v>427</v>
      </c>
      <c r="CQ3" s="10" t="s">
        <v>427</v>
      </c>
      <c r="CR3" s="10" t="s">
        <v>427</v>
      </c>
      <c r="CS3" s="11" t="s">
        <v>427</v>
      </c>
      <c r="CT3" s="11" t="s">
        <v>427</v>
      </c>
      <c r="CU3" s="11" t="s">
        <v>427</v>
      </c>
      <c r="CV3" s="11" t="s">
        <v>427</v>
      </c>
      <c r="CW3" s="11" t="s">
        <v>427</v>
      </c>
      <c r="CX3" s="23" t="s">
        <v>427</v>
      </c>
      <c r="CY3" s="24" t="s">
        <v>427</v>
      </c>
      <c r="CZ3" s="24" t="s">
        <v>427</v>
      </c>
      <c r="DA3" s="24" t="s">
        <v>427</v>
      </c>
      <c r="DB3" s="24" t="s">
        <v>427</v>
      </c>
      <c r="DC3" s="25" t="s">
        <v>427</v>
      </c>
      <c r="DD3" s="25" t="s">
        <v>427</v>
      </c>
      <c r="DE3" s="25" t="s">
        <v>427</v>
      </c>
      <c r="DF3" s="26" t="s">
        <v>455</v>
      </c>
      <c r="DG3" s="26" t="s">
        <v>455</v>
      </c>
      <c r="DH3" s="26" t="s">
        <v>455</v>
      </c>
      <c r="DI3" s="27" t="s">
        <v>455</v>
      </c>
      <c r="DJ3" s="27" t="s">
        <v>455</v>
      </c>
      <c r="DK3" s="27" t="s">
        <v>455</v>
      </c>
      <c r="DL3" s="27" t="s">
        <v>455</v>
      </c>
      <c r="DM3" s="27" t="s">
        <v>455</v>
      </c>
      <c r="DN3" s="7" t="s">
        <v>455</v>
      </c>
      <c r="DO3" s="8" t="s">
        <v>460</v>
      </c>
      <c r="DP3" s="8" t="s">
        <v>460</v>
      </c>
      <c r="DQ3" s="9" t="s">
        <v>460</v>
      </c>
      <c r="DR3" s="9" t="s">
        <v>460</v>
      </c>
    </row>
    <row r="4" spans="1:122" ht="25.5" hidden="1" customHeight="1" x14ac:dyDescent="0.25">
      <c r="A4" s="6">
        <v>2873</v>
      </c>
      <c r="I4" s="7" t="s">
        <v>54</v>
      </c>
      <c r="J4" s="7" t="s">
        <v>86</v>
      </c>
      <c r="K4" s="8" t="s">
        <v>89</v>
      </c>
      <c r="L4" s="8" t="s">
        <v>99</v>
      </c>
      <c r="M4" s="8" t="s">
        <v>104</v>
      </c>
      <c r="N4" s="8" t="s">
        <v>116</v>
      </c>
      <c r="O4" s="9" t="s">
        <v>484</v>
      </c>
      <c r="P4" s="10" t="s">
        <v>126</v>
      </c>
      <c r="Q4" s="11" t="s">
        <v>132</v>
      </c>
      <c r="R4" s="11" t="s">
        <v>140</v>
      </c>
      <c r="S4" s="23" t="s">
        <v>487</v>
      </c>
      <c r="T4" s="24" t="s">
        <v>508</v>
      </c>
      <c r="U4" s="25" t="s">
        <v>512</v>
      </c>
      <c r="V4" s="25" t="s">
        <v>513</v>
      </c>
      <c r="W4" s="26" t="s">
        <v>516</v>
      </c>
      <c r="X4" s="26" t="s">
        <v>518</v>
      </c>
      <c r="Y4" s="26" t="s">
        <v>523</v>
      </c>
      <c r="Z4" s="26" t="s">
        <v>525</v>
      </c>
      <c r="AA4" s="26" t="s">
        <v>527</v>
      </c>
      <c r="AB4" s="27" t="s">
        <v>531</v>
      </c>
      <c r="AC4" s="27" t="s">
        <v>536</v>
      </c>
      <c r="AD4" s="27" t="s">
        <v>538</v>
      </c>
      <c r="AE4" s="27" t="s">
        <v>540</v>
      </c>
      <c r="AF4" s="27" t="s">
        <v>542</v>
      </c>
      <c r="AG4" s="7" t="s">
        <v>546</v>
      </c>
      <c r="AH4" s="7" t="s">
        <v>548</v>
      </c>
      <c r="AI4" s="7" t="s">
        <v>550</v>
      </c>
      <c r="AJ4" s="8" t="s">
        <v>558</v>
      </c>
      <c r="AK4" s="8" t="s">
        <v>560</v>
      </c>
      <c r="AL4" s="8" t="s">
        <v>566</v>
      </c>
      <c r="AM4" s="8" t="s">
        <v>568</v>
      </c>
      <c r="AN4" s="8" t="s">
        <v>570</v>
      </c>
      <c r="AO4" s="8" t="s">
        <v>572</v>
      </c>
      <c r="AP4" s="9" t="s">
        <v>256</v>
      </c>
      <c r="AQ4" s="9" t="s">
        <v>259</v>
      </c>
      <c r="AR4" s="9" t="s">
        <v>267</v>
      </c>
      <c r="AS4" s="9" t="s">
        <v>269</v>
      </c>
      <c r="AT4" s="10" t="s">
        <v>37</v>
      </c>
      <c r="AU4" s="11" t="s">
        <v>272</v>
      </c>
      <c r="AV4" s="11" t="s">
        <v>274</v>
      </c>
      <c r="AW4" s="11" t="s">
        <v>276</v>
      </c>
      <c r="AX4" s="23" t="s">
        <v>23</v>
      </c>
      <c r="AY4" s="23" t="s">
        <v>25</v>
      </c>
      <c r="AZ4" s="24" t="s">
        <v>29</v>
      </c>
      <c r="BA4" s="24" t="s">
        <v>33</v>
      </c>
      <c r="BB4" s="25" t="s">
        <v>300</v>
      </c>
      <c r="BC4" s="25" t="s">
        <v>304</v>
      </c>
      <c r="BD4" s="25" t="s">
        <v>306</v>
      </c>
      <c r="BE4" s="26" t="s">
        <v>309</v>
      </c>
      <c r="BF4" s="26" t="s">
        <v>311</v>
      </c>
      <c r="BG4" s="26" t="s">
        <v>313</v>
      </c>
      <c r="BH4" s="26" t="s">
        <v>315</v>
      </c>
      <c r="BI4" s="27" t="s">
        <v>318</v>
      </c>
      <c r="BJ4" s="7" t="s">
        <v>325</v>
      </c>
      <c r="BK4" s="7" t="s">
        <v>329</v>
      </c>
      <c r="BL4" s="8" t="s">
        <v>333</v>
      </c>
      <c r="BM4" s="8" t="s">
        <v>335</v>
      </c>
      <c r="BN4" s="9" t="s">
        <v>340</v>
      </c>
      <c r="BO4" s="9" t="s">
        <v>342</v>
      </c>
      <c r="BP4" s="10" t="s">
        <v>346</v>
      </c>
      <c r="BQ4" s="10" t="s">
        <v>348</v>
      </c>
      <c r="BR4" s="10" t="s">
        <v>352</v>
      </c>
      <c r="BS4" s="10" t="s">
        <v>354</v>
      </c>
      <c r="BT4" s="10" t="s">
        <v>356</v>
      </c>
      <c r="BU4" s="11" t="s">
        <v>361</v>
      </c>
      <c r="BV4" s="11" t="s">
        <v>365</v>
      </c>
      <c r="BW4" s="23" t="s">
        <v>368</v>
      </c>
      <c r="BX4" s="23" t="s">
        <v>370</v>
      </c>
      <c r="BY4" s="23" t="s">
        <v>375</v>
      </c>
      <c r="BZ4" s="24" t="s">
        <v>378</v>
      </c>
      <c r="CA4" s="24" t="s">
        <v>380</v>
      </c>
      <c r="CB4" s="25" t="s">
        <v>385</v>
      </c>
      <c r="CC4" s="25" t="s">
        <v>389</v>
      </c>
      <c r="CD4" s="26" t="s">
        <v>394</v>
      </c>
      <c r="CE4" s="26" t="s">
        <v>396</v>
      </c>
      <c r="CF4" s="26" t="s">
        <v>398</v>
      </c>
      <c r="CG4" s="27" t="s">
        <v>401</v>
      </c>
      <c r="CH4" s="27" t="s">
        <v>403</v>
      </c>
      <c r="CI4" s="27" t="s">
        <v>313</v>
      </c>
      <c r="CJ4" s="27" t="s">
        <v>311</v>
      </c>
      <c r="CK4" s="27" t="s">
        <v>315</v>
      </c>
      <c r="CL4" s="7" t="s">
        <v>410</v>
      </c>
      <c r="CM4" s="8" t="s">
        <v>413</v>
      </c>
      <c r="CN4" s="8" t="s">
        <v>419</v>
      </c>
      <c r="CO4" s="9" t="s">
        <v>423</v>
      </c>
      <c r="CP4" s="10" t="s">
        <v>394</v>
      </c>
      <c r="CQ4" s="10" t="s">
        <v>396</v>
      </c>
      <c r="CR4" s="10" t="s">
        <v>398</v>
      </c>
      <c r="CS4" s="11" t="s">
        <v>401</v>
      </c>
      <c r="CT4" s="11" t="s">
        <v>403</v>
      </c>
      <c r="CU4" s="11" t="s">
        <v>313</v>
      </c>
      <c r="CV4" s="11" t="s">
        <v>311</v>
      </c>
      <c r="CW4" s="11" t="s">
        <v>315</v>
      </c>
      <c r="CX4" s="23" t="s">
        <v>428</v>
      </c>
      <c r="CY4" s="24" t="s">
        <v>431</v>
      </c>
      <c r="CZ4" s="24" t="s">
        <v>433</v>
      </c>
      <c r="DA4" s="24" t="s">
        <v>437</v>
      </c>
      <c r="DB4" s="24" t="s">
        <v>442</v>
      </c>
      <c r="DC4" s="25" t="s">
        <v>445</v>
      </c>
      <c r="DD4" s="25" t="s">
        <v>450</v>
      </c>
      <c r="DE4" s="25" t="s">
        <v>452</v>
      </c>
      <c r="DF4" s="26" t="s">
        <v>394</v>
      </c>
      <c r="DG4" s="26" t="s">
        <v>396</v>
      </c>
      <c r="DH4" s="26" t="s">
        <v>398</v>
      </c>
      <c r="DI4" s="27" t="s">
        <v>401</v>
      </c>
      <c r="DJ4" s="27" t="s">
        <v>403</v>
      </c>
      <c r="DK4" s="27" t="s">
        <v>313</v>
      </c>
      <c r="DL4" s="27" t="s">
        <v>311</v>
      </c>
      <c r="DM4" s="27" t="s">
        <v>315</v>
      </c>
      <c r="DN4" s="7" t="s">
        <v>456</v>
      </c>
      <c r="DO4" s="8" t="s">
        <v>461</v>
      </c>
      <c r="DP4" s="8" t="s">
        <v>463</v>
      </c>
      <c r="DQ4" s="9" t="s">
        <v>466</v>
      </c>
      <c r="DR4" s="9" t="s">
        <v>474</v>
      </c>
    </row>
    <row r="5" spans="1:122" s="12" customFormat="1" ht="65.25" customHeight="1" x14ac:dyDescent="0.25">
      <c r="A5" s="12" t="s">
        <v>1</v>
      </c>
      <c r="B5" s="12" t="s">
        <v>49</v>
      </c>
      <c r="C5" s="12" t="s">
        <v>50</v>
      </c>
      <c r="D5" s="12" t="s">
        <v>50</v>
      </c>
      <c r="E5" s="12" t="s">
        <v>50</v>
      </c>
      <c r="F5" s="12" t="s">
        <v>50</v>
      </c>
      <c r="G5" s="12" t="s">
        <v>50</v>
      </c>
      <c r="H5" s="12" t="s">
        <v>3</v>
      </c>
      <c r="I5" s="13" t="s">
        <v>54</v>
      </c>
      <c r="J5" s="13" t="s">
        <v>87</v>
      </c>
      <c r="K5" s="14" t="s">
        <v>90</v>
      </c>
      <c r="L5" s="14" t="s">
        <v>99</v>
      </c>
      <c r="M5" s="14" t="s">
        <v>105</v>
      </c>
      <c r="N5" s="14" t="s">
        <v>117</v>
      </c>
      <c r="O5" s="15" t="s">
        <v>485</v>
      </c>
      <c r="P5" s="16" t="s">
        <v>126</v>
      </c>
      <c r="Q5" s="17" t="s">
        <v>133</v>
      </c>
      <c r="R5" s="17" t="s">
        <v>141</v>
      </c>
      <c r="S5" s="28" t="s">
        <v>488</v>
      </c>
      <c r="T5" s="29" t="s">
        <v>509</v>
      </c>
      <c r="U5" s="30" t="s">
        <v>169</v>
      </c>
      <c r="V5" s="30" t="s">
        <v>514</v>
      </c>
      <c r="W5" s="31" t="s">
        <v>517</v>
      </c>
      <c r="X5" s="31" t="s">
        <v>519</v>
      </c>
      <c r="Y5" s="31" t="s">
        <v>524</v>
      </c>
      <c r="Z5" s="31" t="s">
        <v>526</v>
      </c>
      <c r="AA5" s="31" t="s">
        <v>528</v>
      </c>
      <c r="AB5" s="32" t="s">
        <v>532</v>
      </c>
      <c r="AC5" s="32" t="s">
        <v>537</v>
      </c>
      <c r="AD5" s="32" t="s">
        <v>539</v>
      </c>
      <c r="AE5" s="32" t="s">
        <v>541</v>
      </c>
      <c r="AF5" s="32" t="s">
        <v>543</v>
      </c>
      <c r="AG5" s="13" t="s">
        <v>547</v>
      </c>
      <c r="AH5" s="13" t="s">
        <v>549</v>
      </c>
      <c r="AI5" s="13" t="s">
        <v>551</v>
      </c>
      <c r="AJ5" s="14" t="s">
        <v>559</v>
      </c>
      <c r="AK5" s="14" t="s">
        <v>561</v>
      </c>
      <c r="AL5" s="14" t="s">
        <v>567</v>
      </c>
      <c r="AM5" s="14" t="s">
        <v>569</v>
      </c>
      <c r="AN5" s="14" t="s">
        <v>571</v>
      </c>
      <c r="AO5" s="14" t="s">
        <v>573</v>
      </c>
      <c r="AP5" s="15" t="s">
        <v>257</v>
      </c>
      <c r="AQ5" s="15" t="s">
        <v>260</v>
      </c>
      <c r="AR5" s="15" t="s">
        <v>268</v>
      </c>
      <c r="AS5" s="15" t="s">
        <v>270</v>
      </c>
      <c r="AT5" s="16" t="s">
        <v>38</v>
      </c>
      <c r="AU5" s="17" t="s">
        <v>273</v>
      </c>
      <c r="AV5" s="17" t="s">
        <v>275</v>
      </c>
      <c r="AW5" s="17" t="s">
        <v>277</v>
      </c>
      <c r="AX5" s="28" t="s">
        <v>24</v>
      </c>
      <c r="AY5" s="28" t="s">
        <v>26</v>
      </c>
      <c r="AZ5" s="29" t="s">
        <v>30</v>
      </c>
      <c r="BA5" s="29" t="s">
        <v>34</v>
      </c>
      <c r="BB5" s="30" t="s">
        <v>301</v>
      </c>
      <c r="BC5" s="30" t="s">
        <v>305</v>
      </c>
      <c r="BD5" s="30" t="s">
        <v>307</v>
      </c>
      <c r="BE5" s="31" t="s">
        <v>310</v>
      </c>
      <c r="BF5" s="31" t="s">
        <v>312</v>
      </c>
      <c r="BG5" s="31" t="s">
        <v>314</v>
      </c>
      <c r="BH5" s="31" t="s">
        <v>316</v>
      </c>
      <c r="BI5" s="32" t="s">
        <v>319</v>
      </c>
      <c r="BJ5" s="13" t="s">
        <v>326</v>
      </c>
      <c r="BK5" s="13" t="s">
        <v>330</v>
      </c>
      <c r="BL5" s="14" t="s">
        <v>334</v>
      </c>
      <c r="BM5" s="14" t="s">
        <v>336</v>
      </c>
      <c r="BN5" s="15" t="s">
        <v>341</v>
      </c>
      <c r="BO5" s="15" t="s">
        <v>343</v>
      </c>
      <c r="BP5" s="16" t="s">
        <v>347</v>
      </c>
      <c r="BQ5" s="16" t="s">
        <v>349</v>
      </c>
      <c r="BR5" s="16" t="s">
        <v>353</v>
      </c>
      <c r="BS5" s="16" t="s">
        <v>355</v>
      </c>
      <c r="BT5" s="16" t="s">
        <v>357</v>
      </c>
      <c r="BU5" s="17" t="s">
        <v>362</v>
      </c>
      <c r="BV5" s="17" t="s">
        <v>366</v>
      </c>
      <c r="BW5" s="28" t="s">
        <v>369</v>
      </c>
      <c r="BX5" s="28" t="s">
        <v>371</v>
      </c>
      <c r="BY5" s="28" t="s">
        <v>376</v>
      </c>
      <c r="BZ5" s="29" t="s">
        <v>379</v>
      </c>
      <c r="CA5" s="29" t="s">
        <v>381</v>
      </c>
      <c r="CB5" s="30" t="s">
        <v>386</v>
      </c>
      <c r="CC5" s="30" t="s">
        <v>390</v>
      </c>
      <c r="CD5" s="31" t="s">
        <v>395</v>
      </c>
      <c r="CE5" s="31" t="s">
        <v>397</v>
      </c>
      <c r="CF5" s="31" t="s">
        <v>399</v>
      </c>
      <c r="CG5" s="32" t="s">
        <v>402</v>
      </c>
      <c r="CH5" s="32" t="s">
        <v>404</v>
      </c>
      <c r="CI5" s="32" t="s">
        <v>314</v>
      </c>
      <c r="CJ5" s="32" t="s">
        <v>312</v>
      </c>
      <c r="CK5" s="32" t="s">
        <v>316</v>
      </c>
      <c r="CL5" s="13" t="s">
        <v>411</v>
      </c>
      <c r="CM5" s="14" t="s">
        <v>414</v>
      </c>
      <c r="CN5" s="14" t="s">
        <v>420</v>
      </c>
      <c r="CO5" s="15" t="s">
        <v>424</v>
      </c>
      <c r="CP5" s="16" t="s">
        <v>395</v>
      </c>
      <c r="CQ5" s="16" t="s">
        <v>397</v>
      </c>
      <c r="CR5" s="16" t="s">
        <v>399</v>
      </c>
      <c r="CS5" s="17" t="s">
        <v>402</v>
      </c>
      <c r="CT5" s="17" t="s">
        <v>404</v>
      </c>
      <c r="CU5" s="17" t="s">
        <v>314</v>
      </c>
      <c r="CV5" s="17" t="s">
        <v>312</v>
      </c>
      <c r="CW5" s="17" t="s">
        <v>316</v>
      </c>
      <c r="CX5" s="28" t="s">
        <v>429</v>
      </c>
      <c r="CY5" s="29" t="s">
        <v>432</v>
      </c>
      <c r="CZ5" s="29" t="s">
        <v>434</v>
      </c>
      <c r="DA5" s="29" t="s">
        <v>438</v>
      </c>
      <c r="DB5" s="29" t="s">
        <v>443</v>
      </c>
      <c r="DC5" s="30" t="s">
        <v>446</v>
      </c>
      <c r="DD5" s="30" t="s">
        <v>451</v>
      </c>
      <c r="DE5" s="30" t="s">
        <v>453</v>
      </c>
      <c r="DF5" s="31" t="s">
        <v>395</v>
      </c>
      <c r="DG5" s="31" t="s">
        <v>397</v>
      </c>
      <c r="DH5" s="31" t="s">
        <v>399</v>
      </c>
      <c r="DI5" s="32" t="s">
        <v>402</v>
      </c>
      <c r="DJ5" s="32" t="s">
        <v>404</v>
      </c>
      <c r="DK5" s="32" t="s">
        <v>314</v>
      </c>
      <c r="DL5" s="32" t="s">
        <v>312</v>
      </c>
      <c r="DM5" s="32" t="s">
        <v>316</v>
      </c>
      <c r="DN5" s="13" t="s">
        <v>457</v>
      </c>
      <c r="DO5" s="14" t="s">
        <v>462</v>
      </c>
      <c r="DP5" s="14" t="s">
        <v>464</v>
      </c>
      <c r="DQ5" s="15" t="s">
        <v>466</v>
      </c>
      <c r="DR5" s="15" t="s">
        <v>474</v>
      </c>
    </row>
    <row r="6" spans="1:122" x14ac:dyDescent="0.25">
      <c r="L6" s="8" t="s">
        <v>100</v>
      </c>
      <c r="M6" s="8" t="s">
        <v>106</v>
      </c>
      <c r="N6" s="8" t="s">
        <v>118</v>
      </c>
      <c r="O6" s="9" t="s">
        <v>46</v>
      </c>
      <c r="P6" s="10" t="s">
        <v>39</v>
      </c>
      <c r="R6" s="11" t="s">
        <v>142</v>
      </c>
      <c r="S6" s="23" t="s">
        <v>489</v>
      </c>
      <c r="U6" s="25" t="s">
        <v>46</v>
      </c>
      <c r="Y6" s="26" t="s">
        <v>39</v>
      </c>
      <c r="Z6" s="26" t="s">
        <v>237</v>
      </c>
      <c r="AA6" s="26" t="s">
        <v>489</v>
      </c>
      <c r="AF6" s="27" t="s">
        <v>118</v>
      </c>
      <c r="AH6" s="7" t="s">
        <v>39</v>
      </c>
      <c r="AJ6" s="8" t="s">
        <v>237</v>
      </c>
      <c r="AM6" s="8" t="s">
        <v>237</v>
      </c>
      <c r="AN6" s="8" t="s">
        <v>237</v>
      </c>
      <c r="AO6" s="8" t="s">
        <v>237</v>
      </c>
      <c r="AP6" s="9" t="s">
        <v>258</v>
      </c>
      <c r="AS6" s="9" t="s">
        <v>237</v>
      </c>
      <c r="AT6" s="10" t="s">
        <v>39</v>
      </c>
      <c r="BC6" s="25" t="s">
        <v>118</v>
      </c>
      <c r="BD6" s="25" t="s">
        <v>118</v>
      </c>
      <c r="BH6" s="26" t="s">
        <v>118</v>
      </c>
      <c r="BK6" s="7" t="s">
        <v>39</v>
      </c>
      <c r="BO6" s="9" t="s">
        <v>119</v>
      </c>
      <c r="BS6" s="10" t="s">
        <v>72</v>
      </c>
      <c r="BT6" s="10" t="s">
        <v>118</v>
      </c>
      <c r="CA6" s="24" t="s">
        <v>72</v>
      </c>
      <c r="CC6" s="25" t="s">
        <v>118</v>
      </c>
      <c r="CH6" s="27" t="s">
        <v>405</v>
      </c>
      <c r="CK6" s="27" t="s">
        <v>118</v>
      </c>
      <c r="CN6" s="8" t="s">
        <v>100</v>
      </c>
      <c r="CT6" s="11" t="s">
        <v>405</v>
      </c>
      <c r="CW6" s="11" t="s">
        <v>118</v>
      </c>
      <c r="CY6" s="24" t="s">
        <v>142</v>
      </c>
      <c r="DD6" s="25" t="s">
        <v>405</v>
      </c>
      <c r="DE6" s="25" t="s">
        <v>118</v>
      </c>
      <c r="DJ6" s="27" t="s">
        <v>405</v>
      </c>
      <c r="DM6" s="27" t="s">
        <v>118</v>
      </c>
      <c r="DN6" s="7" t="s">
        <v>118</v>
      </c>
      <c r="DO6" s="8" t="s">
        <v>39</v>
      </c>
      <c r="DP6" s="8" t="s">
        <v>39</v>
      </c>
    </row>
    <row r="7" spans="1:122" hidden="1" x14ac:dyDescent="0.25">
      <c r="A7" s="6">
        <v>63</v>
      </c>
      <c r="K7" s="8" t="s">
        <v>16</v>
      </c>
      <c r="L7" s="8" t="s">
        <v>100</v>
      </c>
      <c r="M7" s="8" t="s">
        <v>107</v>
      </c>
      <c r="N7" s="8" t="s">
        <v>119</v>
      </c>
      <c r="O7" s="9" t="s">
        <v>40</v>
      </c>
      <c r="P7" s="10" t="s">
        <v>40</v>
      </c>
      <c r="Q7" s="11" t="s">
        <v>16</v>
      </c>
      <c r="R7" s="11" t="s">
        <v>142</v>
      </c>
      <c r="S7" s="23" t="s">
        <v>490</v>
      </c>
      <c r="T7" s="24" t="s">
        <v>510</v>
      </c>
      <c r="U7" s="25" t="s">
        <v>40</v>
      </c>
      <c r="X7" s="26" t="s">
        <v>520</v>
      </c>
      <c r="Y7" s="26" t="s">
        <v>40</v>
      </c>
      <c r="Z7" s="26" t="s">
        <v>238</v>
      </c>
      <c r="AA7" s="26" t="s">
        <v>490</v>
      </c>
      <c r="AB7" s="27" t="s">
        <v>16</v>
      </c>
      <c r="AE7" s="27" t="s">
        <v>16</v>
      </c>
      <c r="AF7" s="27" t="s">
        <v>119</v>
      </c>
      <c r="AG7" s="7" t="s">
        <v>16</v>
      </c>
      <c r="AH7" s="7" t="s">
        <v>40</v>
      </c>
      <c r="AI7" s="7" t="s">
        <v>552</v>
      </c>
      <c r="AJ7" s="8" t="s">
        <v>238</v>
      </c>
      <c r="AK7" s="8" t="s">
        <v>16</v>
      </c>
      <c r="AM7" s="8" t="s">
        <v>238</v>
      </c>
      <c r="AN7" s="8" t="s">
        <v>238</v>
      </c>
      <c r="AO7" s="8" t="s">
        <v>238</v>
      </c>
      <c r="AP7" s="9" t="s">
        <v>118</v>
      </c>
      <c r="AQ7" s="9" t="s">
        <v>261</v>
      </c>
      <c r="AR7" s="9" t="s">
        <v>16</v>
      </c>
      <c r="AS7" s="9" t="s">
        <v>238</v>
      </c>
      <c r="AT7" s="10" t="s">
        <v>40</v>
      </c>
      <c r="AU7" s="11" t="s">
        <v>16</v>
      </c>
      <c r="AV7" s="11" t="s">
        <v>16</v>
      </c>
      <c r="AW7" s="11" t="s">
        <v>16</v>
      </c>
      <c r="AZ7" s="24" t="s">
        <v>16</v>
      </c>
      <c r="BB7" s="25" t="s">
        <v>302</v>
      </c>
      <c r="BC7" s="25" t="s">
        <v>119</v>
      </c>
      <c r="BD7" s="25" t="s">
        <v>119</v>
      </c>
      <c r="BH7" s="26" t="s">
        <v>119</v>
      </c>
      <c r="BI7" s="27" t="s">
        <v>16</v>
      </c>
      <c r="BJ7" s="7" t="s">
        <v>16</v>
      </c>
      <c r="BK7" s="7" t="s">
        <v>40</v>
      </c>
      <c r="BL7" s="8" t="s">
        <v>59</v>
      </c>
      <c r="BO7" s="9" t="s">
        <v>119</v>
      </c>
      <c r="BQ7" s="10" t="s">
        <v>16</v>
      </c>
      <c r="BS7" s="10" t="s">
        <v>73</v>
      </c>
      <c r="BT7" s="10" t="s">
        <v>119</v>
      </c>
      <c r="BU7" s="11" t="s">
        <v>16</v>
      </c>
      <c r="BX7" s="23" t="s">
        <v>16</v>
      </c>
      <c r="BY7" s="23" t="s">
        <v>16</v>
      </c>
      <c r="CA7" s="24" t="s">
        <v>73</v>
      </c>
      <c r="CB7" s="25" t="s">
        <v>387</v>
      </c>
      <c r="CC7" s="25" t="s">
        <v>119</v>
      </c>
      <c r="CD7" s="26" t="s">
        <v>16</v>
      </c>
      <c r="CE7" s="26" t="s">
        <v>16</v>
      </c>
      <c r="CF7" s="26" t="s">
        <v>16</v>
      </c>
      <c r="CH7" s="27" t="s">
        <v>406</v>
      </c>
      <c r="CK7" s="27" t="s">
        <v>119</v>
      </c>
      <c r="CM7" s="8" t="s">
        <v>415</v>
      </c>
      <c r="CN7" s="8" t="s">
        <v>100</v>
      </c>
      <c r="CO7" s="9" t="s">
        <v>16</v>
      </c>
      <c r="CP7" s="10" t="s">
        <v>16</v>
      </c>
      <c r="CQ7" s="10" t="s">
        <v>16</v>
      </c>
      <c r="CR7" s="10" t="s">
        <v>16</v>
      </c>
      <c r="CT7" s="11" t="s">
        <v>406</v>
      </c>
      <c r="CW7" s="11" t="s">
        <v>119</v>
      </c>
      <c r="CY7" s="24" t="s">
        <v>142</v>
      </c>
      <c r="CZ7" s="24" t="s">
        <v>435</v>
      </c>
      <c r="DA7" s="24" t="s">
        <v>439</v>
      </c>
      <c r="DB7" s="24" t="s">
        <v>16</v>
      </c>
      <c r="DC7" s="25" t="s">
        <v>447</v>
      </c>
      <c r="DD7" s="25" t="s">
        <v>406</v>
      </c>
      <c r="DE7" s="25" t="s">
        <v>119</v>
      </c>
      <c r="DF7" s="26" t="s">
        <v>16</v>
      </c>
      <c r="DG7" s="26" t="s">
        <v>16</v>
      </c>
      <c r="DH7" s="26" t="s">
        <v>16</v>
      </c>
      <c r="DJ7" s="27" t="s">
        <v>406</v>
      </c>
      <c r="DM7" s="27" t="s">
        <v>119</v>
      </c>
      <c r="DN7" s="7" t="s">
        <v>119</v>
      </c>
      <c r="DO7" s="8" t="s">
        <v>40</v>
      </c>
      <c r="DP7" s="8" t="s">
        <v>40</v>
      </c>
      <c r="DQ7" s="9" t="s">
        <v>16</v>
      </c>
      <c r="DR7" s="9" t="s">
        <v>16</v>
      </c>
    </row>
    <row r="8" spans="1:122" hidden="1" x14ac:dyDescent="0.25">
      <c r="A8" s="6">
        <v>9</v>
      </c>
      <c r="K8" s="8" t="s">
        <v>91</v>
      </c>
      <c r="L8" s="8" t="s">
        <v>101</v>
      </c>
      <c r="M8" s="8" t="s">
        <v>108</v>
      </c>
      <c r="N8" s="8" t="s">
        <v>118</v>
      </c>
      <c r="O8" s="9" t="s">
        <v>42</v>
      </c>
      <c r="P8" s="10" t="s">
        <v>41</v>
      </c>
      <c r="Q8" s="11" t="s">
        <v>134</v>
      </c>
      <c r="R8" s="11" t="s">
        <v>143</v>
      </c>
      <c r="S8" s="23" t="s">
        <v>491</v>
      </c>
      <c r="T8" s="24" t="s">
        <v>511</v>
      </c>
      <c r="U8" s="25" t="s">
        <v>42</v>
      </c>
      <c r="X8" s="26" t="s">
        <v>521</v>
      </c>
      <c r="Y8" s="26" t="s">
        <v>41</v>
      </c>
      <c r="Z8" s="26" t="s">
        <v>239</v>
      </c>
      <c r="AA8" s="26" t="s">
        <v>491</v>
      </c>
      <c r="AB8" s="27" t="s">
        <v>533</v>
      </c>
      <c r="AE8" s="27" t="s">
        <v>58</v>
      </c>
      <c r="AF8" s="27" t="s">
        <v>118</v>
      </c>
      <c r="AG8" s="7" t="s">
        <v>58</v>
      </c>
      <c r="AH8" s="7" t="s">
        <v>41</v>
      </c>
      <c r="AI8" s="7" t="s">
        <v>553</v>
      </c>
      <c r="AJ8" s="8" t="s">
        <v>239</v>
      </c>
      <c r="AK8" s="8" t="s">
        <v>562</v>
      </c>
      <c r="AM8" s="8" t="s">
        <v>239</v>
      </c>
      <c r="AN8" s="8" t="s">
        <v>239</v>
      </c>
      <c r="AO8" s="8" t="s">
        <v>239</v>
      </c>
      <c r="AP8" s="9" t="s">
        <v>258</v>
      </c>
      <c r="AQ8" s="9" t="s">
        <v>262</v>
      </c>
      <c r="AR8" s="9" t="s">
        <v>58</v>
      </c>
      <c r="AS8" s="9" t="s">
        <v>239</v>
      </c>
      <c r="AT8" s="10" t="s">
        <v>41</v>
      </c>
      <c r="AU8" s="11" t="s">
        <v>58</v>
      </c>
      <c r="AV8" s="11" t="s">
        <v>58</v>
      </c>
      <c r="AW8" s="11" t="s">
        <v>58</v>
      </c>
      <c r="AZ8" s="24" t="s">
        <v>31</v>
      </c>
      <c r="BB8" s="25" t="s">
        <v>303</v>
      </c>
      <c r="BC8" s="25" t="s">
        <v>118</v>
      </c>
      <c r="BD8" s="25" t="s">
        <v>118</v>
      </c>
      <c r="BH8" s="26" t="s">
        <v>118</v>
      </c>
      <c r="BI8" s="27" t="s">
        <v>320</v>
      </c>
      <c r="BJ8" s="7" t="s">
        <v>327</v>
      </c>
      <c r="BK8" s="7" t="s">
        <v>41</v>
      </c>
      <c r="BL8" s="8" t="s">
        <v>58</v>
      </c>
      <c r="BQ8" s="10" t="s">
        <v>350</v>
      </c>
      <c r="BS8" s="10" t="s">
        <v>74</v>
      </c>
      <c r="BT8" s="10" t="s">
        <v>118</v>
      </c>
      <c r="BU8" s="11" t="s">
        <v>363</v>
      </c>
      <c r="BX8" s="23" t="s">
        <v>372</v>
      </c>
      <c r="BY8" s="23" t="s">
        <v>372</v>
      </c>
      <c r="CA8" s="24" t="s">
        <v>74</v>
      </c>
      <c r="CB8" s="25" t="s">
        <v>388</v>
      </c>
      <c r="CC8" s="25" t="s">
        <v>118</v>
      </c>
      <c r="CD8" s="26" t="s">
        <v>58</v>
      </c>
      <c r="CE8" s="26" t="s">
        <v>58</v>
      </c>
      <c r="CF8" s="26" t="s">
        <v>58</v>
      </c>
      <c r="CH8" s="27" t="s">
        <v>405</v>
      </c>
      <c r="CK8" s="27" t="s">
        <v>118</v>
      </c>
      <c r="CM8" s="8" t="s">
        <v>416</v>
      </c>
      <c r="CN8" s="8" t="s">
        <v>101</v>
      </c>
      <c r="CO8" s="9" t="s">
        <v>425</v>
      </c>
      <c r="CP8" s="10" t="s">
        <v>58</v>
      </c>
      <c r="CQ8" s="10" t="s">
        <v>58</v>
      </c>
      <c r="CR8" s="10" t="s">
        <v>58</v>
      </c>
      <c r="CT8" s="11" t="s">
        <v>405</v>
      </c>
      <c r="CW8" s="11" t="s">
        <v>118</v>
      </c>
      <c r="CY8" s="24" t="s">
        <v>143</v>
      </c>
      <c r="CZ8" s="24" t="s">
        <v>436</v>
      </c>
      <c r="DA8" s="24" t="s">
        <v>440</v>
      </c>
      <c r="DB8" s="24" t="s">
        <v>58</v>
      </c>
      <c r="DC8" s="25" t="s">
        <v>448</v>
      </c>
      <c r="DD8" s="25" t="s">
        <v>405</v>
      </c>
      <c r="DE8" s="25" t="s">
        <v>118</v>
      </c>
      <c r="DF8" s="26" t="s">
        <v>58</v>
      </c>
      <c r="DG8" s="26" t="s">
        <v>58</v>
      </c>
      <c r="DH8" s="26" t="s">
        <v>58</v>
      </c>
      <c r="DJ8" s="27" t="s">
        <v>405</v>
      </c>
      <c r="DM8" s="27" t="s">
        <v>118</v>
      </c>
      <c r="DN8" s="7" t="s">
        <v>118</v>
      </c>
      <c r="DO8" s="8" t="s">
        <v>41</v>
      </c>
      <c r="DP8" s="8" t="s">
        <v>41</v>
      </c>
      <c r="DQ8" s="9" t="s">
        <v>467</v>
      </c>
      <c r="DR8" s="9" t="s">
        <v>475</v>
      </c>
    </row>
    <row r="9" spans="1:122" hidden="1" x14ac:dyDescent="0.25">
      <c r="K9" s="8" t="s">
        <v>92</v>
      </c>
      <c r="L9" s="8" t="s">
        <v>102</v>
      </c>
      <c r="M9" s="8" t="s">
        <v>106</v>
      </c>
      <c r="O9" s="9" t="s">
        <v>44</v>
      </c>
      <c r="P9" s="10" t="s">
        <v>42</v>
      </c>
      <c r="Q9" s="11" t="s">
        <v>135</v>
      </c>
      <c r="R9" s="11" t="s">
        <v>144</v>
      </c>
      <c r="S9" s="23" t="s">
        <v>492</v>
      </c>
      <c r="U9" s="25" t="s">
        <v>44</v>
      </c>
      <c r="X9" s="26" t="s">
        <v>522</v>
      </c>
      <c r="Y9" s="26" t="s">
        <v>42</v>
      </c>
      <c r="Z9" s="26" t="s">
        <v>240</v>
      </c>
      <c r="AA9" s="26" t="s">
        <v>492</v>
      </c>
      <c r="AB9" s="27" t="s">
        <v>534</v>
      </c>
      <c r="AE9" s="27" t="s">
        <v>59</v>
      </c>
      <c r="AG9" s="7" t="s">
        <v>59</v>
      </c>
      <c r="AH9" s="7" t="s">
        <v>42</v>
      </c>
      <c r="AI9" s="7" t="s">
        <v>554</v>
      </c>
      <c r="AJ9" s="8" t="s">
        <v>240</v>
      </c>
      <c r="AK9" s="8" t="s">
        <v>563</v>
      </c>
      <c r="AM9" s="8" t="s">
        <v>240</v>
      </c>
      <c r="AN9" s="8" t="s">
        <v>240</v>
      </c>
      <c r="AO9" s="8" t="s">
        <v>240</v>
      </c>
      <c r="AQ9" s="9" t="s">
        <v>263</v>
      </c>
      <c r="AR9" s="9" t="s">
        <v>59</v>
      </c>
      <c r="AS9" s="9" t="s">
        <v>240</v>
      </c>
      <c r="AT9" s="10" t="s">
        <v>42</v>
      </c>
      <c r="AU9" s="11" t="s">
        <v>59</v>
      </c>
      <c r="AV9" s="11" t="s">
        <v>59</v>
      </c>
      <c r="AW9" s="11" t="s">
        <v>59</v>
      </c>
      <c r="AZ9" s="24" t="s">
        <v>32</v>
      </c>
      <c r="BI9" s="27" t="s">
        <v>321</v>
      </c>
      <c r="BJ9" s="7" t="s">
        <v>328</v>
      </c>
      <c r="BK9" s="7" t="s">
        <v>42</v>
      </c>
      <c r="BQ9" s="10" t="s">
        <v>351</v>
      </c>
      <c r="BS9" s="10" t="s">
        <v>75</v>
      </c>
      <c r="BU9" s="11" t="s">
        <v>364</v>
      </c>
      <c r="BX9" s="23" t="s">
        <v>373</v>
      </c>
      <c r="BY9" s="23" t="s">
        <v>373</v>
      </c>
      <c r="CA9" s="24" t="s">
        <v>75</v>
      </c>
      <c r="CD9" s="26" t="s">
        <v>59</v>
      </c>
      <c r="CE9" s="26" t="s">
        <v>59</v>
      </c>
      <c r="CF9" s="26" t="s">
        <v>59</v>
      </c>
      <c r="CH9" s="27" t="s">
        <v>407</v>
      </c>
      <c r="CM9" s="8" t="s">
        <v>417</v>
      </c>
      <c r="CN9" s="8" t="s">
        <v>102</v>
      </c>
      <c r="CO9" s="9" t="s">
        <v>426</v>
      </c>
      <c r="CP9" s="10" t="s">
        <v>59</v>
      </c>
      <c r="CQ9" s="10" t="s">
        <v>59</v>
      </c>
      <c r="CR9" s="10" t="s">
        <v>59</v>
      </c>
      <c r="CT9" s="11" t="s">
        <v>407</v>
      </c>
      <c r="CY9" s="24" t="s">
        <v>144</v>
      </c>
      <c r="DA9" s="24" t="s">
        <v>441</v>
      </c>
      <c r="DB9" s="24" t="s">
        <v>59</v>
      </c>
      <c r="DC9" s="25" t="s">
        <v>449</v>
      </c>
      <c r="DD9" s="25" t="s">
        <v>407</v>
      </c>
      <c r="DF9" s="26" t="s">
        <v>59</v>
      </c>
      <c r="DG9" s="26" t="s">
        <v>59</v>
      </c>
      <c r="DH9" s="26" t="s">
        <v>59</v>
      </c>
      <c r="DJ9" s="27" t="s">
        <v>407</v>
      </c>
      <c r="DO9" s="8" t="s">
        <v>42</v>
      </c>
      <c r="DP9" s="8" t="s">
        <v>42</v>
      </c>
      <c r="DQ9" s="9" t="s">
        <v>468</v>
      </c>
      <c r="DR9" s="9" t="s">
        <v>476</v>
      </c>
    </row>
    <row r="10" spans="1:122" hidden="1" x14ac:dyDescent="0.25">
      <c r="K10" s="8" t="s">
        <v>93</v>
      </c>
      <c r="L10" s="8" t="s">
        <v>103</v>
      </c>
      <c r="M10" s="8" t="s">
        <v>109</v>
      </c>
      <c r="O10" s="9" t="s">
        <v>46</v>
      </c>
      <c r="P10" s="10" t="s">
        <v>43</v>
      </c>
      <c r="Q10" s="11" t="s">
        <v>136</v>
      </c>
      <c r="S10" s="23" t="s">
        <v>493</v>
      </c>
      <c r="U10" s="25" t="s">
        <v>46</v>
      </c>
      <c r="Y10" s="26" t="s">
        <v>43</v>
      </c>
      <c r="Z10" s="26" t="s">
        <v>241</v>
      </c>
      <c r="AA10" s="26" t="s">
        <v>493</v>
      </c>
      <c r="AB10" s="27" t="s">
        <v>535</v>
      </c>
      <c r="AH10" s="7" t="s">
        <v>43</v>
      </c>
      <c r="AJ10" s="8" t="s">
        <v>241</v>
      </c>
      <c r="AK10" s="8" t="s">
        <v>564</v>
      </c>
      <c r="AM10" s="8" t="s">
        <v>241</v>
      </c>
      <c r="AN10" s="8" t="s">
        <v>241</v>
      </c>
      <c r="AO10" s="8" t="s">
        <v>241</v>
      </c>
      <c r="AQ10" s="9" t="s">
        <v>264</v>
      </c>
      <c r="AS10" s="9" t="s">
        <v>241</v>
      </c>
      <c r="AT10" s="10" t="s">
        <v>43</v>
      </c>
      <c r="BI10" s="27" t="s">
        <v>322</v>
      </c>
      <c r="BK10" s="7" t="s">
        <v>43</v>
      </c>
      <c r="BS10" s="10" t="s">
        <v>76</v>
      </c>
      <c r="BX10" s="23" t="s">
        <v>374</v>
      </c>
      <c r="BY10" s="23" t="s">
        <v>374</v>
      </c>
      <c r="CA10" s="24" t="s">
        <v>76</v>
      </c>
      <c r="CH10" s="27" t="s">
        <v>408</v>
      </c>
      <c r="CM10" s="8" t="s">
        <v>418</v>
      </c>
      <c r="CN10" s="8" t="s">
        <v>103</v>
      </c>
      <c r="CT10" s="11" t="s">
        <v>408</v>
      </c>
      <c r="DD10" s="25" t="s">
        <v>408</v>
      </c>
      <c r="DJ10" s="27" t="s">
        <v>408</v>
      </c>
      <c r="DO10" s="8" t="s">
        <v>43</v>
      </c>
      <c r="DP10" s="8" t="s">
        <v>43</v>
      </c>
      <c r="DQ10" s="9" t="s">
        <v>469</v>
      </c>
      <c r="DR10" s="9" t="s">
        <v>477</v>
      </c>
    </row>
    <row r="11" spans="1:122" hidden="1" x14ac:dyDescent="0.25">
      <c r="K11" s="8" t="s">
        <v>94</v>
      </c>
      <c r="M11" s="8" t="s">
        <v>110</v>
      </c>
      <c r="O11" s="9" t="s">
        <v>170</v>
      </c>
      <c r="P11" s="10" t="s">
        <v>39</v>
      </c>
      <c r="Q11" s="11" t="s">
        <v>137</v>
      </c>
      <c r="S11" s="23" t="s">
        <v>489</v>
      </c>
      <c r="U11" s="25" t="s">
        <v>170</v>
      </c>
      <c r="Y11" s="26" t="s">
        <v>39</v>
      </c>
      <c r="Z11" s="26" t="s">
        <v>242</v>
      </c>
      <c r="AA11" s="26" t="s">
        <v>489</v>
      </c>
      <c r="AH11" s="7" t="s">
        <v>39</v>
      </c>
      <c r="AJ11" s="8" t="s">
        <v>242</v>
      </c>
      <c r="AK11" s="8" t="s">
        <v>565</v>
      </c>
      <c r="AM11" s="8" t="s">
        <v>242</v>
      </c>
      <c r="AN11" s="8" t="s">
        <v>242</v>
      </c>
      <c r="AO11" s="8" t="s">
        <v>242</v>
      </c>
      <c r="AQ11" s="9" t="s">
        <v>265</v>
      </c>
      <c r="AS11" s="9" t="s">
        <v>242</v>
      </c>
      <c r="AT11" s="10" t="s">
        <v>39</v>
      </c>
      <c r="BI11" s="27" t="s">
        <v>323</v>
      </c>
      <c r="BK11" s="7" t="s">
        <v>39</v>
      </c>
      <c r="BS11" s="10" t="s">
        <v>72</v>
      </c>
      <c r="CA11" s="24" t="s">
        <v>72</v>
      </c>
      <c r="DO11" s="8" t="s">
        <v>39</v>
      </c>
      <c r="DP11" s="8" t="s">
        <v>39</v>
      </c>
      <c r="DQ11" s="9" t="s">
        <v>470</v>
      </c>
      <c r="DR11" s="9" t="s">
        <v>478</v>
      </c>
    </row>
    <row r="12" spans="1:122" hidden="1" x14ac:dyDescent="0.25">
      <c r="K12" s="8" t="s">
        <v>95</v>
      </c>
      <c r="M12" s="8" t="s">
        <v>111</v>
      </c>
      <c r="O12" s="9" t="s">
        <v>171</v>
      </c>
      <c r="P12" s="10" t="s">
        <v>44</v>
      </c>
      <c r="Q12" s="11" t="s">
        <v>138</v>
      </c>
      <c r="S12" s="23" t="s">
        <v>494</v>
      </c>
      <c r="U12" s="25" t="s">
        <v>171</v>
      </c>
      <c r="Y12" s="26" t="s">
        <v>44</v>
      </c>
      <c r="Z12" s="26" t="s">
        <v>237</v>
      </c>
      <c r="AA12" s="26" t="s">
        <v>494</v>
      </c>
      <c r="AH12" s="7" t="s">
        <v>44</v>
      </c>
      <c r="AJ12" s="8" t="s">
        <v>237</v>
      </c>
      <c r="AM12" s="8" t="s">
        <v>237</v>
      </c>
      <c r="AN12" s="8" t="s">
        <v>237</v>
      </c>
      <c r="AO12" s="8" t="s">
        <v>237</v>
      </c>
      <c r="AQ12" s="9" t="s">
        <v>266</v>
      </c>
      <c r="AS12" s="9" t="s">
        <v>237</v>
      </c>
      <c r="AT12" s="10" t="s">
        <v>44</v>
      </c>
      <c r="BK12" s="7" t="s">
        <v>44</v>
      </c>
      <c r="BS12" s="10" t="s">
        <v>77</v>
      </c>
      <c r="CA12" s="24" t="s">
        <v>77</v>
      </c>
      <c r="DO12" s="8" t="s">
        <v>44</v>
      </c>
      <c r="DP12" s="8" t="s">
        <v>44</v>
      </c>
      <c r="DQ12" s="9" t="s">
        <v>471</v>
      </c>
    </row>
    <row r="13" spans="1:122" hidden="1" x14ac:dyDescent="0.25">
      <c r="K13" s="8" t="s">
        <v>96</v>
      </c>
      <c r="M13" s="8" t="s">
        <v>112</v>
      </c>
      <c r="P13" s="10" t="s">
        <v>45</v>
      </c>
      <c r="Q13" s="11" t="s">
        <v>139</v>
      </c>
      <c r="S13" s="23" t="s">
        <v>495</v>
      </c>
      <c r="Y13" s="26" t="s">
        <v>45</v>
      </c>
      <c r="Z13" s="26" t="s">
        <v>243</v>
      </c>
      <c r="AA13" s="26" t="s">
        <v>495</v>
      </c>
      <c r="AH13" s="7" t="s">
        <v>45</v>
      </c>
      <c r="AJ13" s="8" t="s">
        <v>243</v>
      </c>
      <c r="AM13" s="8" t="s">
        <v>243</v>
      </c>
      <c r="AN13" s="8" t="s">
        <v>243</v>
      </c>
      <c r="AO13" s="8" t="s">
        <v>243</v>
      </c>
      <c r="AS13" s="9" t="s">
        <v>243</v>
      </c>
      <c r="AT13" s="10" t="s">
        <v>45</v>
      </c>
      <c r="BK13" s="7" t="s">
        <v>45</v>
      </c>
      <c r="BS13" s="10" t="s">
        <v>78</v>
      </c>
      <c r="CA13" s="24" t="s">
        <v>78</v>
      </c>
      <c r="DO13" s="8" t="s">
        <v>45</v>
      </c>
      <c r="DP13" s="8" t="s">
        <v>45</v>
      </c>
      <c r="DQ13" s="9" t="s">
        <v>472</v>
      </c>
    </row>
    <row r="14" spans="1:122" hidden="1" x14ac:dyDescent="0.25">
      <c r="K14" s="8" t="s">
        <v>97</v>
      </c>
      <c r="M14" s="8" t="s">
        <v>113</v>
      </c>
      <c r="P14" s="10" t="s">
        <v>46</v>
      </c>
      <c r="S14" s="23" t="s">
        <v>496</v>
      </c>
      <c r="Y14" s="26" t="s">
        <v>46</v>
      </c>
      <c r="Z14" s="26" t="s">
        <v>244</v>
      </c>
      <c r="AA14" s="26" t="s">
        <v>496</v>
      </c>
      <c r="AH14" s="7" t="s">
        <v>46</v>
      </c>
      <c r="AJ14" s="8" t="s">
        <v>244</v>
      </c>
      <c r="AM14" s="8" t="s">
        <v>244</v>
      </c>
      <c r="AN14" s="8" t="s">
        <v>244</v>
      </c>
      <c r="AO14" s="8" t="s">
        <v>244</v>
      </c>
      <c r="AS14" s="9" t="s">
        <v>244</v>
      </c>
      <c r="AT14" s="10" t="s">
        <v>46</v>
      </c>
      <c r="BK14" s="7" t="s">
        <v>46</v>
      </c>
      <c r="BS14" s="10" t="s">
        <v>79</v>
      </c>
      <c r="CA14" s="24" t="s">
        <v>79</v>
      </c>
      <c r="DO14" s="8" t="s">
        <v>46</v>
      </c>
      <c r="DP14" s="8" t="s">
        <v>46</v>
      </c>
      <c r="DQ14" s="9" t="s">
        <v>473</v>
      </c>
    </row>
    <row r="15" spans="1:122" hidden="1" x14ac:dyDescent="0.25">
      <c r="K15" s="8" t="s">
        <v>98</v>
      </c>
      <c r="M15" s="8" t="s">
        <v>114</v>
      </c>
      <c r="P15" s="10" t="s">
        <v>47</v>
      </c>
      <c r="S15" s="23" t="s">
        <v>497</v>
      </c>
      <c r="Y15" s="26" t="s">
        <v>47</v>
      </c>
      <c r="AA15" s="26" t="s">
        <v>497</v>
      </c>
      <c r="AH15" s="7" t="s">
        <v>47</v>
      </c>
      <c r="AT15" s="10" t="s">
        <v>47</v>
      </c>
      <c r="BK15" s="7" t="s">
        <v>47</v>
      </c>
      <c r="BS15" s="10" t="s">
        <v>80</v>
      </c>
      <c r="CA15" s="24" t="s">
        <v>80</v>
      </c>
      <c r="DO15" s="8" t="s">
        <v>47</v>
      </c>
      <c r="DP15" s="8" t="s">
        <v>47</v>
      </c>
    </row>
    <row r="16" spans="1:122" hidden="1" x14ac:dyDescent="0.25">
      <c r="M16" s="8" t="s">
        <v>115</v>
      </c>
      <c r="S16" s="23" t="s">
        <v>498</v>
      </c>
      <c r="AA16" s="26" t="s">
        <v>498</v>
      </c>
      <c r="BS16" s="10" t="s">
        <v>81</v>
      </c>
      <c r="CA16" s="24" t="s">
        <v>81</v>
      </c>
    </row>
    <row r="17" spans="19:79" hidden="1" x14ac:dyDescent="0.25">
      <c r="S17" s="23" t="s">
        <v>499</v>
      </c>
      <c r="AA17" s="26" t="s">
        <v>499</v>
      </c>
      <c r="BS17" s="10" t="s">
        <v>82</v>
      </c>
      <c r="CA17" s="24" t="s">
        <v>82</v>
      </c>
    </row>
    <row r="18" spans="19:79" hidden="1" x14ac:dyDescent="0.25">
      <c r="S18" s="23" t="s">
        <v>500</v>
      </c>
      <c r="AA18" s="26" t="s">
        <v>500</v>
      </c>
      <c r="BS18" s="10" t="s">
        <v>83</v>
      </c>
      <c r="CA18" s="24" t="s">
        <v>83</v>
      </c>
    </row>
    <row r="19" spans="19:79" hidden="1" x14ac:dyDescent="0.25">
      <c r="S19" s="23" t="s">
        <v>501</v>
      </c>
      <c r="AA19" s="26" t="s">
        <v>501</v>
      </c>
      <c r="BS19" s="10" t="s">
        <v>84</v>
      </c>
      <c r="CA19" s="24" t="s">
        <v>84</v>
      </c>
    </row>
    <row r="20" spans="19:79" hidden="1" x14ac:dyDescent="0.25">
      <c r="S20" s="23" t="s">
        <v>502</v>
      </c>
      <c r="AA20" s="26" t="s">
        <v>502</v>
      </c>
    </row>
    <row r="21" spans="19:79" hidden="1" x14ac:dyDescent="0.25">
      <c r="S21" s="23" t="s">
        <v>503</v>
      </c>
      <c r="AA21" s="26" t="s">
        <v>503</v>
      </c>
    </row>
    <row r="22" spans="19:79" hidden="1" x14ac:dyDescent="0.25">
      <c r="S22" s="23" t="s">
        <v>504</v>
      </c>
      <c r="AA22" s="26" t="s">
        <v>504</v>
      </c>
    </row>
    <row r="23" spans="19:79" hidden="1" x14ac:dyDescent="0.25">
      <c r="S23" s="23" t="s">
        <v>505</v>
      </c>
      <c r="AA23" s="26" t="s">
        <v>505</v>
      </c>
    </row>
    <row r="24" spans="19:79" hidden="1" x14ac:dyDescent="0.25"/>
    <row r="25" spans="19:79" hidden="1" x14ac:dyDescent="0.25"/>
    <row r="26" spans="19:79" hidden="1" x14ac:dyDescent="0.25"/>
    <row r="27" spans="19:79" hidden="1" x14ac:dyDescent="0.25"/>
    <row r="28" spans="19:79" hidden="1" x14ac:dyDescent="0.25"/>
    <row r="29" spans="19:79" hidden="1" x14ac:dyDescent="0.25"/>
    <row r="30" spans="19:79" hidden="1" x14ac:dyDescent="0.25"/>
    <row r="31" spans="19:79" hidden="1" x14ac:dyDescent="0.25"/>
    <row r="32" spans="19:79"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8">
    <mergeCell ref="I2:J2"/>
    <mergeCell ref="K2:N2"/>
    <mergeCell ref="I1:N1"/>
    <mergeCell ref="Q2:R2"/>
    <mergeCell ref="O1:T1"/>
    <mergeCell ref="U2:V2"/>
    <mergeCell ref="W2:AA2"/>
    <mergeCell ref="AB2:AF2"/>
    <mergeCell ref="AG2:AI2"/>
    <mergeCell ref="U1:AI1"/>
    <mergeCell ref="AJ2:AO2"/>
    <mergeCell ref="AJ1:AO1"/>
    <mergeCell ref="AP2:AS2"/>
    <mergeCell ref="AU2:AW2"/>
    <mergeCell ref="AP1:AW1"/>
    <mergeCell ref="AX2:AY2"/>
    <mergeCell ref="AX1:AY1"/>
    <mergeCell ref="AZ2:BA2"/>
    <mergeCell ref="BB2:BD2"/>
    <mergeCell ref="BE2:BH2"/>
    <mergeCell ref="AZ1:BH1"/>
    <mergeCell ref="BJ2:BK2"/>
    <mergeCell ref="BL2:BM2"/>
    <mergeCell ref="BI1:BM1"/>
    <mergeCell ref="BN2:BO2"/>
    <mergeCell ref="BP2:BT2"/>
    <mergeCell ref="BN1:BT1"/>
    <mergeCell ref="BU2:BV2"/>
    <mergeCell ref="BW2:BY2"/>
    <mergeCell ref="BZ2:CA2"/>
    <mergeCell ref="BU1:CA1"/>
    <mergeCell ref="DF2:DH2"/>
    <mergeCell ref="CB2:CC2"/>
    <mergeCell ref="CB1:CC1"/>
    <mergeCell ref="CD2:CF2"/>
    <mergeCell ref="CG2:CK2"/>
    <mergeCell ref="CM2:CN2"/>
    <mergeCell ref="CD1:CN1"/>
    <mergeCell ref="DI2:DM2"/>
    <mergeCell ref="DF1:DN1"/>
    <mergeCell ref="DO2:DP2"/>
    <mergeCell ref="DQ2:DR2"/>
    <mergeCell ref="DO1:DR1"/>
    <mergeCell ref="CP2:CR2"/>
    <mergeCell ref="CS2:CW2"/>
    <mergeCell ref="CY2:DB2"/>
    <mergeCell ref="DC2:DE2"/>
    <mergeCell ref="CO1:DE1"/>
  </mergeCells>
  <dataValidations count="83">
    <dataValidation type="list" allowBlank="1" showInputMessage="1" showErrorMessage="1" sqref="K63:K82">
      <formula1>$K$7:$K$15</formula1>
    </dataValidation>
    <dataValidation type="list" allowBlank="1" showInputMessage="1" showErrorMessage="1" sqref="L6">
      <formula1>$L$7:$L$10</formula1>
    </dataValidation>
    <dataValidation type="list" allowBlank="1" showInputMessage="1" showErrorMessage="1" sqref="M6">
      <formula1>$M$7:$M$16</formula1>
    </dataValidation>
    <dataValidation type="list" allowBlank="1" showInputMessage="1" showErrorMessage="1" sqref="N6">
      <formula1>$N$7:$N$8</formula1>
    </dataValidation>
    <dataValidation type="list" allowBlank="1" showInputMessage="1" showErrorMessage="1" sqref="O6">
      <formula1>$O$7:$O$12</formula1>
    </dataValidation>
    <dataValidation type="list" allowBlank="1" showInputMessage="1" showErrorMessage="1" sqref="P6">
      <formula1>$P$7:$P$15</formula1>
    </dataValidation>
    <dataValidation type="list" allowBlank="1" showInputMessage="1" showErrorMessage="1" sqref="Q63:Q82">
      <formula1>$Q$7:$Q$13</formula1>
    </dataValidation>
    <dataValidation type="list" allowBlank="1" showInputMessage="1" showErrorMessage="1" sqref="R6">
      <formula1>$R$7:$R$9</formula1>
    </dataValidation>
    <dataValidation type="list" allowBlank="1" showInputMessage="1" showErrorMessage="1" sqref="S6">
      <formula1>$S$7:$S$23</formula1>
    </dataValidation>
    <dataValidation type="list" allowBlank="1" showInputMessage="1" showErrorMessage="1" sqref="T63:T82">
      <formula1>$T$7:$T$8</formula1>
    </dataValidation>
    <dataValidation type="list" allowBlank="1" showInputMessage="1" showErrorMessage="1" sqref="U6">
      <formula1>$U$7:$U$12</formula1>
    </dataValidation>
    <dataValidation type="list" allowBlank="1" showInputMessage="1" showErrorMessage="1" sqref="X63:X82">
      <formula1>$X$7:$X$9</formula1>
    </dataValidation>
    <dataValidation type="list" allowBlank="1" showInputMessage="1" showErrorMessage="1" sqref="Y6">
      <formula1>$Y$7:$Y$15</formula1>
    </dataValidation>
    <dataValidation type="list" allowBlank="1" showInputMessage="1" showErrorMessage="1" sqref="Z6">
      <formula1>$Z$7:$Z$14</formula1>
    </dataValidation>
    <dataValidation type="list" allowBlank="1" showInputMessage="1" showErrorMessage="1" sqref="AA6">
      <formula1>$AA$7:$AA$23</formula1>
    </dataValidation>
    <dataValidation type="list" allowBlank="1" showInputMessage="1" showErrorMessage="1" sqref="AB63:AB82">
      <formula1>$AB$7:$AB$10</formula1>
    </dataValidation>
    <dataValidation type="list" allowBlank="1" showInputMessage="1" showErrorMessage="1" sqref="AE63:AE82">
      <formula1>$AE$7:$AE$9</formula1>
    </dataValidation>
    <dataValidation type="list" allowBlank="1" showInputMessage="1" showErrorMessage="1" sqref="AF6">
      <formula1>$AF$7:$AF$8</formula1>
    </dataValidation>
    <dataValidation type="list" allowBlank="1" showInputMessage="1" showErrorMessage="1" sqref="AG63:AG82">
      <formula1>$AG$7:$AG$9</formula1>
    </dataValidation>
    <dataValidation type="list" allowBlank="1" showInputMessage="1" showErrorMessage="1" sqref="AH6">
      <formula1>$AH$7:$AH$15</formula1>
    </dataValidation>
    <dataValidation type="list" allowBlank="1" showInputMessage="1" showErrorMessage="1" sqref="AI63:AI82">
      <formula1>$AI$7:$AI$9</formula1>
    </dataValidation>
    <dataValidation type="list" allowBlank="1" showInputMessage="1" showErrorMessage="1" sqref="AJ6">
      <formula1>$AJ$7:$AJ$14</formula1>
    </dataValidation>
    <dataValidation type="list" allowBlank="1" showInputMessage="1" showErrorMessage="1" sqref="AK63:AK82">
      <formula1>$AK$7:$AK$11</formula1>
    </dataValidation>
    <dataValidation type="list" allowBlank="1" showInputMessage="1" showErrorMessage="1" sqref="AM6">
      <formula1>$AM$7:$AM$14</formula1>
    </dataValidation>
    <dataValidation type="list" allowBlank="1" showInputMessage="1" showErrorMessage="1" sqref="AN6">
      <formula1>$AN$7:$AN$14</formula1>
    </dataValidation>
    <dataValidation type="list" allowBlank="1" showInputMessage="1" showErrorMessage="1" sqref="AO6">
      <formula1>$AO$7:$AO$14</formula1>
    </dataValidation>
    <dataValidation type="list" allowBlank="1" showInputMessage="1" showErrorMessage="1" sqref="AP6">
      <formula1>$AP$7:$AP$8</formula1>
    </dataValidation>
    <dataValidation type="list" allowBlank="1" showInputMessage="1" showErrorMessage="1" sqref="AQ63:AQ82">
      <formula1>$AQ$7:$AQ$12</formula1>
    </dataValidation>
    <dataValidation type="list" allowBlank="1" showInputMessage="1" showErrorMessage="1" sqref="AR63:AR82">
      <formula1>$AR$7:$AR$9</formula1>
    </dataValidation>
    <dataValidation type="list" allowBlank="1" showInputMessage="1" showErrorMessage="1" sqref="AS6">
      <formula1>$AS$7:$AS$14</formula1>
    </dataValidation>
    <dataValidation type="list" allowBlank="1" showInputMessage="1" showErrorMessage="1" sqref="AT6">
      <formula1>$AT$7:$AT$15</formula1>
    </dataValidation>
    <dataValidation type="list" allowBlank="1" showInputMessage="1" showErrorMessage="1" sqref="AU63:AU82">
      <formula1>$AU$7:$AU$9</formula1>
    </dataValidation>
    <dataValidation type="list" allowBlank="1" showInputMessage="1" showErrorMessage="1" sqref="AV63:AV82">
      <formula1>$AV$7:$AV$9</formula1>
    </dataValidation>
    <dataValidation type="list" allowBlank="1" showInputMessage="1" showErrorMessage="1" sqref="AW63:AW82">
      <formula1>$AW$7:$AW$9</formula1>
    </dataValidation>
    <dataValidation type="list" allowBlank="1" showInputMessage="1" showErrorMessage="1" sqref="AZ63:AZ82">
      <formula1>$AZ$7:$AZ$9</formula1>
    </dataValidation>
    <dataValidation type="list" allowBlank="1" showInputMessage="1" showErrorMessage="1" sqref="BB63:BB82">
      <formula1>$BB$7:$BB$8</formula1>
    </dataValidation>
    <dataValidation type="list" allowBlank="1" showInputMessage="1" showErrorMessage="1" sqref="BC6">
      <formula1>$BC$7:$BC$8</formula1>
    </dataValidation>
    <dataValidation type="list" allowBlank="1" showInputMessage="1" showErrorMessage="1" sqref="BD6">
      <formula1>$BD$7:$BD$8</formula1>
    </dataValidation>
    <dataValidation type="list" allowBlank="1" showInputMessage="1" showErrorMessage="1" sqref="BH6">
      <formula1>$BH$7:$BH$8</formula1>
    </dataValidation>
    <dataValidation type="list" allowBlank="1" showInputMessage="1" showErrorMessage="1" sqref="BI63:BI82">
      <formula1>$BI$7:$BI$11</formula1>
    </dataValidation>
    <dataValidation type="list" allowBlank="1" showInputMessage="1" showErrorMessage="1" sqref="BJ63:BJ82">
      <formula1>$BJ$7:$BJ$9</formula1>
    </dataValidation>
    <dataValidation type="list" allowBlank="1" showInputMessage="1" showErrorMessage="1" sqref="BK6">
      <formula1>$BK$7:$BK$15</formula1>
    </dataValidation>
    <dataValidation type="list" allowBlank="1" showInputMessage="1" showErrorMessage="1" sqref="BL63:BL82">
      <formula1>$BL$7:$BL$8</formula1>
    </dataValidation>
    <dataValidation type="list" allowBlank="1" showInputMessage="1" showErrorMessage="1" sqref="BO6">
      <formula1>$BO$7</formula1>
    </dataValidation>
    <dataValidation type="list" allowBlank="1" showInputMessage="1" showErrorMessage="1" sqref="BQ63:BQ82">
      <formula1>$BQ$7:$BQ$9</formula1>
    </dataValidation>
    <dataValidation type="list" allowBlank="1" showInputMessage="1" showErrorMessage="1" sqref="BS6">
      <formula1>$BS$7:$BS$19</formula1>
    </dataValidation>
    <dataValidation type="list" allowBlank="1" showInputMessage="1" showErrorMessage="1" sqref="BT6">
      <formula1>$BT$7:$BT$8</formula1>
    </dataValidation>
    <dataValidation type="list" allowBlank="1" showInputMessage="1" showErrorMessage="1" sqref="BU63:BU82">
      <formula1>$BU$7:$BU$9</formula1>
    </dataValidation>
    <dataValidation type="list" allowBlank="1" showInputMessage="1" showErrorMessage="1" sqref="BX63:BX82">
      <formula1>$BX$7:$BX$10</formula1>
    </dataValidation>
    <dataValidation type="list" allowBlank="1" showInputMessage="1" showErrorMessage="1" sqref="BY63:BY82">
      <formula1>$BY$7:$BY$10</formula1>
    </dataValidation>
    <dataValidation type="list" allowBlank="1" showInputMessage="1" showErrorMessage="1" sqref="CA6">
      <formula1>$CA$7:$CA$19</formula1>
    </dataValidation>
    <dataValidation type="list" allowBlank="1" showInputMessage="1" showErrorMessage="1" sqref="CB63:CB82">
      <formula1>$CB$7:$CB$8</formula1>
    </dataValidation>
    <dataValidation type="list" allowBlank="1" showInputMessage="1" showErrorMessage="1" sqref="CC6">
      <formula1>$CC$7:$CC$8</formula1>
    </dataValidation>
    <dataValidation type="list" allowBlank="1" showInputMessage="1" showErrorMessage="1" sqref="CD63:CD82">
      <formula1>$CD$7:$CD$9</formula1>
    </dataValidation>
    <dataValidation type="list" allowBlank="1" showInputMessage="1" showErrorMessage="1" sqref="CE63:CE82">
      <formula1>$CE$7:$CE$9</formula1>
    </dataValidation>
    <dataValidation type="list" allowBlank="1" showInputMessage="1" showErrorMessage="1" sqref="CF63:CF82">
      <formula1>$CF$7:$CF$9</formula1>
    </dataValidation>
    <dataValidation type="list" allowBlank="1" showInputMessage="1" showErrorMessage="1" sqref="CH6">
      <formula1>$CH$7:$CH$10</formula1>
    </dataValidation>
    <dataValidation type="list" allowBlank="1" showInputMessage="1" showErrorMessage="1" sqref="CK6">
      <formula1>$CK$7:$CK$8</formula1>
    </dataValidation>
    <dataValidation type="list" allowBlank="1" showInputMessage="1" showErrorMessage="1" sqref="CM63:CM82">
      <formula1>$CM$7:$CM$10</formula1>
    </dataValidation>
    <dataValidation type="list" allowBlank="1" showInputMessage="1" showErrorMessage="1" sqref="CN6">
      <formula1>$CN$7:$CN$10</formula1>
    </dataValidation>
    <dataValidation type="list" allowBlank="1" showInputMessage="1" showErrorMessage="1" sqref="CO63:CO82">
      <formula1>$CO$7:$CO$9</formula1>
    </dataValidation>
    <dataValidation type="list" allowBlank="1" showInputMessage="1" showErrorMessage="1" sqref="CP63:CP82">
      <formula1>$CP$7:$CP$9</formula1>
    </dataValidation>
    <dataValidation type="list" allowBlank="1" showInputMessage="1" showErrorMessage="1" sqref="CQ63:CQ82">
      <formula1>$CQ$7:$CQ$9</formula1>
    </dataValidation>
    <dataValidation type="list" allowBlank="1" showInputMessage="1" showErrorMessage="1" sqref="CR63:CR82">
      <formula1>$CR$7:$CR$9</formula1>
    </dataValidation>
    <dataValidation type="list" allowBlank="1" showInputMessage="1" showErrorMessage="1" sqref="CT6">
      <formula1>$CT$7:$CT$10</formula1>
    </dataValidation>
    <dataValidation type="list" allowBlank="1" showInputMessage="1" showErrorMessage="1" sqref="CW6">
      <formula1>$CW$7:$CW$8</formula1>
    </dataValidation>
    <dataValidation type="list" allowBlank="1" showInputMessage="1" showErrorMessage="1" sqref="CY6">
      <formula1>$CY$7:$CY$9</formula1>
    </dataValidation>
    <dataValidation type="list" allowBlank="1" showInputMessage="1" showErrorMessage="1" sqref="CZ63:CZ82">
      <formula1>$CZ$7:$CZ$8</formula1>
    </dataValidation>
    <dataValidation type="list" allowBlank="1" showInputMessage="1" showErrorMessage="1" sqref="DA63:DA82">
      <formula1>$DA$7:$DA$9</formula1>
    </dataValidation>
    <dataValidation type="list" allowBlank="1" showInputMessage="1" showErrorMessage="1" sqref="DB63:DB82">
      <formula1>$DB$7:$DB$9</formula1>
    </dataValidation>
    <dataValidation type="list" allowBlank="1" showInputMessage="1" showErrorMessage="1" sqref="DC63:DC82">
      <formula1>$DC$7:$DC$9</formula1>
    </dataValidation>
    <dataValidation type="list" allowBlank="1" showInputMessage="1" showErrorMessage="1" sqref="DD6">
      <formula1>$DD$7:$DD$10</formula1>
    </dataValidation>
    <dataValidation type="list" allowBlank="1" showInputMessage="1" showErrorMessage="1" sqref="DE6">
      <formula1>$DE$7:$DE$8</formula1>
    </dataValidation>
    <dataValidation type="list" allowBlank="1" showInputMessage="1" showErrorMessage="1" sqref="DF63:DF82">
      <formula1>$DF$7:$DF$9</formula1>
    </dataValidation>
    <dataValidation type="list" allowBlank="1" showInputMessage="1" showErrorMessage="1" sqref="DG63:DG82">
      <formula1>$DG$7:$DG$9</formula1>
    </dataValidation>
    <dataValidation type="list" allowBlank="1" showInputMessage="1" showErrorMessage="1" sqref="DH63:DH82">
      <formula1>$DH$7:$DH$9</formula1>
    </dataValidation>
    <dataValidation type="list" allowBlank="1" showInputMessage="1" showErrorMessage="1" sqref="DJ6">
      <formula1>$DJ$7:$DJ$10</formula1>
    </dataValidation>
    <dataValidation type="list" allowBlank="1" showInputMessage="1" showErrorMessage="1" sqref="DM6">
      <formula1>$DM$7:$DM$8</formula1>
    </dataValidation>
    <dataValidation type="list" allowBlank="1" showInputMessage="1" showErrorMessage="1" sqref="DN6">
      <formula1>$DN$7:$DN$8</formula1>
    </dataValidation>
    <dataValidation type="list" allowBlank="1" showInputMessage="1" showErrorMessage="1" sqref="DO6">
      <formula1>$DO$7:$DO$15</formula1>
    </dataValidation>
    <dataValidation type="list" allowBlank="1" showInputMessage="1" showErrorMessage="1" sqref="DP6">
      <formula1>$DP$7:$DP$15</formula1>
    </dataValidation>
    <dataValidation type="list" allowBlank="1" showInputMessage="1" showErrorMessage="1" sqref="DQ63:DQ82">
      <formula1>$DQ$7:$DQ$14</formula1>
    </dataValidation>
    <dataValidation type="list" allowBlank="1" showInputMessage="1" showErrorMessage="1" sqref="DR63:DR82">
      <formula1>$DR$7:$DR$11</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30.140625" style="7" customWidth="1"/>
    <col min="6" max="6" width="35.42578125" style="8" customWidth="1"/>
    <col min="7" max="13" width="15.7109375" style="9" customWidth="1"/>
    <col min="14" max="15" width="15.7109375" style="10" customWidth="1"/>
    <col min="16" max="16384" width="9.140625" style="6"/>
  </cols>
  <sheetData>
    <row r="1" spans="1:15" s="1" customFormat="1" ht="35.25" customHeight="1" x14ac:dyDescent="0.5">
      <c r="E1" s="72" t="s">
        <v>2034</v>
      </c>
      <c r="F1" s="72"/>
      <c r="G1" s="72" t="s">
        <v>459</v>
      </c>
      <c r="H1" s="72"/>
      <c r="I1" s="72"/>
      <c r="J1" s="72"/>
      <c r="K1" s="72"/>
      <c r="L1" s="72"/>
      <c r="M1" s="72"/>
      <c r="N1" s="72"/>
      <c r="O1" s="72"/>
    </row>
    <row r="2" spans="1:15" s="3" customFormat="1" ht="23.25" customHeight="1" x14ac:dyDescent="0.35">
      <c r="E2" s="34" t="s">
        <v>2028</v>
      </c>
      <c r="F2" s="4" t="s">
        <v>2031</v>
      </c>
      <c r="G2" s="73" t="s">
        <v>459</v>
      </c>
      <c r="H2" s="73"/>
      <c r="I2" s="73"/>
      <c r="J2" s="73"/>
      <c r="K2" s="73"/>
      <c r="L2" s="73"/>
      <c r="M2" s="73"/>
      <c r="N2" s="74" t="s">
        <v>465</v>
      </c>
      <c r="O2" s="74"/>
    </row>
    <row r="3" spans="1:15" hidden="1" x14ac:dyDescent="0.25">
      <c r="A3" s="6" t="s">
        <v>0</v>
      </c>
      <c r="B3" s="6" t="s">
        <v>2024</v>
      </c>
      <c r="C3" s="6" t="s">
        <v>2026</v>
      </c>
      <c r="D3" s="6" t="s">
        <v>2027</v>
      </c>
      <c r="E3" s="7" t="s">
        <v>2027</v>
      </c>
      <c r="F3" s="8" t="s">
        <v>2027</v>
      </c>
      <c r="G3" s="9" t="s">
        <v>460</v>
      </c>
      <c r="H3" s="9" t="s">
        <v>460</v>
      </c>
      <c r="I3" s="9" t="s">
        <v>460</v>
      </c>
      <c r="J3" s="9" t="s">
        <v>460</v>
      </c>
      <c r="K3" s="9" t="s">
        <v>460</v>
      </c>
      <c r="L3" s="9" t="s">
        <v>460</v>
      </c>
      <c r="M3" s="9" t="s">
        <v>460</v>
      </c>
      <c r="N3" s="10" t="s">
        <v>460</v>
      </c>
      <c r="O3" s="10" t="s">
        <v>460</v>
      </c>
    </row>
    <row r="4" spans="1:15" ht="25.5" hidden="1" customHeight="1" x14ac:dyDescent="0.25">
      <c r="A4" s="6">
        <v>2873</v>
      </c>
      <c r="E4" s="7" t="s">
        <v>2029</v>
      </c>
      <c r="F4" s="8" t="s">
        <v>2032</v>
      </c>
      <c r="G4" s="9" t="s">
        <v>461</v>
      </c>
      <c r="H4" s="9" t="s">
        <v>463</v>
      </c>
      <c r="I4" s="9" t="s">
        <v>1953</v>
      </c>
      <c r="J4" s="9" t="s">
        <v>1871</v>
      </c>
      <c r="K4" s="9" t="s">
        <v>2012</v>
      </c>
      <c r="L4" s="9" t="s">
        <v>2035</v>
      </c>
      <c r="M4" s="9" t="s">
        <v>2037</v>
      </c>
      <c r="N4" s="10" t="s">
        <v>466</v>
      </c>
      <c r="O4" s="10" t="s">
        <v>474</v>
      </c>
    </row>
    <row r="5" spans="1:15" s="12" customFormat="1" ht="65.25" customHeight="1" x14ac:dyDescent="0.25">
      <c r="A5" s="12" t="s">
        <v>1</v>
      </c>
      <c r="B5" s="12" t="s">
        <v>2023</v>
      </c>
      <c r="C5" s="12" t="s">
        <v>2025</v>
      </c>
      <c r="D5" s="12" t="s">
        <v>3</v>
      </c>
      <c r="E5" s="13" t="s">
        <v>2030</v>
      </c>
      <c r="F5" s="14" t="s">
        <v>2033</v>
      </c>
      <c r="G5" s="15" t="s">
        <v>462</v>
      </c>
      <c r="H5" s="15" t="s">
        <v>464</v>
      </c>
      <c r="I5" s="15" t="s">
        <v>2011</v>
      </c>
      <c r="J5" s="15" t="s">
        <v>1871</v>
      </c>
      <c r="K5" s="15" t="s">
        <v>798</v>
      </c>
      <c r="L5" s="15" t="s">
        <v>2036</v>
      </c>
      <c r="M5" s="15" t="s">
        <v>2038</v>
      </c>
      <c r="N5" s="16" t="s">
        <v>466</v>
      </c>
      <c r="O5" s="16" t="s">
        <v>474</v>
      </c>
    </row>
    <row r="6" spans="1:15" x14ac:dyDescent="0.25">
      <c r="G6" s="9" t="s">
        <v>39</v>
      </c>
      <c r="H6" s="9" t="s">
        <v>39</v>
      </c>
      <c r="I6" s="9" t="s">
        <v>142</v>
      </c>
      <c r="J6" s="9" t="s">
        <v>39</v>
      </c>
      <c r="K6" s="9" t="s">
        <v>39</v>
      </c>
      <c r="L6" s="9" t="s">
        <v>39</v>
      </c>
      <c r="M6" s="9" t="s">
        <v>39</v>
      </c>
    </row>
    <row r="7" spans="1:15" hidden="1" x14ac:dyDescent="0.25">
      <c r="A7" s="6">
        <v>63</v>
      </c>
      <c r="G7" s="9" t="s">
        <v>40</v>
      </c>
      <c r="H7" s="9" t="s">
        <v>40</v>
      </c>
      <c r="I7" s="9" t="s">
        <v>142</v>
      </c>
      <c r="J7" s="9" t="s">
        <v>40</v>
      </c>
      <c r="K7" s="9" t="s">
        <v>40</v>
      </c>
      <c r="L7" s="9" t="s">
        <v>40</v>
      </c>
      <c r="M7" s="9" t="s">
        <v>40</v>
      </c>
      <c r="N7" s="10" t="s">
        <v>16</v>
      </c>
      <c r="O7" s="10" t="s">
        <v>16</v>
      </c>
    </row>
    <row r="8" spans="1:15" hidden="1" x14ac:dyDescent="0.25">
      <c r="A8" s="6">
        <v>5</v>
      </c>
      <c r="G8" s="9" t="s">
        <v>41</v>
      </c>
      <c r="H8" s="9" t="s">
        <v>41</v>
      </c>
      <c r="I8" s="9" t="s">
        <v>143</v>
      </c>
      <c r="J8" s="9" t="s">
        <v>41</v>
      </c>
      <c r="K8" s="9" t="s">
        <v>41</v>
      </c>
      <c r="L8" s="9" t="s">
        <v>41</v>
      </c>
      <c r="M8" s="9" t="s">
        <v>41</v>
      </c>
      <c r="N8" s="10" t="s">
        <v>467</v>
      </c>
      <c r="O8" s="10" t="s">
        <v>475</v>
      </c>
    </row>
    <row r="9" spans="1:15" hidden="1" x14ac:dyDescent="0.25">
      <c r="G9" s="9" t="s">
        <v>42</v>
      </c>
      <c r="H9" s="9" t="s">
        <v>42</v>
      </c>
      <c r="I9" s="9" t="s">
        <v>144</v>
      </c>
      <c r="J9" s="9" t="s">
        <v>42</v>
      </c>
      <c r="K9" s="9" t="s">
        <v>42</v>
      </c>
      <c r="L9" s="9" t="s">
        <v>42</v>
      </c>
      <c r="M9" s="9" t="s">
        <v>42</v>
      </c>
      <c r="N9" s="10" t="s">
        <v>468</v>
      </c>
      <c r="O9" s="10" t="s">
        <v>476</v>
      </c>
    </row>
    <row r="10" spans="1:15" hidden="1" x14ac:dyDescent="0.25">
      <c r="G10" s="9" t="s">
        <v>43</v>
      </c>
      <c r="H10" s="9" t="s">
        <v>43</v>
      </c>
      <c r="J10" s="9" t="s">
        <v>43</v>
      </c>
      <c r="K10" s="9" t="s">
        <v>43</v>
      </c>
      <c r="L10" s="9" t="s">
        <v>43</v>
      </c>
      <c r="M10" s="9" t="s">
        <v>43</v>
      </c>
      <c r="N10" s="10" t="s">
        <v>469</v>
      </c>
      <c r="O10" s="10" t="s">
        <v>477</v>
      </c>
    </row>
    <row r="11" spans="1:15" hidden="1" x14ac:dyDescent="0.25">
      <c r="G11" s="9" t="s">
        <v>39</v>
      </c>
      <c r="H11" s="9" t="s">
        <v>39</v>
      </c>
      <c r="J11" s="9" t="s">
        <v>39</v>
      </c>
      <c r="K11" s="9" t="s">
        <v>39</v>
      </c>
      <c r="L11" s="9" t="s">
        <v>39</v>
      </c>
      <c r="M11" s="9" t="s">
        <v>39</v>
      </c>
      <c r="N11" s="10" t="s">
        <v>470</v>
      </c>
      <c r="O11" s="10" t="s">
        <v>478</v>
      </c>
    </row>
    <row r="12" spans="1:15" hidden="1" x14ac:dyDescent="0.25">
      <c r="G12" s="9" t="s">
        <v>44</v>
      </c>
      <c r="H12" s="9" t="s">
        <v>44</v>
      </c>
      <c r="J12" s="9" t="s">
        <v>44</v>
      </c>
      <c r="K12" s="9" t="s">
        <v>44</v>
      </c>
      <c r="L12" s="9" t="s">
        <v>44</v>
      </c>
      <c r="M12" s="9" t="s">
        <v>44</v>
      </c>
      <c r="N12" s="10" t="s">
        <v>471</v>
      </c>
    </row>
    <row r="13" spans="1:15" hidden="1" x14ac:dyDescent="0.25">
      <c r="G13" s="9" t="s">
        <v>45</v>
      </c>
      <c r="H13" s="9" t="s">
        <v>45</v>
      </c>
      <c r="J13" s="9" t="s">
        <v>45</v>
      </c>
      <c r="K13" s="9" t="s">
        <v>45</v>
      </c>
      <c r="L13" s="9" t="s">
        <v>45</v>
      </c>
      <c r="M13" s="9" t="s">
        <v>45</v>
      </c>
      <c r="N13" s="10" t="s">
        <v>472</v>
      </c>
    </row>
    <row r="14" spans="1:15" hidden="1" x14ac:dyDescent="0.25">
      <c r="G14" s="9" t="s">
        <v>46</v>
      </c>
      <c r="H14" s="9" t="s">
        <v>46</v>
      </c>
      <c r="J14" s="9" t="s">
        <v>46</v>
      </c>
      <c r="K14" s="9" t="s">
        <v>46</v>
      </c>
      <c r="L14" s="9" t="s">
        <v>46</v>
      </c>
      <c r="M14" s="9" t="s">
        <v>46</v>
      </c>
      <c r="N14" s="10" t="s">
        <v>473</v>
      </c>
    </row>
    <row r="15" spans="1:15" hidden="1" x14ac:dyDescent="0.25">
      <c r="G15" s="9" t="s">
        <v>47</v>
      </c>
      <c r="H15" s="9" t="s">
        <v>47</v>
      </c>
      <c r="J15" s="9" t="s">
        <v>47</v>
      </c>
      <c r="K15" s="9" t="s">
        <v>47</v>
      </c>
      <c r="L15" s="9" t="s">
        <v>47</v>
      </c>
      <c r="M15" s="9" t="s">
        <v>47</v>
      </c>
    </row>
    <row r="16" spans="1: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E1:F1"/>
    <mergeCell ref="G2:M2"/>
    <mergeCell ref="N2:O2"/>
    <mergeCell ref="G1:O1"/>
  </mergeCells>
  <dataValidations count="9">
    <dataValidation type="list" allowBlank="1" showInputMessage="1" showErrorMessage="1" sqref="G6">
      <formula1>$G$7:$G$15</formula1>
    </dataValidation>
    <dataValidation type="list" allowBlank="1" showInputMessage="1" showErrorMessage="1" sqref="H6">
      <formula1>$H$7:$H$15</formula1>
    </dataValidation>
    <dataValidation type="list" allowBlank="1" showInputMessage="1" showErrorMessage="1" sqref="I6">
      <formula1>$I$7:$I$9</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3:N82">
      <formula1>$N$7:$N$14</formula1>
    </dataValidation>
    <dataValidation type="list" allowBlank="1" showInputMessage="1" showErrorMessage="1" sqref="O63:O82">
      <formula1>$O$7:$O$11</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32.5703125" style="7" customWidth="1"/>
    <col min="6" max="6" width="15.7109375" style="8" customWidth="1"/>
    <col min="7" max="9" width="15.7109375" style="9" customWidth="1"/>
    <col min="10" max="11" width="15.7109375" style="10" customWidth="1"/>
    <col min="12" max="18" width="15.7109375" style="11" customWidth="1"/>
    <col min="19" max="20" width="15.7109375" style="23" customWidth="1"/>
    <col min="21" max="16384" width="9.140625" style="6"/>
  </cols>
  <sheetData>
    <row r="1" spans="1:20" s="1" customFormat="1" ht="35.25" customHeight="1" x14ac:dyDescent="0.5">
      <c r="E1" s="72" t="s">
        <v>2034</v>
      </c>
      <c r="F1" s="72"/>
      <c r="G1" s="72"/>
      <c r="H1" s="72"/>
      <c r="I1" s="72"/>
      <c r="J1" s="72"/>
      <c r="K1" s="72"/>
      <c r="L1" s="72" t="s">
        <v>459</v>
      </c>
      <c r="M1" s="72"/>
      <c r="N1" s="72"/>
      <c r="O1" s="72"/>
      <c r="P1" s="72"/>
      <c r="Q1" s="72"/>
      <c r="R1" s="72"/>
      <c r="S1" s="72"/>
      <c r="T1" s="72"/>
    </row>
    <row r="2" spans="1:20" s="3" customFormat="1" ht="23.25" customHeight="1" x14ac:dyDescent="0.35">
      <c r="E2" s="34" t="s">
        <v>2042</v>
      </c>
      <c r="F2" s="4" t="s">
        <v>2045</v>
      </c>
      <c r="G2" s="73" t="s">
        <v>2046</v>
      </c>
      <c r="H2" s="73"/>
      <c r="I2" s="73"/>
      <c r="J2" s="74" t="s">
        <v>2055</v>
      </c>
      <c r="K2" s="74"/>
      <c r="L2" s="79" t="s">
        <v>459</v>
      </c>
      <c r="M2" s="79"/>
      <c r="N2" s="79"/>
      <c r="O2" s="79"/>
      <c r="P2" s="79"/>
      <c r="Q2" s="79"/>
      <c r="R2" s="79"/>
      <c r="S2" s="75" t="s">
        <v>465</v>
      </c>
      <c r="T2" s="75"/>
    </row>
    <row r="3" spans="1:20" hidden="1" x14ac:dyDescent="0.25">
      <c r="A3" s="6" t="s">
        <v>0</v>
      </c>
      <c r="B3" s="6" t="s">
        <v>2024</v>
      </c>
      <c r="C3" s="6" t="s">
        <v>2040</v>
      </c>
      <c r="D3" s="6" t="s">
        <v>2041</v>
      </c>
      <c r="E3" s="7" t="s">
        <v>2041</v>
      </c>
      <c r="F3" s="8" t="s">
        <v>2041</v>
      </c>
      <c r="G3" s="9" t="s">
        <v>2041</v>
      </c>
      <c r="H3" s="9" t="s">
        <v>2041</v>
      </c>
      <c r="I3" s="9" t="s">
        <v>2041</v>
      </c>
      <c r="J3" s="10" t="s">
        <v>2041</v>
      </c>
      <c r="K3" s="10" t="s">
        <v>2041</v>
      </c>
      <c r="L3" s="11" t="s">
        <v>460</v>
      </c>
      <c r="M3" s="11" t="s">
        <v>460</v>
      </c>
      <c r="N3" s="11" t="s">
        <v>460</v>
      </c>
      <c r="O3" s="11" t="s">
        <v>460</v>
      </c>
      <c r="P3" s="11" t="s">
        <v>460</v>
      </c>
      <c r="Q3" s="11" t="s">
        <v>460</v>
      </c>
      <c r="R3" s="11" t="s">
        <v>460</v>
      </c>
      <c r="S3" s="23" t="s">
        <v>460</v>
      </c>
      <c r="T3" s="23" t="s">
        <v>460</v>
      </c>
    </row>
    <row r="4" spans="1:20" ht="25.5" hidden="1" customHeight="1" x14ac:dyDescent="0.25">
      <c r="A4" s="6">
        <v>2873</v>
      </c>
      <c r="E4" s="7" t="s">
        <v>2043</v>
      </c>
      <c r="F4" s="8" t="s">
        <v>2032</v>
      </c>
      <c r="G4" s="9" t="s">
        <v>2047</v>
      </c>
      <c r="H4" s="9" t="s">
        <v>2051</v>
      </c>
      <c r="I4" s="9" t="s">
        <v>2053</v>
      </c>
      <c r="J4" s="10" t="s">
        <v>2056</v>
      </c>
      <c r="K4" s="10" t="s">
        <v>2060</v>
      </c>
      <c r="L4" s="11" t="s">
        <v>461</v>
      </c>
      <c r="M4" s="11" t="s">
        <v>463</v>
      </c>
      <c r="N4" s="11" t="s">
        <v>1953</v>
      </c>
      <c r="O4" s="11" t="s">
        <v>1871</v>
      </c>
      <c r="P4" s="11" t="s">
        <v>2012</v>
      </c>
      <c r="Q4" s="11" t="s">
        <v>2035</v>
      </c>
      <c r="R4" s="11" t="s">
        <v>2037</v>
      </c>
      <c r="S4" s="23" t="s">
        <v>466</v>
      </c>
      <c r="T4" s="23" t="s">
        <v>474</v>
      </c>
    </row>
    <row r="5" spans="1:20" s="12" customFormat="1" ht="65.25" customHeight="1" x14ac:dyDescent="0.25">
      <c r="A5" s="12" t="s">
        <v>1</v>
      </c>
      <c r="B5" s="12" t="s">
        <v>2023</v>
      </c>
      <c r="C5" s="12" t="s">
        <v>2039</v>
      </c>
      <c r="D5" s="12" t="s">
        <v>3</v>
      </c>
      <c r="E5" s="13" t="s">
        <v>2044</v>
      </c>
      <c r="F5" s="14" t="s">
        <v>2033</v>
      </c>
      <c r="G5" s="15" t="s">
        <v>2048</v>
      </c>
      <c r="H5" s="15" t="s">
        <v>2052</v>
      </c>
      <c r="I5" s="15" t="s">
        <v>2054</v>
      </c>
      <c r="J5" s="16" t="s">
        <v>2057</v>
      </c>
      <c r="K5" s="16" t="s">
        <v>2061</v>
      </c>
      <c r="L5" s="17" t="s">
        <v>462</v>
      </c>
      <c r="M5" s="17" t="s">
        <v>464</v>
      </c>
      <c r="N5" s="17" t="s">
        <v>2011</v>
      </c>
      <c r="O5" s="17" t="s">
        <v>1871</v>
      </c>
      <c r="P5" s="17" t="s">
        <v>798</v>
      </c>
      <c r="Q5" s="17" t="s">
        <v>2036</v>
      </c>
      <c r="R5" s="17" t="s">
        <v>2038</v>
      </c>
      <c r="S5" s="28" t="s">
        <v>466</v>
      </c>
      <c r="T5" s="28" t="s">
        <v>474</v>
      </c>
    </row>
    <row r="6" spans="1:20" x14ac:dyDescent="0.25">
      <c r="H6" s="9" t="s">
        <v>592</v>
      </c>
      <c r="I6" s="9" t="s">
        <v>39</v>
      </c>
      <c r="K6" s="10" t="s">
        <v>39</v>
      </c>
      <c r="L6" s="11" t="s">
        <v>39</v>
      </c>
      <c r="M6" s="11" t="s">
        <v>39</v>
      </c>
      <c r="N6" s="11" t="s">
        <v>142</v>
      </c>
      <c r="O6" s="11" t="s">
        <v>39</v>
      </c>
      <c r="P6" s="11" t="s">
        <v>39</v>
      </c>
      <c r="Q6" s="11" t="s">
        <v>39</v>
      </c>
      <c r="R6" s="11" t="s">
        <v>39</v>
      </c>
    </row>
    <row r="7" spans="1:20" hidden="1" x14ac:dyDescent="0.25">
      <c r="A7" s="6">
        <v>63</v>
      </c>
      <c r="E7" s="7" t="s">
        <v>16</v>
      </c>
      <c r="G7" s="9" t="s">
        <v>16</v>
      </c>
      <c r="H7" s="9" t="s">
        <v>593</v>
      </c>
      <c r="I7" s="9" t="s">
        <v>40</v>
      </c>
      <c r="J7" s="10" t="s">
        <v>16</v>
      </c>
      <c r="K7" s="10" t="s">
        <v>40</v>
      </c>
      <c r="L7" s="11" t="s">
        <v>40</v>
      </c>
      <c r="M7" s="11" t="s">
        <v>40</v>
      </c>
      <c r="N7" s="11" t="s">
        <v>142</v>
      </c>
      <c r="O7" s="11" t="s">
        <v>40</v>
      </c>
      <c r="P7" s="11" t="s">
        <v>40</v>
      </c>
      <c r="Q7" s="11" t="s">
        <v>40</v>
      </c>
      <c r="R7" s="11" t="s">
        <v>40</v>
      </c>
      <c r="S7" s="23" t="s">
        <v>16</v>
      </c>
      <c r="T7" s="23" t="s">
        <v>16</v>
      </c>
    </row>
    <row r="8" spans="1:20" hidden="1" x14ac:dyDescent="0.25">
      <c r="A8" s="6">
        <v>5</v>
      </c>
      <c r="E8" s="7" t="s">
        <v>477</v>
      </c>
      <c r="G8" s="9" t="s">
        <v>2049</v>
      </c>
      <c r="H8" s="9" t="s">
        <v>594</v>
      </c>
      <c r="I8" s="9" t="s">
        <v>41</v>
      </c>
      <c r="J8" s="10" t="s">
        <v>2058</v>
      </c>
      <c r="K8" s="10" t="s">
        <v>41</v>
      </c>
      <c r="L8" s="11" t="s">
        <v>41</v>
      </c>
      <c r="M8" s="11" t="s">
        <v>41</v>
      </c>
      <c r="N8" s="11" t="s">
        <v>143</v>
      </c>
      <c r="O8" s="11" t="s">
        <v>41</v>
      </c>
      <c r="P8" s="11" t="s">
        <v>41</v>
      </c>
      <c r="Q8" s="11" t="s">
        <v>41</v>
      </c>
      <c r="R8" s="11" t="s">
        <v>41</v>
      </c>
      <c r="S8" s="23" t="s">
        <v>467</v>
      </c>
      <c r="T8" s="23" t="s">
        <v>475</v>
      </c>
    </row>
    <row r="9" spans="1:20" hidden="1" x14ac:dyDescent="0.25">
      <c r="E9" s="7" t="s">
        <v>475</v>
      </c>
      <c r="G9" s="9" t="s">
        <v>2050</v>
      </c>
      <c r="H9" s="9" t="s">
        <v>595</v>
      </c>
      <c r="I9" s="9" t="s">
        <v>42</v>
      </c>
      <c r="J9" s="10" t="s">
        <v>2059</v>
      </c>
      <c r="K9" s="10" t="s">
        <v>42</v>
      </c>
      <c r="L9" s="11" t="s">
        <v>42</v>
      </c>
      <c r="M9" s="11" t="s">
        <v>42</v>
      </c>
      <c r="N9" s="11" t="s">
        <v>144</v>
      </c>
      <c r="O9" s="11" t="s">
        <v>42</v>
      </c>
      <c r="P9" s="11" t="s">
        <v>42</v>
      </c>
      <c r="Q9" s="11" t="s">
        <v>42</v>
      </c>
      <c r="R9" s="11" t="s">
        <v>42</v>
      </c>
      <c r="S9" s="23" t="s">
        <v>468</v>
      </c>
      <c r="T9" s="23" t="s">
        <v>476</v>
      </c>
    </row>
    <row r="10" spans="1:20" hidden="1" x14ac:dyDescent="0.25">
      <c r="H10" s="9" t="s">
        <v>596</v>
      </c>
      <c r="I10" s="9" t="s">
        <v>43</v>
      </c>
      <c r="K10" s="10" t="s">
        <v>43</v>
      </c>
      <c r="L10" s="11" t="s">
        <v>43</v>
      </c>
      <c r="M10" s="11" t="s">
        <v>43</v>
      </c>
      <c r="O10" s="11" t="s">
        <v>43</v>
      </c>
      <c r="P10" s="11" t="s">
        <v>43</v>
      </c>
      <c r="Q10" s="11" t="s">
        <v>43</v>
      </c>
      <c r="R10" s="11" t="s">
        <v>43</v>
      </c>
      <c r="S10" s="23" t="s">
        <v>469</v>
      </c>
      <c r="T10" s="23" t="s">
        <v>477</v>
      </c>
    </row>
    <row r="11" spans="1:20" hidden="1" x14ac:dyDescent="0.25">
      <c r="H11" s="9" t="s">
        <v>597</v>
      </c>
      <c r="I11" s="9" t="s">
        <v>39</v>
      </c>
      <c r="K11" s="10" t="s">
        <v>39</v>
      </c>
      <c r="L11" s="11" t="s">
        <v>39</v>
      </c>
      <c r="M11" s="11" t="s">
        <v>39</v>
      </c>
      <c r="O11" s="11" t="s">
        <v>39</v>
      </c>
      <c r="P11" s="11" t="s">
        <v>39</v>
      </c>
      <c r="Q11" s="11" t="s">
        <v>39</v>
      </c>
      <c r="R11" s="11" t="s">
        <v>39</v>
      </c>
      <c r="S11" s="23" t="s">
        <v>470</v>
      </c>
      <c r="T11" s="23" t="s">
        <v>478</v>
      </c>
    </row>
    <row r="12" spans="1:20" hidden="1" x14ac:dyDescent="0.25">
      <c r="H12" s="9" t="s">
        <v>592</v>
      </c>
      <c r="I12" s="9" t="s">
        <v>44</v>
      </c>
      <c r="K12" s="10" t="s">
        <v>44</v>
      </c>
      <c r="L12" s="11" t="s">
        <v>44</v>
      </c>
      <c r="M12" s="11" t="s">
        <v>44</v>
      </c>
      <c r="O12" s="11" t="s">
        <v>44</v>
      </c>
      <c r="P12" s="11" t="s">
        <v>44</v>
      </c>
      <c r="Q12" s="11" t="s">
        <v>44</v>
      </c>
      <c r="R12" s="11" t="s">
        <v>44</v>
      </c>
      <c r="S12" s="23" t="s">
        <v>471</v>
      </c>
    </row>
    <row r="13" spans="1:20" hidden="1" x14ac:dyDescent="0.25">
      <c r="H13" s="9" t="s">
        <v>598</v>
      </c>
      <c r="I13" s="9" t="s">
        <v>45</v>
      </c>
      <c r="K13" s="10" t="s">
        <v>45</v>
      </c>
      <c r="L13" s="11" t="s">
        <v>45</v>
      </c>
      <c r="M13" s="11" t="s">
        <v>45</v>
      </c>
      <c r="O13" s="11" t="s">
        <v>45</v>
      </c>
      <c r="P13" s="11" t="s">
        <v>45</v>
      </c>
      <c r="Q13" s="11" t="s">
        <v>45</v>
      </c>
      <c r="R13" s="11" t="s">
        <v>45</v>
      </c>
      <c r="S13" s="23" t="s">
        <v>472</v>
      </c>
    </row>
    <row r="14" spans="1:20" hidden="1" x14ac:dyDescent="0.25">
      <c r="H14" s="9" t="s">
        <v>599</v>
      </c>
      <c r="I14" s="9" t="s">
        <v>46</v>
      </c>
      <c r="K14" s="10" t="s">
        <v>46</v>
      </c>
      <c r="L14" s="11" t="s">
        <v>46</v>
      </c>
      <c r="M14" s="11" t="s">
        <v>46</v>
      </c>
      <c r="O14" s="11" t="s">
        <v>46</v>
      </c>
      <c r="P14" s="11" t="s">
        <v>46</v>
      </c>
      <c r="Q14" s="11" t="s">
        <v>46</v>
      </c>
      <c r="R14" s="11" t="s">
        <v>46</v>
      </c>
      <c r="S14" s="23" t="s">
        <v>473</v>
      </c>
    </row>
    <row r="15" spans="1:20" hidden="1" x14ac:dyDescent="0.25">
      <c r="H15" s="9" t="s">
        <v>600</v>
      </c>
      <c r="I15" s="9" t="s">
        <v>47</v>
      </c>
      <c r="K15" s="10" t="s">
        <v>47</v>
      </c>
      <c r="L15" s="11" t="s">
        <v>47</v>
      </c>
      <c r="M15" s="11" t="s">
        <v>47</v>
      </c>
      <c r="O15" s="11" t="s">
        <v>47</v>
      </c>
      <c r="P15" s="11" t="s">
        <v>47</v>
      </c>
      <c r="Q15" s="11" t="s">
        <v>47</v>
      </c>
      <c r="R15" s="11" t="s">
        <v>47</v>
      </c>
    </row>
    <row r="16" spans="1:2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6">
    <mergeCell ref="G2:I2"/>
    <mergeCell ref="J2:K2"/>
    <mergeCell ref="E1:K1"/>
    <mergeCell ref="L2:R2"/>
    <mergeCell ref="S2:T2"/>
    <mergeCell ref="L1:T1"/>
  </mergeCells>
  <dataValidations count="15">
    <dataValidation type="list" allowBlank="1" showInputMessage="1" showErrorMessage="1" sqref="E63:E82">
      <formula1>$E$7:$E$9</formula1>
    </dataValidation>
    <dataValidation type="list" allowBlank="1" showInputMessage="1" showErrorMessage="1" sqref="G63:G82">
      <formula1>$G$7:$G$9</formula1>
    </dataValidation>
    <dataValidation type="list" allowBlank="1" showInputMessage="1" showErrorMessage="1" sqref="H6">
      <formula1>$H$7:$H$15</formula1>
    </dataValidation>
    <dataValidation type="list" allowBlank="1" showInputMessage="1" showErrorMessage="1" sqref="I6">
      <formula1>$I$7:$I$15</formula1>
    </dataValidation>
    <dataValidation type="list" allowBlank="1" showInputMessage="1" showErrorMessage="1" sqref="J63:J82">
      <formula1>$J$7:$J$9</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
      <formula1>$N$7:$N$9</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$S$7:$S$14</formula1>
    </dataValidation>
    <dataValidation type="list" allowBlank="1" showInputMessage="1" showErrorMessage="1" sqref="T63:T82">
      <formula1>$T$7:$T$11</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26.5703125" style="7" customWidth="1"/>
    <col min="6" max="6" width="36.7109375" style="8" customWidth="1"/>
    <col min="7" max="13" width="15.7109375" style="9" customWidth="1"/>
    <col min="14" max="15" width="15.7109375" style="10" customWidth="1"/>
    <col min="16" max="16384" width="9.140625" style="6"/>
  </cols>
  <sheetData>
    <row r="1" spans="1:15" s="1" customFormat="1" ht="35.25" customHeight="1" x14ac:dyDescent="0.5">
      <c r="E1" s="72" t="s">
        <v>2034</v>
      </c>
      <c r="F1" s="72"/>
      <c r="G1" s="72" t="s">
        <v>459</v>
      </c>
      <c r="H1" s="72"/>
      <c r="I1" s="72"/>
      <c r="J1" s="72"/>
      <c r="K1" s="72"/>
      <c r="L1" s="72"/>
      <c r="M1" s="72"/>
      <c r="N1" s="72"/>
      <c r="O1" s="72"/>
    </row>
    <row r="2" spans="1:15" s="3" customFormat="1" ht="23.25" customHeight="1" x14ac:dyDescent="0.35">
      <c r="E2" s="34" t="s">
        <v>2067</v>
      </c>
      <c r="F2" s="4" t="s">
        <v>2069</v>
      </c>
      <c r="G2" s="73" t="s">
        <v>459</v>
      </c>
      <c r="H2" s="73"/>
      <c r="I2" s="73"/>
      <c r="J2" s="73"/>
      <c r="K2" s="73"/>
      <c r="L2" s="73"/>
      <c r="M2" s="73"/>
      <c r="N2" s="74" t="s">
        <v>465</v>
      </c>
      <c r="O2" s="74"/>
    </row>
    <row r="3" spans="1:15" hidden="1" x14ac:dyDescent="0.25">
      <c r="A3" s="6" t="s">
        <v>0</v>
      </c>
      <c r="B3" s="6" t="s">
        <v>2063</v>
      </c>
      <c r="C3" s="6" t="s">
        <v>2065</v>
      </c>
      <c r="D3" s="6" t="s">
        <v>2066</v>
      </c>
      <c r="E3" s="7" t="s">
        <v>2066</v>
      </c>
      <c r="F3" s="8" t="s">
        <v>2066</v>
      </c>
      <c r="G3" s="9" t="s">
        <v>460</v>
      </c>
      <c r="H3" s="9" t="s">
        <v>460</v>
      </c>
      <c r="I3" s="9" t="s">
        <v>460</v>
      </c>
      <c r="J3" s="9" t="s">
        <v>460</v>
      </c>
      <c r="K3" s="9" t="s">
        <v>460</v>
      </c>
      <c r="L3" s="9" t="s">
        <v>460</v>
      </c>
      <c r="M3" s="9" t="s">
        <v>460</v>
      </c>
      <c r="N3" s="10" t="s">
        <v>460</v>
      </c>
      <c r="O3" s="10" t="s">
        <v>460</v>
      </c>
    </row>
    <row r="4" spans="1:15" ht="25.5" hidden="1" customHeight="1" x14ac:dyDescent="0.25">
      <c r="A4" s="6">
        <v>2873</v>
      </c>
      <c r="E4" s="7" t="s">
        <v>365</v>
      </c>
      <c r="F4" s="8" t="s">
        <v>2032</v>
      </c>
      <c r="G4" s="9" t="s">
        <v>461</v>
      </c>
      <c r="H4" s="9" t="s">
        <v>463</v>
      </c>
      <c r="I4" s="9" t="s">
        <v>1953</v>
      </c>
      <c r="J4" s="9" t="s">
        <v>1871</v>
      </c>
      <c r="K4" s="9" t="s">
        <v>2012</v>
      </c>
      <c r="L4" s="9" t="s">
        <v>2035</v>
      </c>
      <c r="M4" s="9" t="s">
        <v>2037</v>
      </c>
      <c r="N4" s="10" t="s">
        <v>466</v>
      </c>
      <c r="O4" s="10" t="s">
        <v>474</v>
      </c>
    </row>
    <row r="5" spans="1:15" s="12" customFormat="1" ht="65.25" customHeight="1" x14ac:dyDescent="0.25">
      <c r="A5" s="12" t="s">
        <v>1</v>
      </c>
      <c r="B5" s="12" t="s">
        <v>2062</v>
      </c>
      <c r="C5" s="12" t="s">
        <v>2064</v>
      </c>
      <c r="D5" s="12" t="s">
        <v>3</v>
      </c>
      <c r="E5" s="13" t="s">
        <v>2068</v>
      </c>
      <c r="F5" s="14" t="s">
        <v>2033</v>
      </c>
      <c r="G5" s="15" t="s">
        <v>462</v>
      </c>
      <c r="H5" s="15" t="s">
        <v>464</v>
      </c>
      <c r="I5" s="15" t="s">
        <v>2011</v>
      </c>
      <c r="J5" s="15" t="s">
        <v>1871</v>
      </c>
      <c r="K5" s="15" t="s">
        <v>798</v>
      </c>
      <c r="L5" s="15" t="s">
        <v>2036</v>
      </c>
      <c r="M5" s="15" t="s">
        <v>2038</v>
      </c>
      <c r="N5" s="16" t="s">
        <v>466</v>
      </c>
      <c r="O5" s="16" t="s">
        <v>474</v>
      </c>
    </row>
    <row r="6" spans="1:15" x14ac:dyDescent="0.25">
      <c r="G6" s="9" t="s">
        <v>39</v>
      </c>
      <c r="H6" s="9" t="s">
        <v>39</v>
      </c>
      <c r="I6" s="9" t="s">
        <v>142</v>
      </c>
      <c r="J6" s="9" t="s">
        <v>39</v>
      </c>
      <c r="K6" s="9" t="s">
        <v>39</v>
      </c>
      <c r="L6" s="9" t="s">
        <v>39</v>
      </c>
      <c r="M6" s="9" t="s">
        <v>39</v>
      </c>
    </row>
    <row r="7" spans="1:15" hidden="1" x14ac:dyDescent="0.25">
      <c r="A7" s="6">
        <v>63</v>
      </c>
      <c r="G7" s="9" t="s">
        <v>40</v>
      </c>
      <c r="H7" s="9" t="s">
        <v>40</v>
      </c>
      <c r="I7" s="9" t="s">
        <v>142</v>
      </c>
      <c r="J7" s="9" t="s">
        <v>40</v>
      </c>
      <c r="K7" s="9" t="s">
        <v>40</v>
      </c>
      <c r="L7" s="9" t="s">
        <v>40</v>
      </c>
      <c r="M7" s="9" t="s">
        <v>40</v>
      </c>
      <c r="N7" s="10" t="s">
        <v>16</v>
      </c>
      <c r="O7" s="10" t="s">
        <v>16</v>
      </c>
    </row>
    <row r="8" spans="1:15" hidden="1" x14ac:dyDescent="0.25">
      <c r="A8" s="6">
        <v>5</v>
      </c>
      <c r="G8" s="9" t="s">
        <v>41</v>
      </c>
      <c r="H8" s="9" t="s">
        <v>41</v>
      </c>
      <c r="I8" s="9" t="s">
        <v>143</v>
      </c>
      <c r="J8" s="9" t="s">
        <v>41</v>
      </c>
      <c r="K8" s="9" t="s">
        <v>41</v>
      </c>
      <c r="L8" s="9" t="s">
        <v>41</v>
      </c>
      <c r="M8" s="9" t="s">
        <v>41</v>
      </c>
      <c r="N8" s="10" t="s">
        <v>467</v>
      </c>
      <c r="O8" s="10" t="s">
        <v>475</v>
      </c>
    </row>
    <row r="9" spans="1:15" hidden="1" x14ac:dyDescent="0.25">
      <c r="G9" s="9" t="s">
        <v>42</v>
      </c>
      <c r="H9" s="9" t="s">
        <v>42</v>
      </c>
      <c r="I9" s="9" t="s">
        <v>144</v>
      </c>
      <c r="J9" s="9" t="s">
        <v>42</v>
      </c>
      <c r="K9" s="9" t="s">
        <v>42</v>
      </c>
      <c r="L9" s="9" t="s">
        <v>42</v>
      </c>
      <c r="M9" s="9" t="s">
        <v>42</v>
      </c>
      <c r="N9" s="10" t="s">
        <v>468</v>
      </c>
      <c r="O9" s="10" t="s">
        <v>476</v>
      </c>
    </row>
    <row r="10" spans="1:15" hidden="1" x14ac:dyDescent="0.25">
      <c r="G10" s="9" t="s">
        <v>43</v>
      </c>
      <c r="H10" s="9" t="s">
        <v>43</v>
      </c>
      <c r="J10" s="9" t="s">
        <v>43</v>
      </c>
      <c r="K10" s="9" t="s">
        <v>43</v>
      </c>
      <c r="L10" s="9" t="s">
        <v>43</v>
      </c>
      <c r="M10" s="9" t="s">
        <v>43</v>
      </c>
      <c r="N10" s="10" t="s">
        <v>469</v>
      </c>
      <c r="O10" s="10" t="s">
        <v>477</v>
      </c>
    </row>
    <row r="11" spans="1:15" hidden="1" x14ac:dyDescent="0.25">
      <c r="G11" s="9" t="s">
        <v>39</v>
      </c>
      <c r="H11" s="9" t="s">
        <v>39</v>
      </c>
      <c r="J11" s="9" t="s">
        <v>39</v>
      </c>
      <c r="K11" s="9" t="s">
        <v>39</v>
      </c>
      <c r="L11" s="9" t="s">
        <v>39</v>
      </c>
      <c r="M11" s="9" t="s">
        <v>39</v>
      </c>
      <c r="N11" s="10" t="s">
        <v>470</v>
      </c>
      <c r="O11" s="10" t="s">
        <v>478</v>
      </c>
    </row>
    <row r="12" spans="1:15" hidden="1" x14ac:dyDescent="0.25">
      <c r="G12" s="9" t="s">
        <v>44</v>
      </c>
      <c r="H12" s="9" t="s">
        <v>44</v>
      </c>
      <c r="J12" s="9" t="s">
        <v>44</v>
      </c>
      <c r="K12" s="9" t="s">
        <v>44</v>
      </c>
      <c r="L12" s="9" t="s">
        <v>44</v>
      </c>
      <c r="M12" s="9" t="s">
        <v>44</v>
      </c>
      <c r="N12" s="10" t="s">
        <v>471</v>
      </c>
    </row>
    <row r="13" spans="1:15" hidden="1" x14ac:dyDescent="0.25">
      <c r="G13" s="9" t="s">
        <v>45</v>
      </c>
      <c r="H13" s="9" t="s">
        <v>45</v>
      </c>
      <c r="J13" s="9" t="s">
        <v>45</v>
      </c>
      <c r="K13" s="9" t="s">
        <v>45</v>
      </c>
      <c r="L13" s="9" t="s">
        <v>45</v>
      </c>
      <c r="M13" s="9" t="s">
        <v>45</v>
      </c>
      <c r="N13" s="10" t="s">
        <v>472</v>
      </c>
    </row>
    <row r="14" spans="1:15" hidden="1" x14ac:dyDescent="0.25">
      <c r="G14" s="9" t="s">
        <v>46</v>
      </c>
      <c r="H14" s="9" t="s">
        <v>46</v>
      </c>
      <c r="J14" s="9" t="s">
        <v>46</v>
      </c>
      <c r="K14" s="9" t="s">
        <v>46</v>
      </c>
      <c r="L14" s="9" t="s">
        <v>46</v>
      </c>
      <c r="M14" s="9" t="s">
        <v>46</v>
      </c>
      <c r="N14" s="10" t="s">
        <v>473</v>
      </c>
    </row>
    <row r="15" spans="1:15" hidden="1" x14ac:dyDescent="0.25">
      <c r="G15" s="9" t="s">
        <v>47</v>
      </c>
      <c r="H15" s="9" t="s">
        <v>47</v>
      </c>
      <c r="J15" s="9" t="s">
        <v>47</v>
      </c>
      <c r="K15" s="9" t="s">
        <v>47</v>
      </c>
      <c r="L15" s="9" t="s">
        <v>47</v>
      </c>
      <c r="M15" s="9" t="s">
        <v>47</v>
      </c>
    </row>
    <row r="16" spans="1: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E1:F1"/>
    <mergeCell ref="G2:M2"/>
    <mergeCell ref="N2:O2"/>
    <mergeCell ref="G1:O1"/>
  </mergeCells>
  <dataValidations count="9">
    <dataValidation type="list" allowBlank="1" showInputMessage="1" showErrorMessage="1" sqref="G6">
      <formula1>$G$7:$G$15</formula1>
    </dataValidation>
    <dataValidation type="list" allowBlank="1" showInputMessage="1" showErrorMessage="1" sqref="H6">
      <formula1>$H$7:$H$15</formula1>
    </dataValidation>
    <dataValidation type="list" allowBlank="1" showInputMessage="1" showErrorMessage="1" sqref="I6">
      <formula1>$I$7:$I$9</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3:N82">
      <formula1>$N$7:$N$14</formula1>
    </dataValidation>
    <dataValidation type="list" allowBlank="1" showInputMessage="1" showErrorMessage="1" sqref="O63:O82">
      <formula1>$O$7:$O$11</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5" width="36.28515625" style="7" customWidth="1"/>
    <col min="6" max="6" width="30.42578125" style="8" customWidth="1"/>
    <col min="7" max="11" width="15.7109375" style="9" customWidth="1"/>
    <col min="12" max="13" width="15.7109375" style="10" customWidth="1"/>
    <col min="14" max="20" width="15.7109375" style="11" customWidth="1"/>
    <col min="21" max="22" width="15.7109375" style="23" customWidth="1"/>
    <col min="23" max="16384" width="9.140625" style="6"/>
  </cols>
  <sheetData>
    <row r="1" spans="1:22" s="1" customFormat="1" ht="35.25" customHeight="1" x14ac:dyDescent="0.5">
      <c r="E1" s="72" t="s">
        <v>2034</v>
      </c>
      <c r="F1" s="72"/>
      <c r="G1" s="72"/>
      <c r="H1" s="72"/>
      <c r="I1" s="72"/>
      <c r="J1" s="72"/>
      <c r="K1" s="72"/>
      <c r="L1" s="72"/>
      <c r="M1" s="72"/>
      <c r="N1" s="72" t="s">
        <v>459</v>
      </c>
      <c r="O1" s="72"/>
      <c r="P1" s="72"/>
      <c r="Q1" s="72"/>
      <c r="R1" s="72"/>
      <c r="S1" s="72"/>
      <c r="T1" s="72"/>
      <c r="U1" s="72"/>
      <c r="V1" s="72"/>
    </row>
    <row r="2" spans="1:22" s="3" customFormat="1" ht="23.25" customHeight="1" x14ac:dyDescent="0.35">
      <c r="E2" s="34" t="s">
        <v>2073</v>
      </c>
      <c r="F2" s="4" t="s">
        <v>2078</v>
      </c>
      <c r="G2" s="73" t="s">
        <v>2079</v>
      </c>
      <c r="H2" s="73"/>
      <c r="I2" s="73"/>
      <c r="J2" s="73"/>
      <c r="K2" s="73"/>
      <c r="L2" s="74" t="s">
        <v>2092</v>
      </c>
      <c r="M2" s="74"/>
      <c r="N2" s="79" t="s">
        <v>459</v>
      </c>
      <c r="O2" s="79"/>
      <c r="P2" s="79"/>
      <c r="Q2" s="79"/>
      <c r="R2" s="79"/>
      <c r="S2" s="79"/>
      <c r="T2" s="79"/>
      <c r="U2" s="75" t="s">
        <v>465</v>
      </c>
      <c r="V2" s="75"/>
    </row>
    <row r="3" spans="1:22" hidden="1" x14ac:dyDescent="0.25">
      <c r="A3" s="6" t="s">
        <v>0</v>
      </c>
      <c r="B3" s="6" t="s">
        <v>2063</v>
      </c>
      <c r="C3" s="6" t="s">
        <v>2071</v>
      </c>
      <c r="D3" s="6" t="s">
        <v>2072</v>
      </c>
      <c r="E3" s="7" t="s">
        <v>2072</v>
      </c>
      <c r="F3" s="8" t="s">
        <v>2072</v>
      </c>
      <c r="G3" s="9" t="s">
        <v>2072</v>
      </c>
      <c r="H3" s="9" t="s">
        <v>2072</v>
      </c>
      <c r="I3" s="9" t="s">
        <v>2072</v>
      </c>
      <c r="J3" s="9" t="s">
        <v>2072</v>
      </c>
      <c r="K3" s="9" t="s">
        <v>2072</v>
      </c>
      <c r="L3" s="10" t="s">
        <v>2072</v>
      </c>
      <c r="M3" s="10" t="s">
        <v>2072</v>
      </c>
      <c r="N3" s="11" t="s">
        <v>460</v>
      </c>
      <c r="O3" s="11" t="s">
        <v>460</v>
      </c>
      <c r="P3" s="11" t="s">
        <v>460</v>
      </c>
      <c r="Q3" s="11" t="s">
        <v>460</v>
      </c>
      <c r="R3" s="11" t="s">
        <v>460</v>
      </c>
      <c r="S3" s="11" t="s">
        <v>460</v>
      </c>
      <c r="T3" s="11" t="s">
        <v>460</v>
      </c>
      <c r="U3" s="23" t="s">
        <v>460</v>
      </c>
      <c r="V3" s="23" t="s">
        <v>460</v>
      </c>
    </row>
    <row r="4" spans="1:22" ht="25.5" hidden="1" customHeight="1" x14ac:dyDescent="0.25">
      <c r="A4" s="6">
        <v>2873</v>
      </c>
      <c r="E4" s="7" t="s">
        <v>2043</v>
      </c>
      <c r="F4" s="8" t="s">
        <v>2032</v>
      </c>
      <c r="G4" s="9" t="s">
        <v>2080</v>
      </c>
      <c r="H4" s="9" t="s">
        <v>2084</v>
      </c>
      <c r="I4" s="9" t="s">
        <v>2086</v>
      </c>
      <c r="J4" s="9" t="s">
        <v>2088</v>
      </c>
      <c r="K4" s="9" t="s">
        <v>2090</v>
      </c>
      <c r="L4" s="10" t="s">
        <v>2093</v>
      </c>
      <c r="M4" s="10" t="s">
        <v>2097</v>
      </c>
      <c r="N4" s="11" t="s">
        <v>461</v>
      </c>
      <c r="O4" s="11" t="s">
        <v>463</v>
      </c>
      <c r="P4" s="11" t="s">
        <v>1953</v>
      </c>
      <c r="Q4" s="11" t="s">
        <v>1871</v>
      </c>
      <c r="R4" s="11" t="s">
        <v>2012</v>
      </c>
      <c r="S4" s="11" t="s">
        <v>2035</v>
      </c>
      <c r="T4" s="11" t="s">
        <v>2037</v>
      </c>
      <c r="U4" s="23" t="s">
        <v>466</v>
      </c>
      <c r="V4" s="23" t="s">
        <v>474</v>
      </c>
    </row>
    <row r="5" spans="1:22" s="12" customFormat="1" ht="65.25" customHeight="1" x14ac:dyDescent="0.25">
      <c r="A5" s="12" t="s">
        <v>1</v>
      </c>
      <c r="B5" s="12" t="s">
        <v>2062</v>
      </c>
      <c r="C5" s="12" t="s">
        <v>2070</v>
      </c>
      <c r="D5" s="12" t="s">
        <v>3</v>
      </c>
      <c r="E5" s="13" t="s">
        <v>2074</v>
      </c>
      <c r="F5" s="14" t="s">
        <v>2033</v>
      </c>
      <c r="G5" s="15" t="s">
        <v>2080</v>
      </c>
      <c r="H5" s="15" t="s">
        <v>2085</v>
      </c>
      <c r="I5" s="15" t="s">
        <v>2087</v>
      </c>
      <c r="J5" s="15" t="s">
        <v>2089</v>
      </c>
      <c r="K5" s="15" t="s">
        <v>2091</v>
      </c>
      <c r="L5" s="16" t="s">
        <v>2094</v>
      </c>
      <c r="M5" s="16" t="s">
        <v>2098</v>
      </c>
      <c r="N5" s="17" t="s">
        <v>462</v>
      </c>
      <c r="O5" s="17" t="s">
        <v>464</v>
      </c>
      <c r="P5" s="17" t="s">
        <v>2011</v>
      </c>
      <c r="Q5" s="17" t="s">
        <v>1871</v>
      </c>
      <c r="R5" s="17" t="s">
        <v>798</v>
      </c>
      <c r="S5" s="17" t="s">
        <v>2036</v>
      </c>
      <c r="T5" s="17" t="s">
        <v>2038</v>
      </c>
      <c r="U5" s="28" t="s">
        <v>466</v>
      </c>
      <c r="V5" s="28" t="s">
        <v>474</v>
      </c>
    </row>
    <row r="6" spans="1:22" x14ac:dyDescent="0.25">
      <c r="N6" s="11" t="s">
        <v>39</v>
      </c>
      <c r="O6" s="11" t="s">
        <v>39</v>
      </c>
      <c r="P6" s="11" t="s">
        <v>142</v>
      </c>
      <c r="Q6" s="11" t="s">
        <v>39</v>
      </c>
      <c r="R6" s="11" t="s">
        <v>39</v>
      </c>
      <c r="S6" s="11" t="s">
        <v>39</v>
      </c>
      <c r="T6" s="11" t="s">
        <v>39</v>
      </c>
    </row>
    <row r="7" spans="1:22" hidden="1" x14ac:dyDescent="0.25">
      <c r="A7" s="6">
        <v>63</v>
      </c>
      <c r="E7" s="7" t="s">
        <v>16</v>
      </c>
      <c r="G7" s="9" t="s">
        <v>16</v>
      </c>
      <c r="H7" s="9" t="s">
        <v>16</v>
      </c>
      <c r="L7" s="10" t="s">
        <v>16</v>
      </c>
      <c r="M7" s="10" t="s">
        <v>16</v>
      </c>
      <c r="N7" s="11" t="s">
        <v>40</v>
      </c>
      <c r="O7" s="11" t="s">
        <v>40</v>
      </c>
      <c r="P7" s="11" t="s">
        <v>142</v>
      </c>
      <c r="Q7" s="11" t="s">
        <v>40</v>
      </c>
      <c r="R7" s="11" t="s">
        <v>40</v>
      </c>
      <c r="S7" s="11" t="s">
        <v>40</v>
      </c>
      <c r="T7" s="11" t="s">
        <v>40</v>
      </c>
      <c r="U7" s="23" t="s">
        <v>16</v>
      </c>
      <c r="V7" s="23" t="s">
        <v>16</v>
      </c>
    </row>
    <row r="8" spans="1:22" hidden="1" x14ac:dyDescent="0.25">
      <c r="A8" s="6">
        <v>5</v>
      </c>
      <c r="E8" s="7" t="s">
        <v>2075</v>
      </c>
      <c r="G8" s="9" t="s">
        <v>2081</v>
      </c>
      <c r="H8" s="9" t="s">
        <v>374</v>
      </c>
      <c r="L8" s="10" t="s">
        <v>2095</v>
      </c>
      <c r="M8" s="10" t="s">
        <v>374</v>
      </c>
      <c r="N8" s="11" t="s">
        <v>41</v>
      </c>
      <c r="O8" s="11" t="s">
        <v>41</v>
      </c>
      <c r="P8" s="11" t="s">
        <v>143</v>
      </c>
      <c r="Q8" s="11" t="s">
        <v>41</v>
      </c>
      <c r="R8" s="11" t="s">
        <v>41</v>
      </c>
      <c r="S8" s="11" t="s">
        <v>41</v>
      </c>
      <c r="T8" s="11" t="s">
        <v>41</v>
      </c>
      <c r="U8" s="23" t="s">
        <v>467</v>
      </c>
      <c r="V8" s="23" t="s">
        <v>475</v>
      </c>
    </row>
    <row r="9" spans="1:22" hidden="1" x14ac:dyDescent="0.25">
      <c r="E9" s="7" t="s">
        <v>2076</v>
      </c>
      <c r="G9" s="9" t="s">
        <v>2082</v>
      </c>
      <c r="H9" s="9" t="s">
        <v>373</v>
      </c>
      <c r="L9" s="10" t="s">
        <v>2096</v>
      </c>
      <c r="M9" s="10" t="s">
        <v>373</v>
      </c>
      <c r="N9" s="11" t="s">
        <v>42</v>
      </c>
      <c r="O9" s="11" t="s">
        <v>42</v>
      </c>
      <c r="P9" s="11" t="s">
        <v>144</v>
      </c>
      <c r="Q9" s="11" t="s">
        <v>42</v>
      </c>
      <c r="R9" s="11" t="s">
        <v>42</v>
      </c>
      <c r="S9" s="11" t="s">
        <v>42</v>
      </c>
      <c r="T9" s="11" t="s">
        <v>42</v>
      </c>
      <c r="U9" s="23" t="s">
        <v>468</v>
      </c>
      <c r="V9" s="23" t="s">
        <v>476</v>
      </c>
    </row>
    <row r="10" spans="1:22" hidden="1" x14ac:dyDescent="0.25">
      <c r="E10" s="7" t="s">
        <v>2077</v>
      </c>
      <c r="G10" s="9" t="s">
        <v>2083</v>
      </c>
      <c r="H10" s="9" t="s">
        <v>372</v>
      </c>
      <c r="M10" s="10" t="s">
        <v>372</v>
      </c>
      <c r="N10" s="11" t="s">
        <v>43</v>
      </c>
      <c r="O10" s="11" t="s">
        <v>43</v>
      </c>
      <c r="Q10" s="11" t="s">
        <v>43</v>
      </c>
      <c r="R10" s="11" t="s">
        <v>43</v>
      </c>
      <c r="S10" s="11" t="s">
        <v>43</v>
      </c>
      <c r="T10" s="11" t="s">
        <v>43</v>
      </c>
      <c r="U10" s="23" t="s">
        <v>469</v>
      </c>
      <c r="V10" s="23" t="s">
        <v>477</v>
      </c>
    </row>
    <row r="11" spans="1:22" hidden="1" x14ac:dyDescent="0.25">
      <c r="N11" s="11" t="s">
        <v>39</v>
      </c>
      <c r="O11" s="11" t="s">
        <v>39</v>
      </c>
      <c r="Q11" s="11" t="s">
        <v>39</v>
      </c>
      <c r="R11" s="11" t="s">
        <v>39</v>
      </c>
      <c r="S11" s="11" t="s">
        <v>39</v>
      </c>
      <c r="T11" s="11" t="s">
        <v>39</v>
      </c>
      <c r="U11" s="23" t="s">
        <v>470</v>
      </c>
      <c r="V11" s="23" t="s">
        <v>478</v>
      </c>
    </row>
    <row r="12" spans="1:22" hidden="1" x14ac:dyDescent="0.25">
      <c r="N12" s="11" t="s">
        <v>44</v>
      </c>
      <c r="O12" s="11" t="s">
        <v>44</v>
      </c>
      <c r="Q12" s="11" t="s">
        <v>44</v>
      </c>
      <c r="R12" s="11" t="s">
        <v>44</v>
      </c>
      <c r="S12" s="11" t="s">
        <v>44</v>
      </c>
      <c r="T12" s="11" t="s">
        <v>44</v>
      </c>
      <c r="U12" s="23" t="s">
        <v>471</v>
      </c>
    </row>
    <row r="13" spans="1:22" hidden="1" x14ac:dyDescent="0.25">
      <c r="N13" s="11" t="s">
        <v>45</v>
      </c>
      <c r="O13" s="11" t="s">
        <v>45</v>
      </c>
      <c r="Q13" s="11" t="s">
        <v>45</v>
      </c>
      <c r="R13" s="11" t="s">
        <v>45</v>
      </c>
      <c r="S13" s="11" t="s">
        <v>45</v>
      </c>
      <c r="T13" s="11" t="s">
        <v>45</v>
      </c>
      <c r="U13" s="23" t="s">
        <v>472</v>
      </c>
    </row>
    <row r="14" spans="1:22" hidden="1" x14ac:dyDescent="0.25">
      <c r="N14" s="11" t="s">
        <v>46</v>
      </c>
      <c r="O14" s="11" t="s">
        <v>46</v>
      </c>
      <c r="Q14" s="11" t="s">
        <v>46</v>
      </c>
      <c r="R14" s="11" t="s">
        <v>46</v>
      </c>
      <c r="S14" s="11" t="s">
        <v>46</v>
      </c>
      <c r="T14" s="11" t="s">
        <v>46</v>
      </c>
      <c r="U14" s="23" t="s">
        <v>473</v>
      </c>
    </row>
    <row r="15" spans="1:22" hidden="1" x14ac:dyDescent="0.25">
      <c r="N15" s="11" t="s">
        <v>47</v>
      </c>
      <c r="O15" s="11" t="s">
        <v>47</v>
      </c>
      <c r="Q15" s="11" t="s">
        <v>47</v>
      </c>
      <c r="R15" s="11" t="s">
        <v>47</v>
      </c>
      <c r="S15" s="11" t="s">
        <v>47</v>
      </c>
      <c r="T15" s="11" t="s">
        <v>47</v>
      </c>
    </row>
    <row r="16" spans="1:22"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6">
    <mergeCell ref="G2:K2"/>
    <mergeCell ref="L2:M2"/>
    <mergeCell ref="E1:M1"/>
    <mergeCell ref="N2:T2"/>
    <mergeCell ref="U2:V2"/>
    <mergeCell ref="N1:V1"/>
  </mergeCells>
  <dataValidations count="14">
    <dataValidation type="list" allowBlank="1" showInputMessage="1" showErrorMessage="1" sqref="E63:E82">
      <formula1>$E$7:$E$10</formula1>
    </dataValidation>
    <dataValidation type="list" allowBlank="1" showInputMessage="1" showErrorMessage="1" sqref="G63:G82">
      <formula1>$G$7:$G$10</formula1>
    </dataValidation>
    <dataValidation type="list" allowBlank="1" showInputMessage="1" showErrorMessage="1" sqref="H63:H82">
      <formula1>$H$7:$H$10</formula1>
    </dataValidation>
    <dataValidation type="list" allowBlank="1" showInputMessage="1" showErrorMessage="1" sqref="L63:L82">
      <formula1>$L$7:$L$9</formula1>
    </dataValidation>
    <dataValidation type="list" allowBlank="1" showInputMessage="1" showErrorMessage="1" sqref="M63:M82">
      <formula1>$M$7:$M$10</formula1>
    </dataValidation>
    <dataValidation type="list" allowBlank="1" showInputMessage="1" showErrorMessage="1" sqref="N6">
      <formula1>$N$7:$N$15</formula1>
    </dataValidation>
    <dataValidation type="list" allowBlank="1" showInputMessage="1" showErrorMessage="1" sqref="O6">
      <formula1>$O$7:$O$15</formula1>
    </dataValidation>
    <dataValidation type="list" allowBlank="1" showInputMessage="1" showErrorMessage="1" sqref="P6">
      <formula1>$P$7:$P$9</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3:U82">
      <formula1>$U$7:$U$14</formula1>
    </dataValidation>
    <dataValidation type="list" allowBlank="1" showInputMessage="1" showErrorMessage="1" sqref="V63:V82">
      <formula1>$V$7:$V$11</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6" customWidth="1"/>
    <col min="2" max="4" width="15.7109375" style="6" customWidth="1"/>
    <col min="5" max="11" width="15.7109375" style="7" customWidth="1"/>
    <col min="12" max="13" width="15.7109375" style="8" customWidth="1"/>
    <col min="14" max="16384" width="9.140625" style="6"/>
  </cols>
  <sheetData>
    <row r="1" spans="1:13" s="1" customFormat="1" ht="35.25" customHeight="1" x14ac:dyDescent="0.5">
      <c r="E1" s="72" t="s">
        <v>459</v>
      </c>
      <c r="F1" s="72"/>
      <c r="G1" s="72"/>
      <c r="H1" s="72"/>
      <c r="I1" s="72"/>
      <c r="J1" s="72"/>
      <c r="K1" s="72"/>
      <c r="L1" s="72" t="s">
        <v>1206</v>
      </c>
      <c r="M1" s="72"/>
    </row>
    <row r="2" spans="1:13" s="3" customFormat="1" ht="23.25" customHeight="1" x14ac:dyDescent="0.35">
      <c r="E2" s="71" t="s">
        <v>459</v>
      </c>
      <c r="F2" s="71"/>
      <c r="G2" s="71"/>
      <c r="H2" s="71"/>
      <c r="I2" s="71"/>
      <c r="J2" s="71"/>
      <c r="K2" s="71"/>
      <c r="L2" s="80" t="s">
        <v>1453</v>
      </c>
      <c r="M2" s="80"/>
    </row>
    <row r="3" spans="1:13" hidden="1" x14ac:dyDescent="0.25">
      <c r="A3" s="6" t="s">
        <v>0</v>
      </c>
      <c r="B3" s="6" t="s">
        <v>2020</v>
      </c>
      <c r="C3" s="6" t="s">
        <v>2021</v>
      </c>
      <c r="D3" s="6" t="s">
        <v>2100</v>
      </c>
      <c r="E3" s="7" t="s">
        <v>2101</v>
      </c>
      <c r="F3" s="7" t="s">
        <v>2101</v>
      </c>
      <c r="G3" s="7" t="s">
        <v>2101</v>
      </c>
      <c r="H3" s="7" t="s">
        <v>2101</v>
      </c>
      <c r="I3" s="7" t="s">
        <v>2101</v>
      </c>
      <c r="J3" s="7" t="s">
        <v>2101</v>
      </c>
      <c r="K3" s="7" t="s">
        <v>2101</v>
      </c>
      <c r="L3" s="8" t="s">
        <v>2102</v>
      </c>
      <c r="M3" s="8" t="s">
        <v>2102</v>
      </c>
    </row>
    <row r="4" spans="1:13" ht="25.5" hidden="1" customHeight="1" x14ac:dyDescent="0.25">
      <c r="A4" s="6">
        <v>2873</v>
      </c>
      <c r="E4" s="7" t="s">
        <v>461</v>
      </c>
      <c r="F4" s="7" t="s">
        <v>463</v>
      </c>
      <c r="G4" s="7" t="s">
        <v>1953</v>
      </c>
      <c r="H4" s="7" t="s">
        <v>1871</v>
      </c>
      <c r="I4" s="7" t="s">
        <v>2012</v>
      </c>
      <c r="J4" s="7" t="s">
        <v>2035</v>
      </c>
      <c r="K4" s="7" t="s">
        <v>2037</v>
      </c>
      <c r="L4" s="8" t="s">
        <v>1454</v>
      </c>
      <c r="M4" s="8" t="s">
        <v>1456</v>
      </c>
    </row>
    <row r="5" spans="1:13" s="12" customFormat="1" ht="65.25" customHeight="1" x14ac:dyDescent="0.25">
      <c r="A5" s="12" t="s">
        <v>1</v>
      </c>
      <c r="B5" s="12" t="s">
        <v>2019</v>
      </c>
      <c r="C5" s="12" t="s">
        <v>2099</v>
      </c>
      <c r="D5" s="12" t="s">
        <v>3</v>
      </c>
      <c r="E5" s="13" t="s">
        <v>462</v>
      </c>
      <c r="F5" s="13" t="s">
        <v>464</v>
      </c>
      <c r="G5" s="13" t="s">
        <v>2011</v>
      </c>
      <c r="H5" s="13" t="s">
        <v>1871</v>
      </c>
      <c r="I5" s="13" t="s">
        <v>798</v>
      </c>
      <c r="J5" s="13" t="s">
        <v>2036</v>
      </c>
      <c r="K5" s="13" t="s">
        <v>2038</v>
      </c>
      <c r="L5" s="14" t="s">
        <v>1455</v>
      </c>
      <c r="M5" s="14" t="s">
        <v>1457</v>
      </c>
    </row>
    <row r="6" spans="1:13" x14ac:dyDescent="0.25">
      <c r="E6" s="7" t="s">
        <v>39</v>
      </c>
      <c r="F6" s="7" t="s">
        <v>39</v>
      </c>
      <c r="G6" s="7" t="s">
        <v>142</v>
      </c>
      <c r="H6" s="7" t="s">
        <v>39</v>
      </c>
      <c r="I6" s="7" t="s">
        <v>39</v>
      </c>
      <c r="J6" s="7" t="s">
        <v>39</v>
      </c>
      <c r="K6" s="7" t="s">
        <v>39</v>
      </c>
      <c r="L6" s="8" t="s">
        <v>39</v>
      </c>
      <c r="M6" s="8" t="s">
        <v>39</v>
      </c>
    </row>
    <row r="7" spans="1:13" hidden="1" x14ac:dyDescent="0.25">
      <c r="A7" s="6">
        <v>63</v>
      </c>
      <c r="E7" s="7" t="s">
        <v>40</v>
      </c>
      <c r="F7" s="7" t="s">
        <v>40</v>
      </c>
      <c r="G7" s="7" t="s">
        <v>142</v>
      </c>
      <c r="H7" s="7" t="s">
        <v>40</v>
      </c>
      <c r="I7" s="7" t="s">
        <v>40</v>
      </c>
      <c r="J7" s="7" t="s">
        <v>40</v>
      </c>
      <c r="K7" s="7" t="s">
        <v>40</v>
      </c>
      <c r="L7" s="8" t="s">
        <v>40</v>
      </c>
      <c r="M7" s="8" t="s">
        <v>40</v>
      </c>
    </row>
    <row r="8" spans="1:13" hidden="1" x14ac:dyDescent="0.25">
      <c r="A8" s="6">
        <v>5</v>
      </c>
      <c r="E8" s="7" t="s">
        <v>41</v>
      </c>
      <c r="F8" s="7" t="s">
        <v>41</v>
      </c>
      <c r="G8" s="7" t="s">
        <v>143</v>
      </c>
      <c r="H8" s="7" t="s">
        <v>41</v>
      </c>
      <c r="I8" s="7" t="s">
        <v>41</v>
      </c>
      <c r="J8" s="7" t="s">
        <v>41</v>
      </c>
      <c r="K8" s="7" t="s">
        <v>41</v>
      </c>
      <c r="L8" s="8" t="s">
        <v>41</v>
      </c>
      <c r="M8" s="8" t="s">
        <v>41</v>
      </c>
    </row>
    <row r="9" spans="1:13" hidden="1" x14ac:dyDescent="0.25">
      <c r="E9" s="7" t="s">
        <v>42</v>
      </c>
      <c r="F9" s="7" t="s">
        <v>42</v>
      </c>
      <c r="G9" s="7" t="s">
        <v>144</v>
      </c>
      <c r="H9" s="7" t="s">
        <v>42</v>
      </c>
      <c r="I9" s="7" t="s">
        <v>42</v>
      </c>
      <c r="J9" s="7" t="s">
        <v>42</v>
      </c>
      <c r="K9" s="7" t="s">
        <v>42</v>
      </c>
      <c r="L9" s="8" t="s">
        <v>42</v>
      </c>
      <c r="M9" s="8" t="s">
        <v>42</v>
      </c>
    </row>
    <row r="10" spans="1:13" hidden="1" x14ac:dyDescent="0.25">
      <c r="E10" s="7" t="s">
        <v>43</v>
      </c>
      <c r="F10" s="7" t="s">
        <v>43</v>
      </c>
      <c r="H10" s="7" t="s">
        <v>43</v>
      </c>
      <c r="I10" s="7" t="s">
        <v>43</v>
      </c>
      <c r="J10" s="7" t="s">
        <v>43</v>
      </c>
      <c r="K10" s="7" t="s">
        <v>43</v>
      </c>
      <c r="L10" s="8" t="s">
        <v>43</v>
      </c>
      <c r="M10" s="8" t="s">
        <v>43</v>
      </c>
    </row>
    <row r="11" spans="1:13" hidden="1" x14ac:dyDescent="0.25">
      <c r="E11" s="7" t="s">
        <v>39</v>
      </c>
      <c r="F11" s="7" t="s">
        <v>39</v>
      </c>
      <c r="H11" s="7" t="s">
        <v>39</v>
      </c>
      <c r="I11" s="7" t="s">
        <v>39</v>
      </c>
      <c r="J11" s="7" t="s">
        <v>39</v>
      </c>
      <c r="K11" s="7" t="s">
        <v>39</v>
      </c>
      <c r="L11" s="8" t="s">
        <v>39</v>
      </c>
      <c r="M11" s="8" t="s">
        <v>39</v>
      </c>
    </row>
    <row r="12" spans="1:13" hidden="1" x14ac:dyDescent="0.25">
      <c r="E12" s="7" t="s">
        <v>44</v>
      </c>
      <c r="F12" s="7" t="s">
        <v>44</v>
      </c>
      <c r="H12" s="7" t="s">
        <v>44</v>
      </c>
      <c r="I12" s="7" t="s">
        <v>44</v>
      </c>
      <c r="J12" s="7" t="s">
        <v>44</v>
      </c>
      <c r="K12" s="7" t="s">
        <v>44</v>
      </c>
      <c r="L12" s="8" t="s">
        <v>44</v>
      </c>
      <c r="M12" s="8" t="s">
        <v>44</v>
      </c>
    </row>
    <row r="13" spans="1:13" hidden="1" x14ac:dyDescent="0.25">
      <c r="E13" s="7" t="s">
        <v>45</v>
      </c>
      <c r="F13" s="7" t="s">
        <v>45</v>
      </c>
      <c r="H13" s="7" t="s">
        <v>45</v>
      </c>
      <c r="I13" s="7" t="s">
        <v>45</v>
      </c>
      <c r="J13" s="7" t="s">
        <v>45</v>
      </c>
      <c r="K13" s="7" t="s">
        <v>45</v>
      </c>
      <c r="L13" s="8" t="s">
        <v>45</v>
      </c>
      <c r="M13" s="8" t="s">
        <v>45</v>
      </c>
    </row>
    <row r="14" spans="1:13" hidden="1" x14ac:dyDescent="0.25">
      <c r="E14" s="7" t="s">
        <v>46</v>
      </c>
      <c r="F14" s="7" t="s">
        <v>46</v>
      </c>
      <c r="H14" s="7" t="s">
        <v>46</v>
      </c>
      <c r="I14" s="7" t="s">
        <v>46</v>
      </c>
      <c r="J14" s="7" t="s">
        <v>46</v>
      </c>
      <c r="K14" s="7" t="s">
        <v>46</v>
      </c>
      <c r="L14" s="8" t="s">
        <v>46</v>
      </c>
      <c r="M14" s="8" t="s">
        <v>46</v>
      </c>
    </row>
    <row r="15" spans="1:13" hidden="1" x14ac:dyDescent="0.25">
      <c r="E15" s="7" t="s">
        <v>47</v>
      </c>
      <c r="F15" s="7" t="s">
        <v>47</v>
      </c>
      <c r="H15" s="7" t="s">
        <v>47</v>
      </c>
      <c r="I15" s="7" t="s">
        <v>47</v>
      </c>
      <c r="J15" s="7" t="s">
        <v>47</v>
      </c>
      <c r="K15" s="7" t="s">
        <v>47</v>
      </c>
      <c r="L15" s="8" t="s">
        <v>47</v>
      </c>
      <c r="M15" s="8" t="s">
        <v>47</v>
      </c>
    </row>
    <row r="16" spans="1: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E2:K2"/>
    <mergeCell ref="E1:K1"/>
    <mergeCell ref="L2:M2"/>
    <mergeCell ref="L1:M1"/>
  </mergeCells>
  <dataValidations count="9">
    <dataValidation type="list" allowBlank="1" showInputMessage="1" showErrorMessage="1" sqref="E6">
      <formula1>$E$7:$E$15</formula1>
    </dataValidation>
    <dataValidation type="list" allowBlank="1" showInputMessage="1" showErrorMessage="1" sqref="F6">
      <formula1>$F$7:$F$15</formula1>
    </dataValidation>
    <dataValidation type="list" allowBlank="1" showInputMessage="1" showErrorMessage="1" sqref="G6">
      <formula1>$G$7:$G$9</formula1>
    </dataValidation>
    <dataValidation type="list" allowBlank="1" showInputMessage="1" showErrorMessage="1" sqref="H6">
      <formula1>$H$7:$H$15</formula1>
    </dataValidation>
    <dataValidation type="list" allowBlank="1" showInputMessage="1" showErrorMessage="1" sqref="I6">
      <formula1>$I$7:$I$15</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2106</v>
      </c>
      <c r="E1" s="72"/>
    </row>
    <row r="2" spans="1:5" s="3" customFormat="1" ht="23.25" customHeight="1" x14ac:dyDescent="0.35">
      <c r="D2" s="71" t="s">
        <v>2106</v>
      </c>
      <c r="E2" s="71"/>
    </row>
    <row r="3" spans="1:5" hidden="1" x14ac:dyDescent="0.25">
      <c r="A3" s="6" t="s">
        <v>0</v>
      </c>
      <c r="B3" s="6" t="s">
        <v>2104</v>
      </c>
      <c r="C3" s="6" t="s">
        <v>2105</v>
      </c>
      <c r="D3" s="7" t="s">
        <v>2105</v>
      </c>
      <c r="E3" s="7" t="s">
        <v>2105</v>
      </c>
    </row>
    <row r="4" spans="1:5" ht="25.5" hidden="1" customHeight="1" x14ac:dyDescent="0.25">
      <c r="A4" s="6">
        <v>2873</v>
      </c>
      <c r="D4" s="7" t="s">
        <v>2107</v>
      </c>
      <c r="E4" s="7" t="s">
        <v>2113</v>
      </c>
    </row>
    <row r="5" spans="1:5" s="12" customFormat="1" ht="65.25" customHeight="1" x14ac:dyDescent="0.25">
      <c r="A5" s="12" t="s">
        <v>1</v>
      </c>
      <c r="B5" s="12" t="s">
        <v>2103</v>
      </c>
      <c r="C5" s="12" t="s">
        <v>3</v>
      </c>
      <c r="D5" s="13" t="s">
        <v>2108</v>
      </c>
      <c r="E5" s="13" t="s">
        <v>2114</v>
      </c>
    </row>
    <row r="6" spans="1:5" x14ac:dyDescent="0.25">
      <c r="E6" s="7" t="s">
        <v>106</v>
      </c>
    </row>
    <row r="7" spans="1:5" hidden="1" x14ac:dyDescent="0.25">
      <c r="A7" s="6">
        <v>63</v>
      </c>
      <c r="D7" s="7" t="s">
        <v>16</v>
      </c>
      <c r="E7" s="7" t="s">
        <v>107</v>
      </c>
    </row>
    <row r="8" spans="1:5" hidden="1" x14ac:dyDescent="0.25">
      <c r="A8" s="6">
        <v>4</v>
      </c>
      <c r="D8" s="7" t="s">
        <v>2109</v>
      </c>
      <c r="E8" s="7" t="s">
        <v>108</v>
      </c>
    </row>
    <row r="9" spans="1:5" hidden="1" x14ac:dyDescent="0.25">
      <c r="D9" s="7" t="s">
        <v>2110</v>
      </c>
      <c r="E9" s="7" t="s">
        <v>106</v>
      </c>
    </row>
    <row r="10" spans="1:5" hidden="1" x14ac:dyDescent="0.25">
      <c r="D10" s="7" t="s">
        <v>2111</v>
      </c>
      <c r="E10" s="7" t="s">
        <v>109</v>
      </c>
    </row>
    <row r="11" spans="1:5" hidden="1" x14ac:dyDescent="0.25">
      <c r="D11" s="7" t="s">
        <v>2112</v>
      </c>
      <c r="E11" s="7" t="s">
        <v>110</v>
      </c>
    </row>
    <row r="12" spans="1:5" hidden="1" x14ac:dyDescent="0.25">
      <c r="E12" s="7" t="s">
        <v>111</v>
      </c>
    </row>
    <row r="13" spans="1:5" hidden="1" x14ac:dyDescent="0.25">
      <c r="E13" s="7" t="s">
        <v>112</v>
      </c>
    </row>
    <row r="14" spans="1:5" hidden="1" x14ac:dyDescent="0.25">
      <c r="E14" s="7" t="s">
        <v>113</v>
      </c>
    </row>
    <row r="15" spans="1:5" hidden="1" x14ac:dyDescent="0.25">
      <c r="E15" s="7" t="s">
        <v>114</v>
      </c>
    </row>
    <row r="16" spans="1:5" hidden="1" x14ac:dyDescent="0.25">
      <c r="E16" s="7" t="s">
        <v>115</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2">
    <dataValidation type="list" allowBlank="1" showInputMessage="1" showErrorMessage="1" sqref="D63:D82">
      <formula1>$D$7:$D$11</formula1>
    </dataValidation>
    <dataValidation type="list" allowBlank="1" showInputMessage="1" showErrorMessage="1" sqref="E6">
      <formula1>$E$7:$E$16</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2116</v>
      </c>
      <c r="E1" s="72"/>
    </row>
    <row r="2" spans="1:5" s="3" customFormat="1" ht="23.25" customHeight="1" x14ac:dyDescent="0.35">
      <c r="D2" s="71" t="s">
        <v>2116</v>
      </c>
      <c r="E2" s="71"/>
    </row>
    <row r="3" spans="1:5" hidden="1" x14ac:dyDescent="0.25">
      <c r="A3" s="6" t="s">
        <v>0</v>
      </c>
      <c r="B3" s="6" t="s">
        <v>2104</v>
      </c>
      <c r="C3" s="6" t="s">
        <v>2115</v>
      </c>
      <c r="D3" s="7" t="s">
        <v>2115</v>
      </c>
      <c r="E3" s="7" t="s">
        <v>2115</v>
      </c>
    </row>
    <row r="4" spans="1:5" ht="25.5" hidden="1" customHeight="1" x14ac:dyDescent="0.25">
      <c r="A4" s="6">
        <v>2873</v>
      </c>
      <c r="D4" s="7" t="s">
        <v>2107</v>
      </c>
      <c r="E4" s="7" t="s">
        <v>2117</v>
      </c>
    </row>
    <row r="5" spans="1:5" s="12" customFormat="1" ht="65.25" customHeight="1" x14ac:dyDescent="0.25">
      <c r="A5" s="12" t="s">
        <v>1</v>
      </c>
      <c r="B5" s="12" t="s">
        <v>2103</v>
      </c>
      <c r="C5" s="12" t="s">
        <v>3</v>
      </c>
      <c r="D5" s="13" t="s">
        <v>2108</v>
      </c>
      <c r="E5" s="13" t="s">
        <v>2118</v>
      </c>
    </row>
    <row r="6" spans="1:5" x14ac:dyDescent="0.25">
      <c r="E6" s="7" t="s">
        <v>2119</v>
      </c>
    </row>
    <row r="7" spans="1:5" hidden="1" x14ac:dyDescent="0.25">
      <c r="A7" s="6">
        <v>63</v>
      </c>
      <c r="D7" s="7" t="s">
        <v>16</v>
      </c>
      <c r="E7" s="7" t="s">
        <v>2120</v>
      </c>
    </row>
    <row r="8" spans="1:5" hidden="1" x14ac:dyDescent="0.25">
      <c r="A8" s="6">
        <v>4</v>
      </c>
      <c r="D8" s="7" t="s">
        <v>2109</v>
      </c>
      <c r="E8" s="7" t="s">
        <v>2121</v>
      </c>
    </row>
    <row r="9" spans="1:5" hidden="1" x14ac:dyDescent="0.25">
      <c r="D9" s="7" t="s">
        <v>2110</v>
      </c>
      <c r="E9" s="7" t="s">
        <v>2119</v>
      </c>
    </row>
    <row r="10" spans="1:5" hidden="1" x14ac:dyDescent="0.25">
      <c r="D10" s="7" t="s">
        <v>2111</v>
      </c>
    </row>
    <row r="11" spans="1:5" hidden="1" x14ac:dyDescent="0.25">
      <c r="D11" s="7" t="s">
        <v>2112</v>
      </c>
    </row>
    <row r="12" spans="1:5" hidden="1" x14ac:dyDescent="0.25"/>
    <row r="13" spans="1:5" hidden="1" x14ac:dyDescent="0.25"/>
    <row r="14" spans="1:5" hidden="1" x14ac:dyDescent="0.25"/>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2">
    <dataValidation type="list" allowBlank="1" showInputMessage="1" showErrorMessage="1" sqref="D63:D82">
      <formula1>$D$7:$D$11</formula1>
    </dataValidation>
    <dataValidation type="list" allowBlank="1" showInputMessage="1" showErrorMessage="1" sqref="E6">
      <formula1>$E$7:$E$9</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993</v>
      </c>
      <c r="E1" s="72"/>
    </row>
    <row r="2" spans="1:5" s="3" customFormat="1" ht="23.25" customHeight="1" x14ac:dyDescent="0.35">
      <c r="D2" s="71" t="s">
        <v>993</v>
      </c>
      <c r="E2" s="71"/>
    </row>
    <row r="3" spans="1:5" hidden="1" x14ac:dyDescent="0.25">
      <c r="A3" s="6" t="s">
        <v>0</v>
      </c>
      <c r="B3" s="6" t="s">
        <v>2104</v>
      </c>
      <c r="C3" s="6" t="s">
        <v>2122</v>
      </c>
      <c r="D3" s="7" t="s">
        <v>2122</v>
      </c>
      <c r="E3" s="7" t="s">
        <v>2122</v>
      </c>
    </row>
    <row r="4" spans="1:5" ht="25.5" hidden="1" customHeight="1" x14ac:dyDescent="0.25">
      <c r="A4" s="6">
        <v>2873</v>
      </c>
      <c r="D4" s="7" t="s">
        <v>2123</v>
      </c>
      <c r="E4" s="7" t="s">
        <v>2125</v>
      </c>
    </row>
    <row r="5" spans="1:5" s="12" customFormat="1" ht="65.25" customHeight="1" x14ac:dyDescent="0.25">
      <c r="A5" s="12" t="s">
        <v>1</v>
      </c>
      <c r="B5" s="12" t="s">
        <v>2103</v>
      </c>
      <c r="C5" s="12" t="s">
        <v>3</v>
      </c>
      <c r="D5" s="13" t="s">
        <v>2124</v>
      </c>
      <c r="E5" s="13" t="s">
        <v>2126</v>
      </c>
    </row>
    <row r="6" spans="1:5" x14ac:dyDescent="0.25">
      <c r="E6" s="7" t="s">
        <v>237</v>
      </c>
    </row>
    <row r="7" spans="1:5" hidden="1" x14ac:dyDescent="0.25">
      <c r="A7" s="6">
        <v>63</v>
      </c>
      <c r="E7" s="7" t="s">
        <v>238</v>
      </c>
    </row>
    <row r="8" spans="1:5" hidden="1" x14ac:dyDescent="0.25">
      <c r="A8" s="6">
        <v>4</v>
      </c>
      <c r="E8" s="7" t="s">
        <v>239</v>
      </c>
    </row>
    <row r="9" spans="1:5" hidden="1" x14ac:dyDescent="0.25">
      <c r="E9" s="7" t="s">
        <v>240</v>
      </c>
    </row>
    <row r="10" spans="1:5" hidden="1" x14ac:dyDescent="0.25">
      <c r="E10" s="7" t="s">
        <v>241</v>
      </c>
    </row>
    <row r="11" spans="1:5" hidden="1" x14ac:dyDescent="0.25">
      <c r="E11" s="7" t="s">
        <v>242</v>
      </c>
    </row>
    <row r="12" spans="1:5" hidden="1" x14ac:dyDescent="0.25">
      <c r="E12" s="7" t="s">
        <v>237</v>
      </c>
    </row>
    <row r="13" spans="1:5" hidden="1" x14ac:dyDescent="0.25">
      <c r="E13" s="7" t="s">
        <v>243</v>
      </c>
    </row>
    <row r="14" spans="1:5" hidden="1" x14ac:dyDescent="0.25">
      <c r="E14" s="7" t="s">
        <v>244</v>
      </c>
    </row>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1">
    <dataValidation type="list" allowBlank="1" showInputMessage="1" showErrorMessage="1" sqref="E6">
      <formula1>$E$7:$E$14</formula1>
    </dataValidation>
  </dataValidations>
  <pageMargins left="0.7" right="0.7" top="0.75" bottom="0.75" header="0.3" footer="0.3"/>
  <legacy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5" width="15.7109375" style="7" customWidth="1"/>
    <col min="6" max="16384" width="9.140625" style="6"/>
  </cols>
  <sheetData>
    <row r="1" spans="1:5" s="1" customFormat="1" ht="35.25" customHeight="1" x14ac:dyDescent="0.5">
      <c r="D1" s="72" t="s">
        <v>993</v>
      </c>
      <c r="E1" s="72"/>
    </row>
    <row r="2" spans="1:5" s="3" customFormat="1" ht="23.25" customHeight="1" x14ac:dyDescent="0.35">
      <c r="D2" s="71" t="s">
        <v>993</v>
      </c>
      <c r="E2" s="71"/>
    </row>
    <row r="3" spans="1:5" hidden="1" x14ac:dyDescent="0.25">
      <c r="A3" s="6" t="s">
        <v>0</v>
      </c>
      <c r="B3" s="6" t="s">
        <v>2104</v>
      </c>
      <c r="C3" s="6" t="s">
        <v>2127</v>
      </c>
      <c r="D3" s="7" t="s">
        <v>2127</v>
      </c>
      <c r="E3" s="7" t="s">
        <v>2127</v>
      </c>
    </row>
    <row r="4" spans="1:5" ht="25.5" hidden="1" customHeight="1" x14ac:dyDescent="0.25">
      <c r="A4" s="6">
        <v>2873</v>
      </c>
      <c r="D4" s="7" t="s">
        <v>2123</v>
      </c>
      <c r="E4" s="7" t="s">
        <v>2125</v>
      </c>
    </row>
    <row r="5" spans="1:5" s="12" customFormat="1" ht="65.25" customHeight="1" x14ac:dyDescent="0.25">
      <c r="A5" s="12" t="s">
        <v>1</v>
      </c>
      <c r="B5" s="12" t="s">
        <v>2103</v>
      </c>
      <c r="C5" s="12" t="s">
        <v>3</v>
      </c>
      <c r="D5" s="13" t="s">
        <v>2124</v>
      </c>
      <c r="E5" s="13" t="s">
        <v>2126</v>
      </c>
    </row>
    <row r="6" spans="1:5" x14ac:dyDescent="0.25">
      <c r="E6" s="7" t="s">
        <v>237</v>
      </c>
    </row>
    <row r="7" spans="1:5" hidden="1" x14ac:dyDescent="0.25">
      <c r="A7" s="6">
        <v>63</v>
      </c>
      <c r="E7" s="7" t="s">
        <v>238</v>
      </c>
    </row>
    <row r="8" spans="1:5" hidden="1" x14ac:dyDescent="0.25">
      <c r="A8" s="6">
        <v>4</v>
      </c>
      <c r="E8" s="7" t="s">
        <v>239</v>
      </c>
    </row>
    <row r="9" spans="1:5" hidden="1" x14ac:dyDescent="0.25">
      <c r="E9" s="7" t="s">
        <v>240</v>
      </c>
    </row>
    <row r="10" spans="1:5" hidden="1" x14ac:dyDescent="0.25">
      <c r="E10" s="7" t="s">
        <v>241</v>
      </c>
    </row>
    <row r="11" spans="1:5" hidden="1" x14ac:dyDescent="0.25">
      <c r="E11" s="7" t="s">
        <v>242</v>
      </c>
    </row>
    <row r="12" spans="1:5" hidden="1" x14ac:dyDescent="0.25">
      <c r="E12" s="7" t="s">
        <v>237</v>
      </c>
    </row>
    <row r="13" spans="1:5" hidden="1" x14ac:dyDescent="0.25">
      <c r="E13" s="7" t="s">
        <v>243</v>
      </c>
    </row>
    <row r="14" spans="1:5" hidden="1" x14ac:dyDescent="0.25">
      <c r="E14" s="7" t="s">
        <v>244</v>
      </c>
    </row>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1">
    <dataValidation type="list" allowBlank="1" showInputMessage="1" showErrorMessage="1" sqref="E6">
      <formula1>$E$7:$E$14</formula1>
    </dataValidation>
  </dataValidations>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4" width="16.7109375" style="7" customWidth="1"/>
    <col min="5" max="16384" width="9.140625" style="6"/>
  </cols>
  <sheetData>
    <row r="1" spans="1:4" s="1" customFormat="1" ht="35.25" customHeight="1" x14ac:dyDescent="0.5">
      <c r="D1" s="2" t="s">
        <v>993</v>
      </c>
    </row>
    <row r="2" spans="1:4" s="3" customFormat="1" ht="23.25" customHeight="1" x14ac:dyDescent="0.35">
      <c r="D2" s="34" t="s">
        <v>993</v>
      </c>
    </row>
    <row r="3" spans="1:4" hidden="1" x14ac:dyDescent="0.25">
      <c r="A3" s="6" t="s">
        <v>0</v>
      </c>
      <c r="B3" s="6" t="s">
        <v>2104</v>
      </c>
      <c r="C3" s="6" t="s">
        <v>2128</v>
      </c>
      <c r="D3" s="7" t="s">
        <v>2128</v>
      </c>
    </row>
    <row r="4" spans="1:4" ht="25.5" hidden="1" customHeight="1" x14ac:dyDescent="0.25">
      <c r="A4" s="6">
        <v>2873</v>
      </c>
      <c r="D4" s="7" t="s">
        <v>2123</v>
      </c>
    </row>
    <row r="5" spans="1:4" s="12" customFormat="1" ht="65.25" customHeight="1" x14ac:dyDescent="0.25">
      <c r="A5" s="12" t="s">
        <v>1</v>
      </c>
      <c r="B5" s="12" t="s">
        <v>2103</v>
      </c>
      <c r="C5" s="12" t="s">
        <v>3</v>
      </c>
      <c r="D5" s="13" t="s">
        <v>2124</v>
      </c>
    </row>
    <row r="7" spans="1:4" hidden="1" x14ac:dyDescent="0.25">
      <c r="A7" s="6">
        <v>63</v>
      </c>
    </row>
    <row r="8" spans="1:4" hidden="1" x14ac:dyDescent="0.25">
      <c r="A8" s="6">
        <v>4</v>
      </c>
    </row>
    <row r="9" spans="1:4" hidden="1" x14ac:dyDescent="0.25"/>
    <row r="10" spans="1:4" hidden="1" x14ac:dyDescent="0.25"/>
    <row r="11" spans="1:4" hidden="1" x14ac:dyDescent="0.25"/>
    <row r="12" spans="1:4" hidden="1" x14ac:dyDescent="0.25"/>
    <row r="13" spans="1:4" hidden="1" x14ac:dyDescent="0.25"/>
    <row r="14" spans="1:4" hidden="1" x14ac:dyDescent="0.25"/>
    <row r="15" spans="1:4" hidden="1" x14ac:dyDescent="0.25"/>
    <row r="16" spans="1:4"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M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6" customWidth="1"/>
    <col min="2" max="3" width="15.7109375" style="6" customWidth="1"/>
    <col min="4" max="7" width="15.7109375" style="6" hidden="1" customWidth="1"/>
    <col min="8" max="8" width="15.7109375" style="6" customWidth="1"/>
    <col min="9" max="11" width="15.7109375" style="7" customWidth="1"/>
    <col min="12" max="12" width="15.7109375" style="8" customWidth="1"/>
    <col min="13" max="14" width="15.7109375" style="9" customWidth="1"/>
    <col min="15" max="17" width="15.7109375" style="10" customWidth="1"/>
    <col min="18" max="18" width="22.5703125" style="11" customWidth="1"/>
    <col min="19" max="22" width="15.7109375" style="23" customWidth="1"/>
    <col min="23" max="24" width="15.7109375" style="24" customWidth="1"/>
    <col min="25" max="31" width="15.7109375" style="25" customWidth="1"/>
    <col min="32" max="35" width="15.7109375" style="26" customWidth="1"/>
    <col min="36" max="36" width="32.5703125" style="27" customWidth="1"/>
    <col min="37" max="39" width="15.7109375" style="7" customWidth="1"/>
    <col min="40" max="16384" width="9.140625" style="6"/>
  </cols>
  <sheetData>
    <row r="1" spans="1:39" s="1" customFormat="1" ht="35.25" customHeight="1" x14ac:dyDescent="0.5">
      <c r="I1" s="72" t="s">
        <v>575</v>
      </c>
      <c r="J1" s="72"/>
      <c r="K1" s="72"/>
      <c r="L1" s="72" t="s">
        <v>583</v>
      </c>
      <c r="M1" s="72"/>
      <c r="N1" s="72"/>
      <c r="O1" s="72"/>
      <c r="P1" s="72"/>
      <c r="Q1" s="72"/>
      <c r="R1" s="72" t="s">
        <v>603</v>
      </c>
      <c r="S1" s="72"/>
      <c r="T1" s="72"/>
      <c r="U1" s="72"/>
      <c r="V1" s="72"/>
      <c r="W1" s="72"/>
      <c r="X1" s="72"/>
      <c r="Y1" s="72"/>
      <c r="Z1" s="72"/>
      <c r="AA1" s="72"/>
      <c r="AB1" s="72"/>
      <c r="AC1" s="72"/>
      <c r="AD1" s="72"/>
      <c r="AE1" s="72"/>
      <c r="AF1" s="72" t="s">
        <v>48</v>
      </c>
      <c r="AG1" s="72"/>
      <c r="AH1" s="72"/>
      <c r="AI1" s="72"/>
      <c r="AJ1" s="72"/>
      <c r="AK1" s="72"/>
      <c r="AL1" s="72"/>
      <c r="AM1" s="72"/>
    </row>
    <row r="2" spans="1:39" s="3" customFormat="1" ht="23.25" customHeight="1" x14ac:dyDescent="0.35">
      <c r="I2" s="71" t="s">
        <v>575</v>
      </c>
      <c r="J2" s="71"/>
      <c r="K2" s="71"/>
      <c r="L2" s="4" t="s">
        <v>583</v>
      </c>
      <c r="M2" s="73" t="s">
        <v>586</v>
      </c>
      <c r="N2" s="73"/>
      <c r="O2" s="74" t="s">
        <v>587</v>
      </c>
      <c r="P2" s="74"/>
      <c r="Q2" s="74"/>
      <c r="R2" s="5" t="s">
        <v>603</v>
      </c>
      <c r="S2" s="75" t="s">
        <v>608</v>
      </c>
      <c r="T2" s="75"/>
      <c r="U2" s="75"/>
      <c r="V2" s="75"/>
      <c r="W2" s="81" t="s">
        <v>625</v>
      </c>
      <c r="X2" s="81"/>
      <c r="Y2" s="76" t="s">
        <v>632</v>
      </c>
      <c r="Z2" s="76"/>
      <c r="AA2" s="76"/>
      <c r="AB2" s="76"/>
      <c r="AC2" s="76"/>
      <c r="AD2" s="76"/>
      <c r="AE2" s="76"/>
      <c r="AF2" s="77" t="s">
        <v>255</v>
      </c>
      <c r="AG2" s="77"/>
      <c r="AH2" s="77"/>
      <c r="AI2" s="77"/>
      <c r="AJ2" s="33" t="s">
        <v>36</v>
      </c>
      <c r="AK2" s="71" t="s">
        <v>271</v>
      </c>
      <c r="AL2" s="71"/>
      <c r="AM2" s="71"/>
    </row>
    <row r="3" spans="1:39" hidden="1" x14ac:dyDescent="0.25">
      <c r="A3" s="6" t="s">
        <v>0</v>
      </c>
      <c r="B3" s="6" t="s">
        <v>2</v>
      </c>
      <c r="C3" s="6" t="s">
        <v>51</v>
      </c>
      <c r="D3" s="6" t="s">
        <v>51</v>
      </c>
      <c r="E3" s="6" t="s">
        <v>51</v>
      </c>
      <c r="F3" s="6" t="s">
        <v>51</v>
      </c>
      <c r="G3" s="6" t="s">
        <v>51</v>
      </c>
      <c r="H3" s="6" t="s">
        <v>574</v>
      </c>
      <c r="I3" s="7" t="s">
        <v>576</v>
      </c>
      <c r="J3" s="7" t="s">
        <v>576</v>
      </c>
      <c r="K3" s="7" t="s">
        <v>576</v>
      </c>
      <c r="L3" s="8" t="s">
        <v>576</v>
      </c>
      <c r="M3" s="9" t="s">
        <v>22</v>
      </c>
      <c r="N3" s="9" t="s">
        <v>22</v>
      </c>
      <c r="O3" s="10" t="s">
        <v>576</v>
      </c>
      <c r="P3" s="10" t="s">
        <v>576</v>
      </c>
      <c r="Q3" s="10" t="s">
        <v>576</v>
      </c>
      <c r="R3" s="11" t="s">
        <v>576</v>
      </c>
      <c r="S3" s="23" t="s">
        <v>576</v>
      </c>
      <c r="T3" s="23" t="s">
        <v>576</v>
      </c>
      <c r="U3" s="23" t="s">
        <v>576</v>
      </c>
      <c r="V3" s="23" t="s">
        <v>576</v>
      </c>
      <c r="W3" s="24" t="s">
        <v>576</v>
      </c>
      <c r="X3" s="24" t="s">
        <v>576</v>
      </c>
      <c r="Y3" s="25" t="s">
        <v>633</v>
      </c>
      <c r="Z3" s="25" t="s">
        <v>633</v>
      </c>
      <c r="AA3" s="25" t="s">
        <v>633</v>
      </c>
      <c r="AB3" s="25" t="s">
        <v>633</v>
      </c>
      <c r="AC3" s="25" t="s">
        <v>633</v>
      </c>
      <c r="AD3" s="25" t="s">
        <v>633</v>
      </c>
      <c r="AE3" s="25" t="s">
        <v>633</v>
      </c>
      <c r="AF3" s="26" t="s">
        <v>85</v>
      </c>
      <c r="AG3" s="26" t="s">
        <v>85</v>
      </c>
      <c r="AH3" s="26" t="s">
        <v>85</v>
      </c>
      <c r="AI3" s="26" t="s">
        <v>85</v>
      </c>
      <c r="AJ3" s="27" t="s">
        <v>22</v>
      </c>
      <c r="AK3" s="7" t="s">
        <v>85</v>
      </c>
      <c r="AL3" s="7" t="s">
        <v>85</v>
      </c>
      <c r="AM3" s="7" t="s">
        <v>85</v>
      </c>
    </row>
    <row r="4" spans="1:39" ht="25.5" hidden="1" customHeight="1" x14ac:dyDescent="0.25">
      <c r="A4" s="6">
        <v>2873</v>
      </c>
      <c r="I4" s="7" t="s">
        <v>577</v>
      </c>
      <c r="J4" s="7" t="s">
        <v>579</v>
      </c>
      <c r="K4" s="7" t="s">
        <v>581</v>
      </c>
      <c r="L4" s="8" t="s">
        <v>584</v>
      </c>
      <c r="M4" s="9" t="s">
        <v>285</v>
      </c>
      <c r="N4" s="9" t="s">
        <v>290</v>
      </c>
      <c r="O4" s="10" t="s">
        <v>588</v>
      </c>
      <c r="P4" s="10" t="s">
        <v>590</v>
      </c>
      <c r="Q4" s="10" t="s">
        <v>601</v>
      </c>
      <c r="R4" s="11" t="s">
        <v>604</v>
      </c>
      <c r="S4" s="23" t="s">
        <v>609</v>
      </c>
      <c r="T4" s="23" t="s">
        <v>614</v>
      </c>
      <c r="U4" s="23" t="s">
        <v>618</v>
      </c>
      <c r="V4" s="23" t="s">
        <v>620</v>
      </c>
      <c r="W4" s="24" t="s">
        <v>626</v>
      </c>
      <c r="X4" s="24" t="s">
        <v>628</v>
      </c>
      <c r="Y4" s="25" t="s">
        <v>634</v>
      </c>
      <c r="Z4" s="25" t="s">
        <v>636</v>
      </c>
      <c r="AA4" s="25" t="s">
        <v>637</v>
      </c>
      <c r="AB4" s="25" t="s">
        <v>639</v>
      </c>
      <c r="AC4" s="25" t="s">
        <v>643</v>
      </c>
      <c r="AD4" s="25" t="s">
        <v>651</v>
      </c>
      <c r="AE4" s="25" t="s">
        <v>653</v>
      </c>
      <c r="AF4" s="26" t="s">
        <v>256</v>
      </c>
      <c r="AG4" s="26" t="s">
        <v>259</v>
      </c>
      <c r="AH4" s="26" t="s">
        <v>267</v>
      </c>
      <c r="AI4" s="26" t="s">
        <v>269</v>
      </c>
      <c r="AJ4" s="27" t="s">
        <v>37</v>
      </c>
      <c r="AK4" s="7" t="s">
        <v>272</v>
      </c>
      <c r="AL4" s="7" t="s">
        <v>274</v>
      </c>
      <c r="AM4" s="7" t="s">
        <v>276</v>
      </c>
    </row>
    <row r="5" spans="1:39" s="12" customFormat="1" ht="65.25" customHeight="1" x14ac:dyDescent="0.25">
      <c r="A5" s="12" t="s">
        <v>1</v>
      </c>
      <c r="B5" s="12" t="s">
        <v>49</v>
      </c>
      <c r="C5" s="12" t="s">
        <v>50</v>
      </c>
      <c r="D5" s="12" t="s">
        <v>50</v>
      </c>
      <c r="E5" s="12" t="s">
        <v>50</v>
      </c>
      <c r="F5" s="12" t="s">
        <v>50</v>
      </c>
      <c r="G5" s="12" t="s">
        <v>50</v>
      </c>
      <c r="H5" s="12" t="s">
        <v>3</v>
      </c>
      <c r="I5" s="13" t="s">
        <v>578</v>
      </c>
      <c r="J5" s="13" t="s">
        <v>580</v>
      </c>
      <c r="K5" s="13" t="s">
        <v>582</v>
      </c>
      <c r="L5" s="14" t="s">
        <v>585</v>
      </c>
      <c r="M5" s="15" t="s">
        <v>286</v>
      </c>
      <c r="N5" s="15" t="s">
        <v>291</v>
      </c>
      <c r="O5" s="16" t="s">
        <v>589</v>
      </c>
      <c r="P5" s="16" t="s">
        <v>591</v>
      </c>
      <c r="Q5" s="16" t="s">
        <v>602</v>
      </c>
      <c r="R5" s="17" t="s">
        <v>605</v>
      </c>
      <c r="S5" s="28" t="s">
        <v>610</v>
      </c>
      <c r="T5" s="28" t="s">
        <v>615</v>
      </c>
      <c r="U5" s="28" t="s">
        <v>619</v>
      </c>
      <c r="V5" s="28" t="s">
        <v>621</v>
      </c>
      <c r="W5" s="29" t="s">
        <v>627</v>
      </c>
      <c r="X5" s="29" t="s">
        <v>629</v>
      </c>
      <c r="Y5" s="30" t="s">
        <v>635</v>
      </c>
      <c r="Z5" s="30" t="s">
        <v>3</v>
      </c>
      <c r="AA5" s="30" t="s">
        <v>638</v>
      </c>
      <c r="AB5" s="30" t="s">
        <v>640</v>
      </c>
      <c r="AC5" s="30" t="s">
        <v>644</v>
      </c>
      <c r="AD5" s="30" t="s">
        <v>652</v>
      </c>
      <c r="AE5" s="30" t="s">
        <v>654</v>
      </c>
      <c r="AF5" s="31" t="s">
        <v>257</v>
      </c>
      <c r="AG5" s="31" t="s">
        <v>260</v>
      </c>
      <c r="AH5" s="31" t="s">
        <v>268</v>
      </c>
      <c r="AI5" s="31" t="s">
        <v>270</v>
      </c>
      <c r="AJ5" s="32" t="s">
        <v>38</v>
      </c>
      <c r="AK5" s="13" t="s">
        <v>273</v>
      </c>
      <c r="AL5" s="13" t="s">
        <v>275</v>
      </c>
      <c r="AM5" s="13" t="s">
        <v>277</v>
      </c>
    </row>
    <row r="6" spans="1:39" x14ac:dyDescent="0.25">
      <c r="J6" s="7" t="s">
        <v>62</v>
      </c>
      <c r="K6" s="7" t="s">
        <v>118</v>
      </c>
      <c r="N6" s="9" t="s">
        <v>142</v>
      </c>
      <c r="P6" s="10" t="s">
        <v>592</v>
      </c>
      <c r="Q6" s="10" t="s">
        <v>39</v>
      </c>
      <c r="U6" s="23" t="s">
        <v>118</v>
      </c>
      <c r="V6" s="23" t="s">
        <v>622</v>
      </c>
      <c r="AA6" s="25" t="s">
        <v>592</v>
      </c>
      <c r="AC6" s="25" t="s">
        <v>645</v>
      </c>
      <c r="AD6" s="25" t="s">
        <v>237</v>
      </c>
      <c r="AE6" s="25" t="s">
        <v>118</v>
      </c>
      <c r="AF6" s="26" t="s">
        <v>258</v>
      </c>
      <c r="AI6" s="26" t="s">
        <v>237</v>
      </c>
      <c r="AJ6" s="27" t="s">
        <v>39</v>
      </c>
    </row>
    <row r="7" spans="1:39" hidden="1" x14ac:dyDescent="0.25">
      <c r="A7" s="6">
        <v>63</v>
      </c>
      <c r="J7" s="7" t="s">
        <v>63</v>
      </c>
      <c r="K7" s="7" t="s">
        <v>119</v>
      </c>
      <c r="M7" s="9" t="s">
        <v>16</v>
      </c>
      <c r="N7" s="9" t="s">
        <v>142</v>
      </c>
      <c r="O7" s="10" t="s">
        <v>16</v>
      </c>
      <c r="P7" s="10" t="s">
        <v>593</v>
      </c>
      <c r="Q7" s="10" t="s">
        <v>40</v>
      </c>
      <c r="R7" s="11" t="s">
        <v>16</v>
      </c>
      <c r="S7" s="23" t="s">
        <v>611</v>
      </c>
      <c r="T7" s="23" t="s">
        <v>616</v>
      </c>
      <c r="U7" s="23" t="s">
        <v>119</v>
      </c>
      <c r="V7" s="23" t="s">
        <v>623</v>
      </c>
      <c r="X7" s="24" t="s">
        <v>16</v>
      </c>
      <c r="AA7" s="25" t="s">
        <v>593</v>
      </c>
      <c r="AB7" s="25" t="s">
        <v>16</v>
      </c>
      <c r="AC7" s="25" t="s">
        <v>646</v>
      </c>
      <c r="AD7" s="25" t="s">
        <v>238</v>
      </c>
      <c r="AE7" s="25" t="s">
        <v>119</v>
      </c>
      <c r="AF7" s="26" t="s">
        <v>118</v>
      </c>
      <c r="AG7" s="26" t="s">
        <v>261</v>
      </c>
      <c r="AH7" s="26" t="s">
        <v>16</v>
      </c>
      <c r="AI7" s="26" t="s">
        <v>238</v>
      </c>
      <c r="AJ7" s="27" t="s">
        <v>40</v>
      </c>
      <c r="AK7" s="7" t="s">
        <v>16</v>
      </c>
      <c r="AL7" s="7" t="s">
        <v>16</v>
      </c>
      <c r="AM7" s="7" t="s">
        <v>16</v>
      </c>
    </row>
    <row r="8" spans="1:39" hidden="1" x14ac:dyDescent="0.25">
      <c r="A8" s="6">
        <v>9</v>
      </c>
      <c r="J8" s="7" t="s">
        <v>62</v>
      </c>
      <c r="K8" s="7" t="s">
        <v>118</v>
      </c>
      <c r="M8" s="9" t="s">
        <v>287</v>
      </c>
      <c r="N8" s="9" t="s">
        <v>143</v>
      </c>
      <c r="O8" s="10" t="s">
        <v>58</v>
      </c>
      <c r="P8" s="10" t="s">
        <v>594</v>
      </c>
      <c r="Q8" s="10" t="s">
        <v>41</v>
      </c>
      <c r="R8" s="11" t="s">
        <v>606</v>
      </c>
      <c r="S8" s="23" t="s">
        <v>612</v>
      </c>
      <c r="T8" s="23" t="s">
        <v>617</v>
      </c>
      <c r="U8" s="23" t="s">
        <v>118</v>
      </c>
      <c r="V8" s="23" t="s">
        <v>622</v>
      </c>
      <c r="X8" s="24" t="s">
        <v>630</v>
      </c>
      <c r="AA8" s="25" t="s">
        <v>594</v>
      </c>
      <c r="AB8" s="25" t="s">
        <v>641</v>
      </c>
      <c r="AC8" s="25" t="s">
        <v>645</v>
      </c>
      <c r="AD8" s="25" t="s">
        <v>239</v>
      </c>
      <c r="AE8" s="25" t="s">
        <v>118</v>
      </c>
      <c r="AF8" s="26" t="s">
        <v>258</v>
      </c>
      <c r="AG8" s="26" t="s">
        <v>262</v>
      </c>
      <c r="AH8" s="26" t="s">
        <v>58</v>
      </c>
      <c r="AI8" s="26" t="s">
        <v>239</v>
      </c>
      <c r="AJ8" s="27" t="s">
        <v>41</v>
      </c>
      <c r="AK8" s="7" t="s">
        <v>58</v>
      </c>
      <c r="AL8" s="7" t="s">
        <v>58</v>
      </c>
      <c r="AM8" s="7" t="s">
        <v>58</v>
      </c>
    </row>
    <row r="9" spans="1:39" hidden="1" x14ac:dyDescent="0.25">
      <c r="J9" s="7" t="s">
        <v>64</v>
      </c>
      <c r="M9" s="9" t="s">
        <v>288</v>
      </c>
      <c r="N9" s="9" t="s">
        <v>144</v>
      </c>
      <c r="O9" s="10" t="s">
        <v>59</v>
      </c>
      <c r="P9" s="10" t="s">
        <v>595</v>
      </c>
      <c r="Q9" s="10" t="s">
        <v>42</v>
      </c>
      <c r="R9" s="11" t="s">
        <v>607</v>
      </c>
      <c r="S9" s="23" t="s">
        <v>613</v>
      </c>
      <c r="V9" s="23" t="s">
        <v>624</v>
      </c>
      <c r="X9" s="24" t="s">
        <v>631</v>
      </c>
      <c r="AA9" s="25" t="s">
        <v>595</v>
      </c>
      <c r="AB9" s="25" t="s">
        <v>642</v>
      </c>
      <c r="AC9" s="25" t="s">
        <v>647</v>
      </c>
      <c r="AD9" s="25" t="s">
        <v>240</v>
      </c>
      <c r="AG9" s="26" t="s">
        <v>263</v>
      </c>
      <c r="AH9" s="26" t="s">
        <v>59</v>
      </c>
      <c r="AI9" s="26" t="s">
        <v>240</v>
      </c>
      <c r="AJ9" s="27" t="s">
        <v>42</v>
      </c>
      <c r="AK9" s="7" t="s">
        <v>59</v>
      </c>
      <c r="AL9" s="7" t="s">
        <v>59</v>
      </c>
      <c r="AM9" s="7" t="s">
        <v>59</v>
      </c>
    </row>
    <row r="10" spans="1:39" hidden="1" x14ac:dyDescent="0.25">
      <c r="J10" s="7" t="s">
        <v>65</v>
      </c>
      <c r="M10" s="9" t="s">
        <v>289</v>
      </c>
      <c r="P10" s="10" t="s">
        <v>596</v>
      </c>
      <c r="Q10" s="10" t="s">
        <v>43</v>
      </c>
      <c r="AA10" s="25" t="s">
        <v>596</v>
      </c>
      <c r="AC10" s="25" t="s">
        <v>648</v>
      </c>
      <c r="AD10" s="25" t="s">
        <v>241</v>
      </c>
      <c r="AG10" s="26" t="s">
        <v>264</v>
      </c>
      <c r="AI10" s="26" t="s">
        <v>241</v>
      </c>
      <c r="AJ10" s="27" t="s">
        <v>43</v>
      </c>
    </row>
    <row r="11" spans="1:39" hidden="1" x14ac:dyDescent="0.25">
      <c r="J11" s="7" t="s">
        <v>66</v>
      </c>
      <c r="P11" s="10" t="s">
        <v>597</v>
      </c>
      <c r="Q11" s="10" t="s">
        <v>39</v>
      </c>
      <c r="AA11" s="25" t="s">
        <v>597</v>
      </c>
      <c r="AC11" s="25" t="s">
        <v>649</v>
      </c>
      <c r="AD11" s="25" t="s">
        <v>242</v>
      </c>
      <c r="AG11" s="26" t="s">
        <v>265</v>
      </c>
      <c r="AI11" s="26" t="s">
        <v>242</v>
      </c>
      <c r="AJ11" s="27" t="s">
        <v>39</v>
      </c>
    </row>
    <row r="12" spans="1:39" hidden="1" x14ac:dyDescent="0.25">
      <c r="J12" s="7" t="s">
        <v>67</v>
      </c>
      <c r="P12" s="10" t="s">
        <v>592</v>
      </c>
      <c r="Q12" s="10" t="s">
        <v>44</v>
      </c>
      <c r="AA12" s="25" t="s">
        <v>592</v>
      </c>
      <c r="AC12" s="25" t="s">
        <v>650</v>
      </c>
      <c r="AD12" s="25" t="s">
        <v>237</v>
      </c>
      <c r="AG12" s="26" t="s">
        <v>266</v>
      </c>
      <c r="AI12" s="26" t="s">
        <v>237</v>
      </c>
      <c r="AJ12" s="27" t="s">
        <v>44</v>
      </c>
    </row>
    <row r="13" spans="1:39" hidden="1" x14ac:dyDescent="0.25">
      <c r="J13" s="7" t="s">
        <v>68</v>
      </c>
      <c r="P13" s="10" t="s">
        <v>598</v>
      </c>
      <c r="Q13" s="10" t="s">
        <v>45</v>
      </c>
      <c r="AA13" s="25" t="s">
        <v>598</v>
      </c>
      <c r="AD13" s="25" t="s">
        <v>243</v>
      </c>
      <c r="AI13" s="26" t="s">
        <v>243</v>
      </c>
      <c r="AJ13" s="27" t="s">
        <v>45</v>
      </c>
    </row>
    <row r="14" spans="1:39" hidden="1" x14ac:dyDescent="0.25">
      <c r="J14" s="7" t="s">
        <v>69</v>
      </c>
      <c r="P14" s="10" t="s">
        <v>599</v>
      </c>
      <c r="Q14" s="10" t="s">
        <v>46</v>
      </c>
      <c r="AA14" s="25" t="s">
        <v>599</v>
      </c>
      <c r="AD14" s="25" t="s">
        <v>244</v>
      </c>
      <c r="AI14" s="26" t="s">
        <v>244</v>
      </c>
      <c r="AJ14" s="27" t="s">
        <v>46</v>
      </c>
    </row>
    <row r="15" spans="1:39" hidden="1" x14ac:dyDescent="0.25">
      <c r="P15" s="10" t="s">
        <v>600</v>
      </c>
      <c r="Q15" s="10" t="s">
        <v>47</v>
      </c>
      <c r="AA15" s="25" t="s">
        <v>600</v>
      </c>
      <c r="AJ15" s="27" t="s">
        <v>47</v>
      </c>
    </row>
    <row r="16" spans="1:39"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12">
    <mergeCell ref="I2:K2"/>
    <mergeCell ref="I1:K1"/>
    <mergeCell ref="M2:N2"/>
    <mergeCell ref="O2:Q2"/>
    <mergeCell ref="L1:Q1"/>
    <mergeCell ref="S2:V2"/>
    <mergeCell ref="W2:X2"/>
    <mergeCell ref="Y2:AE2"/>
    <mergeCell ref="R1:AE1"/>
    <mergeCell ref="AF2:AI2"/>
    <mergeCell ref="AK2:AM2"/>
    <mergeCell ref="AF1:AM1"/>
  </mergeCells>
  <dataValidations count="26">
    <dataValidation type="list" allowBlank="1" showInputMessage="1" showErrorMessage="1" sqref="J6">
      <formula1>$J$7:$J$14</formula1>
    </dataValidation>
    <dataValidation type="list" allowBlank="1" showInputMessage="1" showErrorMessage="1" sqref="K6">
      <formula1>$K$7:$K$8</formula1>
    </dataValidation>
    <dataValidation type="list" allowBlank="1" showInputMessage="1" showErrorMessage="1" sqref="M63:M82">
      <formula1>$M$7:$M$10</formula1>
    </dataValidation>
    <dataValidation type="list" allowBlank="1" showInputMessage="1" showErrorMessage="1" sqref="N6">
      <formula1>$N$7:$N$9</formula1>
    </dataValidation>
    <dataValidation type="list" allowBlank="1" showInputMessage="1" showErrorMessage="1" sqref="O63:O82">
      <formula1>$O$7:$O$9</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3:R82">
      <formula1>$R$7:$R$9</formula1>
    </dataValidation>
    <dataValidation type="list" allowBlank="1" showInputMessage="1" showErrorMessage="1" sqref="S63:S82">
      <formula1>$S$7:$S$9</formula1>
    </dataValidation>
    <dataValidation type="list" allowBlank="1" showInputMessage="1" showErrorMessage="1" sqref="T63:T82">
      <formula1>$T$7:$T$8</formula1>
    </dataValidation>
    <dataValidation type="list" allowBlank="1" showInputMessage="1" showErrorMessage="1" sqref="U6">
      <formula1>$U$7:$U$8</formula1>
    </dataValidation>
    <dataValidation type="list" allowBlank="1" showInputMessage="1" showErrorMessage="1" sqref="V6">
      <formula1>$V$7:$V$9</formula1>
    </dataValidation>
    <dataValidation type="list" allowBlank="1" showInputMessage="1" showErrorMessage="1" sqref="X63:X82">
      <formula1>$X$7:$X$9</formula1>
    </dataValidation>
    <dataValidation type="list" allowBlank="1" showInputMessage="1" showErrorMessage="1" sqref="AA6">
      <formula1>$AA$7:$AA$15</formula1>
    </dataValidation>
    <dataValidation type="list" allowBlank="1" showInputMessage="1" showErrorMessage="1" sqref="AB63:AB82">
      <formula1>$AB$7:$AB$9</formula1>
    </dataValidation>
    <dataValidation type="list" allowBlank="1" showInputMessage="1" showErrorMessage="1" sqref="AC6">
      <formula1>$AC$7:$AC$12</formula1>
    </dataValidation>
    <dataValidation type="list" allowBlank="1" showInputMessage="1" showErrorMessage="1" sqref="AD6">
      <formula1>$AD$7:$AD$14</formula1>
    </dataValidation>
    <dataValidation type="list" allowBlank="1" showInputMessage="1" showErrorMessage="1" sqref="AE6">
      <formula1>$AE$7:$AE$8</formula1>
    </dataValidation>
    <dataValidation type="list" allowBlank="1" showInputMessage="1" showErrorMessage="1" sqref="AF6">
      <formula1>$AF$7:$AF$8</formula1>
    </dataValidation>
    <dataValidation type="list" allowBlank="1" showInputMessage="1" showErrorMessage="1" sqref="AG63:AG82">
      <formula1>$AG$7:$AG$12</formula1>
    </dataValidation>
    <dataValidation type="list" allowBlank="1" showInputMessage="1" showErrorMessage="1" sqref="AH63:AH82">
      <formula1>$AH$7:$AH$9</formula1>
    </dataValidation>
    <dataValidation type="list" allowBlank="1" showInputMessage="1" showErrorMessage="1" sqref="AI6">
      <formula1>$AI$7:$AI$14</formula1>
    </dataValidation>
    <dataValidation type="list" allowBlank="1" showInputMessage="1" showErrorMessage="1" sqref="AJ6">
      <formula1>$AJ$7:$AJ$15</formula1>
    </dataValidation>
    <dataValidation type="list" allowBlank="1" showInputMessage="1" showErrorMessage="1" sqref="AK63:AK82">
      <formula1>$AK$7:$AK$9</formula1>
    </dataValidation>
    <dataValidation type="list" allowBlank="1" showInputMessage="1" showErrorMessage="1" sqref="AL63:AL82">
      <formula1>$AL$7:$AL$9</formula1>
    </dataValidation>
    <dataValidation type="list" allowBlank="1" showInputMessage="1" showErrorMessage="1" sqref="AM63:AM82">
      <formula1>$AM$7:$AM$9</formula1>
    </dataValidation>
  </dataValidations>
  <pageMargins left="0.7" right="0.7" top="0.75" bottom="0.75" header="0.3" footer="0.3"/>
  <legacy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16384" width="9.140625" style="6"/>
  </cols>
  <sheetData>
    <row r="1" spans="1:3" s="1" customFormat="1" ht="35.25" customHeight="1" x14ac:dyDescent="0.25"/>
    <row r="2" spans="1:3" s="3" customFormat="1" ht="23.25" customHeight="1" x14ac:dyDescent="0.25"/>
    <row r="3" spans="1:3" hidden="1" x14ac:dyDescent="0.25">
      <c r="A3" s="6" t="s">
        <v>0</v>
      </c>
      <c r="B3" s="6" t="s">
        <v>2104</v>
      </c>
      <c r="C3" s="6" t="s">
        <v>2129</v>
      </c>
    </row>
    <row r="4" spans="1:3" ht="25.5" hidden="1" customHeight="1" x14ac:dyDescent="0.25">
      <c r="A4" s="6">
        <v>2873</v>
      </c>
    </row>
    <row r="5" spans="1:3" s="12" customFormat="1" ht="65.25" customHeight="1" x14ac:dyDescent="0.25">
      <c r="A5" s="12" t="s">
        <v>1</v>
      </c>
      <c r="B5" s="12" t="s">
        <v>2103</v>
      </c>
      <c r="C5" s="12" t="s">
        <v>3</v>
      </c>
    </row>
    <row r="7" spans="1:3" hidden="1" x14ac:dyDescent="0.25">
      <c r="A7" s="6">
        <v>63</v>
      </c>
    </row>
    <row r="8" spans="1:3" hidden="1" x14ac:dyDescent="0.25">
      <c r="A8" s="6">
        <v>4</v>
      </c>
    </row>
    <row r="9" spans="1:3" hidden="1" x14ac:dyDescent="0.25"/>
    <row r="10" spans="1:3" hidden="1" x14ac:dyDescent="0.25"/>
    <row r="11" spans="1:3" hidden="1" x14ac:dyDescent="0.25"/>
    <row r="12" spans="1:3" hidden="1" x14ac:dyDescent="0.25"/>
    <row r="13" spans="1:3" hidden="1" x14ac:dyDescent="0.25"/>
    <row r="14" spans="1:3" hidden="1" x14ac:dyDescent="0.25"/>
    <row r="15" spans="1:3" hidden="1" x14ac:dyDescent="0.25"/>
    <row r="16" spans="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16384" width="9.140625" style="6"/>
  </cols>
  <sheetData>
    <row r="1" spans="1:3" s="1" customFormat="1" ht="35.25" customHeight="1" x14ac:dyDescent="0.25"/>
    <row r="2" spans="1:3" s="3" customFormat="1" ht="23.25" customHeight="1" x14ac:dyDescent="0.25"/>
    <row r="3" spans="1:3" hidden="1" x14ac:dyDescent="0.25">
      <c r="A3" s="6" t="s">
        <v>0</v>
      </c>
      <c r="B3" s="6" t="s">
        <v>2104</v>
      </c>
      <c r="C3" s="6" t="s">
        <v>2130</v>
      </c>
    </row>
    <row r="4" spans="1:3" ht="25.5" hidden="1" customHeight="1" x14ac:dyDescent="0.25">
      <c r="A4" s="6">
        <v>2873</v>
      </c>
    </row>
    <row r="5" spans="1:3" s="12" customFormat="1" ht="65.25" customHeight="1" x14ac:dyDescent="0.25">
      <c r="A5" s="12" t="s">
        <v>1</v>
      </c>
      <c r="B5" s="12" t="s">
        <v>2103</v>
      </c>
      <c r="C5" s="12" t="s">
        <v>3</v>
      </c>
    </row>
    <row r="7" spans="1:3" hidden="1" x14ac:dyDescent="0.25">
      <c r="A7" s="6">
        <v>63</v>
      </c>
    </row>
    <row r="8" spans="1:3" hidden="1" x14ac:dyDescent="0.25">
      <c r="A8" s="6">
        <v>4</v>
      </c>
    </row>
    <row r="9" spans="1:3" hidden="1" x14ac:dyDescent="0.25"/>
    <row r="10" spans="1:3" hidden="1" x14ac:dyDescent="0.25"/>
    <row r="11" spans="1:3" hidden="1" x14ac:dyDescent="0.25"/>
    <row r="12" spans="1:3" hidden="1" x14ac:dyDescent="0.25"/>
    <row r="13" spans="1:3" hidden="1" x14ac:dyDescent="0.25"/>
    <row r="14" spans="1:3" hidden="1" x14ac:dyDescent="0.25"/>
    <row r="15" spans="1:3" hidden="1" x14ac:dyDescent="0.25"/>
    <row r="16" spans="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6" customWidth="1"/>
    <col min="2" max="3" width="15.7109375" style="6" customWidth="1"/>
    <col min="4" max="16384" width="9.140625" style="6"/>
  </cols>
  <sheetData>
    <row r="1" spans="1:3" s="1" customFormat="1" ht="35.25" customHeight="1" x14ac:dyDescent="0.25"/>
    <row r="2" spans="1:3" s="3" customFormat="1" ht="23.25" customHeight="1" x14ac:dyDescent="0.25"/>
    <row r="3" spans="1:3" hidden="1" x14ac:dyDescent="0.25">
      <c r="A3" s="6" t="s">
        <v>0</v>
      </c>
      <c r="B3" s="6" t="s">
        <v>2104</v>
      </c>
      <c r="C3" s="6" t="s">
        <v>2131</v>
      </c>
    </row>
    <row r="4" spans="1:3" ht="25.5" hidden="1" customHeight="1" x14ac:dyDescent="0.25">
      <c r="A4" s="6">
        <v>2873</v>
      </c>
    </row>
    <row r="5" spans="1:3" s="12" customFormat="1" ht="65.25" customHeight="1" x14ac:dyDescent="0.25">
      <c r="A5" s="12" t="s">
        <v>1</v>
      </c>
      <c r="B5" s="12" t="s">
        <v>2103</v>
      </c>
      <c r="C5" s="12" t="s">
        <v>3</v>
      </c>
    </row>
    <row r="7" spans="1:3" hidden="1" x14ac:dyDescent="0.25">
      <c r="A7" s="6">
        <v>63</v>
      </c>
    </row>
    <row r="8" spans="1:3" hidden="1" x14ac:dyDescent="0.25">
      <c r="A8" s="6">
        <v>4</v>
      </c>
    </row>
    <row r="9" spans="1:3" hidden="1" x14ac:dyDescent="0.25"/>
    <row r="10" spans="1:3" hidden="1" x14ac:dyDescent="0.25"/>
    <row r="11" spans="1:3" hidden="1" x14ac:dyDescent="0.25"/>
    <row r="12" spans="1:3" hidden="1" x14ac:dyDescent="0.25"/>
    <row r="13" spans="1:3" hidden="1" x14ac:dyDescent="0.25"/>
    <row r="14" spans="1:3" hidden="1" x14ac:dyDescent="0.25"/>
    <row r="15" spans="1:3" hidden="1" x14ac:dyDescent="0.25"/>
    <row r="16" spans="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CX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2" width="15.7109375" style="7" customWidth="1"/>
    <col min="23" max="24" width="15.7109375" style="8" customWidth="1"/>
    <col min="25" max="25" width="15.7109375" style="9" customWidth="1"/>
    <col min="26" max="26" width="44.85546875" style="10" customWidth="1"/>
    <col min="27" max="30" width="15.7109375" style="11" customWidth="1"/>
    <col min="31" max="31" width="32.5703125" style="23" customWidth="1"/>
    <col min="32" max="34" width="15.7109375" style="24" customWidth="1"/>
    <col min="35" max="36" width="15.7109375" style="25" customWidth="1"/>
    <col min="37" max="38" width="15.7109375" style="26" customWidth="1"/>
    <col min="39" max="41" width="15.7109375" style="27" customWidth="1"/>
    <col min="42" max="45" width="15.7109375" style="7" customWidth="1"/>
    <col min="46" max="46" width="28.7109375" style="8" customWidth="1"/>
    <col min="47" max="48" width="15.7109375" style="9" customWidth="1"/>
    <col min="49" max="50" width="15.7109375" style="10" customWidth="1"/>
    <col min="51" max="52" width="15.7109375" style="11" customWidth="1"/>
    <col min="53" max="57" width="15.7109375" style="23" customWidth="1"/>
    <col min="58" max="59" width="15.7109375" style="24" customWidth="1"/>
    <col min="60" max="62" width="15.7109375" style="25" customWidth="1"/>
    <col min="63" max="64" width="15.7109375" style="26" customWidth="1"/>
    <col min="65" max="66" width="15.7109375" style="27" customWidth="1"/>
    <col min="67" max="69" width="15.7109375" style="7" customWidth="1"/>
    <col min="70" max="74" width="15.7109375" style="8" customWidth="1"/>
    <col min="75" max="75" width="19.42578125" style="9" customWidth="1"/>
    <col min="76" max="77" width="15.7109375" style="10" customWidth="1"/>
    <col min="78" max="78" width="24.7109375" style="11" customWidth="1"/>
    <col min="79" max="81" width="15.7109375" style="23" customWidth="1"/>
    <col min="82" max="86" width="15.7109375" style="24" customWidth="1"/>
    <col min="87" max="87" width="19.42578125" style="25" customWidth="1"/>
    <col min="88" max="90" width="15.7109375" style="26" customWidth="1"/>
    <col min="91" max="93" width="15.7109375" style="27" customWidth="1"/>
    <col min="94" max="96" width="15.7109375" style="7" customWidth="1"/>
    <col min="97" max="101" width="15.7109375" style="8" customWidth="1"/>
    <col min="102" max="102" width="19.42578125" style="9" customWidth="1"/>
    <col min="103" max="16384" width="9.140625" style="6"/>
  </cols>
  <sheetData>
    <row r="1" spans="1:102" s="1" customFormat="1" ht="35.25" customHeight="1" x14ac:dyDescent="0.5">
      <c r="U1" s="72" t="s">
        <v>145</v>
      </c>
      <c r="V1" s="72"/>
      <c r="W1" s="72"/>
      <c r="X1" s="72"/>
      <c r="Y1" s="2" t="s">
        <v>20</v>
      </c>
      <c r="Z1" s="2" t="s">
        <v>166</v>
      </c>
      <c r="AA1" s="72" t="s">
        <v>48</v>
      </c>
      <c r="AB1" s="72"/>
      <c r="AC1" s="72"/>
      <c r="AD1" s="72"/>
      <c r="AE1" s="72"/>
      <c r="AF1" s="72"/>
      <c r="AG1" s="72"/>
      <c r="AH1" s="72"/>
      <c r="AI1" s="72" t="s">
        <v>27</v>
      </c>
      <c r="AJ1" s="72"/>
      <c r="AK1" s="72" t="s">
        <v>35</v>
      </c>
      <c r="AL1" s="72"/>
      <c r="AM1" s="72"/>
      <c r="AN1" s="72"/>
      <c r="AO1" s="72"/>
      <c r="AP1" s="72"/>
      <c r="AQ1" s="72"/>
      <c r="AR1" s="72"/>
      <c r="AS1" s="72"/>
      <c r="AT1" s="72" t="s">
        <v>337</v>
      </c>
      <c r="AU1" s="72"/>
      <c r="AV1" s="72"/>
      <c r="AW1" s="72"/>
      <c r="AX1" s="72"/>
      <c r="AY1" s="72" t="s">
        <v>358</v>
      </c>
      <c r="AZ1" s="72"/>
      <c r="BA1" s="72"/>
      <c r="BB1" s="72"/>
      <c r="BC1" s="72"/>
      <c r="BD1" s="72"/>
      <c r="BE1" s="72"/>
      <c r="BF1" s="72" t="s">
        <v>382</v>
      </c>
      <c r="BG1" s="72"/>
      <c r="BH1" s="72"/>
      <c r="BI1" s="72"/>
      <c r="BJ1" s="72"/>
      <c r="BK1" s="72"/>
      <c r="BL1" s="72"/>
      <c r="BM1" s="72" t="s">
        <v>391</v>
      </c>
      <c r="BN1" s="72"/>
      <c r="BO1" s="72" t="s">
        <v>421</v>
      </c>
      <c r="BP1" s="72"/>
      <c r="BQ1" s="72"/>
      <c r="BR1" s="72"/>
      <c r="BS1" s="72"/>
      <c r="BT1" s="72"/>
      <c r="BU1" s="72"/>
      <c r="BV1" s="72"/>
      <c r="BW1" s="72"/>
      <c r="BX1" s="72"/>
      <c r="BY1" s="72"/>
      <c r="BZ1" s="72" t="s">
        <v>454</v>
      </c>
      <c r="CA1" s="72"/>
      <c r="CB1" s="72"/>
      <c r="CC1" s="72"/>
      <c r="CD1" s="72"/>
      <c r="CE1" s="72"/>
      <c r="CF1" s="72"/>
      <c r="CG1" s="72"/>
      <c r="CH1" s="72"/>
      <c r="CI1" s="72"/>
      <c r="CJ1" s="72"/>
      <c r="CK1" s="72"/>
      <c r="CL1" s="72"/>
      <c r="CM1" s="72"/>
      <c r="CN1" s="72"/>
      <c r="CO1" s="72"/>
      <c r="CP1" s="72" t="s">
        <v>458</v>
      </c>
      <c r="CQ1" s="72"/>
      <c r="CR1" s="72"/>
      <c r="CS1" s="72"/>
      <c r="CT1" s="72"/>
      <c r="CU1" s="72"/>
      <c r="CV1" s="72"/>
      <c r="CW1" s="72"/>
      <c r="CX1" s="72"/>
    </row>
    <row r="2" spans="1:102" s="3" customFormat="1" ht="23.25" customHeight="1" x14ac:dyDescent="0.35">
      <c r="U2" s="71" t="s">
        <v>124</v>
      </c>
      <c r="V2" s="71"/>
      <c r="W2" s="80" t="s">
        <v>660</v>
      </c>
      <c r="X2" s="80"/>
      <c r="Y2" s="18" t="s">
        <v>20</v>
      </c>
      <c r="Z2" s="19" t="s">
        <v>158</v>
      </c>
      <c r="AA2" s="79" t="s">
        <v>255</v>
      </c>
      <c r="AB2" s="79"/>
      <c r="AC2" s="79"/>
      <c r="AD2" s="79"/>
      <c r="AE2" s="21" t="s">
        <v>36</v>
      </c>
      <c r="AF2" s="81" t="s">
        <v>271</v>
      </c>
      <c r="AG2" s="81"/>
      <c r="AH2" s="81"/>
      <c r="AI2" s="76" t="s">
        <v>21</v>
      </c>
      <c r="AJ2" s="76"/>
      <c r="AK2" s="77" t="s">
        <v>28</v>
      </c>
      <c r="AL2" s="77"/>
      <c r="AM2" s="78" t="s">
        <v>298</v>
      </c>
      <c r="AN2" s="78"/>
      <c r="AO2" s="78"/>
      <c r="AP2" s="71" t="s">
        <v>308</v>
      </c>
      <c r="AQ2" s="71"/>
      <c r="AR2" s="71"/>
      <c r="AS2" s="71"/>
      <c r="AT2" s="4" t="s">
        <v>665</v>
      </c>
      <c r="AU2" s="73" t="s">
        <v>324</v>
      </c>
      <c r="AV2" s="73"/>
      <c r="AW2" s="74" t="s">
        <v>331</v>
      </c>
      <c r="AX2" s="74"/>
      <c r="AY2" s="79" t="s">
        <v>338</v>
      </c>
      <c r="AZ2" s="79"/>
      <c r="BA2" s="75" t="s">
        <v>344</v>
      </c>
      <c r="BB2" s="75"/>
      <c r="BC2" s="75"/>
      <c r="BD2" s="75"/>
      <c r="BE2" s="75"/>
      <c r="BF2" s="81" t="s">
        <v>359</v>
      </c>
      <c r="BG2" s="81"/>
      <c r="BH2" s="76" t="s">
        <v>367</v>
      </c>
      <c r="BI2" s="76"/>
      <c r="BJ2" s="76"/>
      <c r="BK2" s="77" t="s">
        <v>377</v>
      </c>
      <c r="BL2" s="77"/>
      <c r="BM2" s="78" t="s">
        <v>383</v>
      </c>
      <c r="BN2" s="78"/>
      <c r="BO2" s="71" t="s">
        <v>392</v>
      </c>
      <c r="BP2" s="71"/>
      <c r="BQ2" s="71"/>
      <c r="BR2" s="80" t="s">
        <v>400</v>
      </c>
      <c r="BS2" s="80"/>
      <c r="BT2" s="80"/>
      <c r="BU2" s="80"/>
      <c r="BV2" s="80"/>
      <c r="BW2" s="18" t="s">
        <v>409</v>
      </c>
      <c r="BX2" s="74" t="s">
        <v>412</v>
      </c>
      <c r="BY2" s="74"/>
      <c r="BZ2" s="5" t="s">
        <v>422</v>
      </c>
      <c r="CA2" s="75" t="s">
        <v>392</v>
      </c>
      <c r="CB2" s="75"/>
      <c r="CC2" s="75"/>
      <c r="CD2" s="81" t="s">
        <v>400</v>
      </c>
      <c r="CE2" s="81"/>
      <c r="CF2" s="81"/>
      <c r="CG2" s="81"/>
      <c r="CH2" s="81"/>
      <c r="CI2" s="35" t="s">
        <v>409</v>
      </c>
      <c r="CJ2" s="77" t="s">
        <v>430</v>
      </c>
      <c r="CK2" s="77"/>
      <c r="CL2" s="77"/>
      <c r="CM2" s="78" t="s">
        <v>444</v>
      </c>
      <c r="CN2" s="78"/>
      <c r="CO2" s="78"/>
      <c r="CP2" s="71" t="s">
        <v>392</v>
      </c>
      <c r="CQ2" s="71"/>
      <c r="CR2" s="71"/>
      <c r="CS2" s="80" t="s">
        <v>400</v>
      </c>
      <c r="CT2" s="80"/>
      <c r="CU2" s="80"/>
      <c r="CV2" s="80"/>
      <c r="CW2" s="80"/>
      <c r="CX2" s="18" t="s">
        <v>409</v>
      </c>
    </row>
    <row r="3" spans="1:102"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659</v>
      </c>
      <c r="U3" s="7" t="s">
        <v>125</v>
      </c>
      <c r="V3" s="7" t="s">
        <v>121</v>
      </c>
      <c r="W3" s="8" t="s">
        <v>659</v>
      </c>
      <c r="X3" s="8" t="s">
        <v>659</v>
      </c>
      <c r="Y3" s="9" t="s">
        <v>85</v>
      </c>
      <c r="Z3" s="10" t="s">
        <v>125</v>
      </c>
      <c r="AA3" s="11" t="s">
        <v>85</v>
      </c>
      <c r="AB3" s="11" t="s">
        <v>85</v>
      </c>
      <c r="AC3" s="11" t="s">
        <v>85</v>
      </c>
      <c r="AD3" s="11" t="s">
        <v>85</v>
      </c>
      <c r="AE3" s="23" t="s">
        <v>22</v>
      </c>
      <c r="AF3" s="24" t="s">
        <v>85</v>
      </c>
      <c r="AG3" s="24" t="s">
        <v>85</v>
      </c>
      <c r="AH3" s="24" t="s">
        <v>85</v>
      </c>
      <c r="AI3" s="25" t="s">
        <v>22</v>
      </c>
      <c r="AJ3" s="25" t="s">
        <v>22</v>
      </c>
      <c r="AK3" s="26" t="s">
        <v>22</v>
      </c>
      <c r="AL3" s="26" t="s">
        <v>22</v>
      </c>
      <c r="AM3" s="27" t="s">
        <v>299</v>
      </c>
      <c r="AN3" s="27" t="s">
        <v>299</v>
      </c>
      <c r="AO3" s="27" t="s">
        <v>299</v>
      </c>
      <c r="AP3" s="7" t="s">
        <v>299</v>
      </c>
      <c r="AQ3" s="7" t="s">
        <v>299</v>
      </c>
      <c r="AR3" s="7" t="s">
        <v>299</v>
      </c>
      <c r="AS3" s="7" t="s">
        <v>299</v>
      </c>
      <c r="AT3" s="8" t="s">
        <v>85</v>
      </c>
      <c r="AU3" s="9" t="s">
        <v>85</v>
      </c>
      <c r="AV3" s="9" t="s">
        <v>85</v>
      </c>
      <c r="AW3" s="10" t="s">
        <v>332</v>
      </c>
      <c r="AX3" s="10" t="s">
        <v>332</v>
      </c>
      <c r="AY3" s="11" t="s">
        <v>339</v>
      </c>
      <c r="AZ3" s="11" t="s">
        <v>339</v>
      </c>
      <c r="BA3" s="23" t="s">
        <v>345</v>
      </c>
      <c r="BB3" s="23" t="s">
        <v>345</v>
      </c>
      <c r="BC3" s="23" t="s">
        <v>345</v>
      </c>
      <c r="BD3" s="23" t="s">
        <v>345</v>
      </c>
      <c r="BE3" s="23" t="s">
        <v>345</v>
      </c>
      <c r="BF3" s="24" t="s">
        <v>360</v>
      </c>
      <c r="BG3" s="24" t="s">
        <v>360</v>
      </c>
      <c r="BH3" s="25" t="s">
        <v>360</v>
      </c>
      <c r="BI3" s="25" t="s">
        <v>360</v>
      </c>
      <c r="BJ3" s="25" t="s">
        <v>360</v>
      </c>
      <c r="BK3" s="26" t="s">
        <v>360</v>
      </c>
      <c r="BL3" s="26" t="s">
        <v>360</v>
      </c>
      <c r="BM3" s="27" t="s">
        <v>384</v>
      </c>
      <c r="BN3" s="27" t="s">
        <v>384</v>
      </c>
      <c r="BO3" s="7" t="s">
        <v>393</v>
      </c>
      <c r="BP3" s="7" t="s">
        <v>393</v>
      </c>
      <c r="BQ3" s="7" t="s">
        <v>393</v>
      </c>
      <c r="BR3" s="8" t="s">
        <v>393</v>
      </c>
      <c r="BS3" s="8" t="s">
        <v>393</v>
      </c>
      <c r="BT3" s="8" t="s">
        <v>393</v>
      </c>
      <c r="BU3" s="8" t="s">
        <v>393</v>
      </c>
      <c r="BV3" s="8" t="s">
        <v>393</v>
      </c>
      <c r="BW3" s="9" t="s">
        <v>393</v>
      </c>
      <c r="BX3" s="10" t="s">
        <v>393</v>
      </c>
      <c r="BY3" s="10" t="s">
        <v>393</v>
      </c>
      <c r="BZ3" s="11" t="s">
        <v>85</v>
      </c>
      <c r="CA3" s="23" t="s">
        <v>427</v>
      </c>
      <c r="CB3" s="23" t="s">
        <v>427</v>
      </c>
      <c r="CC3" s="23" t="s">
        <v>427</v>
      </c>
      <c r="CD3" s="24" t="s">
        <v>427</v>
      </c>
      <c r="CE3" s="24" t="s">
        <v>427</v>
      </c>
      <c r="CF3" s="24" t="s">
        <v>427</v>
      </c>
      <c r="CG3" s="24" t="s">
        <v>427</v>
      </c>
      <c r="CH3" s="24" t="s">
        <v>427</v>
      </c>
      <c r="CI3" s="25" t="s">
        <v>427</v>
      </c>
      <c r="CJ3" s="26" t="s">
        <v>427</v>
      </c>
      <c r="CK3" s="26" t="s">
        <v>427</v>
      </c>
      <c r="CL3" s="26" t="s">
        <v>427</v>
      </c>
      <c r="CM3" s="27" t="s">
        <v>427</v>
      </c>
      <c r="CN3" s="27" t="s">
        <v>427</v>
      </c>
      <c r="CO3" s="27" t="s">
        <v>427</v>
      </c>
      <c r="CP3" s="7" t="s">
        <v>455</v>
      </c>
      <c r="CQ3" s="7" t="s">
        <v>455</v>
      </c>
      <c r="CR3" s="7" t="s">
        <v>455</v>
      </c>
      <c r="CS3" s="8" t="s">
        <v>455</v>
      </c>
      <c r="CT3" s="8" t="s">
        <v>455</v>
      </c>
      <c r="CU3" s="8" t="s">
        <v>455</v>
      </c>
      <c r="CV3" s="8" t="s">
        <v>455</v>
      </c>
      <c r="CW3" s="8" t="s">
        <v>455</v>
      </c>
      <c r="CX3" s="9" t="s">
        <v>455</v>
      </c>
    </row>
    <row r="4" spans="1:102" ht="25.5" hidden="1" customHeight="1" x14ac:dyDescent="0.25">
      <c r="A4" s="6">
        <v>2873</v>
      </c>
      <c r="U4" s="7" t="s">
        <v>126</v>
      </c>
      <c r="V4" s="7" t="s">
        <v>127</v>
      </c>
      <c r="W4" s="8" t="s">
        <v>661</v>
      </c>
      <c r="X4" s="8" t="s">
        <v>663</v>
      </c>
      <c r="Y4" s="9" t="s">
        <v>86</v>
      </c>
      <c r="Z4" s="10" t="s">
        <v>159</v>
      </c>
      <c r="AA4" s="11" t="s">
        <v>256</v>
      </c>
      <c r="AB4" s="11" t="s">
        <v>259</v>
      </c>
      <c r="AC4" s="11" t="s">
        <v>267</v>
      </c>
      <c r="AD4" s="11" t="s">
        <v>269</v>
      </c>
      <c r="AE4" s="23" t="s">
        <v>37</v>
      </c>
      <c r="AF4" s="24" t="s">
        <v>272</v>
      </c>
      <c r="AG4" s="24" t="s">
        <v>274</v>
      </c>
      <c r="AH4" s="24" t="s">
        <v>276</v>
      </c>
      <c r="AI4" s="25" t="s">
        <v>23</v>
      </c>
      <c r="AJ4" s="25" t="s">
        <v>25</v>
      </c>
      <c r="AK4" s="26" t="s">
        <v>29</v>
      </c>
      <c r="AL4" s="26" t="s">
        <v>33</v>
      </c>
      <c r="AM4" s="27" t="s">
        <v>300</v>
      </c>
      <c r="AN4" s="27" t="s">
        <v>304</v>
      </c>
      <c r="AO4" s="27" t="s">
        <v>306</v>
      </c>
      <c r="AP4" s="7" t="s">
        <v>309</v>
      </c>
      <c r="AQ4" s="7" t="s">
        <v>311</v>
      </c>
      <c r="AR4" s="7" t="s">
        <v>313</v>
      </c>
      <c r="AS4" s="7" t="s">
        <v>315</v>
      </c>
      <c r="AT4" s="8" t="s">
        <v>318</v>
      </c>
      <c r="AU4" s="9" t="s">
        <v>325</v>
      </c>
      <c r="AV4" s="9" t="s">
        <v>329</v>
      </c>
      <c r="AW4" s="10" t="s">
        <v>333</v>
      </c>
      <c r="AX4" s="10" t="s">
        <v>335</v>
      </c>
      <c r="AY4" s="11" t="s">
        <v>340</v>
      </c>
      <c r="AZ4" s="11" t="s">
        <v>342</v>
      </c>
      <c r="BA4" s="23" t="s">
        <v>346</v>
      </c>
      <c r="BB4" s="23" t="s">
        <v>348</v>
      </c>
      <c r="BC4" s="23" t="s">
        <v>352</v>
      </c>
      <c r="BD4" s="23" t="s">
        <v>354</v>
      </c>
      <c r="BE4" s="23" t="s">
        <v>356</v>
      </c>
      <c r="BF4" s="24" t="s">
        <v>361</v>
      </c>
      <c r="BG4" s="24" t="s">
        <v>365</v>
      </c>
      <c r="BH4" s="25" t="s">
        <v>368</v>
      </c>
      <c r="BI4" s="25" t="s">
        <v>370</v>
      </c>
      <c r="BJ4" s="25" t="s">
        <v>375</v>
      </c>
      <c r="BK4" s="26" t="s">
        <v>378</v>
      </c>
      <c r="BL4" s="26" t="s">
        <v>380</v>
      </c>
      <c r="BM4" s="27" t="s">
        <v>385</v>
      </c>
      <c r="BN4" s="27" t="s">
        <v>389</v>
      </c>
      <c r="BO4" s="7" t="s">
        <v>394</v>
      </c>
      <c r="BP4" s="7" t="s">
        <v>396</v>
      </c>
      <c r="BQ4" s="7" t="s">
        <v>398</v>
      </c>
      <c r="BR4" s="8" t="s">
        <v>401</v>
      </c>
      <c r="BS4" s="8" t="s">
        <v>403</v>
      </c>
      <c r="BT4" s="8" t="s">
        <v>313</v>
      </c>
      <c r="BU4" s="8" t="s">
        <v>311</v>
      </c>
      <c r="BV4" s="8" t="s">
        <v>315</v>
      </c>
      <c r="BW4" s="9" t="s">
        <v>410</v>
      </c>
      <c r="BX4" s="10" t="s">
        <v>413</v>
      </c>
      <c r="BY4" s="10" t="s">
        <v>419</v>
      </c>
      <c r="BZ4" s="11" t="s">
        <v>423</v>
      </c>
      <c r="CA4" s="23" t="s">
        <v>394</v>
      </c>
      <c r="CB4" s="23" t="s">
        <v>396</v>
      </c>
      <c r="CC4" s="23" t="s">
        <v>398</v>
      </c>
      <c r="CD4" s="24" t="s">
        <v>401</v>
      </c>
      <c r="CE4" s="24" t="s">
        <v>403</v>
      </c>
      <c r="CF4" s="24" t="s">
        <v>313</v>
      </c>
      <c r="CG4" s="24" t="s">
        <v>311</v>
      </c>
      <c r="CH4" s="24" t="s">
        <v>315</v>
      </c>
      <c r="CI4" s="25" t="s">
        <v>428</v>
      </c>
      <c r="CJ4" s="26" t="s">
        <v>437</v>
      </c>
      <c r="CK4" s="26" t="s">
        <v>433</v>
      </c>
      <c r="CL4" s="26" t="s">
        <v>442</v>
      </c>
      <c r="CM4" s="27" t="s">
        <v>445</v>
      </c>
      <c r="CN4" s="27" t="s">
        <v>450</v>
      </c>
      <c r="CO4" s="27" t="s">
        <v>452</v>
      </c>
      <c r="CP4" s="7" t="s">
        <v>394</v>
      </c>
      <c r="CQ4" s="7" t="s">
        <v>396</v>
      </c>
      <c r="CR4" s="7" t="s">
        <v>398</v>
      </c>
      <c r="CS4" s="8" t="s">
        <v>401</v>
      </c>
      <c r="CT4" s="8" t="s">
        <v>403</v>
      </c>
      <c r="CU4" s="8" t="s">
        <v>313</v>
      </c>
      <c r="CV4" s="8" t="s">
        <v>311</v>
      </c>
      <c r="CW4" s="8" t="s">
        <v>315</v>
      </c>
      <c r="CX4" s="9" t="s">
        <v>456</v>
      </c>
    </row>
    <row r="5" spans="1:102"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126</v>
      </c>
      <c r="V5" s="13" t="s">
        <v>128</v>
      </c>
      <c r="W5" s="14" t="s">
        <v>662</v>
      </c>
      <c r="X5" s="14" t="s">
        <v>664</v>
      </c>
      <c r="Y5" s="15" t="s">
        <v>87</v>
      </c>
      <c r="Z5" s="16" t="s">
        <v>160</v>
      </c>
      <c r="AA5" s="17" t="s">
        <v>257</v>
      </c>
      <c r="AB5" s="17" t="s">
        <v>260</v>
      </c>
      <c r="AC5" s="17" t="s">
        <v>268</v>
      </c>
      <c r="AD5" s="17" t="s">
        <v>270</v>
      </c>
      <c r="AE5" s="28" t="s">
        <v>38</v>
      </c>
      <c r="AF5" s="29" t="s">
        <v>273</v>
      </c>
      <c r="AG5" s="29" t="s">
        <v>275</v>
      </c>
      <c r="AH5" s="29" t="s">
        <v>277</v>
      </c>
      <c r="AI5" s="30" t="s">
        <v>24</v>
      </c>
      <c r="AJ5" s="30" t="s">
        <v>26</v>
      </c>
      <c r="AK5" s="31" t="s">
        <v>30</v>
      </c>
      <c r="AL5" s="31" t="s">
        <v>34</v>
      </c>
      <c r="AM5" s="32" t="s">
        <v>301</v>
      </c>
      <c r="AN5" s="32" t="s">
        <v>305</v>
      </c>
      <c r="AO5" s="32" t="s">
        <v>307</v>
      </c>
      <c r="AP5" s="13" t="s">
        <v>310</v>
      </c>
      <c r="AQ5" s="13" t="s">
        <v>312</v>
      </c>
      <c r="AR5" s="13" t="s">
        <v>314</v>
      </c>
      <c r="AS5" s="13" t="s">
        <v>316</v>
      </c>
      <c r="AT5" s="14" t="s">
        <v>319</v>
      </c>
      <c r="AU5" s="15" t="s">
        <v>326</v>
      </c>
      <c r="AV5" s="15" t="s">
        <v>330</v>
      </c>
      <c r="AW5" s="16" t="s">
        <v>334</v>
      </c>
      <c r="AX5" s="16" t="s">
        <v>336</v>
      </c>
      <c r="AY5" s="17" t="s">
        <v>341</v>
      </c>
      <c r="AZ5" s="17" t="s">
        <v>343</v>
      </c>
      <c r="BA5" s="28" t="s">
        <v>347</v>
      </c>
      <c r="BB5" s="28" t="s">
        <v>349</v>
      </c>
      <c r="BC5" s="28" t="s">
        <v>353</v>
      </c>
      <c r="BD5" s="28" t="s">
        <v>355</v>
      </c>
      <c r="BE5" s="28" t="s">
        <v>357</v>
      </c>
      <c r="BF5" s="29" t="s">
        <v>362</v>
      </c>
      <c r="BG5" s="29" t="s">
        <v>366</v>
      </c>
      <c r="BH5" s="30" t="s">
        <v>369</v>
      </c>
      <c r="BI5" s="30" t="s">
        <v>371</v>
      </c>
      <c r="BJ5" s="30" t="s">
        <v>376</v>
      </c>
      <c r="BK5" s="31" t="s">
        <v>379</v>
      </c>
      <c r="BL5" s="31" t="s">
        <v>381</v>
      </c>
      <c r="BM5" s="32" t="s">
        <v>386</v>
      </c>
      <c r="BN5" s="32" t="s">
        <v>390</v>
      </c>
      <c r="BO5" s="13" t="s">
        <v>395</v>
      </c>
      <c r="BP5" s="13" t="s">
        <v>397</v>
      </c>
      <c r="BQ5" s="13" t="s">
        <v>399</v>
      </c>
      <c r="BR5" s="14" t="s">
        <v>402</v>
      </c>
      <c r="BS5" s="14" t="s">
        <v>404</v>
      </c>
      <c r="BT5" s="14" t="s">
        <v>314</v>
      </c>
      <c r="BU5" s="14" t="s">
        <v>312</v>
      </c>
      <c r="BV5" s="14" t="s">
        <v>316</v>
      </c>
      <c r="BW5" s="15" t="s">
        <v>411</v>
      </c>
      <c r="BX5" s="16" t="s">
        <v>414</v>
      </c>
      <c r="BY5" s="16" t="s">
        <v>420</v>
      </c>
      <c r="BZ5" s="17" t="s">
        <v>424</v>
      </c>
      <c r="CA5" s="28" t="s">
        <v>395</v>
      </c>
      <c r="CB5" s="28" t="s">
        <v>397</v>
      </c>
      <c r="CC5" s="28" t="s">
        <v>399</v>
      </c>
      <c r="CD5" s="29" t="s">
        <v>402</v>
      </c>
      <c r="CE5" s="29" t="s">
        <v>404</v>
      </c>
      <c r="CF5" s="29" t="s">
        <v>314</v>
      </c>
      <c r="CG5" s="29" t="s">
        <v>312</v>
      </c>
      <c r="CH5" s="29" t="s">
        <v>316</v>
      </c>
      <c r="CI5" s="30" t="s">
        <v>429</v>
      </c>
      <c r="CJ5" s="31" t="s">
        <v>438</v>
      </c>
      <c r="CK5" s="31" t="s">
        <v>434</v>
      </c>
      <c r="CL5" s="31" t="s">
        <v>443</v>
      </c>
      <c r="CM5" s="32" t="s">
        <v>446</v>
      </c>
      <c r="CN5" s="32" t="s">
        <v>451</v>
      </c>
      <c r="CO5" s="32" t="s">
        <v>453</v>
      </c>
      <c r="CP5" s="13" t="s">
        <v>395</v>
      </c>
      <c r="CQ5" s="13" t="s">
        <v>397</v>
      </c>
      <c r="CR5" s="13" t="s">
        <v>399</v>
      </c>
      <c r="CS5" s="14" t="s">
        <v>402</v>
      </c>
      <c r="CT5" s="14" t="s">
        <v>404</v>
      </c>
      <c r="CU5" s="14" t="s">
        <v>314</v>
      </c>
      <c r="CV5" s="14" t="s">
        <v>312</v>
      </c>
      <c r="CW5" s="14" t="s">
        <v>316</v>
      </c>
      <c r="CX5" s="15" t="s">
        <v>457</v>
      </c>
    </row>
    <row r="6" spans="1:102" x14ac:dyDescent="0.25">
      <c r="U6" s="7" t="s">
        <v>39</v>
      </c>
      <c r="V6" s="7" t="s">
        <v>39</v>
      </c>
      <c r="X6" s="8" t="s">
        <v>106</v>
      </c>
      <c r="AA6" s="11" t="s">
        <v>258</v>
      </c>
      <c r="AD6" s="11" t="s">
        <v>237</v>
      </c>
      <c r="AE6" s="23" t="s">
        <v>39</v>
      </c>
      <c r="AN6" s="27" t="s">
        <v>118</v>
      </c>
      <c r="AO6" s="27" t="s">
        <v>118</v>
      </c>
      <c r="AS6" s="7" t="s">
        <v>118</v>
      </c>
      <c r="AV6" s="9" t="s">
        <v>39</v>
      </c>
      <c r="AZ6" s="11" t="s">
        <v>119</v>
      </c>
      <c r="BD6" s="23" t="s">
        <v>72</v>
      </c>
      <c r="BE6" s="23" t="s">
        <v>118</v>
      </c>
      <c r="BL6" s="26" t="s">
        <v>72</v>
      </c>
      <c r="BN6" s="27" t="s">
        <v>118</v>
      </c>
      <c r="BS6" s="8" t="s">
        <v>405</v>
      </c>
      <c r="BV6" s="8" t="s">
        <v>118</v>
      </c>
      <c r="BY6" s="10" t="s">
        <v>100</v>
      </c>
      <c r="CE6" s="24" t="s">
        <v>405</v>
      </c>
      <c r="CH6" s="24" t="s">
        <v>118</v>
      </c>
      <c r="CN6" s="27" t="s">
        <v>405</v>
      </c>
      <c r="CO6" s="27" t="s">
        <v>118</v>
      </c>
      <c r="CT6" s="8" t="s">
        <v>405</v>
      </c>
      <c r="CW6" s="8" t="s">
        <v>118</v>
      </c>
      <c r="CX6" s="9" t="s">
        <v>118</v>
      </c>
    </row>
    <row r="7" spans="1:102" hidden="1" x14ac:dyDescent="0.25">
      <c r="A7" s="6">
        <v>63</v>
      </c>
      <c r="U7" s="7" t="s">
        <v>40</v>
      </c>
      <c r="V7" s="7" t="s">
        <v>40</v>
      </c>
      <c r="W7" s="8" t="s">
        <v>16</v>
      </c>
      <c r="X7" s="8" t="s">
        <v>107</v>
      </c>
      <c r="Z7" s="10" t="s">
        <v>161</v>
      </c>
      <c r="AA7" s="11" t="s">
        <v>118</v>
      </c>
      <c r="AB7" s="11" t="s">
        <v>261</v>
      </c>
      <c r="AC7" s="11" t="s">
        <v>16</v>
      </c>
      <c r="AD7" s="11" t="s">
        <v>238</v>
      </c>
      <c r="AE7" s="23" t="s">
        <v>40</v>
      </c>
      <c r="AF7" s="24" t="s">
        <v>16</v>
      </c>
      <c r="AG7" s="24" t="s">
        <v>16</v>
      </c>
      <c r="AH7" s="24" t="s">
        <v>16</v>
      </c>
      <c r="AK7" s="26" t="s">
        <v>16</v>
      </c>
      <c r="AM7" s="27" t="s">
        <v>302</v>
      </c>
      <c r="AN7" s="27" t="s">
        <v>119</v>
      </c>
      <c r="AO7" s="27" t="s">
        <v>119</v>
      </c>
      <c r="AS7" s="7" t="s">
        <v>119</v>
      </c>
      <c r="AT7" s="8" t="s">
        <v>16</v>
      </c>
      <c r="AU7" s="9" t="s">
        <v>16</v>
      </c>
      <c r="AV7" s="9" t="s">
        <v>40</v>
      </c>
      <c r="AW7" s="10" t="s">
        <v>59</v>
      </c>
      <c r="AZ7" s="11" t="s">
        <v>119</v>
      </c>
      <c r="BB7" s="23" t="s">
        <v>16</v>
      </c>
      <c r="BD7" s="23" t="s">
        <v>73</v>
      </c>
      <c r="BE7" s="23" t="s">
        <v>119</v>
      </c>
      <c r="BF7" s="24" t="s">
        <v>16</v>
      </c>
      <c r="BI7" s="25" t="s">
        <v>16</v>
      </c>
      <c r="BJ7" s="25" t="s">
        <v>16</v>
      </c>
      <c r="BL7" s="26" t="s">
        <v>73</v>
      </c>
      <c r="BM7" s="27" t="s">
        <v>387</v>
      </c>
      <c r="BN7" s="27" t="s">
        <v>119</v>
      </c>
      <c r="BO7" s="7" t="s">
        <v>16</v>
      </c>
      <c r="BP7" s="7" t="s">
        <v>16</v>
      </c>
      <c r="BQ7" s="7" t="s">
        <v>16</v>
      </c>
      <c r="BS7" s="8" t="s">
        <v>406</v>
      </c>
      <c r="BV7" s="8" t="s">
        <v>119</v>
      </c>
      <c r="BX7" s="10" t="s">
        <v>415</v>
      </c>
      <c r="BY7" s="10" t="s">
        <v>100</v>
      </c>
      <c r="BZ7" s="11" t="s">
        <v>16</v>
      </c>
      <c r="CA7" s="23" t="s">
        <v>16</v>
      </c>
      <c r="CB7" s="23" t="s">
        <v>16</v>
      </c>
      <c r="CC7" s="23" t="s">
        <v>16</v>
      </c>
      <c r="CE7" s="24" t="s">
        <v>406</v>
      </c>
      <c r="CH7" s="24" t="s">
        <v>119</v>
      </c>
      <c r="CJ7" s="26" t="s">
        <v>439</v>
      </c>
      <c r="CK7" s="26" t="s">
        <v>435</v>
      </c>
      <c r="CL7" s="26" t="s">
        <v>16</v>
      </c>
      <c r="CM7" s="27" t="s">
        <v>447</v>
      </c>
      <c r="CN7" s="27" t="s">
        <v>406</v>
      </c>
      <c r="CO7" s="27" t="s">
        <v>119</v>
      </c>
      <c r="CP7" s="7" t="s">
        <v>16</v>
      </c>
      <c r="CQ7" s="7" t="s">
        <v>16</v>
      </c>
      <c r="CR7" s="7" t="s">
        <v>16</v>
      </c>
      <c r="CT7" s="8" t="s">
        <v>406</v>
      </c>
      <c r="CW7" s="8" t="s">
        <v>119</v>
      </c>
      <c r="CX7" s="9" t="s">
        <v>119</v>
      </c>
    </row>
    <row r="8" spans="1:102" hidden="1" x14ac:dyDescent="0.25">
      <c r="A8" s="6">
        <v>21</v>
      </c>
      <c r="U8" s="7" t="s">
        <v>41</v>
      </c>
      <c r="V8" s="7" t="s">
        <v>41</v>
      </c>
      <c r="W8" s="8" t="s">
        <v>58</v>
      </c>
      <c r="X8" s="8" t="s">
        <v>108</v>
      </c>
      <c r="Z8" s="10" t="s">
        <v>162</v>
      </c>
      <c r="AA8" s="11" t="s">
        <v>258</v>
      </c>
      <c r="AB8" s="11" t="s">
        <v>262</v>
      </c>
      <c r="AC8" s="11" t="s">
        <v>58</v>
      </c>
      <c r="AD8" s="11" t="s">
        <v>239</v>
      </c>
      <c r="AE8" s="23" t="s">
        <v>41</v>
      </c>
      <c r="AF8" s="24" t="s">
        <v>58</v>
      </c>
      <c r="AG8" s="24" t="s">
        <v>58</v>
      </c>
      <c r="AH8" s="24" t="s">
        <v>58</v>
      </c>
      <c r="AK8" s="26" t="s">
        <v>31</v>
      </c>
      <c r="AM8" s="27" t="s">
        <v>303</v>
      </c>
      <c r="AN8" s="27" t="s">
        <v>118</v>
      </c>
      <c r="AO8" s="27" t="s">
        <v>118</v>
      </c>
      <c r="AS8" s="7" t="s">
        <v>118</v>
      </c>
      <c r="AT8" s="8" t="s">
        <v>320</v>
      </c>
      <c r="AU8" s="9" t="s">
        <v>327</v>
      </c>
      <c r="AV8" s="9" t="s">
        <v>41</v>
      </c>
      <c r="AW8" s="10" t="s">
        <v>58</v>
      </c>
      <c r="BB8" s="23" t="s">
        <v>350</v>
      </c>
      <c r="BD8" s="23" t="s">
        <v>74</v>
      </c>
      <c r="BE8" s="23" t="s">
        <v>118</v>
      </c>
      <c r="BF8" s="24" t="s">
        <v>363</v>
      </c>
      <c r="BI8" s="25" t="s">
        <v>372</v>
      </c>
      <c r="BJ8" s="25" t="s">
        <v>372</v>
      </c>
      <c r="BL8" s="26" t="s">
        <v>74</v>
      </c>
      <c r="BM8" s="27" t="s">
        <v>388</v>
      </c>
      <c r="BN8" s="27" t="s">
        <v>118</v>
      </c>
      <c r="BO8" s="7" t="s">
        <v>58</v>
      </c>
      <c r="BP8" s="7" t="s">
        <v>58</v>
      </c>
      <c r="BQ8" s="7" t="s">
        <v>58</v>
      </c>
      <c r="BS8" s="8" t="s">
        <v>405</v>
      </c>
      <c r="BV8" s="8" t="s">
        <v>118</v>
      </c>
      <c r="BX8" s="10" t="s">
        <v>416</v>
      </c>
      <c r="BY8" s="10" t="s">
        <v>101</v>
      </c>
      <c r="BZ8" s="11" t="s">
        <v>425</v>
      </c>
      <c r="CA8" s="23" t="s">
        <v>58</v>
      </c>
      <c r="CB8" s="23" t="s">
        <v>58</v>
      </c>
      <c r="CC8" s="23" t="s">
        <v>58</v>
      </c>
      <c r="CE8" s="24" t="s">
        <v>405</v>
      </c>
      <c r="CH8" s="24" t="s">
        <v>118</v>
      </c>
      <c r="CJ8" s="26" t="s">
        <v>440</v>
      </c>
      <c r="CK8" s="26" t="s">
        <v>436</v>
      </c>
      <c r="CL8" s="26" t="s">
        <v>58</v>
      </c>
      <c r="CM8" s="27" t="s">
        <v>448</v>
      </c>
      <c r="CN8" s="27" t="s">
        <v>405</v>
      </c>
      <c r="CO8" s="27" t="s">
        <v>118</v>
      </c>
      <c r="CP8" s="7" t="s">
        <v>58</v>
      </c>
      <c r="CQ8" s="7" t="s">
        <v>58</v>
      </c>
      <c r="CR8" s="7" t="s">
        <v>58</v>
      </c>
      <c r="CT8" s="8" t="s">
        <v>405</v>
      </c>
      <c r="CW8" s="8" t="s">
        <v>118</v>
      </c>
      <c r="CX8" s="9" t="s">
        <v>118</v>
      </c>
    </row>
    <row r="9" spans="1:102" hidden="1" x14ac:dyDescent="0.25">
      <c r="U9" s="7" t="s">
        <v>42</v>
      </c>
      <c r="V9" s="7" t="s">
        <v>42</v>
      </c>
      <c r="W9" s="8" t="s">
        <v>59</v>
      </c>
      <c r="X9" s="8" t="s">
        <v>106</v>
      </c>
      <c r="Z9" s="10" t="s">
        <v>163</v>
      </c>
      <c r="AB9" s="11" t="s">
        <v>263</v>
      </c>
      <c r="AC9" s="11" t="s">
        <v>59</v>
      </c>
      <c r="AD9" s="11" t="s">
        <v>240</v>
      </c>
      <c r="AE9" s="23" t="s">
        <v>42</v>
      </c>
      <c r="AF9" s="24" t="s">
        <v>59</v>
      </c>
      <c r="AG9" s="24" t="s">
        <v>59</v>
      </c>
      <c r="AH9" s="24" t="s">
        <v>59</v>
      </c>
      <c r="AK9" s="26" t="s">
        <v>32</v>
      </c>
      <c r="AT9" s="8" t="s">
        <v>321</v>
      </c>
      <c r="AU9" s="9" t="s">
        <v>328</v>
      </c>
      <c r="AV9" s="9" t="s">
        <v>42</v>
      </c>
      <c r="BB9" s="23" t="s">
        <v>351</v>
      </c>
      <c r="BD9" s="23" t="s">
        <v>75</v>
      </c>
      <c r="BF9" s="24" t="s">
        <v>364</v>
      </c>
      <c r="BI9" s="25" t="s">
        <v>373</v>
      </c>
      <c r="BJ9" s="25" t="s">
        <v>373</v>
      </c>
      <c r="BL9" s="26" t="s">
        <v>75</v>
      </c>
      <c r="BO9" s="7" t="s">
        <v>59</v>
      </c>
      <c r="BP9" s="7" t="s">
        <v>59</v>
      </c>
      <c r="BQ9" s="7" t="s">
        <v>59</v>
      </c>
      <c r="BS9" s="8" t="s">
        <v>407</v>
      </c>
      <c r="BX9" s="10" t="s">
        <v>417</v>
      </c>
      <c r="BY9" s="10" t="s">
        <v>102</v>
      </c>
      <c r="BZ9" s="11" t="s">
        <v>426</v>
      </c>
      <c r="CA9" s="23" t="s">
        <v>59</v>
      </c>
      <c r="CB9" s="23" t="s">
        <v>59</v>
      </c>
      <c r="CC9" s="23" t="s">
        <v>59</v>
      </c>
      <c r="CE9" s="24" t="s">
        <v>407</v>
      </c>
      <c r="CJ9" s="26" t="s">
        <v>441</v>
      </c>
      <c r="CL9" s="26" t="s">
        <v>59</v>
      </c>
      <c r="CM9" s="27" t="s">
        <v>449</v>
      </c>
      <c r="CN9" s="27" t="s">
        <v>407</v>
      </c>
      <c r="CP9" s="7" t="s">
        <v>59</v>
      </c>
      <c r="CQ9" s="7" t="s">
        <v>59</v>
      </c>
      <c r="CR9" s="7" t="s">
        <v>59</v>
      </c>
      <c r="CT9" s="8" t="s">
        <v>407</v>
      </c>
    </row>
    <row r="10" spans="1:102" hidden="1" x14ac:dyDescent="0.25">
      <c r="U10" s="7" t="s">
        <v>43</v>
      </c>
      <c r="V10" s="7" t="s">
        <v>43</v>
      </c>
      <c r="X10" s="8" t="s">
        <v>109</v>
      </c>
      <c r="AB10" s="11" t="s">
        <v>264</v>
      </c>
      <c r="AD10" s="11" t="s">
        <v>241</v>
      </c>
      <c r="AE10" s="23" t="s">
        <v>43</v>
      </c>
      <c r="AT10" s="8" t="s">
        <v>322</v>
      </c>
      <c r="AV10" s="9" t="s">
        <v>43</v>
      </c>
      <c r="BD10" s="23" t="s">
        <v>76</v>
      </c>
      <c r="BI10" s="25" t="s">
        <v>374</v>
      </c>
      <c r="BJ10" s="25" t="s">
        <v>374</v>
      </c>
      <c r="BL10" s="26" t="s">
        <v>76</v>
      </c>
      <c r="BS10" s="8" t="s">
        <v>408</v>
      </c>
      <c r="BX10" s="10" t="s">
        <v>418</v>
      </c>
      <c r="BY10" s="10" t="s">
        <v>103</v>
      </c>
      <c r="CE10" s="24" t="s">
        <v>408</v>
      </c>
      <c r="CN10" s="27" t="s">
        <v>408</v>
      </c>
      <c r="CT10" s="8" t="s">
        <v>408</v>
      </c>
    </row>
    <row r="11" spans="1:102" hidden="1" x14ac:dyDescent="0.25">
      <c r="U11" s="7" t="s">
        <v>39</v>
      </c>
      <c r="V11" s="7" t="s">
        <v>39</v>
      </c>
      <c r="X11" s="8" t="s">
        <v>110</v>
      </c>
      <c r="AB11" s="11" t="s">
        <v>265</v>
      </c>
      <c r="AD11" s="11" t="s">
        <v>242</v>
      </c>
      <c r="AE11" s="23" t="s">
        <v>39</v>
      </c>
      <c r="AT11" s="8" t="s">
        <v>323</v>
      </c>
      <c r="AV11" s="9" t="s">
        <v>39</v>
      </c>
      <c r="BD11" s="23" t="s">
        <v>72</v>
      </c>
      <c r="BL11" s="26" t="s">
        <v>72</v>
      </c>
    </row>
    <row r="12" spans="1:102" hidden="1" x14ac:dyDescent="0.25">
      <c r="U12" s="7" t="s">
        <v>44</v>
      </c>
      <c r="V12" s="7" t="s">
        <v>44</v>
      </c>
      <c r="X12" s="8" t="s">
        <v>111</v>
      </c>
      <c r="AB12" s="11" t="s">
        <v>266</v>
      </c>
      <c r="AD12" s="11" t="s">
        <v>237</v>
      </c>
      <c r="AE12" s="23" t="s">
        <v>44</v>
      </c>
      <c r="AV12" s="9" t="s">
        <v>44</v>
      </c>
      <c r="BD12" s="23" t="s">
        <v>77</v>
      </c>
      <c r="BL12" s="26" t="s">
        <v>77</v>
      </c>
    </row>
    <row r="13" spans="1:102" hidden="1" x14ac:dyDescent="0.25">
      <c r="U13" s="7" t="s">
        <v>45</v>
      </c>
      <c r="V13" s="7" t="s">
        <v>45</v>
      </c>
      <c r="X13" s="8" t="s">
        <v>112</v>
      </c>
      <c r="AD13" s="11" t="s">
        <v>243</v>
      </c>
      <c r="AE13" s="23" t="s">
        <v>45</v>
      </c>
      <c r="AV13" s="9" t="s">
        <v>45</v>
      </c>
      <c r="BD13" s="23" t="s">
        <v>78</v>
      </c>
      <c r="BL13" s="26" t="s">
        <v>78</v>
      </c>
    </row>
    <row r="14" spans="1:102" hidden="1" x14ac:dyDescent="0.25">
      <c r="U14" s="7" t="s">
        <v>46</v>
      </c>
      <c r="V14" s="7" t="s">
        <v>46</v>
      </c>
      <c r="X14" s="8" t="s">
        <v>113</v>
      </c>
      <c r="AD14" s="11" t="s">
        <v>244</v>
      </c>
      <c r="AE14" s="23" t="s">
        <v>46</v>
      </c>
      <c r="AV14" s="9" t="s">
        <v>46</v>
      </c>
      <c r="BD14" s="23" t="s">
        <v>79</v>
      </c>
      <c r="BL14" s="26" t="s">
        <v>79</v>
      </c>
    </row>
    <row r="15" spans="1:102" hidden="1" x14ac:dyDescent="0.25">
      <c r="U15" s="7" t="s">
        <v>47</v>
      </c>
      <c r="V15" s="7" t="s">
        <v>47</v>
      </c>
      <c r="X15" s="8" t="s">
        <v>114</v>
      </c>
      <c r="AE15" s="23" t="s">
        <v>47</v>
      </c>
      <c r="AV15" s="9" t="s">
        <v>47</v>
      </c>
      <c r="BD15" s="23" t="s">
        <v>80</v>
      </c>
      <c r="BL15" s="26" t="s">
        <v>80</v>
      </c>
    </row>
    <row r="16" spans="1:102" hidden="1" x14ac:dyDescent="0.25">
      <c r="X16" s="8" t="s">
        <v>115</v>
      </c>
      <c r="BD16" s="23" t="s">
        <v>81</v>
      </c>
      <c r="BL16" s="26" t="s">
        <v>81</v>
      </c>
    </row>
    <row r="17" spans="56:64" hidden="1" x14ac:dyDescent="0.25">
      <c r="BD17" s="23" t="s">
        <v>82</v>
      </c>
      <c r="BL17" s="26" t="s">
        <v>82</v>
      </c>
    </row>
    <row r="18" spans="56:64" hidden="1" x14ac:dyDescent="0.25">
      <c r="BD18" s="23" t="s">
        <v>83</v>
      </c>
      <c r="BL18" s="26" t="s">
        <v>83</v>
      </c>
    </row>
    <row r="19" spans="56:64" hidden="1" x14ac:dyDescent="0.25">
      <c r="BD19" s="23" t="s">
        <v>84</v>
      </c>
      <c r="BL19" s="26" t="s">
        <v>84</v>
      </c>
    </row>
    <row r="20" spans="56:64" hidden="1" x14ac:dyDescent="0.25"/>
    <row r="21" spans="56:64" hidden="1" x14ac:dyDescent="0.25"/>
    <row r="22" spans="56:64" hidden="1" x14ac:dyDescent="0.25"/>
    <row r="23" spans="56:64" hidden="1" x14ac:dyDescent="0.25"/>
    <row r="24" spans="56:64" hidden="1" x14ac:dyDescent="0.25"/>
    <row r="25" spans="56:64" hidden="1" x14ac:dyDescent="0.25"/>
    <row r="26" spans="56:64" hidden="1" x14ac:dyDescent="0.25"/>
    <row r="27" spans="56:64" hidden="1" x14ac:dyDescent="0.25"/>
    <row r="28" spans="56:64" hidden="1" x14ac:dyDescent="0.25"/>
    <row r="29" spans="56:64" hidden="1" x14ac:dyDescent="0.25"/>
    <row r="30" spans="56:64" hidden="1" x14ac:dyDescent="0.25"/>
    <row r="31" spans="56:64" hidden="1" x14ac:dyDescent="0.25"/>
    <row r="32" spans="56:64"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6">
    <mergeCell ref="U2:V2"/>
    <mergeCell ref="W2:X2"/>
    <mergeCell ref="U1:X1"/>
    <mergeCell ref="AA2:AD2"/>
    <mergeCell ref="AF2:AH2"/>
    <mergeCell ref="AA1:AH1"/>
    <mergeCell ref="AI2:AJ2"/>
    <mergeCell ref="AI1:AJ1"/>
    <mergeCell ref="AK2:AL2"/>
    <mergeCell ref="AM2:AO2"/>
    <mergeCell ref="AP2:AS2"/>
    <mergeCell ref="AK1:AS1"/>
    <mergeCell ref="AU2:AV2"/>
    <mergeCell ref="AW2:AX2"/>
    <mergeCell ref="AT1:AX1"/>
    <mergeCell ref="AY2:AZ2"/>
    <mergeCell ref="BA2:BE2"/>
    <mergeCell ref="AY1:BE1"/>
    <mergeCell ref="BF2:BG2"/>
    <mergeCell ref="BH2:BJ2"/>
    <mergeCell ref="BK2:BL2"/>
    <mergeCell ref="BF1:BL1"/>
    <mergeCell ref="BM2:BN2"/>
    <mergeCell ref="BM1:BN1"/>
    <mergeCell ref="BO2:BQ2"/>
    <mergeCell ref="BR2:BV2"/>
    <mergeCell ref="BX2:BY2"/>
    <mergeCell ref="BO1:BY1"/>
    <mergeCell ref="CA2:CC2"/>
    <mergeCell ref="CD2:CH2"/>
    <mergeCell ref="CJ2:CL2"/>
    <mergeCell ref="CM2:CO2"/>
    <mergeCell ref="BZ1:CO1"/>
    <mergeCell ref="CP2:CR2"/>
    <mergeCell ref="CS2:CW2"/>
    <mergeCell ref="CP1:CX1"/>
  </mergeCells>
  <dataValidations count="57">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3:W82">
      <formula1>$W$7:$W$9</formula1>
    </dataValidation>
    <dataValidation type="list" allowBlank="1" showInputMessage="1" showErrorMessage="1" sqref="X6">
      <formula1>$X$7:$X$16</formula1>
    </dataValidation>
    <dataValidation type="list" allowBlank="1" showInputMessage="1" showErrorMessage="1" sqref="Z63:Z82">
      <formula1>$Z$7:$Z$9</formula1>
    </dataValidation>
    <dataValidation type="list" allowBlank="1" showInputMessage="1" showErrorMessage="1" sqref="AA6">
      <formula1>$AA$7:$AA$8</formula1>
    </dataValidation>
    <dataValidation type="list" allowBlank="1" showInputMessage="1" showErrorMessage="1" sqref="AB63:AB82">
      <formula1>$AB$7:$AB$12</formula1>
    </dataValidation>
    <dataValidation type="list" allowBlank="1" showInputMessage="1" showErrorMessage="1" sqref="AC63:AC82">
      <formula1>$AC$7:$AC$9</formula1>
    </dataValidation>
    <dataValidation type="list" allowBlank="1" showInputMessage="1" showErrorMessage="1" sqref="AD6">
      <formula1>$AD$7:$AD$14</formula1>
    </dataValidation>
    <dataValidation type="list" allowBlank="1" showInputMessage="1" showErrorMessage="1" sqref="AE6">
      <formula1>$AE$7:$AE$15</formula1>
    </dataValidation>
    <dataValidation type="list" allowBlank="1" showInputMessage="1" showErrorMessage="1" sqref="AF63:AF82">
      <formula1>$AF$7:$AF$9</formula1>
    </dataValidation>
    <dataValidation type="list" allowBlank="1" showInputMessage="1" showErrorMessage="1" sqref="AG63:AG82">
      <formula1>$AG$7:$AG$9</formula1>
    </dataValidation>
    <dataValidation type="list" allowBlank="1" showInputMessage="1" showErrorMessage="1" sqref="AH63:AH82">
      <formula1>$AH$7:$AH$9</formula1>
    </dataValidation>
    <dataValidation type="list" allowBlank="1" showInputMessage="1" showErrorMessage="1" sqref="AK63:AK82">
      <formula1>$AK$7:$AK$9</formula1>
    </dataValidation>
    <dataValidation type="list" allowBlank="1" showInputMessage="1" showErrorMessage="1" sqref="AM63:AM82">
      <formula1>$AM$7:$AM$8</formula1>
    </dataValidation>
    <dataValidation type="list" allowBlank="1" showInputMessage="1" showErrorMessage="1" sqref="AN6">
      <formula1>$AN$7:$AN$8</formula1>
    </dataValidation>
    <dataValidation type="list" allowBlank="1" showInputMessage="1" showErrorMessage="1" sqref="AO6">
      <formula1>$AO$7:$AO$8</formula1>
    </dataValidation>
    <dataValidation type="list" allowBlank="1" showInputMessage="1" showErrorMessage="1" sqref="AS6">
      <formula1>$AS$7:$AS$8</formula1>
    </dataValidation>
    <dataValidation type="list" allowBlank="1" showInputMessage="1" showErrorMessage="1" sqref="AT63:AT82">
      <formula1>$AT$7:$AT$11</formula1>
    </dataValidation>
    <dataValidation type="list" allowBlank="1" showInputMessage="1" showErrorMessage="1" sqref="AU63:AU82">
      <formula1>$AU$7:$AU$9</formula1>
    </dataValidation>
    <dataValidation type="list" allowBlank="1" showInputMessage="1" showErrorMessage="1" sqref="AV6">
      <formula1>$AV$7:$AV$15</formula1>
    </dataValidation>
    <dataValidation type="list" allowBlank="1" showInputMessage="1" showErrorMessage="1" sqref="AW63:AW82">
      <formula1>$AW$7:$AW$8</formula1>
    </dataValidation>
    <dataValidation type="list" allowBlank="1" showInputMessage="1" showErrorMessage="1" sqref="AZ6">
      <formula1>$AZ$7</formula1>
    </dataValidation>
    <dataValidation type="list" allowBlank="1" showInputMessage="1" showErrorMessage="1" sqref="BB63:BB82">
      <formula1>$BB$7:$BB$9</formula1>
    </dataValidation>
    <dataValidation type="list" allowBlank="1" showInputMessage="1" showErrorMessage="1" sqref="BD6">
      <formula1>$BD$7:$BD$19</formula1>
    </dataValidation>
    <dataValidation type="list" allowBlank="1" showInputMessage="1" showErrorMessage="1" sqref="BE6">
      <formula1>$BE$7:$BE$8</formula1>
    </dataValidation>
    <dataValidation type="list" allowBlank="1" showInputMessage="1" showErrorMessage="1" sqref="BF63:BF82">
      <formula1>$BF$7:$BF$9</formula1>
    </dataValidation>
    <dataValidation type="list" allowBlank="1" showInputMessage="1" showErrorMessage="1" sqref="BI63:BI82">
      <formula1>$BI$7:$BI$10</formula1>
    </dataValidation>
    <dataValidation type="list" allowBlank="1" showInputMessage="1" showErrorMessage="1" sqref="BJ63:BJ82">
      <formula1>$BJ$7:$BJ$10</formula1>
    </dataValidation>
    <dataValidation type="list" allowBlank="1" showInputMessage="1" showErrorMessage="1" sqref="BL6">
      <formula1>$BL$7:$BL$19</formula1>
    </dataValidation>
    <dataValidation type="list" allowBlank="1" showInputMessage="1" showErrorMessage="1" sqref="BM63:BM82">
      <formula1>$BM$7:$BM$8</formula1>
    </dataValidation>
    <dataValidation type="list" allowBlank="1" showInputMessage="1" showErrorMessage="1" sqref="BN6">
      <formula1>$BN$7:$BN$8</formula1>
    </dataValidation>
    <dataValidation type="list" allowBlank="1" showInputMessage="1" showErrorMessage="1" sqref="BO63:BO82">
      <formula1>$BO$7:$BO$9</formula1>
    </dataValidation>
    <dataValidation type="list" allowBlank="1" showInputMessage="1" showErrorMessage="1" sqref="BP63:BP82">
      <formula1>$BP$7:$BP$9</formula1>
    </dataValidation>
    <dataValidation type="list" allowBlank="1" showInputMessage="1" showErrorMessage="1" sqref="BQ63:BQ82">
      <formula1>$BQ$7:$BQ$9</formula1>
    </dataValidation>
    <dataValidation type="list" allowBlank="1" showInputMessage="1" showErrorMessage="1" sqref="BS6">
      <formula1>$BS$7:$BS$10</formula1>
    </dataValidation>
    <dataValidation type="list" allowBlank="1" showInputMessage="1" showErrorMessage="1" sqref="BV6">
      <formula1>$BV$7:$BV$8</formula1>
    </dataValidation>
    <dataValidation type="list" allowBlank="1" showInputMessage="1" showErrorMessage="1" sqref="BX63:BX82">
      <formula1>$BX$7:$BX$10</formula1>
    </dataValidation>
    <dataValidation type="list" allowBlank="1" showInputMessage="1" showErrorMessage="1" sqref="BY6">
      <formula1>$BY$7:$BY$10</formula1>
    </dataValidation>
    <dataValidation type="list" allowBlank="1" showInputMessage="1" showErrorMessage="1" sqref="BZ63:BZ82">
      <formula1>$BZ$7:$BZ$9</formula1>
    </dataValidation>
    <dataValidation type="list" allowBlank="1" showInputMessage="1" showErrorMessage="1" sqref="CA63:CA82">
      <formula1>$CA$7:$CA$9</formula1>
    </dataValidation>
    <dataValidation type="list" allowBlank="1" showInputMessage="1" showErrorMessage="1" sqref="CB63:CB82">
      <formula1>$CB$7:$CB$9</formula1>
    </dataValidation>
    <dataValidation type="list" allowBlank="1" showInputMessage="1" showErrorMessage="1" sqref="CC63:CC82">
      <formula1>$CC$7:$CC$9</formula1>
    </dataValidation>
    <dataValidation type="list" allowBlank="1" showInputMessage="1" showErrorMessage="1" sqref="CE6">
      <formula1>$CE$7:$CE$10</formula1>
    </dataValidation>
    <dataValidation type="list" allowBlank="1" showInputMessage="1" showErrorMessage="1" sqref="CH6">
      <formula1>$CH$7:$CH$8</formula1>
    </dataValidation>
    <dataValidation type="list" allowBlank="1" showInputMessage="1" showErrorMessage="1" sqref="CJ63:CJ82">
      <formula1>$CJ$7:$CJ$9</formula1>
    </dataValidation>
    <dataValidation type="list" allowBlank="1" showInputMessage="1" showErrorMessage="1" sqref="CK63:CK82">
      <formula1>$CK$7:$CK$8</formula1>
    </dataValidation>
    <dataValidation type="list" allowBlank="1" showInputMessage="1" showErrorMessage="1" sqref="CL63:CL82">
      <formula1>$CL$7:$CL$9</formula1>
    </dataValidation>
    <dataValidation type="list" allowBlank="1" showInputMessage="1" showErrorMessage="1" sqref="CM63:CM82">
      <formula1>$CM$7:$CM$9</formula1>
    </dataValidation>
    <dataValidation type="list" allowBlank="1" showInputMessage="1" showErrorMessage="1" sqref="CN6">
      <formula1>$CN$7:$CN$10</formula1>
    </dataValidation>
    <dataValidation type="list" allowBlank="1" showInputMessage="1" showErrorMessage="1" sqref="CO6">
      <formula1>$CO$7:$CO$8</formula1>
    </dataValidation>
    <dataValidation type="list" allowBlank="1" showInputMessage="1" showErrorMessage="1" sqref="CP63:CP82">
      <formula1>$CP$7:$CP$9</formula1>
    </dataValidation>
    <dataValidation type="list" allowBlank="1" showInputMessage="1" showErrorMessage="1" sqref="CQ63:CQ82">
      <formula1>$CQ$7:$CQ$9</formula1>
    </dataValidation>
    <dataValidation type="list" allowBlank="1" showInputMessage="1" showErrorMessage="1" sqref="CR63:CR82">
      <formula1>$CR$7:$CR$9</formula1>
    </dataValidation>
    <dataValidation type="list" allowBlank="1" showInputMessage="1" showErrorMessage="1" sqref="CT6">
      <formula1>$CT$7:$CT$10</formula1>
    </dataValidation>
    <dataValidation type="list" allowBlank="1" showInputMessage="1" showErrorMessage="1" sqref="CW6">
      <formula1>$CW$7:$CW$8</formula1>
    </dataValidation>
    <dataValidation type="list" allowBlank="1" showInputMessage="1" showErrorMessage="1" sqref="CX6">
      <formula1>$CX$7:$CX$8</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D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3" width="15.7109375" style="7" customWidth="1"/>
    <col min="24" max="25" width="15.7109375" style="8" customWidth="1"/>
    <col min="26" max="27" width="15.7109375" style="9" customWidth="1"/>
    <col min="28" max="28" width="15.7109375" style="10" customWidth="1"/>
    <col min="29" max="29" width="15.7109375" style="11" customWidth="1"/>
    <col min="30" max="31" width="15.7109375" style="23" customWidth="1"/>
    <col min="32" max="32" width="44.85546875" style="24" customWidth="1"/>
    <col min="33" max="36" width="15.7109375" style="25" customWidth="1"/>
    <col min="37" max="37" width="32.5703125" style="26" customWidth="1"/>
    <col min="38" max="40" width="15.7109375" style="27" customWidth="1"/>
    <col min="41" max="42" width="15.7109375" style="7" customWidth="1"/>
    <col min="43" max="44" width="15.7109375" style="8" customWidth="1"/>
    <col min="45" max="47" width="15.7109375" style="9" customWidth="1"/>
    <col min="48" max="51" width="15.7109375" style="10" customWidth="1"/>
    <col min="52" max="52" width="28.7109375" style="11" customWidth="1"/>
    <col min="53" max="54" width="15.7109375" style="23" customWidth="1"/>
    <col min="55" max="56" width="15.7109375" style="24" customWidth="1"/>
    <col min="57" max="58" width="15.7109375" style="25" customWidth="1"/>
    <col min="59" max="63" width="15.7109375" style="26" customWidth="1"/>
    <col min="64" max="65" width="15.7109375" style="27" customWidth="1"/>
    <col min="66" max="68" width="15.7109375" style="7" customWidth="1"/>
    <col min="69" max="70" width="15.7109375" style="8" customWidth="1"/>
    <col min="71" max="72" width="15.7109375" style="9" customWidth="1"/>
    <col min="73" max="75" width="15.7109375" style="10" customWidth="1"/>
    <col min="76" max="80" width="15.7109375" style="11" customWidth="1"/>
    <col min="81" max="81" width="19.42578125" style="23" customWidth="1"/>
    <col min="82" max="83" width="15.7109375" style="24" customWidth="1"/>
    <col min="84" max="84" width="24.7109375" style="25" customWidth="1"/>
    <col min="85" max="87" width="15.7109375" style="26" customWidth="1"/>
    <col min="88" max="92" width="15.7109375" style="27" customWidth="1"/>
    <col min="93" max="93" width="19.42578125" style="7" customWidth="1"/>
    <col min="94" max="96" width="15.7109375" style="8" customWidth="1"/>
    <col min="97" max="99" width="15.7109375" style="9" customWidth="1"/>
    <col min="100" max="102" width="15.7109375" style="10" customWidth="1"/>
    <col min="103" max="107" width="15.7109375" style="11" customWidth="1"/>
    <col min="108" max="108" width="19.42578125" style="23" customWidth="1"/>
    <col min="109" max="16384" width="9.140625" style="6"/>
  </cols>
  <sheetData>
    <row r="1" spans="1:108" s="1" customFormat="1" ht="35.25" customHeight="1" x14ac:dyDescent="0.5">
      <c r="U1" s="72" t="s">
        <v>145</v>
      </c>
      <c r="V1" s="72"/>
      <c r="W1" s="72"/>
      <c r="X1" s="72"/>
      <c r="Y1" s="72"/>
      <c r="Z1" s="72"/>
      <c r="AA1" s="72"/>
      <c r="AB1" s="72" t="s">
        <v>20</v>
      </c>
      <c r="AC1" s="72"/>
      <c r="AD1" s="72" t="s">
        <v>166</v>
      </c>
      <c r="AE1" s="72"/>
      <c r="AF1" s="72"/>
      <c r="AG1" s="72" t="s">
        <v>48</v>
      </c>
      <c r="AH1" s="72"/>
      <c r="AI1" s="72"/>
      <c r="AJ1" s="72"/>
      <c r="AK1" s="72"/>
      <c r="AL1" s="72"/>
      <c r="AM1" s="72"/>
      <c r="AN1" s="72"/>
      <c r="AO1" s="72" t="s">
        <v>27</v>
      </c>
      <c r="AP1" s="72"/>
      <c r="AQ1" s="72" t="s">
        <v>35</v>
      </c>
      <c r="AR1" s="72"/>
      <c r="AS1" s="72"/>
      <c r="AT1" s="72"/>
      <c r="AU1" s="72"/>
      <c r="AV1" s="72"/>
      <c r="AW1" s="72"/>
      <c r="AX1" s="72"/>
      <c r="AY1" s="72"/>
      <c r="AZ1" s="72" t="s">
        <v>337</v>
      </c>
      <c r="BA1" s="72"/>
      <c r="BB1" s="72"/>
      <c r="BC1" s="72"/>
      <c r="BD1" s="72"/>
      <c r="BE1" s="72" t="s">
        <v>358</v>
      </c>
      <c r="BF1" s="72"/>
      <c r="BG1" s="72"/>
      <c r="BH1" s="72"/>
      <c r="BI1" s="72"/>
      <c r="BJ1" s="72"/>
      <c r="BK1" s="72"/>
      <c r="BL1" s="72" t="s">
        <v>382</v>
      </c>
      <c r="BM1" s="72"/>
      <c r="BN1" s="72"/>
      <c r="BO1" s="72"/>
      <c r="BP1" s="72"/>
      <c r="BQ1" s="72"/>
      <c r="BR1" s="72"/>
      <c r="BS1" s="72" t="s">
        <v>391</v>
      </c>
      <c r="BT1" s="72"/>
      <c r="BU1" s="72" t="s">
        <v>421</v>
      </c>
      <c r="BV1" s="72"/>
      <c r="BW1" s="72"/>
      <c r="BX1" s="72"/>
      <c r="BY1" s="72"/>
      <c r="BZ1" s="72"/>
      <c r="CA1" s="72"/>
      <c r="CB1" s="72"/>
      <c r="CC1" s="72"/>
      <c r="CD1" s="72"/>
      <c r="CE1" s="72"/>
      <c r="CF1" s="72" t="s">
        <v>454</v>
      </c>
      <c r="CG1" s="72"/>
      <c r="CH1" s="72"/>
      <c r="CI1" s="72"/>
      <c r="CJ1" s="72"/>
      <c r="CK1" s="72"/>
      <c r="CL1" s="72"/>
      <c r="CM1" s="72"/>
      <c r="CN1" s="72"/>
      <c r="CO1" s="72"/>
      <c r="CP1" s="72"/>
      <c r="CQ1" s="72"/>
      <c r="CR1" s="72"/>
      <c r="CS1" s="72"/>
      <c r="CT1" s="72"/>
      <c r="CU1" s="72"/>
      <c r="CV1" s="72" t="s">
        <v>458</v>
      </c>
      <c r="CW1" s="72"/>
      <c r="CX1" s="72"/>
      <c r="CY1" s="72"/>
      <c r="CZ1" s="72"/>
      <c r="DA1" s="72"/>
      <c r="DB1" s="72"/>
      <c r="DC1" s="72"/>
      <c r="DD1" s="72"/>
    </row>
    <row r="2" spans="1:108" s="3" customFormat="1" ht="23.25" customHeight="1" x14ac:dyDescent="0.35">
      <c r="U2" s="71" t="s">
        <v>667</v>
      </c>
      <c r="V2" s="71"/>
      <c r="W2" s="71"/>
      <c r="X2" s="80" t="s">
        <v>124</v>
      </c>
      <c r="Y2" s="80"/>
      <c r="Z2" s="73" t="s">
        <v>131</v>
      </c>
      <c r="AA2" s="73"/>
      <c r="AB2" s="19" t="s">
        <v>20</v>
      </c>
      <c r="AC2" s="5" t="s">
        <v>88</v>
      </c>
      <c r="AD2" s="75" t="s">
        <v>146</v>
      </c>
      <c r="AE2" s="75"/>
      <c r="AF2" s="22" t="s">
        <v>158</v>
      </c>
      <c r="AG2" s="76" t="s">
        <v>255</v>
      </c>
      <c r="AH2" s="76"/>
      <c r="AI2" s="76"/>
      <c r="AJ2" s="76"/>
      <c r="AK2" s="20" t="s">
        <v>36</v>
      </c>
      <c r="AL2" s="78" t="s">
        <v>271</v>
      </c>
      <c r="AM2" s="78"/>
      <c r="AN2" s="78"/>
      <c r="AO2" s="71" t="s">
        <v>21</v>
      </c>
      <c r="AP2" s="71"/>
      <c r="AQ2" s="80" t="s">
        <v>28</v>
      </c>
      <c r="AR2" s="80"/>
      <c r="AS2" s="73" t="s">
        <v>298</v>
      </c>
      <c r="AT2" s="73"/>
      <c r="AU2" s="73"/>
      <c r="AV2" s="74" t="s">
        <v>308</v>
      </c>
      <c r="AW2" s="74"/>
      <c r="AX2" s="74"/>
      <c r="AY2" s="74"/>
      <c r="AZ2" s="5" t="s">
        <v>665</v>
      </c>
      <c r="BA2" s="75" t="s">
        <v>324</v>
      </c>
      <c r="BB2" s="75"/>
      <c r="BC2" s="81" t="s">
        <v>331</v>
      </c>
      <c r="BD2" s="81"/>
      <c r="BE2" s="76" t="s">
        <v>338</v>
      </c>
      <c r="BF2" s="76"/>
      <c r="BG2" s="77" t="s">
        <v>344</v>
      </c>
      <c r="BH2" s="77"/>
      <c r="BI2" s="77"/>
      <c r="BJ2" s="77"/>
      <c r="BK2" s="77"/>
      <c r="BL2" s="78" t="s">
        <v>359</v>
      </c>
      <c r="BM2" s="78"/>
      <c r="BN2" s="71" t="s">
        <v>367</v>
      </c>
      <c r="BO2" s="71"/>
      <c r="BP2" s="71"/>
      <c r="BQ2" s="80" t="s">
        <v>377</v>
      </c>
      <c r="BR2" s="80"/>
      <c r="BS2" s="73" t="s">
        <v>383</v>
      </c>
      <c r="BT2" s="73"/>
      <c r="BU2" s="74" t="s">
        <v>392</v>
      </c>
      <c r="BV2" s="74"/>
      <c r="BW2" s="74"/>
      <c r="BX2" s="79" t="s">
        <v>400</v>
      </c>
      <c r="BY2" s="79"/>
      <c r="BZ2" s="79"/>
      <c r="CA2" s="79"/>
      <c r="CB2" s="79"/>
      <c r="CC2" s="21" t="s">
        <v>409</v>
      </c>
      <c r="CD2" s="81" t="s">
        <v>412</v>
      </c>
      <c r="CE2" s="81"/>
      <c r="CF2" s="35" t="s">
        <v>422</v>
      </c>
      <c r="CG2" s="77" t="s">
        <v>392</v>
      </c>
      <c r="CH2" s="77"/>
      <c r="CI2" s="77"/>
      <c r="CJ2" s="78" t="s">
        <v>400</v>
      </c>
      <c r="CK2" s="78"/>
      <c r="CL2" s="78"/>
      <c r="CM2" s="78"/>
      <c r="CN2" s="78"/>
      <c r="CO2" s="34" t="s">
        <v>409</v>
      </c>
      <c r="CP2" s="80" t="s">
        <v>430</v>
      </c>
      <c r="CQ2" s="80"/>
      <c r="CR2" s="80"/>
      <c r="CS2" s="73" t="s">
        <v>444</v>
      </c>
      <c r="CT2" s="73"/>
      <c r="CU2" s="73"/>
      <c r="CV2" s="74" t="s">
        <v>392</v>
      </c>
      <c r="CW2" s="74"/>
      <c r="CX2" s="74"/>
      <c r="CY2" s="79" t="s">
        <v>400</v>
      </c>
      <c r="CZ2" s="79"/>
      <c r="DA2" s="79"/>
      <c r="DB2" s="79"/>
      <c r="DC2" s="79"/>
      <c r="DD2" s="21" t="s">
        <v>409</v>
      </c>
    </row>
    <row r="3" spans="1:108"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666</v>
      </c>
      <c r="U3" s="7" t="s">
        <v>668</v>
      </c>
      <c r="V3" s="7" t="s">
        <v>668</v>
      </c>
      <c r="W3" s="7" t="s">
        <v>668</v>
      </c>
      <c r="X3" s="8" t="s">
        <v>125</v>
      </c>
      <c r="Y3" s="8" t="s">
        <v>121</v>
      </c>
      <c r="Z3" s="9" t="s">
        <v>121</v>
      </c>
      <c r="AA3" s="9" t="s">
        <v>121</v>
      </c>
      <c r="AB3" s="10" t="s">
        <v>85</v>
      </c>
      <c r="AC3" s="11" t="s">
        <v>121</v>
      </c>
      <c r="AD3" s="23" t="s">
        <v>125</v>
      </c>
      <c r="AE3" s="23" t="s">
        <v>125</v>
      </c>
      <c r="AF3" s="24" t="s">
        <v>125</v>
      </c>
      <c r="AG3" s="25" t="s">
        <v>85</v>
      </c>
      <c r="AH3" s="25" t="s">
        <v>85</v>
      </c>
      <c r="AI3" s="25" t="s">
        <v>85</v>
      </c>
      <c r="AJ3" s="25" t="s">
        <v>85</v>
      </c>
      <c r="AK3" s="26" t="s">
        <v>22</v>
      </c>
      <c r="AL3" s="27" t="s">
        <v>85</v>
      </c>
      <c r="AM3" s="27" t="s">
        <v>85</v>
      </c>
      <c r="AN3" s="27" t="s">
        <v>85</v>
      </c>
      <c r="AO3" s="7" t="s">
        <v>22</v>
      </c>
      <c r="AP3" s="7" t="s">
        <v>22</v>
      </c>
      <c r="AQ3" s="8" t="s">
        <v>22</v>
      </c>
      <c r="AR3" s="8" t="s">
        <v>22</v>
      </c>
      <c r="AS3" s="9" t="s">
        <v>299</v>
      </c>
      <c r="AT3" s="9" t="s">
        <v>299</v>
      </c>
      <c r="AU3" s="9" t="s">
        <v>299</v>
      </c>
      <c r="AV3" s="10" t="s">
        <v>299</v>
      </c>
      <c r="AW3" s="10" t="s">
        <v>299</v>
      </c>
      <c r="AX3" s="10" t="s">
        <v>299</v>
      </c>
      <c r="AY3" s="10" t="s">
        <v>299</v>
      </c>
      <c r="AZ3" s="11" t="s">
        <v>85</v>
      </c>
      <c r="BA3" s="23" t="s">
        <v>85</v>
      </c>
      <c r="BB3" s="23" t="s">
        <v>85</v>
      </c>
      <c r="BC3" s="24" t="s">
        <v>332</v>
      </c>
      <c r="BD3" s="24" t="s">
        <v>332</v>
      </c>
      <c r="BE3" s="25" t="s">
        <v>339</v>
      </c>
      <c r="BF3" s="25" t="s">
        <v>339</v>
      </c>
      <c r="BG3" s="26" t="s">
        <v>345</v>
      </c>
      <c r="BH3" s="26" t="s">
        <v>345</v>
      </c>
      <c r="BI3" s="26" t="s">
        <v>345</v>
      </c>
      <c r="BJ3" s="26" t="s">
        <v>345</v>
      </c>
      <c r="BK3" s="26" t="s">
        <v>345</v>
      </c>
      <c r="BL3" s="27" t="s">
        <v>360</v>
      </c>
      <c r="BM3" s="27" t="s">
        <v>360</v>
      </c>
      <c r="BN3" s="7" t="s">
        <v>360</v>
      </c>
      <c r="BO3" s="7" t="s">
        <v>360</v>
      </c>
      <c r="BP3" s="7" t="s">
        <v>360</v>
      </c>
      <c r="BQ3" s="8" t="s">
        <v>360</v>
      </c>
      <c r="BR3" s="8" t="s">
        <v>360</v>
      </c>
      <c r="BS3" s="9" t="s">
        <v>384</v>
      </c>
      <c r="BT3" s="9" t="s">
        <v>384</v>
      </c>
      <c r="BU3" s="10" t="s">
        <v>393</v>
      </c>
      <c r="BV3" s="10" t="s">
        <v>393</v>
      </c>
      <c r="BW3" s="10" t="s">
        <v>393</v>
      </c>
      <c r="BX3" s="11" t="s">
        <v>393</v>
      </c>
      <c r="BY3" s="11" t="s">
        <v>393</v>
      </c>
      <c r="BZ3" s="11" t="s">
        <v>393</v>
      </c>
      <c r="CA3" s="11" t="s">
        <v>393</v>
      </c>
      <c r="CB3" s="11" t="s">
        <v>393</v>
      </c>
      <c r="CC3" s="23" t="s">
        <v>393</v>
      </c>
      <c r="CD3" s="24" t="s">
        <v>393</v>
      </c>
      <c r="CE3" s="24" t="s">
        <v>393</v>
      </c>
      <c r="CF3" s="25" t="s">
        <v>85</v>
      </c>
      <c r="CG3" s="26" t="s">
        <v>427</v>
      </c>
      <c r="CH3" s="26" t="s">
        <v>427</v>
      </c>
      <c r="CI3" s="26" t="s">
        <v>427</v>
      </c>
      <c r="CJ3" s="27" t="s">
        <v>427</v>
      </c>
      <c r="CK3" s="27" t="s">
        <v>427</v>
      </c>
      <c r="CL3" s="27" t="s">
        <v>427</v>
      </c>
      <c r="CM3" s="27" t="s">
        <v>427</v>
      </c>
      <c r="CN3" s="27" t="s">
        <v>427</v>
      </c>
      <c r="CO3" s="7" t="s">
        <v>427</v>
      </c>
      <c r="CP3" s="8" t="s">
        <v>427</v>
      </c>
      <c r="CQ3" s="8" t="s">
        <v>427</v>
      </c>
      <c r="CR3" s="8" t="s">
        <v>427</v>
      </c>
      <c r="CS3" s="9" t="s">
        <v>427</v>
      </c>
      <c r="CT3" s="9" t="s">
        <v>427</v>
      </c>
      <c r="CU3" s="9" t="s">
        <v>427</v>
      </c>
      <c r="CV3" s="10" t="s">
        <v>455</v>
      </c>
      <c r="CW3" s="10" t="s">
        <v>455</v>
      </c>
      <c r="CX3" s="10" t="s">
        <v>455</v>
      </c>
      <c r="CY3" s="11" t="s">
        <v>455</v>
      </c>
      <c r="CZ3" s="11" t="s">
        <v>455</v>
      </c>
      <c r="DA3" s="11" t="s">
        <v>455</v>
      </c>
      <c r="DB3" s="11" t="s">
        <v>455</v>
      </c>
      <c r="DC3" s="11" t="s">
        <v>455</v>
      </c>
      <c r="DD3" s="23" t="s">
        <v>455</v>
      </c>
    </row>
    <row r="4" spans="1:108" ht="25.5" hidden="1" customHeight="1" x14ac:dyDescent="0.25">
      <c r="A4" s="6">
        <v>2873</v>
      </c>
      <c r="U4" s="7" t="s">
        <v>669</v>
      </c>
      <c r="V4" s="7" t="s">
        <v>540</v>
      </c>
      <c r="W4" s="7" t="s">
        <v>542</v>
      </c>
      <c r="X4" s="8" t="s">
        <v>126</v>
      </c>
      <c r="Y4" s="8" t="s">
        <v>127</v>
      </c>
      <c r="Z4" s="9" t="s">
        <v>132</v>
      </c>
      <c r="AA4" s="9" t="s">
        <v>140</v>
      </c>
      <c r="AB4" s="10" t="s">
        <v>86</v>
      </c>
      <c r="AC4" s="11" t="s">
        <v>671</v>
      </c>
      <c r="AD4" s="23" t="s">
        <v>147</v>
      </c>
      <c r="AE4" s="23" t="s">
        <v>153</v>
      </c>
      <c r="AF4" s="24" t="s">
        <v>164</v>
      </c>
      <c r="AG4" s="25" t="s">
        <v>256</v>
      </c>
      <c r="AH4" s="25" t="s">
        <v>259</v>
      </c>
      <c r="AI4" s="25" t="s">
        <v>267</v>
      </c>
      <c r="AJ4" s="25" t="s">
        <v>269</v>
      </c>
      <c r="AK4" s="26" t="s">
        <v>37</v>
      </c>
      <c r="AL4" s="27" t="s">
        <v>272</v>
      </c>
      <c r="AM4" s="27" t="s">
        <v>274</v>
      </c>
      <c r="AN4" s="27" t="s">
        <v>276</v>
      </c>
      <c r="AO4" s="7" t="s">
        <v>23</v>
      </c>
      <c r="AP4" s="7" t="s">
        <v>25</v>
      </c>
      <c r="AQ4" s="8" t="s">
        <v>29</v>
      </c>
      <c r="AR4" s="8" t="s">
        <v>33</v>
      </c>
      <c r="AS4" s="9" t="s">
        <v>300</v>
      </c>
      <c r="AT4" s="9" t="s">
        <v>304</v>
      </c>
      <c r="AU4" s="9" t="s">
        <v>306</v>
      </c>
      <c r="AV4" s="10" t="s">
        <v>309</v>
      </c>
      <c r="AW4" s="10" t="s">
        <v>311</v>
      </c>
      <c r="AX4" s="10" t="s">
        <v>313</v>
      </c>
      <c r="AY4" s="10" t="s">
        <v>315</v>
      </c>
      <c r="AZ4" s="11" t="s">
        <v>318</v>
      </c>
      <c r="BA4" s="23" t="s">
        <v>325</v>
      </c>
      <c r="BB4" s="23" t="s">
        <v>329</v>
      </c>
      <c r="BC4" s="24" t="s">
        <v>333</v>
      </c>
      <c r="BD4" s="24" t="s">
        <v>335</v>
      </c>
      <c r="BE4" s="25" t="s">
        <v>340</v>
      </c>
      <c r="BF4" s="25" t="s">
        <v>342</v>
      </c>
      <c r="BG4" s="26" t="s">
        <v>346</v>
      </c>
      <c r="BH4" s="26" t="s">
        <v>348</v>
      </c>
      <c r="BI4" s="26" t="s">
        <v>352</v>
      </c>
      <c r="BJ4" s="26" t="s">
        <v>354</v>
      </c>
      <c r="BK4" s="26" t="s">
        <v>356</v>
      </c>
      <c r="BL4" s="27" t="s">
        <v>361</v>
      </c>
      <c r="BM4" s="27" t="s">
        <v>365</v>
      </c>
      <c r="BN4" s="7" t="s">
        <v>368</v>
      </c>
      <c r="BO4" s="7" t="s">
        <v>370</v>
      </c>
      <c r="BP4" s="7" t="s">
        <v>375</v>
      </c>
      <c r="BQ4" s="8" t="s">
        <v>378</v>
      </c>
      <c r="BR4" s="8" t="s">
        <v>380</v>
      </c>
      <c r="BS4" s="9" t="s">
        <v>385</v>
      </c>
      <c r="BT4" s="9" t="s">
        <v>389</v>
      </c>
      <c r="BU4" s="10" t="s">
        <v>394</v>
      </c>
      <c r="BV4" s="10" t="s">
        <v>396</v>
      </c>
      <c r="BW4" s="10" t="s">
        <v>398</v>
      </c>
      <c r="BX4" s="11" t="s">
        <v>401</v>
      </c>
      <c r="BY4" s="11" t="s">
        <v>403</v>
      </c>
      <c r="BZ4" s="11" t="s">
        <v>313</v>
      </c>
      <c r="CA4" s="11" t="s">
        <v>311</v>
      </c>
      <c r="CB4" s="11" t="s">
        <v>315</v>
      </c>
      <c r="CC4" s="23" t="s">
        <v>410</v>
      </c>
      <c r="CD4" s="24" t="s">
        <v>413</v>
      </c>
      <c r="CE4" s="24" t="s">
        <v>419</v>
      </c>
      <c r="CF4" s="25" t="s">
        <v>423</v>
      </c>
      <c r="CG4" s="26" t="s">
        <v>394</v>
      </c>
      <c r="CH4" s="26" t="s">
        <v>396</v>
      </c>
      <c r="CI4" s="26" t="s">
        <v>398</v>
      </c>
      <c r="CJ4" s="27" t="s">
        <v>401</v>
      </c>
      <c r="CK4" s="27" t="s">
        <v>403</v>
      </c>
      <c r="CL4" s="27" t="s">
        <v>313</v>
      </c>
      <c r="CM4" s="27" t="s">
        <v>311</v>
      </c>
      <c r="CN4" s="27" t="s">
        <v>315</v>
      </c>
      <c r="CO4" s="7" t="s">
        <v>428</v>
      </c>
      <c r="CP4" s="8" t="s">
        <v>437</v>
      </c>
      <c r="CQ4" s="8" t="s">
        <v>433</v>
      </c>
      <c r="CR4" s="8" t="s">
        <v>442</v>
      </c>
      <c r="CS4" s="9" t="s">
        <v>445</v>
      </c>
      <c r="CT4" s="9" t="s">
        <v>450</v>
      </c>
      <c r="CU4" s="9" t="s">
        <v>452</v>
      </c>
      <c r="CV4" s="10" t="s">
        <v>394</v>
      </c>
      <c r="CW4" s="10" t="s">
        <v>396</v>
      </c>
      <c r="CX4" s="10" t="s">
        <v>398</v>
      </c>
      <c r="CY4" s="11" t="s">
        <v>401</v>
      </c>
      <c r="CZ4" s="11" t="s">
        <v>403</v>
      </c>
      <c r="DA4" s="11" t="s">
        <v>313</v>
      </c>
      <c r="DB4" s="11" t="s">
        <v>311</v>
      </c>
      <c r="DC4" s="11" t="s">
        <v>315</v>
      </c>
      <c r="DD4" s="23" t="s">
        <v>456</v>
      </c>
    </row>
    <row r="5" spans="1:108"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670</v>
      </c>
      <c r="V5" s="13" t="s">
        <v>541</v>
      </c>
      <c r="W5" s="13" t="s">
        <v>543</v>
      </c>
      <c r="X5" s="14" t="s">
        <v>126</v>
      </c>
      <c r="Y5" s="14" t="s">
        <v>128</v>
      </c>
      <c r="Z5" s="15" t="s">
        <v>133</v>
      </c>
      <c r="AA5" s="15" t="s">
        <v>141</v>
      </c>
      <c r="AB5" s="16" t="s">
        <v>87</v>
      </c>
      <c r="AC5" s="17" t="s">
        <v>672</v>
      </c>
      <c r="AD5" s="28" t="s">
        <v>148</v>
      </c>
      <c r="AE5" s="28" t="s">
        <v>154</v>
      </c>
      <c r="AF5" s="29" t="s">
        <v>165</v>
      </c>
      <c r="AG5" s="30" t="s">
        <v>257</v>
      </c>
      <c r="AH5" s="30" t="s">
        <v>260</v>
      </c>
      <c r="AI5" s="30" t="s">
        <v>268</v>
      </c>
      <c r="AJ5" s="30" t="s">
        <v>270</v>
      </c>
      <c r="AK5" s="31" t="s">
        <v>38</v>
      </c>
      <c r="AL5" s="32" t="s">
        <v>273</v>
      </c>
      <c r="AM5" s="32" t="s">
        <v>275</v>
      </c>
      <c r="AN5" s="32" t="s">
        <v>277</v>
      </c>
      <c r="AO5" s="13" t="s">
        <v>24</v>
      </c>
      <c r="AP5" s="13" t="s">
        <v>26</v>
      </c>
      <c r="AQ5" s="14" t="s">
        <v>30</v>
      </c>
      <c r="AR5" s="14" t="s">
        <v>34</v>
      </c>
      <c r="AS5" s="15" t="s">
        <v>301</v>
      </c>
      <c r="AT5" s="15" t="s">
        <v>305</v>
      </c>
      <c r="AU5" s="15" t="s">
        <v>307</v>
      </c>
      <c r="AV5" s="16" t="s">
        <v>310</v>
      </c>
      <c r="AW5" s="16" t="s">
        <v>312</v>
      </c>
      <c r="AX5" s="16" t="s">
        <v>314</v>
      </c>
      <c r="AY5" s="16" t="s">
        <v>316</v>
      </c>
      <c r="AZ5" s="17" t="s">
        <v>319</v>
      </c>
      <c r="BA5" s="28" t="s">
        <v>326</v>
      </c>
      <c r="BB5" s="28" t="s">
        <v>330</v>
      </c>
      <c r="BC5" s="29" t="s">
        <v>334</v>
      </c>
      <c r="BD5" s="29" t="s">
        <v>336</v>
      </c>
      <c r="BE5" s="30" t="s">
        <v>341</v>
      </c>
      <c r="BF5" s="30" t="s">
        <v>343</v>
      </c>
      <c r="BG5" s="31" t="s">
        <v>347</v>
      </c>
      <c r="BH5" s="31" t="s">
        <v>349</v>
      </c>
      <c r="BI5" s="31" t="s">
        <v>353</v>
      </c>
      <c r="BJ5" s="31" t="s">
        <v>355</v>
      </c>
      <c r="BK5" s="31" t="s">
        <v>357</v>
      </c>
      <c r="BL5" s="32" t="s">
        <v>362</v>
      </c>
      <c r="BM5" s="32" t="s">
        <v>366</v>
      </c>
      <c r="BN5" s="13" t="s">
        <v>369</v>
      </c>
      <c r="BO5" s="13" t="s">
        <v>371</v>
      </c>
      <c r="BP5" s="13" t="s">
        <v>376</v>
      </c>
      <c r="BQ5" s="14" t="s">
        <v>379</v>
      </c>
      <c r="BR5" s="14" t="s">
        <v>381</v>
      </c>
      <c r="BS5" s="15" t="s">
        <v>386</v>
      </c>
      <c r="BT5" s="15" t="s">
        <v>390</v>
      </c>
      <c r="BU5" s="16" t="s">
        <v>395</v>
      </c>
      <c r="BV5" s="16" t="s">
        <v>397</v>
      </c>
      <c r="BW5" s="16" t="s">
        <v>399</v>
      </c>
      <c r="BX5" s="17" t="s">
        <v>402</v>
      </c>
      <c r="BY5" s="17" t="s">
        <v>404</v>
      </c>
      <c r="BZ5" s="17" t="s">
        <v>314</v>
      </c>
      <c r="CA5" s="17" t="s">
        <v>312</v>
      </c>
      <c r="CB5" s="17" t="s">
        <v>316</v>
      </c>
      <c r="CC5" s="28" t="s">
        <v>411</v>
      </c>
      <c r="CD5" s="29" t="s">
        <v>414</v>
      </c>
      <c r="CE5" s="29" t="s">
        <v>420</v>
      </c>
      <c r="CF5" s="30" t="s">
        <v>424</v>
      </c>
      <c r="CG5" s="31" t="s">
        <v>395</v>
      </c>
      <c r="CH5" s="31" t="s">
        <v>397</v>
      </c>
      <c r="CI5" s="31" t="s">
        <v>399</v>
      </c>
      <c r="CJ5" s="32" t="s">
        <v>402</v>
      </c>
      <c r="CK5" s="32" t="s">
        <v>404</v>
      </c>
      <c r="CL5" s="32" t="s">
        <v>314</v>
      </c>
      <c r="CM5" s="32" t="s">
        <v>312</v>
      </c>
      <c r="CN5" s="32" t="s">
        <v>316</v>
      </c>
      <c r="CO5" s="13" t="s">
        <v>429</v>
      </c>
      <c r="CP5" s="14" t="s">
        <v>438</v>
      </c>
      <c r="CQ5" s="14" t="s">
        <v>434</v>
      </c>
      <c r="CR5" s="14" t="s">
        <v>443</v>
      </c>
      <c r="CS5" s="15" t="s">
        <v>446</v>
      </c>
      <c r="CT5" s="15" t="s">
        <v>451</v>
      </c>
      <c r="CU5" s="15" t="s">
        <v>453</v>
      </c>
      <c r="CV5" s="16" t="s">
        <v>395</v>
      </c>
      <c r="CW5" s="16" t="s">
        <v>397</v>
      </c>
      <c r="CX5" s="16" t="s">
        <v>399</v>
      </c>
      <c r="CY5" s="17" t="s">
        <v>402</v>
      </c>
      <c r="CZ5" s="17" t="s">
        <v>404</v>
      </c>
      <c r="DA5" s="17" t="s">
        <v>314</v>
      </c>
      <c r="DB5" s="17" t="s">
        <v>312</v>
      </c>
      <c r="DC5" s="17" t="s">
        <v>316</v>
      </c>
      <c r="DD5" s="28" t="s">
        <v>457</v>
      </c>
    </row>
    <row r="6" spans="1:108" x14ac:dyDescent="0.25">
      <c r="U6" s="7" t="s">
        <v>46</v>
      </c>
      <c r="W6" s="7" t="s">
        <v>118</v>
      </c>
      <c r="X6" s="8" t="s">
        <v>39</v>
      </c>
      <c r="Y6" s="8" t="s">
        <v>39</v>
      </c>
      <c r="AA6" s="9" t="s">
        <v>142</v>
      </c>
      <c r="AG6" s="25" t="s">
        <v>258</v>
      </c>
      <c r="AJ6" s="25" t="s">
        <v>237</v>
      </c>
      <c r="AK6" s="26" t="s">
        <v>39</v>
      </c>
      <c r="AT6" s="9" t="s">
        <v>118</v>
      </c>
      <c r="AU6" s="9" t="s">
        <v>118</v>
      </c>
      <c r="AY6" s="10" t="s">
        <v>118</v>
      </c>
      <c r="BB6" s="23" t="s">
        <v>39</v>
      </c>
      <c r="BF6" s="25" t="s">
        <v>119</v>
      </c>
      <c r="BJ6" s="26" t="s">
        <v>72</v>
      </c>
      <c r="BK6" s="26" t="s">
        <v>118</v>
      </c>
      <c r="BR6" s="8" t="s">
        <v>72</v>
      </c>
      <c r="BT6" s="9" t="s">
        <v>118</v>
      </c>
      <c r="BY6" s="11" t="s">
        <v>405</v>
      </c>
      <c r="CB6" s="11" t="s">
        <v>118</v>
      </c>
      <c r="CE6" s="24" t="s">
        <v>100</v>
      </c>
      <c r="CK6" s="27" t="s">
        <v>405</v>
      </c>
      <c r="CN6" s="27" t="s">
        <v>118</v>
      </c>
      <c r="CT6" s="9" t="s">
        <v>405</v>
      </c>
      <c r="CU6" s="9" t="s">
        <v>118</v>
      </c>
      <c r="CZ6" s="11" t="s">
        <v>405</v>
      </c>
      <c r="DC6" s="11" t="s">
        <v>118</v>
      </c>
      <c r="DD6" s="23" t="s">
        <v>118</v>
      </c>
    </row>
    <row r="7" spans="1:108" hidden="1" x14ac:dyDescent="0.25">
      <c r="A7" s="6">
        <v>63</v>
      </c>
      <c r="U7" s="7" t="s">
        <v>40</v>
      </c>
      <c r="V7" s="7" t="s">
        <v>16</v>
      </c>
      <c r="W7" s="7" t="s">
        <v>119</v>
      </c>
      <c r="X7" s="8" t="s">
        <v>40</v>
      </c>
      <c r="Y7" s="8" t="s">
        <v>40</v>
      </c>
      <c r="Z7" s="9" t="s">
        <v>16</v>
      </c>
      <c r="AA7" s="9" t="s">
        <v>142</v>
      </c>
      <c r="AC7" s="11" t="s">
        <v>673</v>
      </c>
      <c r="AD7" s="23" t="s">
        <v>149</v>
      </c>
      <c r="AE7" s="23" t="s">
        <v>155</v>
      </c>
      <c r="AF7" s="24" t="s">
        <v>161</v>
      </c>
      <c r="AG7" s="25" t="s">
        <v>118</v>
      </c>
      <c r="AH7" s="25" t="s">
        <v>261</v>
      </c>
      <c r="AI7" s="25" t="s">
        <v>16</v>
      </c>
      <c r="AJ7" s="25" t="s">
        <v>238</v>
      </c>
      <c r="AK7" s="26" t="s">
        <v>40</v>
      </c>
      <c r="AL7" s="27" t="s">
        <v>16</v>
      </c>
      <c r="AM7" s="27" t="s">
        <v>16</v>
      </c>
      <c r="AN7" s="27" t="s">
        <v>16</v>
      </c>
      <c r="AQ7" s="8" t="s">
        <v>16</v>
      </c>
      <c r="AS7" s="9" t="s">
        <v>302</v>
      </c>
      <c r="AT7" s="9" t="s">
        <v>119</v>
      </c>
      <c r="AU7" s="9" t="s">
        <v>119</v>
      </c>
      <c r="AY7" s="10" t="s">
        <v>119</v>
      </c>
      <c r="AZ7" s="11" t="s">
        <v>16</v>
      </c>
      <c r="BA7" s="23" t="s">
        <v>16</v>
      </c>
      <c r="BB7" s="23" t="s">
        <v>40</v>
      </c>
      <c r="BC7" s="24" t="s">
        <v>59</v>
      </c>
      <c r="BF7" s="25" t="s">
        <v>119</v>
      </c>
      <c r="BH7" s="26" t="s">
        <v>16</v>
      </c>
      <c r="BJ7" s="26" t="s">
        <v>73</v>
      </c>
      <c r="BK7" s="26" t="s">
        <v>119</v>
      </c>
      <c r="BL7" s="27" t="s">
        <v>16</v>
      </c>
      <c r="BO7" s="7" t="s">
        <v>16</v>
      </c>
      <c r="BP7" s="7" t="s">
        <v>16</v>
      </c>
      <c r="BR7" s="8" t="s">
        <v>73</v>
      </c>
      <c r="BS7" s="9" t="s">
        <v>387</v>
      </c>
      <c r="BT7" s="9" t="s">
        <v>119</v>
      </c>
      <c r="BU7" s="10" t="s">
        <v>16</v>
      </c>
      <c r="BV7" s="10" t="s">
        <v>16</v>
      </c>
      <c r="BW7" s="10" t="s">
        <v>16</v>
      </c>
      <c r="BY7" s="11" t="s">
        <v>406</v>
      </c>
      <c r="CB7" s="11" t="s">
        <v>119</v>
      </c>
      <c r="CD7" s="24" t="s">
        <v>415</v>
      </c>
      <c r="CE7" s="24" t="s">
        <v>100</v>
      </c>
      <c r="CF7" s="25" t="s">
        <v>16</v>
      </c>
      <c r="CG7" s="26" t="s">
        <v>16</v>
      </c>
      <c r="CH7" s="26" t="s">
        <v>16</v>
      </c>
      <c r="CI7" s="26" t="s">
        <v>16</v>
      </c>
      <c r="CK7" s="27" t="s">
        <v>406</v>
      </c>
      <c r="CN7" s="27" t="s">
        <v>119</v>
      </c>
      <c r="CP7" s="8" t="s">
        <v>439</v>
      </c>
      <c r="CQ7" s="8" t="s">
        <v>435</v>
      </c>
      <c r="CR7" s="8" t="s">
        <v>16</v>
      </c>
      <c r="CS7" s="9" t="s">
        <v>447</v>
      </c>
      <c r="CT7" s="9" t="s">
        <v>406</v>
      </c>
      <c r="CU7" s="9" t="s">
        <v>119</v>
      </c>
      <c r="CV7" s="10" t="s">
        <v>16</v>
      </c>
      <c r="CW7" s="10" t="s">
        <v>16</v>
      </c>
      <c r="CX7" s="10" t="s">
        <v>16</v>
      </c>
      <c r="CZ7" s="11" t="s">
        <v>406</v>
      </c>
      <c r="DC7" s="11" t="s">
        <v>119</v>
      </c>
      <c r="DD7" s="23" t="s">
        <v>119</v>
      </c>
    </row>
    <row r="8" spans="1:108" hidden="1" x14ac:dyDescent="0.25">
      <c r="A8" s="6">
        <v>21</v>
      </c>
      <c r="U8" s="7" t="s">
        <v>42</v>
      </c>
      <c r="V8" s="7" t="s">
        <v>58</v>
      </c>
      <c r="W8" s="7" t="s">
        <v>118</v>
      </c>
      <c r="X8" s="8" t="s">
        <v>41</v>
      </c>
      <c r="Y8" s="8" t="s">
        <v>41</v>
      </c>
      <c r="Z8" s="9" t="s">
        <v>134</v>
      </c>
      <c r="AA8" s="9" t="s">
        <v>143</v>
      </c>
      <c r="AC8" s="11" t="s">
        <v>674</v>
      </c>
      <c r="AD8" s="23" t="s">
        <v>150</v>
      </c>
      <c r="AE8" s="23" t="s">
        <v>156</v>
      </c>
      <c r="AF8" s="24" t="s">
        <v>162</v>
      </c>
      <c r="AG8" s="25" t="s">
        <v>258</v>
      </c>
      <c r="AH8" s="25" t="s">
        <v>262</v>
      </c>
      <c r="AI8" s="25" t="s">
        <v>58</v>
      </c>
      <c r="AJ8" s="25" t="s">
        <v>239</v>
      </c>
      <c r="AK8" s="26" t="s">
        <v>41</v>
      </c>
      <c r="AL8" s="27" t="s">
        <v>58</v>
      </c>
      <c r="AM8" s="27" t="s">
        <v>58</v>
      </c>
      <c r="AN8" s="27" t="s">
        <v>58</v>
      </c>
      <c r="AQ8" s="8" t="s">
        <v>31</v>
      </c>
      <c r="AS8" s="9" t="s">
        <v>303</v>
      </c>
      <c r="AT8" s="9" t="s">
        <v>118</v>
      </c>
      <c r="AU8" s="9" t="s">
        <v>118</v>
      </c>
      <c r="AY8" s="10" t="s">
        <v>118</v>
      </c>
      <c r="AZ8" s="11" t="s">
        <v>320</v>
      </c>
      <c r="BA8" s="23" t="s">
        <v>327</v>
      </c>
      <c r="BB8" s="23" t="s">
        <v>41</v>
      </c>
      <c r="BC8" s="24" t="s">
        <v>58</v>
      </c>
      <c r="BH8" s="26" t="s">
        <v>350</v>
      </c>
      <c r="BJ8" s="26" t="s">
        <v>74</v>
      </c>
      <c r="BK8" s="26" t="s">
        <v>118</v>
      </c>
      <c r="BL8" s="27" t="s">
        <v>363</v>
      </c>
      <c r="BO8" s="7" t="s">
        <v>372</v>
      </c>
      <c r="BP8" s="7" t="s">
        <v>372</v>
      </c>
      <c r="BR8" s="8" t="s">
        <v>74</v>
      </c>
      <c r="BS8" s="9" t="s">
        <v>388</v>
      </c>
      <c r="BT8" s="9" t="s">
        <v>118</v>
      </c>
      <c r="BU8" s="10" t="s">
        <v>58</v>
      </c>
      <c r="BV8" s="10" t="s">
        <v>58</v>
      </c>
      <c r="BW8" s="10" t="s">
        <v>58</v>
      </c>
      <c r="BY8" s="11" t="s">
        <v>405</v>
      </c>
      <c r="CB8" s="11" t="s">
        <v>118</v>
      </c>
      <c r="CD8" s="24" t="s">
        <v>416</v>
      </c>
      <c r="CE8" s="24" t="s">
        <v>101</v>
      </c>
      <c r="CF8" s="25" t="s">
        <v>425</v>
      </c>
      <c r="CG8" s="26" t="s">
        <v>58</v>
      </c>
      <c r="CH8" s="26" t="s">
        <v>58</v>
      </c>
      <c r="CI8" s="26" t="s">
        <v>58</v>
      </c>
      <c r="CK8" s="27" t="s">
        <v>405</v>
      </c>
      <c r="CN8" s="27" t="s">
        <v>118</v>
      </c>
      <c r="CP8" s="8" t="s">
        <v>440</v>
      </c>
      <c r="CQ8" s="8" t="s">
        <v>436</v>
      </c>
      <c r="CR8" s="8" t="s">
        <v>58</v>
      </c>
      <c r="CS8" s="9" t="s">
        <v>448</v>
      </c>
      <c r="CT8" s="9" t="s">
        <v>405</v>
      </c>
      <c r="CU8" s="9" t="s">
        <v>118</v>
      </c>
      <c r="CV8" s="10" t="s">
        <v>58</v>
      </c>
      <c r="CW8" s="10" t="s">
        <v>58</v>
      </c>
      <c r="CX8" s="10" t="s">
        <v>58</v>
      </c>
      <c r="CZ8" s="11" t="s">
        <v>405</v>
      </c>
      <c r="DC8" s="11" t="s">
        <v>118</v>
      </c>
      <c r="DD8" s="23" t="s">
        <v>118</v>
      </c>
    </row>
    <row r="9" spans="1:108" hidden="1" x14ac:dyDescent="0.25">
      <c r="U9" s="7" t="s">
        <v>44</v>
      </c>
      <c r="V9" s="7" t="s">
        <v>59</v>
      </c>
      <c r="X9" s="8" t="s">
        <v>42</v>
      </c>
      <c r="Y9" s="8" t="s">
        <v>42</v>
      </c>
      <c r="Z9" s="9" t="s">
        <v>135</v>
      </c>
      <c r="AA9" s="9" t="s">
        <v>144</v>
      </c>
      <c r="AC9" s="11" t="s">
        <v>675</v>
      </c>
      <c r="AD9" s="23" t="s">
        <v>151</v>
      </c>
      <c r="AE9" s="23" t="s">
        <v>157</v>
      </c>
      <c r="AF9" s="24" t="s">
        <v>163</v>
      </c>
      <c r="AH9" s="25" t="s">
        <v>263</v>
      </c>
      <c r="AI9" s="25" t="s">
        <v>59</v>
      </c>
      <c r="AJ9" s="25" t="s">
        <v>240</v>
      </c>
      <c r="AK9" s="26" t="s">
        <v>42</v>
      </c>
      <c r="AL9" s="27" t="s">
        <v>59</v>
      </c>
      <c r="AM9" s="27" t="s">
        <v>59</v>
      </c>
      <c r="AN9" s="27" t="s">
        <v>59</v>
      </c>
      <c r="AQ9" s="8" t="s">
        <v>32</v>
      </c>
      <c r="AZ9" s="11" t="s">
        <v>321</v>
      </c>
      <c r="BA9" s="23" t="s">
        <v>328</v>
      </c>
      <c r="BB9" s="23" t="s">
        <v>42</v>
      </c>
      <c r="BH9" s="26" t="s">
        <v>351</v>
      </c>
      <c r="BJ9" s="26" t="s">
        <v>75</v>
      </c>
      <c r="BL9" s="27" t="s">
        <v>364</v>
      </c>
      <c r="BO9" s="7" t="s">
        <v>373</v>
      </c>
      <c r="BP9" s="7" t="s">
        <v>373</v>
      </c>
      <c r="BR9" s="8" t="s">
        <v>75</v>
      </c>
      <c r="BU9" s="10" t="s">
        <v>59</v>
      </c>
      <c r="BV9" s="10" t="s">
        <v>59</v>
      </c>
      <c r="BW9" s="10" t="s">
        <v>59</v>
      </c>
      <c r="BY9" s="11" t="s">
        <v>407</v>
      </c>
      <c r="CD9" s="24" t="s">
        <v>417</v>
      </c>
      <c r="CE9" s="24" t="s">
        <v>102</v>
      </c>
      <c r="CF9" s="25" t="s">
        <v>426</v>
      </c>
      <c r="CG9" s="26" t="s">
        <v>59</v>
      </c>
      <c r="CH9" s="26" t="s">
        <v>59</v>
      </c>
      <c r="CI9" s="26" t="s">
        <v>59</v>
      </c>
      <c r="CK9" s="27" t="s">
        <v>407</v>
      </c>
      <c r="CP9" s="8" t="s">
        <v>441</v>
      </c>
      <c r="CR9" s="8" t="s">
        <v>59</v>
      </c>
      <c r="CS9" s="9" t="s">
        <v>449</v>
      </c>
      <c r="CT9" s="9" t="s">
        <v>407</v>
      </c>
      <c r="CV9" s="10" t="s">
        <v>59</v>
      </c>
      <c r="CW9" s="10" t="s">
        <v>59</v>
      </c>
      <c r="CX9" s="10" t="s">
        <v>59</v>
      </c>
      <c r="CZ9" s="11" t="s">
        <v>407</v>
      </c>
    </row>
    <row r="10" spans="1:108" hidden="1" x14ac:dyDescent="0.25">
      <c r="U10" s="7" t="s">
        <v>46</v>
      </c>
      <c r="X10" s="8" t="s">
        <v>43</v>
      </c>
      <c r="Y10" s="8" t="s">
        <v>43</v>
      </c>
      <c r="Z10" s="9" t="s">
        <v>136</v>
      </c>
      <c r="AD10" s="23" t="s">
        <v>152</v>
      </c>
      <c r="AH10" s="25" t="s">
        <v>264</v>
      </c>
      <c r="AJ10" s="25" t="s">
        <v>241</v>
      </c>
      <c r="AK10" s="26" t="s">
        <v>43</v>
      </c>
      <c r="AZ10" s="11" t="s">
        <v>322</v>
      </c>
      <c r="BB10" s="23" t="s">
        <v>43</v>
      </c>
      <c r="BJ10" s="26" t="s">
        <v>76</v>
      </c>
      <c r="BO10" s="7" t="s">
        <v>374</v>
      </c>
      <c r="BP10" s="7" t="s">
        <v>374</v>
      </c>
      <c r="BR10" s="8" t="s">
        <v>76</v>
      </c>
      <c r="BY10" s="11" t="s">
        <v>408</v>
      </c>
      <c r="CD10" s="24" t="s">
        <v>418</v>
      </c>
      <c r="CE10" s="24" t="s">
        <v>103</v>
      </c>
      <c r="CK10" s="27" t="s">
        <v>408</v>
      </c>
      <c r="CT10" s="9" t="s">
        <v>408</v>
      </c>
      <c r="CZ10" s="11" t="s">
        <v>408</v>
      </c>
    </row>
    <row r="11" spans="1:108" hidden="1" x14ac:dyDescent="0.25">
      <c r="U11" s="7" t="s">
        <v>170</v>
      </c>
      <c r="X11" s="8" t="s">
        <v>39</v>
      </c>
      <c r="Y11" s="8" t="s">
        <v>39</v>
      </c>
      <c r="Z11" s="9" t="s">
        <v>137</v>
      </c>
      <c r="AH11" s="25" t="s">
        <v>265</v>
      </c>
      <c r="AJ11" s="25" t="s">
        <v>242</v>
      </c>
      <c r="AK11" s="26" t="s">
        <v>39</v>
      </c>
      <c r="AZ11" s="11" t="s">
        <v>323</v>
      </c>
      <c r="BB11" s="23" t="s">
        <v>39</v>
      </c>
      <c r="BJ11" s="26" t="s">
        <v>72</v>
      </c>
      <c r="BR11" s="8" t="s">
        <v>72</v>
      </c>
    </row>
    <row r="12" spans="1:108" hidden="1" x14ac:dyDescent="0.25">
      <c r="U12" s="7" t="s">
        <v>171</v>
      </c>
      <c r="X12" s="8" t="s">
        <v>44</v>
      </c>
      <c r="Y12" s="8" t="s">
        <v>44</v>
      </c>
      <c r="Z12" s="9" t="s">
        <v>138</v>
      </c>
      <c r="AH12" s="25" t="s">
        <v>266</v>
      </c>
      <c r="AJ12" s="25" t="s">
        <v>237</v>
      </c>
      <c r="AK12" s="26" t="s">
        <v>44</v>
      </c>
      <c r="BB12" s="23" t="s">
        <v>44</v>
      </c>
      <c r="BJ12" s="26" t="s">
        <v>77</v>
      </c>
      <c r="BR12" s="8" t="s">
        <v>77</v>
      </c>
    </row>
    <row r="13" spans="1:108" hidden="1" x14ac:dyDescent="0.25">
      <c r="X13" s="8" t="s">
        <v>45</v>
      </c>
      <c r="Y13" s="8" t="s">
        <v>45</v>
      </c>
      <c r="Z13" s="9" t="s">
        <v>139</v>
      </c>
      <c r="AJ13" s="25" t="s">
        <v>243</v>
      </c>
      <c r="AK13" s="26" t="s">
        <v>45</v>
      </c>
      <c r="BB13" s="23" t="s">
        <v>45</v>
      </c>
      <c r="BJ13" s="26" t="s">
        <v>78</v>
      </c>
      <c r="BR13" s="8" t="s">
        <v>78</v>
      </c>
    </row>
    <row r="14" spans="1:108" hidden="1" x14ac:dyDescent="0.25">
      <c r="X14" s="8" t="s">
        <v>46</v>
      </c>
      <c r="Y14" s="8" t="s">
        <v>46</v>
      </c>
      <c r="AJ14" s="25" t="s">
        <v>244</v>
      </c>
      <c r="AK14" s="26" t="s">
        <v>46</v>
      </c>
      <c r="BB14" s="23" t="s">
        <v>46</v>
      </c>
      <c r="BJ14" s="26" t="s">
        <v>79</v>
      </c>
      <c r="BR14" s="8" t="s">
        <v>79</v>
      </c>
    </row>
    <row r="15" spans="1:108" hidden="1" x14ac:dyDescent="0.25">
      <c r="X15" s="8" t="s">
        <v>47</v>
      </c>
      <c r="Y15" s="8" t="s">
        <v>47</v>
      </c>
      <c r="AK15" s="26" t="s">
        <v>47</v>
      </c>
      <c r="BB15" s="23" t="s">
        <v>47</v>
      </c>
      <c r="BJ15" s="26" t="s">
        <v>80</v>
      </c>
      <c r="BR15" s="8" t="s">
        <v>80</v>
      </c>
    </row>
    <row r="16" spans="1:108" hidden="1" x14ac:dyDescent="0.25">
      <c r="BJ16" s="26" t="s">
        <v>81</v>
      </c>
      <c r="BR16" s="8" t="s">
        <v>81</v>
      </c>
    </row>
    <row r="17" spans="62:70" hidden="1" x14ac:dyDescent="0.25">
      <c r="BJ17" s="26" t="s">
        <v>82</v>
      </c>
      <c r="BR17" s="8" t="s">
        <v>82</v>
      </c>
    </row>
    <row r="18" spans="62:70" hidden="1" x14ac:dyDescent="0.25">
      <c r="BJ18" s="26" t="s">
        <v>83</v>
      </c>
      <c r="BR18" s="8" t="s">
        <v>83</v>
      </c>
    </row>
    <row r="19" spans="62:70" hidden="1" x14ac:dyDescent="0.25">
      <c r="BJ19" s="26" t="s">
        <v>84</v>
      </c>
      <c r="BR19" s="8" t="s">
        <v>84</v>
      </c>
    </row>
    <row r="20" spans="62:70" hidden="1" x14ac:dyDescent="0.25"/>
    <row r="21" spans="62:70" hidden="1" x14ac:dyDescent="0.25"/>
    <row r="22" spans="62:70" hidden="1" x14ac:dyDescent="0.25"/>
    <row r="23" spans="62:70" hidden="1" x14ac:dyDescent="0.25"/>
    <row r="24" spans="62:70" hidden="1" x14ac:dyDescent="0.25"/>
    <row r="25" spans="62:70" hidden="1" x14ac:dyDescent="0.25"/>
    <row r="26" spans="62:70" hidden="1" x14ac:dyDescent="0.25"/>
    <row r="27" spans="62:70" hidden="1" x14ac:dyDescent="0.25"/>
    <row r="28" spans="62:70" hidden="1" x14ac:dyDescent="0.25"/>
    <row r="29" spans="62:70" hidden="1" x14ac:dyDescent="0.25"/>
    <row r="30" spans="62:70" hidden="1" x14ac:dyDescent="0.25"/>
    <row r="31" spans="62:70" hidden="1" x14ac:dyDescent="0.25"/>
    <row r="32" spans="62:70"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0">
    <mergeCell ref="U2:W2"/>
    <mergeCell ref="X2:Y2"/>
    <mergeCell ref="Z2:AA2"/>
    <mergeCell ref="U1:AA1"/>
    <mergeCell ref="AB1:AC1"/>
    <mergeCell ref="AD2:AE2"/>
    <mergeCell ref="AD1:AF1"/>
    <mergeCell ref="AG2:AJ2"/>
    <mergeCell ref="AL2:AN2"/>
    <mergeCell ref="AG1:AN1"/>
    <mergeCell ref="AO2:AP2"/>
    <mergeCell ref="AO1:AP1"/>
    <mergeCell ref="AQ2:AR2"/>
    <mergeCell ref="AS2:AU2"/>
    <mergeCell ref="AV2:AY2"/>
    <mergeCell ref="AQ1:AY1"/>
    <mergeCell ref="BA2:BB2"/>
    <mergeCell ref="BC2:BD2"/>
    <mergeCell ref="AZ1:BD1"/>
    <mergeCell ref="BE2:BF2"/>
    <mergeCell ref="BG2:BK2"/>
    <mergeCell ref="BE1:BK1"/>
    <mergeCell ref="BL2:BM2"/>
    <mergeCell ref="BN2:BP2"/>
    <mergeCell ref="BQ2:BR2"/>
    <mergeCell ref="BL1:BR1"/>
    <mergeCell ref="BS2:BT2"/>
    <mergeCell ref="BS1:BT1"/>
    <mergeCell ref="BU2:BW2"/>
    <mergeCell ref="BX2:CB2"/>
    <mergeCell ref="CD2:CE2"/>
    <mergeCell ref="BU1:CE1"/>
    <mergeCell ref="CY2:DC2"/>
    <mergeCell ref="CV1:DD1"/>
    <mergeCell ref="CG2:CI2"/>
    <mergeCell ref="CJ2:CN2"/>
    <mergeCell ref="CP2:CR2"/>
    <mergeCell ref="CS2:CU2"/>
    <mergeCell ref="CF1:CU1"/>
    <mergeCell ref="CV2:CX2"/>
  </mergeCells>
  <dataValidations count="63">
    <dataValidation type="list" allowBlank="1" showInputMessage="1" showErrorMessage="1" sqref="U6">
      <formula1>$U$7:$U$12</formula1>
    </dataValidation>
    <dataValidation type="list" allowBlank="1" showInputMessage="1" showErrorMessage="1" sqref="V63:V82">
      <formula1>$V$7:$V$9</formula1>
    </dataValidation>
    <dataValidation type="list" allowBlank="1" showInputMessage="1" showErrorMessage="1" sqref="W6">
      <formula1>$W$7:$W$8</formula1>
    </dataValidation>
    <dataValidation type="list" allowBlank="1" showInputMessage="1" showErrorMessage="1" sqref="X6">
      <formula1>$X$7:$X$15</formula1>
    </dataValidation>
    <dataValidation type="list" allowBlank="1" showInputMessage="1" showErrorMessage="1" sqref="Y6">
      <formula1>$Y$7:$Y$15</formula1>
    </dataValidation>
    <dataValidation type="list" allowBlank="1" showInputMessage="1" showErrorMessage="1" sqref="Z63:Z82">
      <formula1>$Z$7:$Z$13</formula1>
    </dataValidation>
    <dataValidation type="list" allowBlank="1" showInputMessage="1" showErrorMessage="1" sqref="AA6">
      <formula1>$AA$7:$AA$9</formula1>
    </dataValidation>
    <dataValidation type="list" allowBlank="1" showInputMessage="1" showErrorMessage="1" sqref="AC63:AC82">
      <formula1>$AC$7:$AC$9</formula1>
    </dataValidation>
    <dataValidation type="list" allowBlank="1" showInputMessage="1" showErrorMessage="1" sqref="AD63:AD82">
      <formula1>$AD$7:$AD$10</formula1>
    </dataValidation>
    <dataValidation type="list" allowBlank="1" showInputMessage="1" showErrorMessage="1" sqref="AE63:AE82">
      <formula1>$AE$7:$AE$9</formula1>
    </dataValidation>
    <dataValidation type="list" allowBlank="1" showInputMessage="1" showErrorMessage="1" sqref="AF63:AF82">
      <formula1>$AF$7:$AF$9</formula1>
    </dataValidation>
    <dataValidation type="list" allowBlank="1" showInputMessage="1" showErrorMessage="1" sqref="AG6">
      <formula1>$AG$7:$AG$8</formula1>
    </dataValidation>
    <dataValidation type="list" allowBlank="1" showInputMessage="1" showErrorMessage="1" sqref="AH63:AH82">
      <formula1>$AH$7:$AH$12</formula1>
    </dataValidation>
    <dataValidation type="list" allowBlank="1" showInputMessage="1" showErrorMessage="1" sqref="AI63:AI82">
      <formula1>$AI$7:$AI$9</formula1>
    </dataValidation>
    <dataValidation type="list" allowBlank="1" showInputMessage="1" showErrorMessage="1" sqref="AJ6">
      <formula1>$AJ$7:$AJ$14</formula1>
    </dataValidation>
    <dataValidation type="list" allowBlank="1" showInputMessage="1" showErrorMessage="1" sqref="AK6">
      <formula1>$AK$7:$AK$15</formula1>
    </dataValidation>
    <dataValidation type="list" allowBlank="1" showInputMessage="1" showErrorMessage="1" sqref="AL63:AL82">
      <formula1>$AL$7:$AL$9</formula1>
    </dataValidation>
    <dataValidation type="list" allowBlank="1" showInputMessage="1" showErrorMessage="1" sqref="AM63:AM82">
      <formula1>$AM$7:$AM$9</formula1>
    </dataValidation>
    <dataValidation type="list" allowBlank="1" showInputMessage="1" showErrorMessage="1" sqref="AN63:AN82">
      <formula1>$AN$7:$AN$9</formula1>
    </dataValidation>
    <dataValidation type="list" allowBlank="1" showInputMessage="1" showErrorMessage="1" sqref="AQ63:AQ82">
      <formula1>$AQ$7:$AQ$9</formula1>
    </dataValidation>
    <dataValidation type="list" allowBlank="1" showInputMessage="1" showErrorMessage="1" sqref="AS63:AS82">
      <formula1>$AS$7:$AS$8</formula1>
    </dataValidation>
    <dataValidation type="list" allowBlank="1" showInputMessage="1" showErrorMessage="1" sqref="AT6">
      <formula1>$AT$7:$AT$8</formula1>
    </dataValidation>
    <dataValidation type="list" allowBlank="1" showInputMessage="1" showErrorMessage="1" sqref="AU6">
      <formula1>$AU$7:$AU$8</formula1>
    </dataValidation>
    <dataValidation type="list" allowBlank="1" showInputMessage="1" showErrorMessage="1" sqref="AY6">
      <formula1>$AY$7:$AY$8</formula1>
    </dataValidation>
    <dataValidation type="list" allowBlank="1" showInputMessage="1" showErrorMessage="1" sqref="AZ63:AZ82">
      <formula1>$AZ$7:$AZ$11</formula1>
    </dataValidation>
    <dataValidation type="list" allowBlank="1" showInputMessage="1" showErrorMessage="1" sqref="BA63:BA82">
      <formula1>$BA$7:$BA$9</formula1>
    </dataValidation>
    <dataValidation type="list" allowBlank="1" showInputMessage="1" showErrorMessage="1" sqref="BB6">
      <formula1>$BB$7:$BB$15</formula1>
    </dataValidation>
    <dataValidation type="list" allowBlank="1" showInputMessage="1" showErrorMessage="1" sqref="BC63:BC82">
      <formula1>$BC$7:$BC$8</formula1>
    </dataValidation>
    <dataValidation type="list" allowBlank="1" showInputMessage="1" showErrorMessage="1" sqref="BF6">
      <formula1>$BF$7</formula1>
    </dataValidation>
    <dataValidation type="list" allowBlank="1" showInputMessage="1" showErrorMessage="1" sqref="BH63:BH82">
      <formula1>$BH$7:$BH$9</formula1>
    </dataValidation>
    <dataValidation type="list" allowBlank="1" showInputMessage="1" showErrorMessage="1" sqref="BJ6">
      <formula1>$BJ$7:$BJ$19</formula1>
    </dataValidation>
    <dataValidation type="list" allowBlank="1" showInputMessage="1" showErrorMessage="1" sqref="BK6">
      <formula1>$BK$7:$BK$8</formula1>
    </dataValidation>
    <dataValidation type="list" allowBlank="1" showInputMessage="1" showErrorMessage="1" sqref="BL63:BL82">
      <formula1>$BL$7:$BL$9</formula1>
    </dataValidation>
    <dataValidation type="list" allowBlank="1" showInputMessage="1" showErrorMessage="1" sqref="BO63:BO82">
      <formula1>$BO$7:$BO$10</formula1>
    </dataValidation>
    <dataValidation type="list" allowBlank="1" showInputMessage="1" showErrorMessage="1" sqref="BP63:BP82">
      <formula1>$BP$7:$BP$10</formula1>
    </dataValidation>
    <dataValidation type="list" allowBlank="1" showInputMessage="1" showErrorMessage="1" sqref="BR6">
      <formula1>$BR$7:$BR$19</formula1>
    </dataValidation>
    <dataValidation type="list" allowBlank="1" showInputMessage="1" showErrorMessage="1" sqref="BS63:BS82">
      <formula1>$BS$7:$BS$8</formula1>
    </dataValidation>
    <dataValidation type="list" allowBlank="1" showInputMessage="1" showErrorMessage="1" sqref="BT6">
      <formula1>$BT$7:$BT$8</formula1>
    </dataValidation>
    <dataValidation type="list" allowBlank="1" showInputMessage="1" showErrorMessage="1" sqref="BU63:BU82">
      <formula1>$BU$7:$BU$9</formula1>
    </dataValidation>
    <dataValidation type="list" allowBlank="1" showInputMessage="1" showErrorMessage="1" sqref="BV63:BV82">
      <formula1>$BV$7:$BV$9</formula1>
    </dataValidation>
    <dataValidation type="list" allowBlank="1" showInputMessage="1" showErrorMessage="1" sqref="BW63:BW82">
      <formula1>$BW$7:$BW$9</formula1>
    </dataValidation>
    <dataValidation type="list" allowBlank="1" showInputMessage="1" showErrorMessage="1" sqref="BY6">
      <formula1>$BY$7:$BY$10</formula1>
    </dataValidation>
    <dataValidation type="list" allowBlank="1" showInputMessage="1" showErrorMessage="1" sqref="CB6">
      <formula1>$CB$7:$CB$8</formula1>
    </dataValidation>
    <dataValidation type="list" allowBlank="1" showInputMessage="1" showErrorMessage="1" sqref="CD63:CD82">
      <formula1>$CD$7:$CD$10</formula1>
    </dataValidation>
    <dataValidation type="list" allowBlank="1" showInputMessage="1" showErrorMessage="1" sqref="CE6">
      <formula1>$CE$7:$CE$10</formula1>
    </dataValidation>
    <dataValidation type="list" allowBlank="1" showInputMessage="1" showErrorMessage="1" sqref="CF63:CF82">
      <formula1>$CF$7:$CF$9</formula1>
    </dataValidation>
    <dataValidation type="list" allowBlank="1" showInputMessage="1" showErrorMessage="1" sqref="CG63:CG82">
      <formula1>$CG$7:$CG$9</formula1>
    </dataValidation>
    <dataValidation type="list" allowBlank="1" showInputMessage="1" showErrorMessage="1" sqref="CH63:CH82">
      <formula1>$CH$7:$CH$9</formula1>
    </dataValidation>
    <dataValidation type="list" allowBlank="1" showInputMessage="1" showErrorMessage="1" sqref="CI63:CI82">
      <formula1>$CI$7:$CI$9</formula1>
    </dataValidation>
    <dataValidation type="list" allowBlank="1" showInputMessage="1" showErrorMessage="1" sqref="CK6">
      <formula1>$CK$7:$CK$10</formula1>
    </dataValidation>
    <dataValidation type="list" allowBlank="1" showInputMessage="1" showErrorMessage="1" sqref="CN6">
      <formula1>$CN$7:$CN$8</formula1>
    </dataValidation>
    <dataValidation type="list" allowBlank="1" showInputMessage="1" showErrorMessage="1" sqref="CP63:CP82">
      <formula1>$CP$7:$CP$9</formula1>
    </dataValidation>
    <dataValidation type="list" allowBlank="1" showInputMessage="1" showErrorMessage="1" sqref="CQ63:CQ82">
      <formula1>$CQ$7:$CQ$8</formula1>
    </dataValidation>
    <dataValidation type="list" allowBlank="1" showInputMessage="1" showErrorMessage="1" sqref="CR63:CR82">
      <formula1>$CR$7:$CR$9</formula1>
    </dataValidation>
    <dataValidation type="list" allowBlank="1" showInputMessage="1" showErrorMessage="1" sqref="CS63:CS82">
      <formula1>$CS$7:$CS$9</formula1>
    </dataValidation>
    <dataValidation type="list" allowBlank="1" showInputMessage="1" showErrorMessage="1" sqref="CT6">
      <formula1>$CT$7:$CT$10</formula1>
    </dataValidation>
    <dataValidation type="list" allowBlank="1" showInputMessage="1" showErrorMessage="1" sqref="CU6">
      <formula1>$CU$7:$CU$8</formula1>
    </dataValidation>
    <dataValidation type="list" allowBlank="1" showInputMessage="1" showErrorMessage="1" sqref="CV63:CV82">
      <formula1>$CV$7:$CV$9</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Z6">
      <formula1>$CZ$7:$CZ$10</formula1>
    </dataValidation>
    <dataValidation type="list" allowBlank="1" showInputMessage="1" showErrorMessage="1" sqref="DC6">
      <formula1>$DC$7:$DC$8</formula1>
    </dataValidation>
    <dataValidation type="list" allowBlank="1" showInputMessage="1" showErrorMessage="1" sqref="DD6">
      <formula1>$DD$7:$DD$8</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E62"/>
  <sheetViews>
    <sheetView zoomScale="75" zoomScaleNormal="75" workbookViewId="0">
      <pane xSplit="20" ySplit="62" topLeftCell="U63" activePane="bottomRight" state="frozenSplit"/>
      <selection pane="topRight" activeCell="U1" sqref="U1"/>
      <selection pane="bottomLeft" activeCell="A63" sqref="A63"/>
      <selection pane="bottomRight" activeCell="U63" sqref="U63"/>
    </sheetView>
  </sheetViews>
  <sheetFormatPr defaultRowHeight="15" x14ac:dyDescent="0.25"/>
  <cols>
    <col min="1" max="1" width="5.28515625" style="6" customWidth="1"/>
    <col min="2" max="3" width="15.7109375" style="6" customWidth="1"/>
    <col min="4" max="7" width="15.7109375" style="6" hidden="1" customWidth="1"/>
    <col min="8" max="9" width="15.7109375" style="6" customWidth="1"/>
    <col min="10" max="13" width="15.7109375" style="6" hidden="1" customWidth="1"/>
    <col min="14" max="15" width="15.7109375" style="6" customWidth="1"/>
    <col min="16" max="19" width="15.7109375" style="6" hidden="1" customWidth="1"/>
    <col min="20" max="20" width="15.7109375" style="6" customWidth="1"/>
    <col min="21" max="21" width="15.7109375" style="7" customWidth="1"/>
    <col min="22" max="24" width="15.7109375" style="8" customWidth="1"/>
    <col min="25" max="26" width="15.7109375" style="9" customWidth="1"/>
    <col min="27" max="28" width="15.7109375" style="10" customWidth="1"/>
    <col min="29" max="29" width="15.7109375" style="11" customWidth="1"/>
    <col min="30" max="30" width="15.7109375" style="23" customWidth="1"/>
    <col min="31" max="32" width="15.7109375" style="24" customWidth="1"/>
    <col min="33" max="33" width="44.85546875" style="25" customWidth="1"/>
    <col min="34" max="37" width="15.7109375" style="26" customWidth="1"/>
    <col min="38" max="38" width="32.5703125" style="27" customWidth="1"/>
    <col min="39" max="41" width="15.7109375" style="7" customWidth="1"/>
    <col min="42" max="43" width="15.7109375" style="8" customWidth="1"/>
    <col min="44" max="45" width="15.7109375" style="9" customWidth="1"/>
    <col min="46" max="48" width="15.7109375" style="10" customWidth="1"/>
    <col min="49" max="52" width="15.7109375" style="11" customWidth="1"/>
    <col min="53" max="53" width="28.7109375" style="23" customWidth="1"/>
    <col min="54" max="55" width="15.7109375" style="24" customWidth="1"/>
    <col min="56" max="57" width="15.7109375" style="25" customWidth="1"/>
    <col min="58" max="59" width="15.7109375" style="26" customWidth="1"/>
    <col min="60" max="64" width="15.7109375" style="27" customWidth="1"/>
    <col min="65" max="66" width="15.7109375" style="7" customWidth="1"/>
    <col min="67" max="69" width="15.7109375" style="8" customWidth="1"/>
    <col min="70" max="71" width="15.7109375" style="9" customWidth="1"/>
    <col min="72" max="73" width="15.7109375" style="10" customWidth="1"/>
    <col min="74" max="76" width="15.7109375" style="11" customWidth="1"/>
    <col min="77" max="81" width="15.7109375" style="23" customWidth="1"/>
    <col min="82" max="82" width="19.42578125" style="24" customWidth="1"/>
    <col min="83" max="84" width="15.7109375" style="25" customWidth="1"/>
    <col min="85" max="85" width="24.7109375" style="26" customWidth="1"/>
    <col min="86" max="88" width="15.7109375" style="27" customWidth="1"/>
    <col min="89" max="93" width="15.7109375" style="7" customWidth="1"/>
    <col min="94" max="94" width="19.42578125" style="8" customWidth="1"/>
    <col min="95" max="97" width="15.7109375" style="9" customWidth="1"/>
    <col min="98" max="100" width="15.7109375" style="10" customWidth="1"/>
    <col min="101" max="103" width="15.7109375" style="11" customWidth="1"/>
    <col min="104" max="108" width="15.7109375" style="23" customWidth="1"/>
    <col min="109" max="109" width="19.42578125" style="24" customWidth="1"/>
    <col min="110" max="16384" width="9.140625" style="6"/>
  </cols>
  <sheetData>
    <row r="1" spans="1:109" s="1" customFormat="1" ht="35.25" customHeight="1" x14ac:dyDescent="0.5">
      <c r="U1" s="72" t="s">
        <v>145</v>
      </c>
      <c r="V1" s="72"/>
      <c r="W1" s="72"/>
      <c r="X1" s="72"/>
      <c r="Y1" s="72"/>
      <c r="Z1" s="72"/>
      <c r="AA1" s="72"/>
      <c r="AB1" s="72"/>
      <c r="AC1" s="72" t="s">
        <v>20</v>
      </c>
      <c r="AD1" s="72"/>
      <c r="AE1" s="72" t="s">
        <v>166</v>
      </c>
      <c r="AF1" s="72"/>
      <c r="AG1" s="72"/>
      <c r="AH1" s="72" t="s">
        <v>48</v>
      </c>
      <c r="AI1" s="72"/>
      <c r="AJ1" s="72"/>
      <c r="AK1" s="72"/>
      <c r="AL1" s="72"/>
      <c r="AM1" s="72"/>
      <c r="AN1" s="72"/>
      <c r="AO1" s="72"/>
      <c r="AP1" s="72" t="s">
        <v>27</v>
      </c>
      <c r="AQ1" s="72"/>
      <c r="AR1" s="72" t="s">
        <v>35</v>
      </c>
      <c r="AS1" s="72"/>
      <c r="AT1" s="72"/>
      <c r="AU1" s="72"/>
      <c r="AV1" s="72"/>
      <c r="AW1" s="72"/>
      <c r="AX1" s="72"/>
      <c r="AY1" s="72"/>
      <c r="AZ1" s="72"/>
      <c r="BA1" s="72" t="s">
        <v>337</v>
      </c>
      <c r="BB1" s="72"/>
      <c r="BC1" s="72"/>
      <c r="BD1" s="72"/>
      <c r="BE1" s="72"/>
      <c r="BF1" s="72" t="s">
        <v>358</v>
      </c>
      <c r="BG1" s="72"/>
      <c r="BH1" s="72"/>
      <c r="BI1" s="72"/>
      <c r="BJ1" s="72"/>
      <c r="BK1" s="72"/>
      <c r="BL1" s="72"/>
      <c r="BM1" s="72" t="s">
        <v>382</v>
      </c>
      <c r="BN1" s="72"/>
      <c r="BO1" s="72"/>
      <c r="BP1" s="72"/>
      <c r="BQ1" s="72"/>
      <c r="BR1" s="72"/>
      <c r="BS1" s="72"/>
      <c r="BT1" s="72" t="s">
        <v>391</v>
      </c>
      <c r="BU1" s="72"/>
      <c r="BV1" s="72" t="s">
        <v>421</v>
      </c>
      <c r="BW1" s="72"/>
      <c r="BX1" s="72"/>
      <c r="BY1" s="72"/>
      <c r="BZ1" s="72"/>
      <c r="CA1" s="72"/>
      <c r="CB1" s="72"/>
      <c r="CC1" s="72"/>
      <c r="CD1" s="72"/>
      <c r="CE1" s="72"/>
      <c r="CF1" s="72"/>
      <c r="CG1" s="72" t="s">
        <v>454</v>
      </c>
      <c r="CH1" s="72"/>
      <c r="CI1" s="72"/>
      <c r="CJ1" s="72"/>
      <c r="CK1" s="72"/>
      <c r="CL1" s="72"/>
      <c r="CM1" s="72"/>
      <c r="CN1" s="72"/>
      <c r="CO1" s="72"/>
      <c r="CP1" s="72"/>
      <c r="CQ1" s="72"/>
      <c r="CR1" s="72"/>
      <c r="CS1" s="72"/>
      <c r="CT1" s="72"/>
      <c r="CU1" s="72"/>
      <c r="CV1" s="72"/>
      <c r="CW1" s="72" t="s">
        <v>458</v>
      </c>
      <c r="CX1" s="72"/>
      <c r="CY1" s="72"/>
      <c r="CZ1" s="72"/>
      <c r="DA1" s="72"/>
      <c r="DB1" s="72"/>
      <c r="DC1" s="72"/>
      <c r="DD1" s="72"/>
      <c r="DE1" s="72"/>
    </row>
    <row r="2" spans="1:109" s="3" customFormat="1" ht="23.25" customHeight="1" x14ac:dyDescent="0.35">
      <c r="U2" s="34" t="s">
        <v>145</v>
      </c>
      <c r="V2" s="80" t="s">
        <v>667</v>
      </c>
      <c r="W2" s="80"/>
      <c r="X2" s="80"/>
      <c r="Y2" s="73" t="s">
        <v>124</v>
      </c>
      <c r="Z2" s="73"/>
      <c r="AA2" s="74" t="s">
        <v>131</v>
      </c>
      <c r="AB2" s="74"/>
      <c r="AC2" s="5" t="s">
        <v>20</v>
      </c>
      <c r="AD2" s="21" t="s">
        <v>88</v>
      </c>
      <c r="AE2" s="81" t="s">
        <v>146</v>
      </c>
      <c r="AF2" s="81"/>
      <c r="AG2" s="35" t="s">
        <v>158</v>
      </c>
      <c r="AH2" s="77" t="s">
        <v>255</v>
      </c>
      <c r="AI2" s="77"/>
      <c r="AJ2" s="77"/>
      <c r="AK2" s="77"/>
      <c r="AL2" s="33" t="s">
        <v>36</v>
      </c>
      <c r="AM2" s="71" t="s">
        <v>271</v>
      </c>
      <c r="AN2" s="71"/>
      <c r="AO2" s="71"/>
      <c r="AP2" s="80" t="s">
        <v>21</v>
      </c>
      <c r="AQ2" s="80"/>
      <c r="AR2" s="73" t="s">
        <v>28</v>
      </c>
      <c r="AS2" s="73"/>
      <c r="AT2" s="74" t="s">
        <v>298</v>
      </c>
      <c r="AU2" s="74"/>
      <c r="AV2" s="74"/>
      <c r="AW2" s="79" t="s">
        <v>308</v>
      </c>
      <c r="AX2" s="79"/>
      <c r="AY2" s="79"/>
      <c r="AZ2" s="79"/>
      <c r="BA2" s="21" t="s">
        <v>665</v>
      </c>
      <c r="BB2" s="81" t="s">
        <v>324</v>
      </c>
      <c r="BC2" s="81"/>
      <c r="BD2" s="76" t="s">
        <v>331</v>
      </c>
      <c r="BE2" s="76"/>
      <c r="BF2" s="77" t="s">
        <v>338</v>
      </c>
      <c r="BG2" s="77"/>
      <c r="BH2" s="78" t="s">
        <v>344</v>
      </c>
      <c r="BI2" s="78"/>
      <c r="BJ2" s="78"/>
      <c r="BK2" s="78"/>
      <c r="BL2" s="78"/>
      <c r="BM2" s="71" t="s">
        <v>359</v>
      </c>
      <c r="BN2" s="71"/>
      <c r="BO2" s="80" t="s">
        <v>367</v>
      </c>
      <c r="BP2" s="80"/>
      <c r="BQ2" s="80"/>
      <c r="BR2" s="73" t="s">
        <v>377</v>
      </c>
      <c r="BS2" s="73"/>
      <c r="BT2" s="74" t="s">
        <v>383</v>
      </c>
      <c r="BU2" s="74"/>
      <c r="BV2" s="79" t="s">
        <v>392</v>
      </c>
      <c r="BW2" s="79"/>
      <c r="BX2" s="79"/>
      <c r="BY2" s="75" t="s">
        <v>400</v>
      </c>
      <c r="BZ2" s="75"/>
      <c r="CA2" s="75"/>
      <c r="CB2" s="75"/>
      <c r="CC2" s="75"/>
      <c r="CD2" s="22" t="s">
        <v>409</v>
      </c>
      <c r="CE2" s="76" t="s">
        <v>412</v>
      </c>
      <c r="CF2" s="76"/>
      <c r="CG2" s="20" t="s">
        <v>422</v>
      </c>
      <c r="CH2" s="78" t="s">
        <v>392</v>
      </c>
      <c r="CI2" s="78"/>
      <c r="CJ2" s="78"/>
      <c r="CK2" s="71" t="s">
        <v>400</v>
      </c>
      <c r="CL2" s="71"/>
      <c r="CM2" s="71"/>
      <c r="CN2" s="71"/>
      <c r="CO2" s="71"/>
      <c r="CP2" s="4" t="s">
        <v>409</v>
      </c>
      <c r="CQ2" s="73" t="s">
        <v>430</v>
      </c>
      <c r="CR2" s="73"/>
      <c r="CS2" s="73"/>
      <c r="CT2" s="74" t="s">
        <v>444</v>
      </c>
      <c r="CU2" s="74"/>
      <c r="CV2" s="74"/>
      <c r="CW2" s="79" t="s">
        <v>392</v>
      </c>
      <c r="CX2" s="79"/>
      <c r="CY2" s="79"/>
      <c r="CZ2" s="75" t="s">
        <v>400</v>
      </c>
      <c r="DA2" s="75"/>
      <c r="DB2" s="75"/>
      <c r="DC2" s="75"/>
      <c r="DD2" s="75"/>
      <c r="DE2" s="22" t="s">
        <v>409</v>
      </c>
    </row>
    <row r="3" spans="1:109" hidden="1" x14ac:dyDescent="0.25">
      <c r="A3" s="6" t="s">
        <v>0</v>
      </c>
      <c r="B3" s="6" t="s">
        <v>2</v>
      </c>
      <c r="C3" s="6" t="s">
        <v>51</v>
      </c>
      <c r="D3" s="6" t="s">
        <v>51</v>
      </c>
      <c r="E3" s="6" t="s">
        <v>51</v>
      </c>
      <c r="F3" s="6" t="s">
        <v>51</v>
      </c>
      <c r="G3" s="6" t="s">
        <v>51</v>
      </c>
      <c r="H3" s="6" t="s">
        <v>52</v>
      </c>
      <c r="I3" s="6" t="s">
        <v>656</v>
      </c>
      <c r="J3" s="6" t="s">
        <v>656</v>
      </c>
      <c r="K3" s="6" t="s">
        <v>656</v>
      </c>
      <c r="L3" s="6" t="s">
        <v>656</v>
      </c>
      <c r="M3" s="6" t="s">
        <v>656</v>
      </c>
      <c r="N3" s="6" t="s">
        <v>479</v>
      </c>
      <c r="O3" s="6" t="s">
        <v>658</v>
      </c>
      <c r="P3" s="6" t="s">
        <v>658</v>
      </c>
      <c r="Q3" s="6" t="s">
        <v>658</v>
      </c>
      <c r="R3" s="6" t="s">
        <v>658</v>
      </c>
      <c r="S3" s="6" t="s">
        <v>658</v>
      </c>
      <c r="T3" s="6" t="s">
        <v>676</v>
      </c>
      <c r="U3" s="7" t="s">
        <v>668</v>
      </c>
      <c r="V3" s="8" t="s">
        <v>668</v>
      </c>
      <c r="W3" s="8" t="s">
        <v>668</v>
      </c>
      <c r="X3" s="8" t="s">
        <v>668</v>
      </c>
      <c r="Y3" s="9" t="s">
        <v>125</v>
      </c>
      <c r="Z3" s="9" t="s">
        <v>121</v>
      </c>
      <c r="AA3" s="10" t="s">
        <v>121</v>
      </c>
      <c r="AB3" s="10" t="s">
        <v>121</v>
      </c>
      <c r="AC3" s="11" t="s">
        <v>85</v>
      </c>
      <c r="AD3" s="23" t="s">
        <v>121</v>
      </c>
      <c r="AE3" s="24" t="s">
        <v>125</v>
      </c>
      <c r="AF3" s="24" t="s">
        <v>125</v>
      </c>
      <c r="AG3" s="25" t="s">
        <v>125</v>
      </c>
      <c r="AH3" s="26" t="s">
        <v>85</v>
      </c>
      <c r="AI3" s="26" t="s">
        <v>85</v>
      </c>
      <c r="AJ3" s="26" t="s">
        <v>85</v>
      </c>
      <c r="AK3" s="26" t="s">
        <v>85</v>
      </c>
      <c r="AL3" s="27" t="s">
        <v>22</v>
      </c>
      <c r="AM3" s="7" t="s">
        <v>85</v>
      </c>
      <c r="AN3" s="7" t="s">
        <v>85</v>
      </c>
      <c r="AO3" s="7" t="s">
        <v>85</v>
      </c>
      <c r="AP3" s="8" t="s">
        <v>22</v>
      </c>
      <c r="AQ3" s="8" t="s">
        <v>22</v>
      </c>
      <c r="AR3" s="9" t="s">
        <v>22</v>
      </c>
      <c r="AS3" s="9" t="s">
        <v>22</v>
      </c>
      <c r="AT3" s="10" t="s">
        <v>299</v>
      </c>
      <c r="AU3" s="10" t="s">
        <v>299</v>
      </c>
      <c r="AV3" s="10" t="s">
        <v>299</v>
      </c>
      <c r="AW3" s="11" t="s">
        <v>299</v>
      </c>
      <c r="AX3" s="11" t="s">
        <v>299</v>
      </c>
      <c r="AY3" s="11" t="s">
        <v>299</v>
      </c>
      <c r="AZ3" s="11" t="s">
        <v>299</v>
      </c>
      <c r="BA3" s="23" t="s">
        <v>85</v>
      </c>
      <c r="BB3" s="24" t="s">
        <v>85</v>
      </c>
      <c r="BC3" s="24" t="s">
        <v>85</v>
      </c>
      <c r="BD3" s="25" t="s">
        <v>332</v>
      </c>
      <c r="BE3" s="25" t="s">
        <v>332</v>
      </c>
      <c r="BF3" s="26" t="s">
        <v>339</v>
      </c>
      <c r="BG3" s="26" t="s">
        <v>339</v>
      </c>
      <c r="BH3" s="27" t="s">
        <v>345</v>
      </c>
      <c r="BI3" s="27" t="s">
        <v>345</v>
      </c>
      <c r="BJ3" s="27" t="s">
        <v>345</v>
      </c>
      <c r="BK3" s="27" t="s">
        <v>345</v>
      </c>
      <c r="BL3" s="27" t="s">
        <v>345</v>
      </c>
      <c r="BM3" s="7" t="s">
        <v>360</v>
      </c>
      <c r="BN3" s="7" t="s">
        <v>360</v>
      </c>
      <c r="BO3" s="8" t="s">
        <v>360</v>
      </c>
      <c r="BP3" s="8" t="s">
        <v>360</v>
      </c>
      <c r="BQ3" s="8" t="s">
        <v>360</v>
      </c>
      <c r="BR3" s="9" t="s">
        <v>360</v>
      </c>
      <c r="BS3" s="9" t="s">
        <v>360</v>
      </c>
      <c r="BT3" s="10" t="s">
        <v>384</v>
      </c>
      <c r="BU3" s="10" t="s">
        <v>384</v>
      </c>
      <c r="BV3" s="11" t="s">
        <v>393</v>
      </c>
      <c r="BW3" s="11" t="s">
        <v>393</v>
      </c>
      <c r="BX3" s="11" t="s">
        <v>393</v>
      </c>
      <c r="BY3" s="23" t="s">
        <v>393</v>
      </c>
      <c r="BZ3" s="23" t="s">
        <v>393</v>
      </c>
      <c r="CA3" s="23" t="s">
        <v>393</v>
      </c>
      <c r="CB3" s="23" t="s">
        <v>393</v>
      </c>
      <c r="CC3" s="23" t="s">
        <v>393</v>
      </c>
      <c r="CD3" s="24" t="s">
        <v>393</v>
      </c>
      <c r="CE3" s="25" t="s">
        <v>393</v>
      </c>
      <c r="CF3" s="25" t="s">
        <v>393</v>
      </c>
      <c r="CG3" s="26" t="s">
        <v>85</v>
      </c>
      <c r="CH3" s="27" t="s">
        <v>427</v>
      </c>
      <c r="CI3" s="27" t="s">
        <v>427</v>
      </c>
      <c r="CJ3" s="27" t="s">
        <v>427</v>
      </c>
      <c r="CK3" s="7" t="s">
        <v>427</v>
      </c>
      <c r="CL3" s="7" t="s">
        <v>427</v>
      </c>
      <c r="CM3" s="7" t="s">
        <v>427</v>
      </c>
      <c r="CN3" s="7" t="s">
        <v>427</v>
      </c>
      <c r="CO3" s="7" t="s">
        <v>427</v>
      </c>
      <c r="CP3" s="8" t="s">
        <v>427</v>
      </c>
      <c r="CQ3" s="9" t="s">
        <v>427</v>
      </c>
      <c r="CR3" s="9" t="s">
        <v>427</v>
      </c>
      <c r="CS3" s="9" t="s">
        <v>427</v>
      </c>
      <c r="CT3" s="10" t="s">
        <v>427</v>
      </c>
      <c r="CU3" s="10" t="s">
        <v>427</v>
      </c>
      <c r="CV3" s="10" t="s">
        <v>427</v>
      </c>
      <c r="CW3" s="11" t="s">
        <v>455</v>
      </c>
      <c r="CX3" s="11" t="s">
        <v>455</v>
      </c>
      <c r="CY3" s="11" t="s">
        <v>455</v>
      </c>
      <c r="CZ3" s="23" t="s">
        <v>455</v>
      </c>
      <c r="DA3" s="23" t="s">
        <v>455</v>
      </c>
      <c r="DB3" s="23" t="s">
        <v>455</v>
      </c>
      <c r="DC3" s="23" t="s">
        <v>455</v>
      </c>
      <c r="DD3" s="23" t="s">
        <v>455</v>
      </c>
      <c r="DE3" s="24" t="s">
        <v>455</v>
      </c>
    </row>
    <row r="4" spans="1:109" ht="25.5" hidden="1" customHeight="1" x14ac:dyDescent="0.25">
      <c r="A4" s="6">
        <v>2873</v>
      </c>
      <c r="U4" s="7" t="s">
        <v>677</v>
      </c>
      <c r="V4" s="8" t="s">
        <v>669</v>
      </c>
      <c r="W4" s="8" t="s">
        <v>540</v>
      </c>
      <c r="X4" s="8" t="s">
        <v>542</v>
      </c>
      <c r="Y4" s="9" t="s">
        <v>126</v>
      </c>
      <c r="Z4" s="9" t="s">
        <v>127</v>
      </c>
      <c r="AA4" s="10" t="s">
        <v>132</v>
      </c>
      <c r="AB4" s="10" t="s">
        <v>140</v>
      </c>
      <c r="AC4" s="11" t="s">
        <v>86</v>
      </c>
      <c r="AD4" s="23" t="s">
        <v>671</v>
      </c>
      <c r="AE4" s="24" t="s">
        <v>147</v>
      </c>
      <c r="AF4" s="24" t="s">
        <v>153</v>
      </c>
      <c r="AG4" s="25" t="s">
        <v>164</v>
      </c>
      <c r="AH4" s="26" t="s">
        <v>256</v>
      </c>
      <c r="AI4" s="26" t="s">
        <v>259</v>
      </c>
      <c r="AJ4" s="26" t="s">
        <v>267</v>
      </c>
      <c r="AK4" s="26" t="s">
        <v>269</v>
      </c>
      <c r="AL4" s="27" t="s">
        <v>37</v>
      </c>
      <c r="AM4" s="7" t="s">
        <v>272</v>
      </c>
      <c r="AN4" s="7" t="s">
        <v>274</v>
      </c>
      <c r="AO4" s="7" t="s">
        <v>276</v>
      </c>
      <c r="AP4" s="8" t="s">
        <v>23</v>
      </c>
      <c r="AQ4" s="8" t="s">
        <v>25</v>
      </c>
      <c r="AR4" s="9" t="s">
        <v>29</v>
      </c>
      <c r="AS4" s="9" t="s">
        <v>33</v>
      </c>
      <c r="AT4" s="10" t="s">
        <v>300</v>
      </c>
      <c r="AU4" s="10" t="s">
        <v>304</v>
      </c>
      <c r="AV4" s="10" t="s">
        <v>306</v>
      </c>
      <c r="AW4" s="11" t="s">
        <v>309</v>
      </c>
      <c r="AX4" s="11" t="s">
        <v>311</v>
      </c>
      <c r="AY4" s="11" t="s">
        <v>313</v>
      </c>
      <c r="AZ4" s="11" t="s">
        <v>315</v>
      </c>
      <c r="BA4" s="23" t="s">
        <v>318</v>
      </c>
      <c r="BB4" s="24" t="s">
        <v>325</v>
      </c>
      <c r="BC4" s="24" t="s">
        <v>329</v>
      </c>
      <c r="BD4" s="25" t="s">
        <v>333</v>
      </c>
      <c r="BE4" s="25" t="s">
        <v>335</v>
      </c>
      <c r="BF4" s="26" t="s">
        <v>340</v>
      </c>
      <c r="BG4" s="26" t="s">
        <v>342</v>
      </c>
      <c r="BH4" s="27" t="s">
        <v>346</v>
      </c>
      <c r="BI4" s="27" t="s">
        <v>348</v>
      </c>
      <c r="BJ4" s="27" t="s">
        <v>352</v>
      </c>
      <c r="BK4" s="27" t="s">
        <v>354</v>
      </c>
      <c r="BL4" s="27" t="s">
        <v>356</v>
      </c>
      <c r="BM4" s="7" t="s">
        <v>361</v>
      </c>
      <c r="BN4" s="7" t="s">
        <v>365</v>
      </c>
      <c r="BO4" s="8" t="s">
        <v>368</v>
      </c>
      <c r="BP4" s="8" t="s">
        <v>370</v>
      </c>
      <c r="BQ4" s="8" t="s">
        <v>375</v>
      </c>
      <c r="BR4" s="9" t="s">
        <v>378</v>
      </c>
      <c r="BS4" s="9" t="s">
        <v>380</v>
      </c>
      <c r="BT4" s="10" t="s">
        <v>385</v>
      </c>
      <c r="BU4" s="10" t="s">
        <v>389</v>
      </c>
      <c r="BV4" s="11" t="s">
        <v>394</v>
      </c>
      <c r="BW4" s="11" t="s">
        <v>396</v>
      </c>
      <c r="BX4" s="11" t="s">
        <v>398</v>
      </c>
      <c r="BY4" s="23" t="s">
        <v>401</v>
      </c>
      <c r="BZ4" s="23" t="s">
        <v>403</v>
      </c>
      <c r="CA4" s="23" t="s">
        <v>313</v>
      </c>
      <c r="CB4" s="23" t="s">
        <v>311</v>
      </c>
      <c r="CC4" s="23" t="s">
        <v>315</v>
      </c>
      <c r="CD4" s="24" t="s">
        <v>410</v>
      </c>
      <c r="CE4" s="25" t="s">
        <v>413</v>
      </c>
      <c r="CF4" s="25" t="s">
        <v>419</v>
      </c>
      <c r="CG4" s="26" t="s">
        <v>423</v>
      </c>
      <c r="CH4" s="27" t="s">
        <v>394</v>
      </c>
      <c r="CI4" s="27" t="s">
        <v>396</v>
      </c>
      <c r="CJ4" s="27" t="s">
        <v>398</v>
      </c>
      <c r="CK4" s="7" t="s">
        <v>401</v>
      </c>
      <c r="CL4" s="7" t="s">
        <v>403</v>
      </c>
      <c r="CM4" s="7" t="s">
        <v>313</v>
      </c>
      <c r="CN4" s="7" t="s">
        <v>311</v>
      </c>
      <c r="CO4" s="7" t="s">
        <v>315</v>
      </c>
      <c r="CP4" s="8" t="s">
        <v>428</v>
      </c>
      <c r="CQ4" s="9" t="s">
        <v>437</v>
      </c>
      <c r="CR4" s="9" t="s">
        <v>433</v>
      </c>
      <c r="CS4" s="9" t="s">
        <v>442</v>
      </c>
      <c r="CT4" s="10" t="s">
        <v>445</v>
      </c>
      <c r="CU4" s="10" t="s">
        <v>450</v>
      </c>
      <c r="CV4" s="10" t="s">
        <v>452</v>
      </c>
      <c r="CW4" s="11" t="s">
        <v>394</v>
      </c>
      <c r="CX4" s="11" t="s">
        <v>396</v>
      </c>
      <c r="CY4" s="11" t="s">
        <v>398</v>
      </c>
      <c r="CZ4" s="23" t="s">
        <v>401</v>
      </c>
      <c r="DA4" s="23" t="s">
        <v>403</v>
      </c>
      <c r="DB4" s="23" t="s">
        <v>313</v>
      </c>
      <c r="DC4" s="23" t="s">
        <v>311</v>
      </c>
      <c r="DD4" s="23" t="s">
        <v>315</v>
      </c>
      <c r="DE4" s="24" t="s">
        <v>456</v>
      </c>
    </row>
    <row r="5" spans="1:109" s="12" customFormat="1" ht="65.25" customHeight="1" x14ac:dyDescent="0.25">
      <c r="A5" s="12" t="s">
        <v>1</v>
      </c>
      <c r="B5" s="12" t="s">
        <v>49</v>
      </c>
      <c r="C5" s="12" t="s">
        <v>50</v>
      </c>
      <c r="D5" s="12" t="s">
        <v>50</v>
      </c>
      <c r="E5" s="12" t="s">
        <v>50</v>
      </c>
      <c r="F5" s="12" t="s">
        <v>50</v>
      </c>
      <c r="G5" s="12" t="s">
        <v>50</v>
      </c>
      <c r="H5" s="12" t="s">
        <v>655</v>
      </c>
      <c r="I5" s="12" t="s">
        <v>50</v>
      </c>
      <c r="J5" s="12" t="s">
        <v>50</v>
      </c>
      <c r="K5" s="12" t="s">
        <v>50</v>
      </c>
      <c r="L5" s="12" t="s">
        <v>50</v>
      </c>
      <c r="M5" s="12" t="s">
        <v>50</v>
      </c>
      <c r="N5" s="12" t="s">
        <v>657</v>
      </c>
      <c r="O5" s="12" t="s">
        <v>50</v>
      </c>
      <c r="P5" s="12" t="s">
        <v>50</v>
      </c>
      <c r="Q5" s="12" t="s">
        <v>50</v>
      </c>
      <c r="R5" s="12" t="s">
        <v>50</v>
      </c>
      <c r="S5" s="12" t="s">
        <v>50</v>
      </c>
      <c r="T5" s="12" t="s">
        <v>3</v>
      </c>
      <c r="U5" s="13" t="s">
        <v>678</v>
      </c>
      <c r="V5" s="14" t="s">
        <v>670</v>
      </c>
      <c r="W5" s="14" t="s">
        <v>541</v>
      </c>
      <c r="X5" s="14" t="s">
        <v>543</v>
      </c>
      <c r="Y5" s="15" t="s">
        <v>126</v>
      </c>
      <c r="Z5" s="15" t="s">
        <v>128</v>
      </c>
      <c r="AA5" s="16" t="s">
        <v>133</v>
      </c>
      <c r="AB5" s="16" t="s">
        <v>141</v>
      </c>
      <c r="AC5" s="17" t="s">
        <v>87</v>
      </c>
      <c r="AD5" s="28" t="s">
        <v>672</v>
      </c>
      <c r="AE5" s="29" t="s">
        <v>148</v>
      </c>
      <c r="AF5" s="29" t="s">
        <v>154</v>
      </c>
      <c r="AG5" s="30" t="s">
        <v>165</v>
      </c>
      <c r="AH5" s="31" t="s">
        <v>257</v>
      </c>
      <c r="AI5" s="31" t="s">
        <v>260</v>
      </c>
      <c r="AJ5" s="31" t="s">
        <v>268</v>
      </c>
      <c r="AK5" s="31" t="s">
        <v>270</v>
      </c>
      <c r="AL5" s="32" t="s">
        <v>38</v>
      </c>
      <c r="AM5" s="13" t="s">
        <v>273</v>
      </c>
      <c r="AN5" s="13" t="s">
        <v>275</v>
      </c>
      <c r="AO5" s="13" t="s">
        <v>277</v>
      </c>
      <c r="AP5" s="14" t="s">
        <v>24</v>
      </c>
      <c r="AQ5" s="14" t="s">
        <v>26</v>
      </c>
      <c r="AR5" s="15" t="s">
        <v>30</v>
      </c>
      <c r="AS5" s="15" t="s">
        <v>34</v>
      </c>
      <c r="AT5" s="16" t="s">
        <v>301</v>
      </c>
      <c r="AU5" s="16" t="s">
        <v>305</v>
      </c>
      <c r="AV5" s="16" t="s">
        <v>307</v>
      </c>
      <c r="AW5" s="17" t="s">
        <v>310</v>
      </c>
      <c r="AX5" s="17" t="s">
        <v>312</v>
      </c>
      <c r="AY5" s="17" t="s">
        <v>314</v>
      </c>
      <c r="AZ5" s="17" t="s">
        <v>316</v>
      </c>
      <c r="BA5" s="28" t="s">
        <v>319</v>
      </c>
      <c r="BB5" s="29" t="s">
        <v>326</v>
      </c>
      <c r="BC5" s="29" t="s">
        <v>330</v>
      </c>
      <c r="BD5" s="30" t="s">
        <v>334</v>
      </c>
      <c r="BE5" s="30" t="s">
        <v>336</v>
      </c>
      <c r="BF5" s="31" t="s">
        <v>341</v>
      </c>
      <c r="BG5" s="31" t="s">
        <v>343</v>
      </c>
      <c r="BH5" s="32" t="s">
        <v>347</v>
      </c>
      <c r="BI5" s="32" t="s">
        <v>349</v>
      </c>
      <c r="BJ5" s="32" t="s">
        <v>353</v>
      </c>
      <c r="BK5" s="32" t="s">
        <v>355</v>
      </c>
      <c r="BL5" s="32" t="s">
        <v>357</v>
      </c>
      <c r="BM5" s="13" t="s">
        <v>362</v>
      </c>
      <c r="BN5" s="13" t="s">
        <v>366</v>
      </c>
      <c r="BO5" s="14" t="s">
        <v>369</v>
      </c>
      <c r="BP5" s="14" t="s">
        <v>371</v>
      </c>
      <c r="BQ5" s="14" t="s">
        <v>376</v>
      </c>
      <c r="BR5" s="15" t="s">
        <v>379</v>
      </c>
      <c r="BS5" s="15" t="s">
        <v>381</v>
      </c>
      <c r="BT5" s="16" t="s">
        <v>386</v>
      </c>
      <c r="BU5" s="16" t="s">
        <v>390</v>
      </c>
      <c r="BV5" s="17" t="s">
        <v>395</v>
      </c>
      <c r="BW5" s="17" t="s">
        <v>397</v>
      </c>
      <c r="BX5" s="17" t="s">
        <v>399</v>
      </c>
      <c r="BY5" s="28" t="s">
        <v>402</v>
      </c>
      <c r="BZ5" s="28" t="s">
        <v>404</v>
      </c>
      <c r="CA5" s="28" t="s">
        <v>314</v>
      </c>
      <c r="CB5" s="28" t="s">
        <v>312</v>
      </c>
      <c r="CC5" s="28" t="s">
        <v>316</v>
      </c>
      <c r="CD5" s="29" t="s">
        <v>411</v>
      </c>
      <c r="CE5" s="30" t="s">
        <v>414</v>
      </c>
      <c r="CF5" s="30" t="s">
        <v>420</v>
      </c>
      <c r="CG5" s="31" t="s">
        <v>424</v>
      </c>
      <c r="CH5" s="32" t="s">
        <v>395</v>
      </c>
      <c r="CI5" s="32" t="s">
        <v>397</v>
      </c>
      <c r="CJ5" s="32" t="s">
        <v>399</v>
      </c>
      <c r="CK5" s="13" t="s">
        <v>402</v>
      </c>
      <c r="CL5" s="13" t="s">
        <v>404</v>
      </c>
      <c r="CM5" s="13" t="s">
        <v>314</v>
      </c>
      <c r="CN5" s="13" t="s">
        <v>312</v>
      </c>
      <c r="CO5" s="13" t="s">
        <v>316</v>
      </c>
      <c r="CP5" s="14" t="s">
        <v>429</v>
      </c>
      <c r="CQ5" s="15" t="s">
        <v>438</v>
      </c>
      <c r="CR5" s="15" t="s">
        <v>434</v>
      </c>
      <c r="CS5" s="15" t="s">
        <v>443</v>
      </c>
      <c r="CT5" s="16" t="s">
        <v>446</v>
      </c>
      <c r="CU5" s="16" t="s">
        <v>451</v>
      </c>
      <c r="CV5" s="16" t="s">
        <v>453</v>
      </c>
      <c r="CW5" s="17" t="s">
        <v>395</v>
      </c>
      <c r="CX5" s="17" t="s">
        <v>397</v>
      </c>
      <c r="CY5" s="17" t="s">
        <v>399</v>
      </c>
      <c r="CZ5" s="28" t="s">
        <v>402</v>
      </c>
      <c r="DA5" s="28" t="s">
        <v>404</v>
      </c>
      <c r="DB5" s="28" t="s">
        <v>314</v>
      </c>
      <c r="DC5" s="28" t="s">
        <v>312</v>
      </c>
      <c r="DD5" s="28" t="s">
        <v>316</v>
      </c>
      <c r="DE5" s="29" t="s">
        <v>457</v>
      </c>
    </row>
    <row r="6" spans="1:109" x14ac:dyDescent="0.25">
      <c r="U6" s="7" t="s">
        <v>237</v>
      </c>
      <c r="V6" s="8" t="s">
        <v>46</v>
      </c>
      <c r="X6" s="8" t="s">
        <v>118</v>
      </c>
      <c r="Y6" s="9" t="s">
        <v>39</v>
      </c>
      <c r="Z6" s="9" t="s">
        <v>39</v>
      </c>
      <c r="AB6" s="10" t="s">
        <v>142</v>
      </c>
      <c r="AH6" s="26" t="s">
        <v>258</v>
      </c>
      <c r="AK6" s="26" t="s">
        <v>237</v>
      </c>
      <c r="AL6" s="27" t="s">
        <v>39</v>
      </c>
      <c r="AU6" s="10" t="s">
        <v>118</v>
      </c>
      <c r="AV6" s="10" t="s">
        <v>118</v>
      </c>
      <c r="AZ6" s="11" t="s">
        <v>118</v>
      </c>
      <c r="BC6" s="24" t="s">
        <v>39</v>
      </c>
      <c r="BG6" s="26" t="s">
        <v>119</v>
      </c>
      <c r="BK6" s="27" t="s">
        <v>72</v>
      </c>
      <c r="BL6" s="27" t="s">
        <v>118</v>
      </c>
      <c r="BS6" s="9" t="s">
        <v>72</v>
      </c>
      <c r="BU6" s="10" t="s">
        <v>118</v>
      </c>
      <c r="BZ6" s="23" t="s">
        <v>405</v>
      </c>
      <c r="CC6" s="23" t="s">
        <v>118</v>
      </c>
      <c r="CF6" s="25" t="s">
        <v>100</v>
      </c>
      <c r="CL6" s="7" t="s">
        <v>405</v>
      </c>
      <c r="CO6" s="7" t="s">
        <v>118</v>
      </c>
      <c r="CU6" s="10" t="s">
        <v>405</v>
      </c>
      <c r="CV6" s="10" t="s">
        <v>118</v>
      </c>
      <c r="DA6" s="23" t="s">
        <v>405</v>
      </c>
      <c r="DD6" s="23" t="s">
        <v>118</v>
      </c>
      <c r="DE6" s="24" t="s">
        <v>118</v>
      </c>
    </row>
    <row r="7" spans="1:109" hidden="1" x14ac:dyDescent="0.25">
      <c r="A7" s="6">
        <v>63</v>
      </c>
      <c r="U7" s="7" t="s">
        <v>238</v>
      </c>
      <c r="V7" s="8" t="s">
        <v>40</v>
      </c>
      <c r="W7" s="8" t="s">
        <v>16</v>
      </c>
      <c r="X7" s="8" t="s">
        <v>119</v>
      </c>
      <c r="Y7" s="9" t="s">
        <v>40</v>
      </c>
      <c r="Z7" s="9" t="s">
        <v>40</v>
      </c>
      <c r="AA7" s="10" t="s">
        <v>16</v>
      </c>
      <c r="AB7" s="10" t="s">
        <v>142</v>
      </c>
      <c r="AD7" s="23" t="s">
        <v>673</v>
      </c>
      <c r="AE7" s="24" t="s">
        <v>149</v>
      </c>
      <c r="AF7" s="24" t="s">
        <v>155</v>
      </c>
      <c r="AG7" s="25" t="s">
        <v>161</v>
      </c>
      <c r="AH7" s="26" t="s">
        <v>118</v>
      </c>
      <c r="AI7" s="26" t="s">
        <v>261</v>
      </c>
      <c r="AJ7" s="26" t="s">
        <v>16</v>
      </c>
      <c r="AK7" s="26" t="s">
        <v>238</v>
      </c>
      <c r="AL7" s="27" t="s">
        <v>40</v>
      </c>
      <c r="AM7" s="7" t="s">
        <v>16</v>
      </c>
      <c r="AN7" s="7" t="s">
        <v>16</v>
      </c>
      <c r="AO7" s="7" t="s">
        <v>16</v>
      </c>
      <c r="AR7" s="9" t="s">
        <v>16</v>
      </c>
      <c r="AT7" s="10" t="s">
        <v>302</v>
      </c>
      <c r="AU7" s="10" t="s">
        <v>119</v>
      </c>
      <c r="AV7" s="10" t="s">
        <v>119</v>
      </c>
      <c r="AZ7" s="11" t="s">
        <v>119</v>
      </c>
      <c r="BA7" s="23" t="s">
        <v>16</v>
      </c>
      <c r="BB7" s="24" t="s">
        <v>16</v>
      </c>
      <c r="BC7" s="24" t="s">
        <v>40</v>
      </c>
      <c r="BD7" s="25" t="s">
        <v>59</v>
      </c>
      <c r="BG7" s="26" t="s">
        <v>119</v>
      </c>
      <c r="BI7" s="27" t="s">
        <v>16</v>
      </c>
      <c r="BK7" s="27" t="s">
        <v>73</v>
      </c>
      <c r="BL7" s="27" t="s">
        <v>119</v>
      </c>
      <c r="BM7" s="7" t="s">
        <v>16</v>
      </c>
      <c r="BP7" s="8" t="s">
        <v>16</v>
      </c>
      <c r="BQ7" s="8" t="s">
        <v>16</v>
      </c>
      <c r="BS7" s="9" t="s">
        <v>73</v>
      </c>
      <c r="BT7" s="10" t="s">
        <v>387</v>
      </c>
      <c r="BU7" s="10" t="s">
        <v>119</v>
      </c>
      <c r="BV7" s="11" t="s">
        <v>16</v>
      </c>
      <c r="BW7" s="11" t="s">
        <v>16</v>
      </c>
      <c r="BX7" s="11" t="s">
        <v>16</v>
      </c>
      <c r="BZ7" s="23" t="s">
        <v>406</v>
      </c>
      <c r="CC7" s="23" t="s">
        <v>119</v>
      </c>
      <c r="CE7" s="25" t="s">
        <v>415</v>
      </c>
      <c r="CF7" s="25" t="s">
        <v>100</v>
      </c>
      <c r="CG7" s="26" t="s">
        <v>16</v>
      </c>
      <c r="CH7" s="27" t="s">
        <v>16</v>
      </c>
      <c r="CI7" s="27" t="s">
        <v>16</v>
      </c>
      <c r="CJ7" s="27" t="s">
        <v>16</v>
      </c>
      <c r="CL7" s="7" t="s">
        <v>406</v>
      </c>
      <c r="CO7" s="7" t="s">
        <v>119</v>
      </c>
      <c r="CQ7" s="9" t="s">
        <v>439</v>
      </c>
      <c r="CR7" s="9" t="s">
        <v>435</v>
      </c>
      <c r="CS7" s="9" t="s">
        <v>16</v>
      </c>
      <c r="CT7" s="10" t="s">
        <v>447</v>
      </c>
      <c r="CU7" s="10" t="s">
        <v>406</v>
      </c>
      <c r="CV7" s="10" t="s">
        <v>119</v>
      </c>
      <c r="CW7" s="11" t="s">
        <v>16</v>
      </c>
      <c r="CX7" s="11" t="s">
        <v>16</v>
      </c>
      <c r="CY7" s="11" t="s">
        <v>16</v>
      </c>
      <c r="DA7" s="23" t="s">
        <v>406</v>
      </c>
      <c r="DD7" s="23" t="s">
        <v>119</v>
      </c>
      <c r="DE7" s="24" t="s">
        <v>119</v>
      </c>
    </row>
    <row r="8" spans="1:109" hidden="1" x14ac:dyDescent="0.25">
      <c r="A8" s="6">
        <v>21</v>
      </c>
      <c r="U8" s="7" t="s">
        <v>239</v>
      </c>
      <c r="V8" s="8" t="s">
        <v>42</v>
      </c>
      <c r="W8" s="8" t="s">
        <v>58</v>
      </c>
      <c r="X8" s="8" t="s">
        <v>118</v>
      </c>
      <c r="Y8" s="9" t="s">
        <v>41</v>
      </c>
      <c r="Z8" s="9" t="s">
        <v>41</v>
      </c>
      <c r="AA8" s="10" t="s">
        <v>134</v>
      </c>
      <c r="AB8" s="10" t="s">
        <v>143</v>
      </c>
      <c r="AD8" s="23" t="s">
        <v>674</v>
      </c>
      <c r="AE8" s="24" t="s">
        <v>150</v>
      </c>
      <c r="AF8" s="24" t="s">
        <v>156</v>
      </c>
      <c r="AG8" s="25" t="s">
        <v>162</v>
      </c>
      <c r="AH8" s="26" t="s">
        <v>258</v>
      </c>
      <c r="AI8" s="26" t="s">
        <v>262</v>
      </c>
      <c r="AJ8" s="26" t="s">
        <v>58</v>
      </c>
      <c r="AK8" s="26" t="s">
        <v>239</v>
      </c>
      <c r="AL8" s="27" t="s">
        <v>41</v>
      </c>
      <c r="AM8" s="7" t="s">
        <v>58</v>
      </c>
      <c r="AN8" s="7" t="s">
        <v>58</v>
      </c>
      <c r="AO8" s="7" t="s">
        <v>58</v>
      </c>
      <c r="AR8" s="9" t="s">
        <v>31</v>
      </c>
      <c r="AT8" s="10" t="s">
        <v>303</v>
      </c>
      <c r="AU8" s="10" t="s">
        <v>118</v>
      </c>
      <c r="AV8" s="10" t="s">
        <v>118</v>
      </c>
      <c r="AZ8" s="11" t="s">
        <v>118</v>
      </c>
      <c r="BA8" s="23" t="s">
        <v>320</v>
      </c>
      <c r="BB8" s="24" t="s">
        <v>327</v>
      </c>
      <c r="BC8" s="24" t="s">
        <v>41</v>
      </c>
      <c r="BD8" s="25" t="s">
        <v>58</v>
      </c>
      <c r="BI8" s="27" t="s">
        <v>350</v>
      </c>
      <c r="BK8" s="27" t="s">
        <v>74</v>
      </c>
      <c r="BL8" s="27" t="s">
        <v>118</v>
      </c>
      <c r="BM8" s="7" t="s">
        <v>363</v>
      </c>
      <c r="BP8" s="8" t="s">
        <v>372</v>
      </c>
      <c r="BQ8" s="8" t="s">
        <v>372</v>
      </c>
      <c r="BS8" s="9" t="s">
        <v>74</v>
      </c>
      <c r="BT8" s="10" t="s">
        <v>388</v>
      </c>
      <c r="BU8" s="10" t="s">
        <v>118</v>
      </c>
      <c r="BV8" s="11" t="s">
        <v>58</v>
      </c>
      <c r="BW8" s="11" t="s">
        <v>58</v>
      </c>
      <c r="BX8" s="11" t="s">
        <v>58</v>
      </c>
      <c r="BZ8" s="23" t="s">
        <v>405</v>
      </c>
      <c r="CC8" s="23" t="s">
        <v>118</v>
      </c>
      <c r="CE8" s="25" t="s">
        <v>416</v>
      </c>
      <c r="CF8" s="25" t="s">
        <v>101</v>
      </c>
      <c r="CG8" s="26" t="s">
        <v>425</v>
      </c>
      <c r="CH8" s="27" t="s">
        <v>58</v>
      </c>
      <c r="CI8" s="27" t="s">
        <v>58</v>
      </c>
      <c r="CJ8" s="27" t="s">
        <v>58</v>
      </c>
      <c r="CL8" s="7" t="s">
        <v>405</v>
      </c>
      <c r="CO8" s="7" t="s">
        <v>118</v>
      </c>
      <c r="CQ8" s="9" t="s">
        <v>440</v>
      </c>
      <c r="CR8" s="9" t="s">
        <v>436</v>
      </c>
      <c r="CS8" s="9" t="s">
        <v>58</v>
      </c>
      <c r="CT8" s="10" t="s">
        <v>448</v>
      </c>
      <c r="CU8" s="10" t="s">
        <v>405</v>
      </c>
      <c r="CV8" s="10" t="s">
        <v>118</v>
      </c>
      <c r="CW8" s="11" t="s">
        <v>58</v>
      </c>
      <c r="CX8" s="11" t="s">
        <v>58</v>
      </c>
      <c r="CY8" s="11" t="s">
        <v>58</v>
      </c>
      <c r="DA8" s="23" t="s">
        <v>405</v>
      </c>
      <c r="DD8" s="23" t="s">
        <v>118</v>
      </c>
      <c r="DE8" s="24" t="s">
        <v>118</v>
      </c>
    </row>
    <row r="9" spans="1:109" hidden="1" x14ac:dyDescent="0.25">
      <c r="U9" s="7" t="s">
        <v>240</v>
      </c>
      <c r="V9" s="8" t="s">
        <v>44</v>
      </c>
      <c r="W9" s="8" t="s">
        <v>59</v>
      </c>
      <c r="Y9" s="9" t="s">
        <v>42</v>
      </c>
      <c r="Z9" s="9" t="s">
        <v>42</v>
      </c>
      <c r="AA9" s="10" t="s">
        <v>135</v>
      </c>
      <c r="AB9" s="10" t="s">
        <v>144</v>
      </c>
      <c r="AD9" s="23" t="s">
        <v>675</v>
      </c>
      <c r="AE9" s="24" t="s">
        <v>151</v>
      </c>
      <c r="AF9" s="24" t="s">
        <v>157</v>
      </c>
      <c r="AG9" s="25" t="s">
        <v>163</v>
      </c>
      <c r="AI9" s="26" t="s">
        <v>263</v>
      </c>
      <c r="AJ9" s="26" t="s">
        <v>59</v>
      </c>
      <c r="AK9" s="26" t="s">
        <v>240</v>
      </c>
      <c r="AL9" s="27" t="s">
        <v>42</v>
      </c>
      <c r="AM9" s="7" t="s">
        <v>59</v>
      </c>
      <c r="AN9" s="7" t="s">
        <v>59</v>
      </c>
      <c r="AO9" s="7" t="s">
        <v>59</v>
      </c>
      <c r="AR9" s="9" t="s">
        <v>32</v>
      </c>
      <c r="BA9" s="23" t="s">
        <v>321</v>
      </c>
      <c r="BB9" s="24" t="s">
        <v>328</v>
      </c>
      <c r="BC9" s="24" t="s">
        <v>42</v>
      </c>
      <c r="BI9" s="27" t="s">
        <v>351</v>
      </c>
      <c r="BK9" s="27" t="s">
        <v>75</v>
      </c>
      <c r="BM9" s="7" t="s">
        <v>364</v>
      </c>
      <c r="BP9" s="8" t="s">
        <v>373</v>
      </c>
      <c r="BQ9" s="8" t="s">
        <v>373</v>
      </c>
      <c r="BS9" s="9" t="s">
        <v>75</v>
      </c>
      <c r="BV9" s="11" t="s">
        <v>59</v>
      </c>
      <c r="BW9" s="11" t="s">
        <v>59</v>
      </c>
      <c r="BX9" s="11" t="s">
        <v>59</v>
      </c>
      <c r="BZ9" s="23" t="s">
        <v>407</v>
      </c>
      <c r="CE9" s="25" t="s">
        <v>417</v>
      </c>
      <c r="CF9" s="25" t="s">
        <v>102</v>
      </c>
      <c r="CG9" s="26" t="s">
        <v>426</v>
      </c>
      <c r="CH9" s="27" t="s">
        <v>59</v>
      </c>
      <c r="CI9" s="27" t="s">
        <v>59</v>
      </c>
      <c r="CJ9" s="27" t="s">
        <v>59</v>
      </c>
      <c r="CL9" s="7" t="s">
        <v>407</v>
      </c>
      <c r="CQ9" s="9" t="s">
        <v>441</v>
      </c>
      <c r="CS9" s="9" t="s">
        <v>59</v>
      </c>
      <c r="CT9" s="10" t="s">
        <v>449</v>
      </c>
      <c r="CU9" s="10" t="s">
        <v>407</v>
      </c>
      <c r="CW9" s="11" t="s">
        <v>59</v>
      </c>
      <c r="CX9" s="11" t="s">
        <v>59</v>
      </c>
      <c r="CY9" s="11" t="s">
        <v>59</v>
      </c>
      <c r="DA9" s="23" t="s">
        <v>407</v>
      </c>
    </row>
    <row r="10" spans="1:109" hidden="1" x14ac:dyDescent="0.25">
      <c r="U10" s="7" t="s">
        <v>241</v>
      </c>
      <c r="V10" s="8" t="s">
        <v>46</v>
      </c>
      <c r="Y10" s="9" t="s">
        <v>43</v>
      </c>
      <c r="Z10" s="9" t="s">
        <v>43</v>
      </c>
      <c r="AA10" s="10" t="s">
        <v>136</v>
      </c>
      <c r="AE10" s="24" t="s">
        <v>152</v>
      </c>
      <c r="AI10" s="26" t="s">
        <v>264</v>
      </c>
      <c r="AK10" s="26" t="s">
        <v>241</v>
      </c>
      <c r="AL10" s="27" t="s">
        <v>43</v>
      </c>
      <c r="BA10" s="23" t="s">
        <v>322</v>
      </c>
      <c r="BC10" s="24" t="s">
        <v>43</v>
      </c>
      <c r="BK10" s="27" t="s">
        <v>76</v>
      </c>
      <c r="BP10" s="8" t="s">
        <v>374</v>
      </c>
      <c r="BQ10" s="8" t="s">
        <v>374</v>
      </c>
      <c r="BS10" s="9" t="s">
        <v>76</v>
      </c>
      <c r="BZ10" s="23" t="s">
        <v>408</v>
      </c>
      <c r="CE10" s="25" t="s">
        <v>418</v>
      </c>
      <c r="CF10" s="25" t="s">
        <v>103</v>
      </c>
      <c r="CL10" s="7" t="s">
        <v>408</v>
      </c>
      <c r="CU10" s="10" t="s">
        <v>408</v>
      </c>
      <c r="DA10" s="23" t="s">
        <v>408</v>
      </c>
    </row>
    <row r="11" spans="1:109" hidden="1" x14ac:dyDescent="0.25">
      <c r="U11" s="7" t="s">
        <v>242</v>
      </c>
      <c r="V11" s="8" t="s">
        <v>170</v>
      </c>
      <c r="Y11" s="9" t="s">
        <v>39</v>
      </c>
      <c r="Z11" s="9" t="s">
        <v>39</v>
      </c>
      <c r="AA11" s="10" t="s">
        <v>137</v>
      </c>
      <c r="AI11" s="26" t="s">
        <v>265</v>
      </c>
      <c r="AK11" s="26" t="s">
        <v>242</v>
      </c>
      <c r="AL11" s="27" t="s">
        <v>39</v>
      </c>
      <c r="BA11" s="23" t="s">
        <v>323</v>
      </c>
      <c r="BC11" s="24" t="s">
        <v>39</v>
      </c>
      <c r="BK11" s="27" t="s">
        <v>72</v>
      </c>
      <c r="BS11" s="9" t="s">
        <v>72</v>
      </c>
    </row>
    <row r="12" spans="1:109" hidden="1" x14ac:dyDescent="0.25">
      <c r="U12" s="7" t="s">
        <v>237</v>
      </c>
      <c r="V12" s="8" t="s">
        <v>171</v>
      </c>
      <c r="Y12" s="9" t="s">
        <v>44</v>
      </c>
      <c r="Z12" s="9" t="s">
        <v>44</v>
      </c>
      <c r="AA12" s="10" t="s">
        <v>138</v>
      </c>
      <c r="AI12" s="26" t="s">
        <v>266</v>
      </c>
      <c r="AK12" s="26" t="s">
        <v>237</v>
      </c>
      <c r="AL12" s="27" t="s">
        <v>44</v>
      </c>
      <c r="BC12" s="24" t="s">
        <v>44</v>
      </c>
      <c r="BK12" s="27" t="s">
        <v>77</v>
      </c>
      <c r="BS12" s="9" t="s">
        <v>77</v>
      </c>
    </row>
    <row r="13" spans="1:109" hidden="1" x14ac:dyDescent="0.25">
      <c r="U13" s="7" t="s">
        <v>243</v>
      </c>
      <c r="Y13" s="9" t="s">
        <v>45</v>
      </c>
      <c r="Z13" s="9" t="s">
        <v>45</v>
      </c>
      <c r="AA13" s="10" t="s">
        <v>139</v>
      </c>
      <c r="AK13" s="26" t="s">
        <v>243</v>
      </c>
      <c r="AL13" s="27" t="s">
        <v>45</v>
      </c>
      <c r="BC13" s="24" t="s">
        <v>45</v>
      </c>
      <c r="BK13" s="27" t="s">
        <v>78</v>
      </c>
      <c r="BS13" s="9" t="s">
        <v>78</v>
      </c>
    </row>
    <row r="14" spans="1:109" hidden="1" x14ac:dyDescent="0.25">
      <c r="U14" s="7" t="s">
        <v>244</v>
      </c>
      <c r="Y14" s="9" t="s">
        <v>46</v>
      </c>
      <c r="Z14" s="9" t="s">
        <v>46</v>
      </c>
      <c r="AK14" s="26" t="s">
        <v>244</v>
      </c>
      <c r="AL14" s="27" t="s">
        <v>46</v>
      </c>
      <c r="BC14" s="24" t="s">
        <v>46</v>
      </c>
      <c r="BK14" s="27" t="s">
        <v>79</v>
      </c>
      <c r="BS14" s="9" t="s">
        <v>79</v>
      </c>
    </row>
    <row r="15" spans="1:109" hidden="1" x14ac:dyDescent="0.25">
      <c r="Y15" s="9" t="s">
        <v>47</v>
      </c>
      <c r="Z15" s="9" t="s">
        <v>47</v>
      </c>
      <c r="AL15" s="27" t="s">
        <v>47</v>
      </c>
      <c r="BC15" s="24" t="s">
        <v>47</v>
      </c>
      <c r="BK15" s="27" t="s">
        <v>80</v>
      </c>
      <c r="BS15" s="9" t="s">
        <v>80</v>
      </c>
    </row>
    <row r="16" spans="1:109" hidden="1" x14ac:dyDescent="0.25">
      <c r="BK16" s="27" t="s">
        <v>81</v>
      </c>
      <c r="BS16" s="9" t="s">
        <v>81</v>
      </c>
    </row>
    <row r="17" spans="63:71" hidden="1" x14ac:dyDescent="0.25">
      <c r="BK17" s="27" t="s">
        <v>82</v>
      </c>
      <c r="BS17" s="9" t="s">
        <v>82</v>
      </c>
    </row>
    <row r="18" spans="63:71" hidden="1" x14ac:dyDescent="0.25">
      <c r="BK18" s="27" t="s">
        <v>83</v>
      </c>
      <c r="BS18" s="9" t="s">
        <v>83</v>
      </c>
    </row>
    <row r="19" spans="63:71" hidden="1" x14ac:dyDescent="0.25">
      <c r="BK19" s="27" t="s">
        <v>84</v>
      </c>
      <c r="BS19" s="9" t="s">
        <v>84</v>
      </c>
    </row>
    <row r="20" spans="63:71" hidden="1" x14ac:dyDescent="0.25"/>
    <row r="21" spans="63:71" hidden="1" x14ac:dyDescent="0.25"/>
    <row r="22" spans="63:71" hidden="1" x14ac:dyDescent="0.25"/>
    <row r="23" spans="63:71" hidden="1" x14ac:dyDescent="0.25"/>
    <row r="24" spans="63:71" hidden="1" x14ac:dyDescent="0.25"/>
    <row r="25" spans="63:71" hidden="1" x14ac:dyDescent="0.25"/>
    <row r="26" spans="63:71" hidden="1" x14ac:dyDescent="0.25"/>
    <row r="27" spans="63:71" hidden="1" x14ac:dyDescent="0.25"/>
    <row r="28" spans="63:71" hidden="1" x14ac:dyDescent="0.25"/>
    <row r="29" spans="63:71" hidden="1" x14ac:dyDescent="0.25"/>
    <row r="30" spans="63:71" hidden="1" x14ac:dyDescent="0.25"/>
    <row r="31" spans="63:71" hidden="1" x14ac:dyDescent="0.25"/>
    <row r="32" spans="63:71"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0">
    <mergeCell ref="V2:X2"/>
    <mergeCell ref="Y2:Z2"/>
    <mergeCell ref="AA2:AB2"/>
    <mergeCell ref="U1:AB1"/>
    <mergeCell ref="AC1:AD1"/>
    <mergeCell ref="AE2:AF2"/>
    <mergeCell ref="AE1:AG1"/>
    <mergeCell ref="AH2:AK2"/>
    <mergeCell ref="AM2:AO2"/>
    <mergeCell ref="AH1:AO1"/>
    <mergeCell ref="AP2:AQ2"/>
    <mergeCell ref="AP1:AQ1"/>
    <mergeCell ref="AR2:AS2"/>
    <mergeCell ref="AT2:AV2"/>
    <mergeCell ref="AW2:AZ2"/>
    <mergeCell ref="AR1:AZ1"/>
    <mergeCell ref="BB2:BC2"/>
    <mergeCell ref="BD2:BE2"/>
    <mergeCell ref="BA1:BE1"/>
    <mergeCell ref="BF2:BG2"/>
    <mergeCell ref="BH2:BL2"/>
    <mergeCell ref="BF1:BL1"/>
    <mergeCell ref="BM2:BN2"/>
    <mergeCell ref="BO2:BQ2"/>
    <mergeCell ref="BR2:BS2"/>
    <mergeCell ref="BM1:BS1"/>
    <mergeCell ref="BT2:BU2"/>
    <mergeCell ref="BT1:BU1"/>
    <mergeCell ref="BV2:BX2"/>
    <mergeCell ref="BY2:CC2"/>
    <mergeCell ref="CE2:CF2"/>
    <mergeCell ref="BV1:CF1"/>
    <mergeCell ref="CZ2:DD2"/>
    <mergeCell ref="CW1:DE1"/>
    <mergeCell ref="CH2:CJ2"/>
    <mergeCell ref="CK2:CO2"/>
    <mergeCell ref="CQ2:CS2"/>
    <mergeCell ref="CT2:CV2"/>
    <mergeCell ref="CG1:CV1"/>
    <mergeCell ref="CW2:CY2"/>
  </mergeCells>
  <dataValidations count="64">
    <dataValidation type="list" allowBlank="1" showInputMessage="1" showErrorMessage="1" sqref="U6">
      <formula1>$U$7:$U$14</formula1>
    </dataValidation>
    <dataValidation type="list" allowBlank="1" showInputMessage="1" showErrorMessage="1" sqref="V6">
      <formula1>$V$7:$V$12</formula1>
    </dataValidation>
    <dataValidation type="list" allowBlank="1" showInputMessage="1" showErrorMessage="1" sqref="W63:W82">
      <formula1>$W$7:$W$9</formula1>
    </dataValidation>
    <dataValidation type="list" allowBlank="1" showInputMessage="1" showErrorMessage="1" sqref="X6">
      <formula1>$X$7:$X$8</formula1>
    </dataValidation>
    <dataValidation type="list" allowBlank="1" showInputMessage="1" showErrorMessage="1" sqref="Y6">
      <formula1>$Y$7:$Y$15</formula1>
    </dataValidation>
    <dataValidation type="list" allowBlank="1" showInputMessage="1" showErrorMessage="1" sqref="Z6">
      <formula1>$Z$7:$Z$15</formula1>
    </dataValidation>
    <dataValidation type="list" allowBlank="1" showInputMessage="1" showErrorMessage="1" sqref="AA63:AA82">
      <formula1>$AA$7:$AA$13</formula1>
    </dataValidation>
    <dataValidation type="list" allowBlank="1" showInputMessage="1" showErrorMessage="1" sqref="AB6">
      <formula1>$AB$7:$AB$9</formula1>
    </dataValidation>
    <dataValidation type="list" allowBlank="1" showInputMessage="1" showErrorMessage="1" sqref="AD63:AD82">
      <formula1>$AD$7:$AD$9</formula1>
    </dataValidation>
    <dataValidation type="list" allowBlank="1" showInputMessage="1" showErrorMessage="1" sqref="AE63:AE82">
      <formula1>$AE$7:$AE$10</formula1>
    </dataValidation>
    <dataValidation type="list" allowBlank="1" showInputMessage="1" showErrorMessage="1" sqref="AF63:AF82">
      <formula1>$AF$7:$AF$9</formula1>
    </dataValidation>
    <dataValidation type="list" allowBlank="1" showInputMessage="1" showErrorMessage="1" sqref="AG63:AG82">
      <formula1>$AG$7:$AG$9</formula1>
    </dataValidation>
    <dataValidation type="list" allowBlank="1" showInputMessage="1" showErrorMessage="1" sqref="AH6">
      <formula1>$AH$7:$AH$8</formula1>
    </dataValidation>
    <dataValidation type="list" allowBlank="1" showInputMessage="1" showErrorMessage="1" sqref="AI63:AI82">
      <formula1>$AI$7:$AI$12</formula1>
    </dataValidation>
    <dataValidation type="list" allowBlank="1" showInputMessage="1" showErrorMessage="1" sqref="AJ63:AJ82">
      <formula1>$AJ$7:$AJ$9</formula1>
    </dataValidation>
    <dataValidation type="list" allowBlank="1" showInputMessage="1" showErrorMessage="1" sqref="AK6">
      <formula1>$AK$7:$AK$14</formula1>
    </dataValidation>
    <dataValidation type="list" allowBlank="1" showInputMessage="1" showErrorMessage="1" sqref="AL6">
      <formula1>$AL$7:$AL$15</formula1>
    </dataValidation>
    <dataValidation type="list" allowBlank="1" showInputMessage="1" showErrorMessage="1" sqref="AM63:AM82">
      <formula1>$AM$7:$AM$9</formula1>
    </dataValidation>
    <dataValidation type="list" allowBlank="1" showInputMessage="1" showErrorMessage="1" sqref="AN63:AN82">
      <formula1>$AN$7:$AN$9</formula1>
    </dataValidation>
    <dataValidation type="list" allowBlank="1" showInputMessage="1" showErrorMessage="1" sqref="AO63:AO82">
      <formula1>$AO$7:$AO$9</formula1>
    </dataValidation>
    <dataValidation type="list" allowBlank="1" showInputMessage="1" showErrorMessage="1" sqref="AR63:AR82">
      <formula1>$AR$7:$AR$9</formula1>
    </dataValidation>
    <dataValidation type="list" allowBlank="1" showInputMessage="1" showErrorMessage="1" sqref="AT63:AT82">
      <formula1>$AT$7:$AT$8</formula1>
    </dataValidation>
    <dataValidation type="list" allowBlank="1" showInputMessage="1" showErrorMessage="1" sqref="AU6">
      <formula1>$AU$7:$AU$8</formula1>
    </dataValidation>
    <dataValidation type="list" allowBlank="1" showInputMessage="1" showErrorMessage="1" sqref="AV6">
      <formula1>$AV$7:$AV$8</formula1>
    </dataValidation>
    <dataValidation type="list" allowBlank="1" showInputMessage="1" showErrorMessage="1" sqref="AZ6">
      <formula1>$AZ$7:$AZ$8</formula1>
    </dataValidation>
    <dataValidation type="list" allowBlank="1" showInputMessage="1" showErrorMessage="1" sqref="BA63:BA82">
      <formula1>$BA$7:$BA$11</formula1>
    </dataValidation>
    <dataValidation type="list" allowBlank="1" showInputMessage="1" showErrorMessage="1" sqref="BB63:BB82">
      <formula1>$BB$7:$BB$9</formula1>
    </dataValidation>
    <dataValidation type="list" allowBlank="1" showInputMessage="1" showErrorMessage="1" sqref="BC6">
      <formula1>$BC$7:$BC$15</formula1>
    </dataValidation>
    <dataValidation type="list" allowBlank="1" showInputMessage="1" showErrorMessage="1" sqref="BD63:BD82">
      <formula1>$BD$7:$BD$8</formula1>
    </dataValidation>
    <dataValidation type="list" allowBlank="1" showInputMessage="1" showErrorMessage="1" sqref="BG6">
      <formula1>$BG$7</formula1>
    </dataValidation>
    <dataValidation type="list" allowBlank="1" showInputMessage="1" showErrorMessage="1" sqref="BI63:BI82">
      <formula1>$BI$7:$BI$9</formula1>
    </dataValidation>
    <dataValidation type="list" allowBlank="1" showInputMessage="1" showErrorMessage="1" sqref="BK6">
      <formula1>$BK$7:$BK$19</formula1>
    </dataValidation>
    <dataValidation type="list" allowBlank="1" showInputMessage="1" showErrorMessage="1" sqref="BL6">
      <formula1>$BL$7:$BL$8</formula1>
    </dataValidation>
    <dataValidation type="list" allowBlank="1" showInputMessage="1" showErrorMessage="1" sqref="BM63:BM82">
      <formula1>$BM$7:$BM$9</formula1>
    </dataValidation>
    <dataValidation type="list" allowBlank="1" showInputMessage="1" showErrorMessage="1" sqref="BP63:BP82">
      <formula1>$BP$7:$BP$10</formula1>
    </dataValidation>
    <dataValidation type="list" allowBlank="1" showInputMessage="1" showErrorMessage="1" sqref="BQ63:BQ82">
      <formula1>$BQ$7:$BQ$10</formula1>
    </dataValidation>
    <dataValidation type="list" allowBlank="1" showInputMessage="1" showErrorMessage="1" sqref="BS6">
      <formula1>$BS$7:$BS$19</formula1>
    </dataValidation>
    <dataValidation type="list" allowBlank="1" showInputMessage="1" showErrorMessage="1" sqref="BT63:BT82">
      <formula1>$BT$7:$BT$8</formula1>
    </dataValidation>
    <dataValidation type="list" allowBlank="1" showInputMessage="1" showErrorMessage="1" sqref="BU6">
      <formula1>$BU$7:$BU$8</formula1>
    </dataValidation>
    <dataValidation type="list" allowBlank="1" showInputMessage="1" showErrorMessage="1" sqref="BV63:BV82">
      <formula1>$BV$7:$BV$9</formula1>
    </dataValidation>
    <dataValidation type="list" allowBlank="1" showInputMessage="1" showErrorMessage="1" sqref="BW63:BW82">
      <formula1>$BW$7:$BW$9</formula1>
    </dataValidation>
    <dataValidation type="list" allowBlank="1" showInputMessage="1" showErrorMessage="1" sqref="BX63:BX82">
      <formula1>$BX$7:$BX$9</formula1>
    </dataValidation>
    <dataValidation type="list" allowBlank="1" showInputMessage="1" showErrorMessage="1" sqref="BZ6">
      <formula1>$BZ$7:$BZ$10</formula1>
    </dataValidation>
    <dataValidation type="list" allowBlank="1" showInputMessage="1" showErrorMessage="1" sqref="CC6">
      <formula1>$CC$7:$CC$8</formula1>
    </dataValidation>
    <dataValidation type="list" allowBlank="1" showInputMessage="1" showErrorMessage="1" sqref="CE63:CE82">
      <formula1>$CE$7:$CE$10</formula1>
    </dataValidation>
    <dataValidation type="list" allowBlank="1" showInputMessage="1" showErrorMessage="1" sqref="CF6">
      <formula1>$CF$7:$CF$10</formula1>
    </dataValidation>
    <dataValidation type="list" allowBlank="1" showInputMessage="1" showErrorMessage="1" sqref="CG63:CG82">
      <formula1>$CG$7:$CG$9</formula1>
    </dataValidation>
    <dataValidation type="list" allowBlank="1" showInputMessage="1" showErrorMessage="1" sqref="CH63:CH82">
      <formula1>$CH$7:$CH$9</formula1>
    </dataValidation>
    <dataValidation type="list" allowBlank="1" showInputMessage="1" showErrorMessage="1" sqref="CI63:CI82">
      <formula1>$CI$7:$CI$9</formula1>
    </dataValidation>
    <dataValidation type="list" allowBlank="1" showInputMessage="1" showErrorMessage="1" sqref="CJ63:CJ82">
      <formula1>$CJ$7:$CJ$9</formula1>
    </dataValidation>
    <dataValidation type="list" allowBlank="1" showInputMessage="1" showErrorMessage="1" sqref="CL6">
      <formula1>$CL$7:$CL$10</formula1>
    </dataValidation>
    <dataValidation type="list" allowBlank="1" showInputMessage="1" showErrorMessage="1" sqref="CO6">
      <formula1>$CO$7:$CO$8</formula1>
    </dataValidation>
    <dataValidation type="list" allowBlank="1" showInputMessage="1" showErrorMessage="1" sqref="CQ63:CQ82">
      <formula1>$CQ$7:$CQ$9</formula1>
    </dataValidation>
    <dataValidation type="list" allowBlank="1" showInputMessage="1" showErrorMessage="1" sqref="CR63:CR82">
      <formula1>$CR$7:$CR$8</formula1>
    </dataValidation>
    <dataValidation type="list" allowBlank="1" showInputMessage="1" showErrorMessage="1" sqref="CS63:CS82">
      <formula1>$CS$7:$CS$9</formula1>
    </dataValidation>
    <dataValidation type="list" allowBlank="1" showInputMessage="1" showErrorMessage="1" sqref="CT63:CT82">
      <formula1>$CT$7:$CT$9</formula1>
    </dataValidation>
    <dataValidation type="list" allowBlank="1" showInputMessage="1" showErrorMessage="1" sqref="CU6">
      <formula1>$CU$7:$CU$10</formula1>
    </dataValidation>
    <dataValidation type="list" allowBlank="1" showInputMessage="1" showErrorMessage="1" sqref="CV6">
      <formula1>$CV$7:$CV$8</formula1>
    </dataValidation>
    <dataValidation type="list" allowBlank="1" showInputMessage="1" showErrorMessage="1" sqref="CW63:CW82">
      <formula1>$CW$7:$CW$9</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DA6">
      <formula1>$DA$7:$DA$10</formula1>
    </dataValidation>
    <dataValidation type="list" allowBlank="1" showInputMessage="1" showErrorMessage="1" sqref="DD6">
      <formula1>$DD$7:$DD$8</formula1>
    </dataValidation>
    <dataValidation type="list" allowBlank="1" showInputMessage="1" showErrorMessage="1" sqref="DE6">
      <formula1>$DE$7:$DE$8</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13AF91B89AB64687405739CD760E5A" ma:contentTypeVersion="11" ma:contentTypeDescription="Create a new document." ma:contentTypeScope="" ma:versionID="9b2fd46485f0d7d24ebae902da76d529">
  <xsd:schema xmlns:xsd="http://www.w3.org/2001/XMLSchema" xmlns:xs="http://www.w3.org/2001/XMLSchema" xmlns:p="http://schemas.microsoft.com/office/2006/metadata/properties" xmlns:ns2="6288cde2-e4af-4292-b2f5-6ae8cb4b0036" xmlns:ns3="24acf4f6-2027-4227-902f-54e7acde40e4" targetNamespace="http://schemas.microsoft.com/office/2006/metadata/properties" ma:root="true" ma:fieldsID="895681cc52f70a8dae205bf9f8a3fbdd" ns2:_="" ns3:_="">
    <xsd:import namespace="6288cde2-e4af-4292-b2f5-6ae8cb4b0036"/>
    <xsd:import namespace="24acf4f6-2027-4227-902f-54e7acde40e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88cde2-e4af-4292-b2f5-6ae8cb4b00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4acf4f6-2027-4227-902f-54e7acde40e4"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8E7909-457F-40EF-82CD-00904C9B8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88cde2-e4af-4292-b2f5-6ae8cb4b0036"/>
    <ds:schemaRef ds:uri="24acf4f6-2027-4227-902f-54e7acde40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EA4EBF-4E57-494D-9A95-5BA649D7E378}">
  <ds:schemaRefs>
    <ds:schemaRef ds:uri="http://schemas.microsoft.com/sharepoint/v3/contenttype/forms"/>
  </ds:schemaRefs>
</ds:datastoreItem>
</file>

<file path=customXml/itemProps3.xml><?xml version="1.0" encoding="utf-8"?>
<ds:datastoreItem xmlns:ds="http://schemas.openxmlformats.org/officeDocument/2006/customXml" ds:itemID="{8B33735C-D650-436B-B64C-5150D082BA03}">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purl.org/dc/terms/"/>
    <ds:schemaRef ds:uri="24acf4f6-2027-4227-902f-54e7acde40e4"/>
    <ds:schemaRef ds:uri="6288cde2-e4af-4292-b2f5-6ae8cb4b003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62</vt:i4>
      </vt:variant>
    </vt:vector>
  </HeadingPairs>
  <TitlesOfParts>
    <vt:vector size="62" baseType="lpstr">
      <vt:lpstr>Study</vt:lpstr>
      <vt:lpstr>Pressure vessel</vt:lpstr>
      <vt:lpstr>Atmospheric storage tank</vt:lpstr>
      <vt:lpstr>Standalones</vt:lpstr>
      <vt:lpstr>Long pipeline</vt:lpstr>
      <vt:lpstr>Warehouse</vt:lpstr>
      <vt:lpstr>Catastrophic rupture</vt:lpstr>
      <vt:lpstr>Leak</vt:lpstr>
      <vt:lpstr>Fixed duration release</vt:lpstr>
      <vt:lpstr>Short pipe</vt:lpstr>
      <vt:lpstr>Time varying leak</vt:lpstr>
      <vt:lpstr>Time varying short pipe release</vt:lpstr>
      <vt:lpstr>User defined source</vt:lpstr>
      <vt:lpstr>Spill</vt:lpstr>
      <vt:lpstr>Vent from vapour space</vt:lpstr>
      <vt:lpstr>TNT explosion</vt:lpstr>
      <vt:lpstr>Multi-energy explosion</vt:lpstr>
      <vt:lpstr>Baker-Strehlow-Tang explosion</vt:lpstr>
      <vt:lpstr>BLEVE blast</vt:lpstr>
      <vt:lpstr>Fireball</vt:lpstr>
      <vt:lpstr>Jet fire</vt:lpstr>
      <vt:lpstr>Pool fire</vt:lpstr>
      <vt:lpstr>Pool vaporisation</vt:lpstr>
      <vt:lpstr>Location specific breach</vt:lpstr>
      <vt:lpstr>Weather folder</vt:lpstr>
      <vt:lpstr>Weather</vt:lpstr>
      <vt:lpstr>Discharge parameters</vt:lpstr>
      <vt:lpstr>Dispersion parameters</vt:lpstr>
      <vt:lpstr>Weather parameters</vt:lpstr>
      <vt:lpstr>Building parameters</vt:lpstr>
      <vt:lpstr>Surface parameters</vt:lpstr>
      <vt:lpstr>Pool vaporisation parameters</vt:lpstr>
      <vt:lpstr>Toxic parameters</vt:lpstr>
      <vt:lpstr>Flammable parameters</vt:lpstr>
      <vt:lpstr>Explosion parameters</vt:lpstr>
      <vt:lpstr>Fireball and BLEVE blast parame</vt:lpstr>
      <vt:lpstr>Jet fire parameters</vt:lpstr>
      <vt:lpstr>Pool fire parameters</vt:lpstr>
      <vt:lpstr>General parameters</vt:lpstr>
      <vt:lpstr>Grid parameters</vt:lpstr>
      <vt:lpstr>Component</vt:lpstr>
      <vt:lpstr>Mixture</vt:lpstr>
      <vt:lpstr>Warehouse material</vt:lpstr>
      <vt:lpstr>External connection</vt:lpstr>
      <vt:lpstr>Feature Class</vt:lpstr>
      <vt:lpstr>Raster Image</vt:lpstr>
      <vt:lpstr>Type of pool substrate and bund</vt:lpstr>
      <vt:lpstr>Type of terrain for dispersion</vt:lpstr>
      <vt:lpstr>Building type</vt:lpstr>
      <vt:lpstr>Defined strength obstruction</vt:lpstr>
      <vt:lpstr>Calculated strength obstruction</vt:lpstr>
      <vt:lpstr>Defined flame speed</vt:lpstr>
      <vt:lpstr>Calculated flame speed</vt:lpstr>
      <vt:lpstr>Building</vt:lpstr>
      <vt:lpstr>Overpressure effect level</vt:lpstr>
      <vt:lpstr>Impulse effect level</vt:lpstr>
      <vt:lpstr>Jet fire radiation effect level</vt:lpstr>
      <vt:lpstr>Pool fire radiation effect leve</vt:lpstr>
      <vt:lpstr>Fireball radiation effect level</vt:lpstr>
      <vt:lpstr>Flash fire to LFL fraction effe</vt:lpstr>
      <vt:lpstr>Indoor toxic effect level</vt:lpstr>
      <vt:lpstr>Outdoor toxic effect 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Phast 8.1 Excel Template</dc:title>
  <dc:creator>Kim, Sung-Hoon</dc:creator>
  <cp:keywords>2873</cp:keywords>
  <cp:lastModifiedBy>Kim, Sung-Hoon</cp:lastModifiedBy>
  <dcterms:created xsi:type="dcterms:W3CDTF">2018-06-06T13:33:46Z</dcterms:created>
  <dcterms:modified xsi:type="dcterms:W3CDTF">2020-11-21T12:42:18Z</dcterms:modified>
  <cp:category>Phast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0x0101004613AF91B89AB64687405739CD760E5A</vt:lpwstr>
  </property>
</Properties>
</file>