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ymbeline\Project\KML\KML_Codes\ENERGY METER V2\Main\DataLog\"/>
    </mc:Choice>
  </mc:AlternateContent>
  <xr:revisionPtr revIDLastSave="0" documentId="13_ncr:40009_{2FE28DC7-70D3-477F-8E32-82874A31B400}" xr6:coauthVersionLast="47" xr6:coauthVersionMax="47" xr10:uidLastSave="{00000000-0000-0000-0000-000000000000}"/>
  <bookViews>
    <workbookView xWindow="-96" yWindow="-96" windowWidth="23232" windowHeight="13152"/>
  </bookViews>
  <sheets>
    <sheet name="1_2" sheetId="1" r:id="rId1"/>
  </sheets>
  <calcPr calcId="0"/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<sst xmlns="http://schemas.openxmlformats.org/spreadsheetml/2006/main" count="10" uniqueCount="10">
  <si>
    <t>CURR_R</t>
  </si>
  <si>
    <t>VL_N</t>
  </si>
  <si>
    <t>WATTS</t>
  </si>
  <si>
    <t>FREQUENCY</t>
  </si>
  <si>
    <t>TIME</t>
  </si>
  <si>
    <t>AND</t>
  </si>
  <si>
    <t>DATE</t>
  </si>
  <si>
    <t>Speed 0</t>
  </si>
  <si>
    <t>Speed 1</t>
  </si>
  <si>
    <t>Speed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</si>
</sst>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WATTS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'1_2'!$J$1</c:f>
              <c:strCache>
                <c:ptCount val="1"/>
                <c:pt idx="0">
                  <c:v>WATTS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8"/>
              <c:layout>
                <c:manualLayout>
                  <c:x val="0"/>
                  <c:y val="-0.15159914240362238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1"/>
                      <a:t>Speed 0 -OFF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2-968B-4CFC-A304-0C2A0FF3DD4B}"/>
                </c:ext>
              </c:extLst>
            </c:dLbl>
            <c:dLbl>
              <c:idx val="78"/>
              <c:layout>
                <c:manualLayout>
                  <c:x val="-7.2320006104728956E-17"/>
                  <c:y val="9.9833581582873157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CCF0383-EA04-448C-BE3B-1AC5C3EDFF2F}" type="CELLREF">
                      <a:rPr lang="en-US" sz="1600" b="1" baseline="0"/>
                      <a:pPr>
                        <a:defRPr sz="1600"/>
                      </a:pPr>
                      <a:t>[CELLREF]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15601"/>
                        <a:gd name="adj2" fmla="val -131271"/>
                      </a:avLst>
                    </a:prstGeom>
                    <a:noFill/>
                    <a:ln>
                      <a:noFill/>
                    </a:ln>
                  </c15:spPr>
                  <c15:dlblFieldTable>
                    <c15:dlblFTEntry>
                      <c15:txfldGUID>{ACCF0383-EA04-448C-BE3B-1AC5C3EDFF2F}</c15:txfldGUID>
                      <c15:f>'1_2'!$R$5</c15:f>
                      <c15:dlblFieldTableCache>
                        <c:ptCount val="1"/>
                        <c:pt idx="0">
                          <c:v>Speed 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968B-4CFC-A304-0C2A0FF3DD4B}"/>
                </c:ext>
              </c:extLst>
            </c:dLbl>
            <c:dLbl>
              <c:idx val="202"/>
              <c:layout>
                <c:manualLayout>
                  <c:x val="-1.9723865877712033E-3"/>
                  <c:y val="-8.5043421348373491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1"/>
                      <a:t>Speed 2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5-968B-4CFC-A304-0C2A0FF3DD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'1_2'!$E$2:$E$2566</c:f>
              <c:strCache>
                <c:ptCount val="717"/>
                <c:pt idx="0">
                  <c:v>26.622</c:v>
                </c:pt>
                <c:pt idx="2">
                  <c:v>27.127</c:v>
                </c:pt>
                <c:pt idx="4">
                  <c:v>27.967</c:v>
                </c:pt>
                <c:pt idx="6">
                  <c:v>28.802</c:v>
                </c:pt>
                <c:pt idx="8">
                  <c:v>29.654</c:v>
                </c:pt>
                <c:pt idx="10">
                  <c:v>30.486</c:v>
                </c:pt>
                <c:pt idx="12">
                  <c:v>31.323</c:v>
                </c:pt>
                <c:pt idx="14">
                  <c:v>32.162</c:v>
                </c:pt>
                <c:pt idx="16">
                  <c:v>33.014</c:v>
                </c:pt>
                <c:pt idx="18">
                  <c:v>34.735</c:v>
                </c:pt>
                <c:pt idx="20">
                  <c:v>35.607</c:v>
                </c:pt>
                <c:pt idx="22">
                  <c:v>36.451</c:v>
                </c:pt>
                <c:pt idx="24">
                  <c:v>37.334</c:v>
                </c:pt>
                <c:pt idx="26">
                  <c:v>38.178</c:v>
                </c:pt>
                <c:pt idx="28">
                  <c:v>39.03</c:v>
                </c:pt>
                <c:pt idx="30">
                  <c:v>39.866</c:v>
                </c:pt>
                <c:pt idx="32">
                  <c:v>40.718</c:v>
                </c:pt>
                <c:pt idx="34">
                  <c:v>41.57</c:v>
                </c:pt>
                <c:pt idx="36">
                  <c:v>42.458</c:v>
                </c:pt>
                <c:pt idx="38">
                  <c:v>43.286</c:v>
                </c:pt>
                <c:pt idx="40">
                  <c:v>44.162</c:v>
                </c:pt>
                <c:pt idx="42">
                  <c:v>45.002</c:v>
                </c:pt>
                <c:pt idx="44">
                  <c:v>45.854</c:v>
                </c:pt>
                <c:pt idx="46">
                  <c:v>46.699</c:v>
                </c:pt>
                <c:pt idx="48">
                  <c:v>47.562</c:v>
                </c:pt>
                <c:pt idx="50">
                  <c:v>48.41</c:v>
                </c:pt>
                <c:pt idx="52">
                  <c:v>49.274</c:v>
                </c:pt>
                <c:pt idx="54">
                  <c:v>50.095</c:v>
                </c:pt>
                <c:pt idx="56">
                  <c:v>50.935</c:v>
                </c:pt>
                <c:pt idx="58">
                  <c:v>51.77</c:v>
                </c:pt>
                <c:pt idx="60">
                  <c:v>52.615</c:v>
                </c:pt>
                <c:pt idx="62">
                  <c:v>53.454</c:v>
                </c:pt>
                <c:pt idx="64">
                  <c:v>54.307</c:v>
                </c:pt>
                <c:pt idx="66">
                  <c:v>55.17</c:v>
                </c:pt>
                <c:pt idx="68">
                  <c:v>56.01</c:v>
                </c:pt>
                <c:pt idx="70">
                  <c:v>56.846</c:v>
                </c:pt>
                <c:pt idx="72">
                  <c:v>57.698</c:v>
                </c:pt>
                <c:pt idx="74">
                  <c:v>58.53</c:v>
                </c:pt>
                <c:pt idx="76">
                  <c:v>59.366</c:v>
                </c:pt>
                <c:pt idx="78">
                  <c:v>60.218</c:v>
                </c:pt>
                <c:pt idx="80">
                  <c:v>61.094</c:v>
                </c:pt>
                <c:pt idx="82">
                  <c:v>61.951</c:v>
                </c:pt>
                <c:pt idx="84">
                  <c:v>62.814</c:v>
                </c:pt>
                <c:pt idx="86">
                  <c:v>65.176</c:v>
                </c:pt>
                <c:pt idx="88">
                  <c:v>65.954</c:v>
                </c:pt>
                <c:pt idx="90">
                  <c:v>66.786</c:v>
                </c:pt>
                <c:pt idx="92">
                  <c:v>67.639</c:v>
                </c:pt>
                <c:pt idx="94">
                  <c:v>68.491</c:v>
                </c:pt>
                <c:pt idx="96">
                  <c:v>69.362</c:v>
                </c:pt>
                <c:pt idx="98">
                  <c:v>70.214</c:v>
                </c:pt>
                <c:pt idx="100">
                  <c:v>71.059</c:v>
                </c:pt>
                <c:pt idx="102">
                  <c:v>71.899</c:v>
                </c:pt>
                <c:pt idx="104">
                  <c:v>72.751</c:v>
                </c:pt>
                <c:pt idx="106">
                  <c:v>73.634</c:v>
                </c:pt>
                <c:pt idx="108">
                  <c:v>74.474</c:v>
                </c:pt>
                <c:pt idx="110">
                  <c:v>75.326</c:v>
                </c:pt>
                <c:pt idx="112">
                  <c:v>76.179</c:v>
                </c:pt>
                <c:pt idx="114">
                  <c:v>77.031</c:v>
                </c:pt>
                <c:pt idx="116">
                  <c:v>77.863</c:v>
                </c:pt>
                <c:pt idx="118">
                  <c:v>78.722</c:v>
                </c:pt>
                <c:pt idx="120">
                  <c:v>79.586</c:v>
                </c:pt>
                <c:pt idx="122">
                  <c:v>80.426</c:v>
                </c:pt>
                <c:pt idx="124">
                  <c:v>81.262</c:v>
                </c:pt>
                <c:pt idx="126">
                  <c:v>82.11</c:v>
                </c:pt>
                <c:pt idx="128">
                  <c:v>82.987</c:v>
                </c:pt>
                <c:pt idx="130">
                  <c:v>83.846</c:v>
                </c:pt>
                <c:pt idx="132">
                  <c:v>84.714</c:v>
                </c:pt>
                <c:pt idx="134">
                  <c:v>85.591</c:v>
                </c:pt>
                <c:pt idx="136">
                  <c:v>86.45</c:v>
                </c:pt>
                <c:pt idx="138">
                  <c:v>87.326</c:v>
                </c:pt>
                <c:pt idx="140">
                  <c:v>88.183</c:v>
                </c:pt>
                <c:pt idx="142">
                  <c:v>89.034</c:v>
                </c:pt>
                <c:pt idx="144">
                  <c:v>89.918</c:v>
                </c:pt>
                <c:pt idx="146">
                  <c:v>90.751</c:v>
                </c:pt>
                <c:pt idx="148">
                  <c:v>91.586</c:v>
                </c:pt>
                <c:pt idx="150">
                  <c:v>92.439</c:v>
                </c:pt>
                <c:pt idx="152">
                  <c:v>93.271</c:v>
                </c:pt>
                <c:pt idx="154">
                  <c:v>94.142</c:v>
                </c:pt>
                <c:pt idx="156">
                  <c:v>94.974</c:v>
                </c:pt>
                <c:pt idx="158">
                  <c:v>95.811</c:v>
                </c:pt>
                <c:pt idx="160">
                  <c:v>96.65</c:v>
                </c:pt>
                <c:pt idx="162">
                  <c:v>97.502</c:v>
                </c:pt>
                <c:pt idx="164">
                  <c:v>98.347</c:v>
                </c:pt>
                <c:pt idx="166">
                  <c:v>99.174</c:v>
                </c:pt>
                <c:pt idx="168">
                  <c:v>100.002</c:v>
                </c:pt>
                <c:pt idx="170">
                  <c:v>100.855</c:v>
                </c:pt>
                <c:pt idx="172">
                  <c:v>101.718</c:v>
                </c:pt>
                <c:pt idx="174">
                  <c:v>102.57</c:v>
                </c:pt>
                <c:pt idx="176">
                  <c:v>103.434</c:v>
                </c:pt>
                <c:pt idx="178">
                  <c:v>104.282</c:v>
                </c:pt>
                <c:pt idx="180">
                  <c:v>105.134</c:v>
                </c:pt>
                <c:pt idx="182">
                  <c:v>105.967</c:v>
                </c:pt>
                <c:pt idx="184">
                  <c:v>106.807</c:v>
                </c:pt>
                <c:pt idx="186">
                  <c:v>107.655</c:v>
                </c:pt>
                <c:pt idx="188">
                  <c:v>108.534</c:v>
                </c:pt>
                <c:pt idx="190">
                  <c:v>109.386</c:v>
                </c:pt>
                <c:pt idx="192">
                  <c:v>110.282</c:v>
                </c:pt>
                <c:pt idx="194">
                  <c:v>111.103</c:v>
                </c:pt>
                <c:pt idx="196">
                  <c:v>111.951</c:v>
                </c:pt>
                <c:pt idx="198">
                  <c:v>112.802</c:v>
                </c:pt>
                <c:pt idx="200">
                  <c:v>113.634</c:v>
                </c:pt>
                <c:pt idx="202">
                  <c:v>114.487</c:v>
                </c:pt>
                <c:pt idx="204">
                  <c:v>115.35</c:v>
                </c:pt>
                <c:pt idx="206">
                  <c:v>116.202</c:v>
                </c:pt>
                <c:pt idx="208">
                  <c:v>117.042</c:v>
                </c:pt>
                <c:pt idx="210">
                  <c:v>117.895</c:v>
                </c:pt>
                <c:pt idx="212">
                  <c:v>118.747</c:v>
                </c:pt>
                <c:pt idx="214">
                  <c:v>119.598</c:v>
                </c:pt>
                <c:pt idx="216">
                  <c:v>120.451</c:v>
                </c:pt>
                <c:pt idx="218">
                  <c:v>121.286</c:v>
                </c:pt>
                <c:pt idx="220">
                  <c:v>122.119</c:v>
                </c:pt>
                <c:pt idx="222">
                  <c:v>122.971</c:v>
                </c:pt>
                <c:pt idx="224">
                  <c:v>123.822</c:v>
                </c:pt>
                <c:pt idx="226">
                  <c:v>124.674</c:v>
                </c:pt>
                <c:pt idx="228">
                  <c:v>125.538</c:v>
                </c:pt>
                <c:pt idx="230">
                  <c:v>126.374</c:v>
                </c:pt>
                <c:pt idx="232">
                  <c:v>127.214</c:v>
                </c:pt>
                <c:pt idx="234">
                  <c:v>128.054</c:v>
                </c:pt>
                <c:pt idx="236">
                  <c:v>128.886</c:v>
                </c:pt>
                <c:pt idx="238">
                  <c:v>129.738</c:v>
                </c:pt>
                <c:pt idx="240">
                  <c:v>130.602</c:v>
                </c:pt>
                <c:pt idx="242">
                  <c:v>131.451</c:v>
                </c:pt>
                <c:pt idx="244">
                  <c:v>132.302</c:v>
                </c:pt>
                <c:pt idx="246">
                  <c:v>133.17</c:v>
                </c:pt>
                <c:pt idx="248">
                  <c:v>134.023</c:v>
                </c:pt>
                <c:pt idx="250">
                  <c:v>134.862</c:v>
                </c:pt>
                <c:pt idx="252">
                  <c:v>135.715</c:v>
                </c:pt>
                <c:pt idx="254">
                  <c:v>136.55</c:v>
                </c:pt>
                <c:pt idx="256">
                  <c:v>137.402</c:v>
                </c:pt>
                <c:pt idx="258">
                  <c:v>138.222</c:v>
                </c:pt>
                <c:pt idx="260">
                  <c:v>139.071</c:v>
                </c:pt>
                <c:pt idx="262">
                  <c:v>139.91</c:v>
                </c:pt>
                <c:pt idx="264">
                  <c:v>140.73</c:v>
                </c:pt>
                <c:pt idx="266">
                  <c:v>141.567</c:v>
                </c:pt>
                <c:pt idx="268">
                  <c:v>142.431</c:v>
                </c:pt>
                <c:pt idx="270">
                  <c:v>143.25</c:v>
                </c:pt>
                <c:pt idx="272">
                  <c:v>144.115</c:v>
                </c:pt>
                <c:pt idx="274">
                  <c:v>144.974</c:v>
                </c:pt>
                <c:pt idx="276">
                  <c:v>145.831</c:v>
                </c:pt>
                <c:pt idx="278">
                  <c:v>146.688</c:v>
                </c:pt>
                <c:pt idx="280">
                  <c:v>147.53</c:v>
                </c:pt>
                <c:pt idx="282">
                  <c:v>148.37</c:v>
                </c:pt>
                <c:pt idx="284">
                  <c:v>149.211</c:v>
                </c:pt>
                <c:pt idx="286">
                  <c:v>150.102</c:v>
                </c:pt>
                <c:pt idx="288">
                  <c:v>150.954</c:v>
                </c:pt>
                <c:pt idx="290">
                  <c:v>151.803</c:v>
                </c:pt>
                <c:pt idx="292">
                  <c:v>152.642</c:v>
                </c:pt>
                <c:pt idx="294">
                  <c:v>153.498</c:v>
                </c:pt>
                <c:pt idx="296">
                  <c:v>154.326</c:v>
                </c:pt>
                <c:pt idx="298">
                  <c:v>155.179</c:v>
                </c:pt>
                <c:pt idx="300">
                  <c:v>156.031</c:v>
                </c:pt>
                <c:pt idx="302">
                  <c:v>156.882</c:v>
                </c:pt>
                <c:pt idx="304">
                  <c:v>157.722</c:v>
                </c:pt>
                <c:pt idx="306">
                  <c:v>158.574</c:v>
                </c:pt>
                <c:pt idx="308">
                  <c:v>159.41</c:v>
                </c:pt>
                <c:pt idx="310">
                  <c:v>160.262</c:v>
                </c:pt>
                <c:pt idx="312">
                  <c:v>161.095</c:v>
                </c:pt>
                <c:pt idx="314">
                  <c:v>161.931</c:v>
                </c:pt>
                <c:pt idx="316">
                  <c:v>162.782</c:v>
                </c:pt>
                <c:pt idx="318">
                  <c:v>163.622</c:v>
                </c:pt>
                <c:pt idx="320">
                  <c:v>164.474</c:v>
                </c:pt>
                <c:pt idx="322">
                  <c:v>165.322</c:v>
                </c:pt>
                <c:pt idx="324">
                  <c:v>166.194</c:v>
                </c:pt>
                <c:pt idx="326">
                  <c:v>167.042</c:v>
                </c:pt>
                <c:pt idx="328">
                  <c:v>167.894</c:v>
                </c:pt>
                <c:pt idx="330">
                  <c:v>168.734</c:v>
                </c:pt>
                <c:pt idx="332">
                  <c:v>169.574</c:v>
                </c:pt>
                <c:pt idx="334">
                  <c:v>170.426</c:v>
                </c:pt>
                <c:pt idx="336">
                  <c:v>171.271</c:v>
                </c:pt>
                <c:pt idx="338">
                  <c:v>172.131</c:v>
                </c:pt>
                <c:pt idx="340">
                  <c:v>172.963</c:v>
                </c:pt>
                <c:pt idx="342">
                  <c:v>173.786</c:v>
                </c:pt>
                <c:pt idx="344">
                  <c:v>174.631</c:v>
                </c:pt>
                <c:pt idx="346">
                  <c:v>175.47</c:v>
                </c:pt>
                <c:pt idx="348">
                  <c:v>176.322</c:v>
                </c:pt>
                <c:pt idx="350">
                  <c:v>177.174</c:v>
                </c:pt>
                <c:pt idx="352">
                  <c:v>178.027</c:v>
                </c:pt>
                <c:pt idx="354">
                  <c:v>178.863</c:v>
                </c:pt>
                <c:pt idx="356">
                  <c:v>179.707</c:v>
                </c:pt>
                <c:pt idx="358">
                  <c:v>180.582</c:v>
                </c:pt>
                <c:pt idx="360">
                  <c:v>181.442</c:v>
                </c:pt>
                <c:pt idx="362">
                  <c:v>182.306</c:v>
                </c:pt>
                <c:pt idx="364">
                  <c:v>183.158</c:v>
                </c:pt>
                <c:pt idx="366">
                  <c:v>184.011</c:v>
                </c:pt>
                <c:pt idx="368">
                  <c:v>184.862</c:v>
                </c:pt>
                <c:pt idx="370">
                  <c:v>185.714</c:v>
                </c:pt>
                <c:pt idx="372">
                  <c:v>186.546</c:v>
                </c:pt>
                <c:pt idx="374">
                  <c:v>187.371</c:v>
                </c:pt>
                <c:pt idx="376">
                  <c:v>188.238</c:v>
                </c:pt>
                <c:pt idx="378">
                  <c:v>189.078</c:v>
                </c:pt>
                <c:pt idx="380">
                  <c:v>189.914</c:v>
                </c:pt>
                <c:pt idx="382">
                  <c:v>190.746</c:v>
                </c:pt>
                <c:pt idx="384">
                  <c:v>191.598</c:v>
                </c:pt>
                <c:pt idx="386">
                  <c:v>192.446</c:v>
                </c:pt>
                <c:pt idx="388">
                  <c:v>193.299</c:v>
                </c:pt>
                <c:pt idx="390">
                  <c:v>194.15</c:v>
                </c:pt>
                <c:pt idx="392">
                  <c:v>194.994</c:v>
                </c:pt>
                <c:pt idx="394">
                  <c:v>195.835</c:v>
                </c:pt>
                <c:pt idx="396">
                  <c:v>197.337</c:v>
                </c:pt>
                <c:pt idx="398">
                  <c:v>198.182</c:v>
                </c:pt>
                <c:pt idx="400">
                  <c:v>199.014</c:v>
                </c:pt>
                <c:pt idx="402">
                  <c:v>199.879</c:v>
                </c:pt>
                <c:pt idx="404">
                  <c:v>200.714</c:v>
                </c:pt>
                <c:pt idx="406">
                  <c:v>201.602</c:v>
                </c:pt>
                <c:pt idx="408">
                  <c:v>202.458</c:v>
                </c:pt>
                <c:pt idx="410">
                  <c:v>203.294</c:v>
                </c:pt>
                <c:pt idx="412">
                  <c:v>204.146</c:v>
                </c:pt>
                <c:pt idx="414">
                  <c:v>205.046</c:v>
                </c:pt>
                <c:pt idx="416">
                  <c:v>205.898</c:v>
                </c:pt>
                <c:pt idx="418">
                  <c:v>206.751</c:v>
                </c:pt>
                <c:pt idx="420">
                  <c:v>207.606</c:v>
                </c:pt>
                <c:pt idx="422">
                  <c:v>208.494</c:v>
                </c:pt>
                <c:pt idx="424">
                  <c:v>209.342</c:v>
                </c:pt>
                <c:pt idx="426">
                  <c:v>210.182</c:v>
                </c:pt>
                <c:pt idx="428">
                  <c:v>211.035</c:v>
                </c:pt>
                <c:pt idx="430">
                  <c:v>211.855</c:v>
                </c:pt>
                <c:pt idx="432">
                  <c:v>212.739</c:v>
                </c:pt>
                <c:pt idx="434">
                  <c:v>213.59</c:v>
                </c:pt>
                <c:pt idx="436">
                  <c:v>214.446</c:v>
                </c:pt>
                <c:pt idx="438">
                  <c:v>215.322</c:v>
                </c:pt>
                <c:pt idx="440">
                  <c:v>216.211</c:v>
                </c:pt>
                <c:pt idx="442">
                  <c:v>217.046</c:v>
                </c:pt>
                <c:pt idx="444">
                  <c:v>217.899</c:v>
                </c:pt>
                <c:pt idx="446">
                  <c:v>218.751</c:v>
                </c:pt>
                <c:pt idx="448">
                  <c:v>219.602</c:v>
                </c:pt>
                <c:pt idx="450">
                  <c:v>220.447</c:v>
                </c:pt>
                <c:pt idx="452">
                  <c:v>221.311</c:v>
                </c:pt>
                <c:pt idx="454">
                  <c:v>222.151</c:v>
                </c:pt>
                <c:pt idx="456">
                  <c:v>222.987</c:v>
                </c:pt>
                <c:pt idx="458">
                  <c:v>223.863</c:v>
                </c:pt>
                <c:pt idx="460">
                  <c:v>224.694</c:v>
                </c:pt>
                <c:pt idx="462">
                  <c:v>225.554</c:v>
                </c:pt>
                <c:pt idx="464">
                  <c:v>226.431</c:v>
                </c:pt>
                <c:pt idx="466">
                  <c:v>227.262</c:v>
                </c:pt>
                <c:pt idx="468">
                  <c:v>228.122</c:v>
                </c:pt>
                <c:pt idx="470">
                  <c:v>228.974</c:v>
                </c:pt>
                <c:pt idx="472">
                  <c:v>229.818</c:v>
                </c:pt>
                <c:pt idx="474">
                  <c:v>230.682</c:v>
                </c:pt>
                <c:pt idx="476">
                  <c:v>231.522</c:v>
                </c:pt>
                <c:pt idx="478">
                  <c:v>232.386</c:v>
                </c:pt>
                <c:pt idx="480">
                  <c:v>233.21</c:v>
                </c:pt>
                <c:pt idx="482">
                  <c:v>234.043</c:v>
                </c:pt>
                <c:pt idx="484">
                  <c:v>234.882</c:v>
                </c:pt>
                <c:pt idx="486">
                  <c:v>235.735</c:v>
                </c:pt>
                <c:pt idx="488">
                  <c:v>236.587</c:v>
                </c:pt>
                <c:pt idx="490">
                  <c:v>237.438</c:v>
                </c:pt>
                <c:pt idx="492">
                  <c:v>238.29</c:v>
                </c:pt>
                <c:pt idx="494">
                  <c:v>239.163</c:v>
                </c:pt>
                <c:pt idx="496">
                  <c:v>240.03</c:v>
                </c:pt>
                <c:pt idx="498">
                  <c:v>240.871</c:v>
                </c:pt>
                <c:pt idx="500">
                  <c:v>241.706</c:v>
                </c:pt>
                <c:pt idx="502">
                  <c:v>242.558</c:v>
                </c:pt>
                <c:pt idx="504">
                  <c:v>243.39</c:v>
                </c:pt>
                <c:pt idx="506">
                  <c:v>244.243</c:v>
                </c:pt>
                <c:pt idx="508">
                  <c:v>245.127</c:v>
                </c:pt>
                <c:pt idx="510">
                  <c:v>245.979</c:v>
                </c:pt>
                <c:pt idx="512">
                  <c:v>246.818</c:v>
                </c:pt>
                <c:pt idx="514">
                  <c:v>247.671</c:v>
                </c:pt>
                <c:pt idx="516">
                  <c:v>248.502</c:v>
                </c:pt>
                <c:pt idx="518">
                  <c:v>249.35</c:v>
                </c:pt>
                <c:pt idx="520">
                  <c:v>250.202</c:v>
                </c:pt>
                <c:pt idx="522">
                  <c:v>251.054</c:v>
                </c:pt>
                <c:pt idx="524">
                  <c:v>251.887</c:v>
                </c:pt>
                <c:pt idx="526">
                  <c:v>252.726</c:v>
                </c:pt>
                <c:pt idx="528">
                  <c:v>253.591</c:v>
                </c:pt>
                <c:pt idx="530">
                  <c:v>254.462</c:v>
                </c:pt>
                <c:pt idx="532">
                  <c:v>255.326</c:v>
                </c:pt>
                <c:pt idx="534">
                  <c:v>256.178</c:v>
                </c:pt>
                <c:pt idx="536">
                  <c:v>257.022</c:v>
                </c:pt>
                <c:pt idx="538">
                  <c:v>257.862</c:v>
                </c:pt>
                <c:pt idx="540">
                  <c:v>258.738</c:v>
                </c:pt>
                <c:pt idx="542">
                  <c:v>259.602</c:v>
                </c:pt>
                <c:pt idx="544">
                  <c:v>260.474</c:v>
                </c:pt>
                <c:pt idx="546">
                  <c:v>261.355</c:v>
                </c:pt>
                <c:pt idx="548">
                  <c:v>262.202</c:v>
                </c:pt>
                <c:pt idx="550">
                  <c:v>263.023</c:v>
                </c:pt>
                <c:pt idx="552">
                  <c:v>263.858</c:v>
                </c:pt>
                <c:pt idx="554">
                  <c:v>264.691</c:v>
                </c:pt>
                <c:pt idx="556">
                  <c:v>265.527</c:v>
                </c:pt>
                <c:pt idx="558">
                  <c:v>266.358</c:v>
                </c:pt>
                <c:pt idx="560">
                  <c:v>267.234</c:v>
                </c:pt>
                <c:pt idx="562">
                  <c:v>268.086</c:v>
                </c:pt>
                <c:pt idx="564">
                  <c:v>268.926</c:v>
                </c:pt>
                <c:pt idx="566">
                  <c:v>269.791</c:v>
                </c:pt>
                <c:pt idx="568">
                  <c:v>270.642</c:v>
                </c:pt>
                <c:pt idx="570">
                  <c:v>271.506</c:v>
                </c:pt>
                <c:pt idx="572">
                  <c:v>272.359</c:v>
                </c:pt>
                <c:pt idx="574">
                  <c:v>273.194</c:v>
                </c:pt>
                <c:pt idx="576">
                  <c:v>274.038</c:v>
                </c:pt>
                <c:pt idx="578">
                  <c:v>274.891</c:v>
                </c:pt>
                <c:pt idx="580">
                  <c:v>275.726</c:v>
                </c:pt>
                <c:pt idx="582">
                  <c:v>276.566</c:v>
                </c:pt>
                <c:pt idx="584">
                  <c:v>277.386</c:v>
                </c:pt>
                <c:pt idx="586">
                  <c:v>278.21</c:v>
                </c:pt>
                <c:pt idx="588">
                  <c:v>279.062</c:v>
                </c:pt>
                <c:pt idx="590">
                  <c:v>279.903</c:v>
                </c:pt>
                <c:pt idx="592">
                  <c:v>280.742</c:v>
                </c:pt>
                <c:pt idx="594">
                  <c:v>281.574</c:v>
                </c:pt>
                <c:pt idx="596">
                  <c:v>282.427</c:v>
                </c:pt>
                <c:pt idx="598">
                  <c:v>283.262</c:v>
                </c:pt>
                <c:pt idx="600">
                  <c:v>284.114</c:v>
                </c:pt>
                <c:pt idx="602">
                  <c:v>284.946</c:v>
                </c:pt>
                <c:pt idx="604">
                  <c:v>285.822</c:v>
                </c:pt>
                <c:pt idx="606">
                  <c:v>286.662</c:v>
                </c:pt>
                <c:pt idx="608">
                  <c:v>287.498</c:v>
                </c:pt>
                <c:pt idx="610">
                  <c:v>288.362</c:v>
                </c:pt>
                <c:pt idx="612">
                  <c:v>289.226</c:v>
                </c:pt>
                <c:pt idx="614">
                  <c:v>290.095</c:v>
                </c:pt>
                <c:pt idx="616">
                  <c:v>290.934</c:v>
                </c:pt>
                <c:pt idx="618">
                  <c:v>291.771</c:v>
                </c:pt>
                <c:pt idx="620">
                  <c:v>292.622</c:v>
                </c:pt>
                <c:pt idx="622">
                  <c:v>293.463</c:v>
                </c:pt>
                <c:pt idx="624">
                  <c:v>294.314</c:v>
                </c:pt>
                <c:pt idx="626">
                  <c:v>295.167</c:v>
                </c:pt>
                <c:pt idx="628">
                  <c:v>296.011</c:v>
                </c:pt>
                <c:pt idx="630">
                  <c:v>296.851</c:v>
                </c:pt>
                <c:pt idx="632">
                  <c:v>297.686</c:v>
                </c:pt>
                <c:pt idx="634">
                  <c:v>298.518</c:v>
                </c:pt>
                <c:pt idx="636">
                  <c:v>299.342</c:v>
                </c:pt>
                <c:pt idx="638">
                  <c:v>300.182</c:v>
                </c:pt>
                <c:pt idx="640">
                  <c:v>301.003</c:v>
                </c:pt>
                <c:pt idx="642">
                  <c:v>301.827</c:v>
                </c:pt>
                <c:pt idx="644">
                  <c:v>302.658</c:v>
                </c:pt>
                <c:pt idx="646">
                  <c:v>303.499</c:v>
                </c:pt>
                <c:pt idx="648">
                  <c:v>304.314</c:v>
                </c:pt>
                <c:pt idx="650">
                  <c:v>305.167</c:v>
                </c:pt>
                <c:pt idx="652">
                  <c:v>306.014</c:v>
                </c:pt>
                <c:pt idx="654">
                  <c:v>306.87</c:v>
                </c:pt>
                <c:pt idx="656">
                  <c:v>307.73</c:v>
                </c:pt>
                <c:pt idx="658">
                  <c:v>308.571</c:v>
                </c:pt>
                <c:pt idx="660">
                  <c:v>309.374</c:v>
                </c:pt>
                <c:pt idx="662">
                  <c:v>310.214</c:v>
                </c:pt>
                <c:pt idx="664">
                  <c:v>311.078</c:v>
                </c:pt>
                <c:pt idx="666">
                  <c:v>311.922</c:v>
                </c:pt>
                <c:pt idx="668">
                  <c:v>312.758</c:v>
                </c:pt>
                <c:pt idx="670">
                  <c:v>313.602</c:v>
                </c:pt>
                <c:pt idx="672">
                  <c:v>314.455</c:v>
                </c:pt>
                <c:pt idx="674">
                  <c:v>315.318</c:v>
                </c:pt>
                <c:pt idx="676">
                  <c:v>316.142</c:v>
                </c:pt>
                <c:pt idx="678">
                  <c:v>317.006</c:v>
                </c:pt>
                <c:pt idx="680">
                  <c:v>317.894</c:v>
                </c:pt>
                <c:pt idx="682">
                  <c:v>318.751</c:v>
                </c:pt>
                <c:pt idx="684">
                  <c:v>319.627</c:v>
                </c:pt>
                <c:pt idx="686">
                  <c:v>320.491</c:v>
                </c:pt>
                <c:pt idx="688">
                  <c:v>321.338</c:v>
                </c:pt>
                <c:pt idx="690">
                  <c:v>322.207</c:v>
                </c:pt>
                <c:pt idx="692">
                  <c:v>323.059</c:v>
                </c:pt>
                <c:pt idx="694">
                  <c:v>323.955</c:v>
                </c:pt>
                <c:pt idx="696">
                  <c:v>324.774</c:v>
                </c:pt>
                <c:pt idx="698">
                  <c:v>325.622</c:v>
                </c:pt>
                <c:pt idx="700">
                  <c:v>326.455</c:v>
                </c:pt>
                <c:pt idx="702">
                  <c:v>327.295</c:v>
                </c:pt>
                <c:pt idx="704">
                  <c:v>328.135</c:v>
                </c:pt>
                <c:pt idx="706">
                  <c:v>328.971</c:v>
                </c:pt>
                <c:pt idx="708">
                  <c:v>329.823</c:v>
                </c:pt>
                <c:pt idx="710">
                  <c:v>330.654</c:v>
                </c:pt>
                <c:pt idx="712">
                  <c:v>331.491</c:v>
                </c:pt>
                <c:pt idx="714">
                  <c:v>332.342</c:v>
                </c:pt>
                <c:pt idx="716">
                  <c:v>333.174</c:v>
                </c:pt>
              </c:strCache>
            </c:strRef>
          </c:cat>
          <c:val>
            <c:numRef>
              <c:f>'1_2'!$J$2:$J$246</c:f>
              <c:numCache>
                <c:formatCode>General</c:formatCode>
                <c:ptCount val="245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56.75</c:v>
                </c:pt>
                <c:pt idx="20">
                  <c:v>56.75</c:v>
                </c:pt>
                <c:pt idx="22">
                  <c:v>56.75</c:v>
                </c:pt>
                <c:pt idx="24">
                  <c:v>56.75</c:v>
                </c:pt>
                <c:pt idx="26">
                  <c:v>56.25</c:v>
                </c:pt>
                <c:pt idx="28">
                  <c:v>56</c:v>
                </c:pt>
                <c:pt idx="30">
                  <c:v>56</c:v>
                </c:pt>
                <c:pt idx="32">
                  <c:v>55.25</c:v>
                </c:pt>
                <c:pt idx="34">
                  <c:v>55.25</c:v>
                </c:pt>
                <c:pt idx="36">
                  <c:v>55.25</c:v>
                </c:pt>
                <c:pt idx="38">
                  <c:v>55.25</c:v>
                </c:pt>
                <c:pt idx="40">
                  <c:v>55.25</c:v>
                </c:pt>
                <c:pt idx="42">
                  <c:v>55</c:v>
                </c:pt>
                <c:pt idx="44">
                  <c:v>54.5</c:v>
                </c:pt>
                <c:pt idx="46">
                  <c:v>54</c:v>
                </c:pt>
                <c:pt idx="48">
                  <c:v>53.75</c:v>
                </c:pt>
                <c:pt idx="50">
                  <c:v>53.5</c:v>
                </c:pt>
                <c:pt idx="52">
                  <c:v>53.5</c:v>
                </c:pt>
                <c:pt idx="54">
                  <c:v>53</c:v>
                </c:pt>
                <c:pt idx="56">
                  <c:v>53</c:v>
                </c:pt>
                <c:pt idx="58">
                  <c:v>53</c:v>
                </c:pt>
                <c:pt idx="60">
                  <c:v>52.25</c:v>
                </c:pt>
                <c:pt idx="62">
                  <c:v>52.25</c:v>
                </c:pt>
                <c:pt idx="64">
                  <c:v>52.25</c:v>
                </c:pt>
                <c:pt idx="66">
                  <c:v>52</c:v>
                </c:pt>
                <c:pt idx="68">
                  <c:v>51.75</c:v>
                </c:pt>
                <c:pt idx="70">
                  <c:v>51.75</c:v>
                </c:pt>
                <c:pt idx="72">
                  <c:v>51.5</c:v>
                </c:pt>
                <c:pt idx="74">
                  <c:v>51.25</c:v>
                </c:pt>
                <c:pt idx="76">
                  <c:v>51.25</c:v>
                </c:pt>
                <c:pt idx="78">
                  <c:v>51.25</c:v>
                </c:pt>
                <c:pt idx="80">
                  <c:v>51.25</c:v>
                </c:pt>
                <c:pt idx="82">
                  <c:v>51.25</c:v>
                </c:pt>
                <c:pt idx="84">
                  <c:v>51.25</c:v>
                </c:pt>
                <c:pt idx="86">
                  <c:v>51.25</c:v>
                </c:pt>
                <c:pt idx="88">
                  <c:v>51</c:v>
                </c:pt>
                <c:pt idx="90">
                  <c:v>50.75</c:v>
                </c:pt>
                <c:pt idx="92">
                  <c:v>51.25</c:v>
                </c:pt>
                <c:pt idx="94">
                  <c:v>51.25</c:v>
                </c:pt>
                <c:pt idx="96">
                  <c:v>51.25</c:v>
                </c:pt>
                <c:pt idx="98">
                  <c:v>51.25</c:v>
                </c:pt>
                <c:pt idx="100">
                  <c:v>51.25</c:v>
                </c:pt>
                <c:pt idx="102">
                  <c:v>51.25</c:v>
                </c:pt>
                <c:pt idx="104">
                  <c:v>51.25</c:v>
                </c:pt>
                <c:pt idx="106">
                  <c:v>51.25</c:v>
                </c:pt>
                <c:pt idx="108">
                  <c:v>51.25</c:v>
                </c:pt>
                <c:pt idx="110">
                  <c:v>51.25</c:v>
                </c:pt>
                <c:pt idx="112">
                  <c:v>51.25</c:v>
                </c:pt>
                <c:pt idx="114">
                  <c:v>51.25</c:v>
                </c:pt>
                <c:pt idx="116">
                  <c:v>51.25</c:v>
                </c:pt>
                <c:pt idx="118">
                  <c:v>50.75</c:v>
                </c:pt>
                <c:pt idx="120">
                  <c:v>51.25</c:v>
                </c:pt>
                <c:pt idx="122">
                  <c:v>50.5</c:v>
                </c:pt>
                <c:pt idx="124">
                  <c:v>50.5</c:v>
                </c:pt>
                <c:pt idx="126">
                  <c:v>51</c:v>
                </c:pt>
                <c:pt idx="128">
                  <c:v>51</c:v>
                </c:pt>
                <c:pt idx="130">
                  <c:v>51</c:v>
                </c:pt>
                <c:pt idx="132">
                  <c:v>51</c:v>
                </c:pt>
                <c:pt idx="134">
                  <c:v>51</c:v>
                </c:pt>
                <c:pt idx="136">
                  <c:v>51</c:v>
                </c:pt>
                <c:pt idx="138">
                  <c:v>51</c:v>
                </c:pt>
                <c:pt idx="140">
                  <c:v>51</c:v>
                </c:pt>
                <c:pt idx="142">
                  <c:v>51</c:v>
                </c:pt>
                <c:pt idx="144">
                  <c:v>56.25</c:v>
                </c:pt>
                <c:pt idx="146">
                  <c:v>55.5</c:v>
                </c:pt>
                <c:pt idx="148">
                  <c:v>54.75</c:v>
                </c:pt>
                <c:pt idx="150">
                  <c:v>54.5</c:v>
                </c:pt>
                <c:pt idx="152">
                  <c:v>54.5</c:v>
                </c:pt>
                <c:pt idx="154">
                  <c:v>53.75</c:v>
                </c:pt>
                <c:pt idx="156">
                  <c:v>53.75</c:v>
                </c:pt>
                <c:pt idx="158">
                  <c:v>53</c:v>
                </c:pt>
                <c:pt idx="160">
                  <c:v>53.5</c:v>
                </c:pt>
                <c:pt idx="162">
                  <c:v>53.25</c:v>
                </c:pt>
                <c:pt idx="164">
                  <c:v>53</c:v>
                </c:pt>
                <c:pt idx="166">
                  <c:v>53</c:v>
                </c:pt>
                <c:pt idx="168">
                  <c:v>53</c:v>
                </c:pt>
                <c:pt idx="170">
                  <c:v>53</c:v>
                </c:pt>
                <c:pt idx="172">
                  <c:v>53</c:v>
                </c:pt>
                <c:pt idx="174">
                  <c:v>53</c:v>
                </c:pt>
                <c:pt idx="176">
                  <c:v>53</c:v>
                </c:pt>
                <c:pt idx="178">
                  <c:v>53</c:v>
                </c:pt>
                <c:pt idx="180">
                  <c:v>53</c:v>
                </c:pt>
                <c:pt idx="182">
                  <c:v>53.5</c:v>
                </c:pt>
                <c:pt idx="184">
                  <c:v>53</c:v>
                </c:pt>
                <c:pt idx="186">
                  <c:v>53.5</c:v>
                </c:pt>
                <c:pt idx="188">
                  <c:v>53</c:v>
                </c:pt>
                <c:pt idx="190">
                  <c:v>53.25</c:v>
                </c:pt>
                <c:pt idx="192">
                  <c:v>53.25</c:v>
                </c:pt>
                <c:pt idx="194">
                  <c:v>53</c:v>
                </c:pt>
                <c:pt idx="196">
                  <c:v>53.25</c:v>
                </c:pt>
                <c:pt idx="198">
                  <c:v>53</c:v>
                </c:pt>
                <c:pt idx="200">
                  <c:v>53.25</c:v>
                </c:pt>
                <c:pt idx="202">
                  <c:v>52.75</c:v>
                </c:pt>
                <c:pt idx="204">
                  <c:v>53.25</c:v>
                </c:pt>
                <c:pt idx="206">
                  <c:v>53.25</c:v>
                </c:pt>
                <c:pt idx="208">
                  <c:v>53</c:v>
                </c:pt>
                <c:pt idx="210">
                  <c:v>53.25</c:v>
                </c:pt>
                <c:pt idx="212">
                  <c:v>52.75</c:v>
                </c:pt>
                <c:pt idx="214">
                  <c:v>53.25</c:v>
                </c:pt>
                <c:pt idx="216">
                  <c:v>52.75</c:v>
                </c:pt>
                <c:pt idx="218">
                  <c:v>52.75</c:v>
                </c:pt>
                <c:pt idx="220">
                  <c:v>53.25</c:v>
                </c:pt>
                <c:pt idx="222">
                  <c:v>53.25</c:v>
                </c:pt>
                <c:pt idx="224">
                  <c:v>53.25</c:v>
                </c:pt>
                <c:pt idx="226">
                  <c:v>52.5</c:v>
                </c:pt>
                <c:pt idx="228">
                  <c:v>53.25</c:v>
                </c:pt>
                <c:pt idx="230">
                  <c:v>52.75</c:v>
                </c:pt>
                <c:pt idx="232">
                  <c:v>52.75</c:v>
                </c:pt>
                <c:pt idx="234">
                  <c:v>53.25</c:v>
                </c:pt>
                <c:pt idx="236">
                  <c:v>53</c:v>
                </c:pt>
                <c:pt idx="238">
                  <c:v>53.25</c:v>
                </c:pt>
                <c:pt idx="240">
                  <c:v>53.25</c:v>
                </c:pt>
                <c:pt idx="242">
                  <c:v>53.25</c:v>
                </c:pt>
                <c:pt idx="244">
                  <c:v>53.25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8B-4CFC-A304-0C2A0FF3D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0722624"/>
        <c:axId val="1330735520"/>
      </c:lineChart>
      <c:catAx>
        <c:axId val="133072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TIME</a:t>
                </a:r>
                <a:r>
                  <a:rPr lang="en-US" sz="1400" b="1" baseline="0"/>
                  <a:t> FROM START IN SECONDS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735520"/>
        <c:crosses val="autoZero"/>
        <c:auto val="1"/>
        <c:lblAlgn val="ctr"/>
        <c:lblOffset val="100"/>
        <c:noMultiLvlLbl val="0"/>
      </c:catAx>
      <c:valAx>
        <c:axId val="133073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WATTS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72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529590</xdr:colOff>
      <xdr:row>6</xdr:row>
      <xdr:rowOff>165734</xdr:rowOff>
    </xdr:from>
    <xdr:to>
      <xdr:col>14</xdr:col>
      <xdr:colOff>567690</xdr:colOff>
      <xdr:row>25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26E5A-2459-4E39-87BF-367AEB692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66"/>
  <sheetViews>
    <sheetView tabSelected="1" workbookViewId="0">
      <selection activeCell="Q18" sqref="Q18"/>
    </sheetView>
  </sheetViews>
  <sheetFormatPr defaultRowHeight="14.4" x14ac:dyDescent="0.55000000000000004"/>
  <sheetData>
    <row r="1" spans="1:18" x14ac:dyDescent="0.55000000000000004">
      <c r="A1" t="s">
        <v>4</v>
      </c>
      <c r="B1" t="s">
        <v>5</v>
      </c>
      <c r="C1" t="s">
        <v>6</v>
      </c>
      <c r="H1" t="s">
        <v>0</v>
      </c>
      <c r="I1" t="s">
        <v>1</v>
      </c>
      <c r="J1" t="s">
        <v>2</v>
      </c>
      <c r="K1" t="s">
        <v>3</v>
      </c>
    </row>
    <row r="2" spans="1:18" x14ac:dyDescent="0.55000000000000004">
      <c r="A2" s="1">
        <v>44353</v>
      </c>
      <c r="B2">
        <v>5</v>
      </c>
      <c r="C2">
        <v>5</v>
      </c>
      <c r="D2">
        <v>26.622</v>
      </c>
      <c r="E2">
        <f>IF(C2="","",C2*60+D2-300)</f>
        <v>26.622000000000014</v>
      </c>
      <c r="H2">
        <v>0</v>
      </c>
      <c r="I2">
        <v>242.13850400000001</v>
      </c>
      <c r="J2">
        <v>0</v>
      </c>
      <c r="K2">
        <v>50</v>
      </c>
    </row>
    <row r="3" spans="1:18" x14ac:dyDescent="0.55000000000000004">
      <c r="E3" t="str">
        <f t="shared" ref="E3:E66" si="0">IF(C3="","",C3*60+D3-300)</f>
        <v/>
      </c>
      <c r="R3" t="s">
        <v>7</v>
      </c>
    </row>
    <row r="4" spans="1:18" x14ac:dyDescent="0.55000000000000004">
      <c r="A4" s="1">
        <v>44353</v>
      </c>
      <c r="B4">
        <v>5</v>
      </c>
      <c r="C4">
        <v>5</v>
      </c>
      <c r="D4">
        <v>27.126999999999999</v>
      </c>
      <c r="E4">
        <f t="shared" si="0"/>
        <v>27.12700000000001</v>
      </c>
      <c r="H4">
        <v>0</v>
      </c>
      <c r="I4">
        <v>242.112595</v>
      </c>
      <c r="J4">
        <v>0</v>
      </c>
      <c r="K4">
        <v>50</v>
      </c>
    </row>
    <row r="5" spans="1:18" x14ac:dyDescent="0.55000000000000004">
      <c r="E5" t="str">
        <f t="shared" si="0"/>
        <v/>
      </c>
      <c r="R5" t="s">
        <v>8</v>
      </c>
    </row>
    <row r="6" spans="1:18" x14ac:dyDescent="0.55000000000000004">
      <c r="A6" s="1">
        <v>44353</v>
      </c>
      <c r="B6">
        <v>5</v>
      </c>
      <c r="C6">
        <v>5</v>
      </c>
      <c r="D6">
        <v>27.966999999999999</v>
      </c>
      <c r="E6">
        <f t="shared" si="0"/>
        <v>27.966999999999985</v>
      </c>
      <c r="H6">
        <v>0</v>
      </c>
      <c r="I6">
        <v>242.09281899999999</v>
      </c>
      <c r="J6">
        <v>0</v>
      </c>
      <c r="K6">
        <v>50</v>
      </c>
    </row>
    <row r="7" spans="1:18" x14ac:dyDescent="0.55000000000000004">
      <c r="E7" t="str">
        <f t="shared" si="0"/>
        <v/>
      </c>
      <c r="R7" t="s">
        <v>9</v>
      </c>
    </row>
    <row r="8" spans="1:18" x14ac:dyDescent="0.55000000000000004">
      <c r="A8" s="1">
        <v>44353</v>
      </c>
      <c r="B8">
        <v>5</v>
      </c>
      <c r="C8">
        <v>5</v>
      </c>
      <c r="D8">
        <v>28.802</v>
      </c>
      <c r="E8">
        <f t="shared" si="0"/>
        <v>28.802000000000021</v>
      </c>
      <c r="H8">
        <v>0</v>
      </c>
      <c r="I8">
        <v>242.095291</v>
      </c>
      <c r="J8">
        <v>0</v>
      </c>
      <c r="K8">
        <v>50</v>
      </c>
    </row>
    <row r="9" spans="1:18" x14ac:dyDescent="0.55000000000000004">
      <c r="E9" t="str">
        <f t="shared" si="0"/>
        <v/>
      </c>
    </row>
    <row r="10" spans="1:18" x14ac:dyDescent="0.55000000000000004">
      <c r="A10" s="1">
        <v>44353</v>
      </c>
      <c r="B10">
        <v>5</v>
      </c>
      <c r="C10">
        <v>5</v>
      </c>
      <c r="D10">
        <v>29.654</v>
      </c>
      <c r="E10">
        <f t="shared" si="0"/>
        <v>29.653999999999996</v>
      </c>
      <c r="H10">
        <v>0</v>
      </c>
      <c r="I10">
        <v>242.09626800000001</v>
      </c>
      <c r="J10">
        <v>0</v>
      </c>
      <c r="K10">
        <v>50</v>
      </c>
    </row>
    <row r="11" spans="1:18" x14ac:dyDescent="0.55000000000000004">
      <c r="E11" t="str">
        <f t="shared" si="0"/>
        <v/>
      </c>
    </row>
    <row r="12" spans="1:18" x14ac:dyDescent="0.55000000000000004">
      <c r="A12" s="1">
        <v>44353</v>
      </c>
      <c r="B12">
        <v>5</v>
      </c>
      <c r="C12">
        <v>5</v>
      </c>
      <c r="D12">
        <v>30.486000000000001</v>
      </c>
      <c r="E12">
        <f t="shared" si="0"/>
        <v>30.48599999999999</v>
      </c>
      <c r="H12">
        <v>0</v>
      </c>
      <c r="I12">
        <v>242.10095200000001</v>
      </c>
      <c r="J12">
        <v>0</v>
      </c>
      <c r="K12">
        <v>50</v>
      </c>
    </row>
    <row r="13" spans="1:18" x14ac:dyDescent="0.55000000000000004">
      <c r="E13" t="str">
        <f t="shared" si="0"/>
        <v/>
      </c>
    </row>
    <row r="14" spans="1:18" x14ac:dyDescent="0.55000000000000004">
      <c r="A14" s="1">
        <v>44353</v>
      </c>
      <c r="B14">
        <v>5</v>
      </c>
      <c r="C14">
        <v>5</v>
      </c>
      <c r="D14">
        <v>31.323</v>
      </c>
      <c r="E14">
        <f t="shared" si="0"/>
        <v>31.322999999999979</v>
      </c>
      <c r="H14">
        <v>0</v>
      </c>
      <c r="I14">
        <v>242.10095200000001</v>
      </c>
      <c r="J14">
        <v>0</v>
      </c>
      <c r="K14">
        <v>50</v>
      </c>
    </row>
    <row r="15" spans="1:18" x14ac:dyDescent="0.55000000000000004">
      <c r="E15" t="str">
        <f t="shared" si="0"/>
        <v/>
      </c>
    </row>
    <row r="16" spans="1:18" x14ac:dyDescent="0.55000000000000004">
      <c r="A16" s="1">
        <v>44353</v>
      </c>
      <c r="B16">
        <v>5</v>
      </c>
      <c r="C16">
        <v>5</v>
      </c>
      <c r="D16">
        <v>32.161999999999999</v>
      </c>
      <c r="E16">
        <f t="shared" si="0"/>
        <v>32.161999999999978</v>
      </c>
      <c r="H16">
        <v>0</v>
      </c>
      <c r="I16">
        <v>242.10612499999999</v>
      </c>
      <c r="J16">
        <v>0</v>
      </c>
      <c r="K16">
        <v>50</v>
      </c>
    </row>
    <row r="17" spans="1:11" x14ac:dyDescent="0.55000000000000004">
      <c r="E17" t="str">
        <f t="shared" si="0"/>
        <v/>
      </c>
    </row>
    <row r="18" spans="1:11" x14ac:dyDescent="0.55000000000000004">
      <c r="A18" s="1">
        <v>44353</v>
      </c>
      <c r="B18">
        <v>5</v>
      </c>
      <c r="C18">
        <v>5</v>
      </c>
      <c r="D18">
        <v>33.014000000000003</v>
      </c>
      <c r="E18">
        <f t="shared" si="0"/>
        <v>33.01400000000001</v>
      </c>
      <c r="H18">
        <v>0</v>
      </c>
      <c r="I18">
        <v>242.10673499999999</v>
      </c>
      <c r="J18">
        <v>0</v>
      </c>
      <c r="K18">
        <v>50</v>
      </c>
    </row>
    <row r="19" spans="1:11" x14ac:dyDescent="0.55000000000000004">
      <c r="E19" t="str">
        <f t="shared" si="0"/>
        <v/>
      </c>
    </row>
    <row r="20" spans="1:11" x14ac:dyDescent="0.55000000000000004">
      <c r="A20" s="1">
        <v>44353</v>
      </c>
      <c r="B20">
        <v>5</v>
      </c>
      <c r="C20">
        <v>5</v>
      </c>
      <c r="D20">
        <v>34.734999999999999</v>
      </c>
      <c r="E20">
        <f t="shared" si="0"/>
        <v>34.735000000000014</v>
      </c>
      <c r="H20">
        <v>0.244141</v>
      </c>
      <c r="I20">
        <v>241.99087499999999</v>
      </c>
      <c r="J20">
        <v>56.75</v>
      </c>
      <c r="K20">
        <v>50</v>
      </c>
    </row>
    <row r="21" spans="1:11" x14ac:dyDescent="0.55000000000000004">
      <c r="E21" t="str">
        <f t="shared" si="0"/>
        <v/>
      </c>
    </row>
    <row r="22" spans="1:11" x14ac:dyDescent="0.55000000000000004">
      <c r="A22" s="1">
        <v>44353</v>
      </c>
      <c r="B22">
        <v>5</v>
      </c>
      <c r="C22">
        <v>5</v>
      </c>
      <c r="D22">
        <v>35.606999999999999</v>
      </c>
      <c r="E22">
        <f t="shared" si="0"/>
        <v>35.606999999999971</v>
      </c>
      <c r="H22">
        <v>0.244141</v>
      </c>
      <c r="I22">
        <v>241.93563800000001</v>
      </c>
      <c r="J22">
        <v>56.75</v>
      </c>
      <c r="K22">
        <v>50</v>
      </c>
    </row>
    <row r="23" spans="1:11" x14ac:dyDescent="0.55000000000000004">
      <c r="E23" t="str">
        <f t="shared" si="0"/>
        <v/>
      </c>
    </row>
    <row r="24" spans="1:11" x14ac:dyDescent="0.55000000000000004">
      <c r="A24" s="1">
        <v>44353</v>
      </c>
      <c r="B24">
        <v>5</v>
      </c>
      <c r="C24">
        <v>5</v>
      </c>
      <c r="D24">
        <v>36.451000000000001</v>
      </c>
      <c r="E24">
        <f t="shared" si="0"/>
        <v>36.451000000000022</v>
      </c>
      <c r="H24">
        <v>0.24316399999999999</v>
      </c>
      <c r="I24">
        <v>241.88176000000001</v>
      </c>
      <c r="J24">
        <v>56.75</v>
      </c>
      <c r="K24">
        <v>50</v>
      </c>
    </row>
    <row r="25" spans="1:11" x14ac:dyDescent="0.55000000000000004">
      <c r="E25" t="str">
        <f t="shared" si="0"/>
        <v/>
      </c>
    </row>
    <row r="26" spans="1:11" x14ac:dyDescent="0.55000000000000004">
      <c r="A26" s="1">
        <v>44353</v>
      </c>
      <c r="B26">
        <v>5</v>
      </c>
      <c r="C26">
        <v>5</v>
      </c>
      <c r="D26">
        <v>37.334000000000003</v>
      </c>
      <c r="E26">
        <f t="shared" si="0"/>
        <v>37.334000000000003</v>
      </c>
      <c r="H26">
        <v>0.24316399999999999</v>
      </c>
      <c r="I26">
        <v>241.88176000000001</v>
      </c>
      <c r="J26">
        <v>56.75</v>
      </c>
      <c r="K26">
        <v>50</v>
      </c>
    </row>
    <row r="27" spans="1:11" x14ac:dyDescent="0.55000000000000004">
      <c r="E27" t="str">
        <f t="shared" si="0"/>
        <v/>
      </c>
    </row>
    <row r="28" spans="1:11" x14ac:dyDescent="0.55000000000000004">
      <c r="A28" s="1">
        <v>44353</v>
      </c>
      <c r="B28">
        <v>5</v>
      </c>
      <c r="C28">
        <v>5</v>
      </c>
      <c r="D28">
        <v>38.177999999999997</v>
      </c>
      <c r="E28">
        <f t="shared" si="0"/>
        <v>38.177999999999997</v>
      </c>
      <c r="H28">
        <v>0.24218700000000001</v>
      </c>
      <c r="I28">
        <v>241.835083</v>
      </c>
      <c r="J28">
        <v>56.25</v>
      </c>
      <c r="K28">
        <v>50</v>
      </c>
    </row>
    <row r="29" spans="1:11" x14ac:dyDescent="0.55000000000000004">
      <c r="E29" t="str">
        <f t="shared" si="0"/>
        <v/>
      </c>
    </row>
    <row r="30" spans="1:11" x14ac:dyDescent="0.55000000000000004">
      <c r="A30" s="1">
        <v>44353</v>
      </c>
      <c r="B30">
        <v>5</v>
      </c>
      <c r="C30">
        <v>5</v>
      </c>
      <c r="D30">
        <v>39.03</v>
      </c>
      <c r="E30">
        <f t="shared" si="0"/>
        <v>39.029999999999973</v>
      </c>
      <c r="H30">
        <v>0.240234</v>
      </c>
      <c r="I30">
        <v>241.78909300000001</v>
      </c>
      <c r="J30">
        <v>56</v>
      </c>
      <c r="K30">
        <v>50</v>
      </c>
    </row>
    <row r="31" spans="1:11" x14ac:dyDescent="0.55000000000000004">
      <c r="E31" t="str">
        <f t="shared" si="0"/>
        <v/>
      </c>
    </row>
    <row r="32" spans="1:11" x14ac:dyDescent="0.55000000000000004">
      <c r="A32" s="1">
        <v>44353</v>
      </c>
      <c r="B32">
        <v>5</v>
      </c>
      <c r="C32">
        <v>5</v>
      </c>
      <c r="D32">
        <v>39.866</v>
      </c>
      <c r="E32">
        <f t="shared" si="0"/>
        <v>39.865999999999985</v>
      </c>
      <c r="H32">
        <v>0.240234</v>
      </c>
      <c r="I32">
        <v>241.74646000000001</v>
      </c>
      <c r="J32">
        <v>56</v>
      </c>
      <c r="K32">
        <v>50</v>
      </c>
    </row>
    <row r="33" spans="1:11" x14ac:dyDescent="0.55000000000000004">
      <c r="E33" t="str">
        <f t="shared" si="0"/>
        <v/>
      </c>
    </row>
    <row r="34" spans="1:11" x14ac:dyDescent="0.55000000000000004">
      <c r="A34" s="1">
        <v>44353</v>
      </c>
      <c r="B34">
        <v>5</v>
      </c>
      <c r="C34">
        <v>5</v>
      </c>
      <c r="D34">
        <v>40.718000000000004</v>
      </c>
      <c r="E34">
        <f t="shared" si="0"/>
        <v>40.718000000000018</v>
      </c>
      <c r="H34">
        <v>0.23730499999999999</v>
      </c>
      <c r="I34">
        <v>241.704803</v>
      </c>
      <c r="J34">
        <v>55.25</v>
      </c>
      <c r="K34">
        <v>50</v>
      </c>
    </row>
    <row r="35" spans="1:11" x14ac:dyDescent="0.55000000000000004">
      <c r="E35" t="str">
        <f t="shared" si="0"/>
        <v/>
      </c>
    </row>
    <row r="36" spans="1:11" x14ac:dyDescent="0.55000000000000004">
      <c r="A36" s="1">
        <v>44353</v>
      </c>
      <c r="B36">
        <v>5</v>
      </c>
      <c r="C36">
        <v>5</v>
      </c>
      <c r="D36">
        <v>41.57</v>
      </c>
      <c r="E36">
        <f t="shared" si="0"/>
        <v>41.569999999999993</v>
      </c>
      <c r="H36">
        <v>0.23730499999999999</v>
      </c>
      <c r="I36">
        <v>241.674149</v>
      </c>
      <c r="J36">
        <v>55.25</v>
      </c>
      <c r="K36">
        <v>50</v>
      </c>
    </row>
    <row r="37" spans="1:11" x14ac:dyDescent="0.55000000000000004">
      <c r="E37" t="str">
        <f t="shared" si="0"/>
        <v/>
      </c>
    </row>
    <row r="38" spans="1:11" x14ac:dyDescent="0.55000000000000004">
      <c r="A38" s="1">
        <v>44353</v>
      </c>
      <c r="B38">
        <v>5</v>
      </c>
      <c r="C38">
        <v>5</v>
      </c>
      <c r="D38">
        <v>42.457999999999998</v>
      </c>
      <c r="E38">
        <f t="shared" si="0"/>
        <v>42.45799999999997</v>
      </c>
      <c r="H38">
        <v>0.23730499999999999</v>
      </c>
      <c r="I38">
        <v>241.64868200000001</v>
      </c>
      <c r="J38">
        <v>55.25</v>
      </c>
      <c r="K38">
        <v>50</v>
      </c>
    </row>
    <row r="39" spans="1:11" x14ac:dyDescent="0.55000000000000004">
      <c r="E39" t="str">
        <f t="shared" si="0"/>
        <v/>
      </c>
    </row>
    <row r="40" spans="1:11" x14ac:dyDescent="0.55000000000000004">
      <c r="A40" s="1">
        <v>44353</v>
      </c>
      <c r="B40">
        <v>5</v>
      </c>
      <c r="C40">
        <v>5</v>
      </c>
      <c r="D40">
        <v>43.286000000000001</v>
      </c>
      <c r="E40">
        <f t="shared" si="0"/>
        <v>43.286000000000001</v>
      </c>
      <c r="H40">
        <v>0.23730499999999999</v>
      </c>
      <c r="I40">
        <v>241.64868200000001</v>
      </c>
      <c r="J40">
        <v>55.25</v>
      </c>
      <c r="K40">
        <v>50</v>
      </c>
    </row>
    <row r="41" spans="1:11" x14ac:dyDescent="0.55000000000000004">
      <c r="E41" t="str">
        <f t="shared" si="0"/>
        <v/>
      </c>
    </row>
    <row r="42" spans="1:11" x14ac:dyDescent="0.55000000000000004">
      <c r="A42" s="1">
        <v>44353</v>
      </c>
      <c r="B42">
        <v>5</v>
      </c>
      <c r="C42">
        <v>5</v>
      </c>
      <c r="D42">
        <v>44.161999999999999</v>
      </c>
      <c r="E42">
        <f t="shared" si="0"/>
        <v>44.161999999999978</v>
      </c>
      <c r="H42">
        <v>0.23535200000000001</v>
      </c>
      <c r="I42">
        <v>241.65625</v>
      </c>
      <c r="J42">
        <v>55.25</v>
      </c>
      <c r="K42">
        <v>50</v>
      </c>
    </row>
    <row r="43" spans="1:11" x14ac:dyDescent="0.55000000000000004">
      <c r="E43" t="str">
        <f t="shared" si="0"/>
        <v/>
      </c>
    </row>
    <row r="44" spans="1:11" x14ac:dyDescent="0.55000000000000004">
      <c r="A44" s="1">
        <v>44353</v>
      </c>
      <c r="B44">
        <v>5</v>
      </c>
      <c r="C44">
        <v>5</v>
      </c>
      <c r="D44">
        <v>45.002000000000002</v>
      </c>
      <c r="E44">
        <f t="shared" si="0"/>
        <v>45.00200000000001</v>
      </c>
      <c r="H44">
        <v>0.23535200000000001</v>
      </c>
      <c r="I44">
        <v>241.65273999999999</v>
      </c>
      <c r="J44">
        <v>55</v>
      </c>
      <c r="K44">
        <v>50</v>
      </c>
    </row>
    <row r="45" spans="1:11" x14ac:dyDescent="0.55000000000000004">
      <c r="E45" t="str">
        <f t="shared" si="0"/>
        <v/>
      </c>
    </row>
    <row r="46" spans="1:11" x14ac:dyDescent="0.55000000000000004">
      <c r="A46" s="1">
        <v>44353</v>
      </c>
      <c r="B46">
        <v>5</v>
      </c>
      <c r="C46">
        <v>5</v>
      </c>
      <c r="D46">
        <v>45.853999999999999</v>
      </c>
      <c r="E46">
        <f t="shared" si="0"/>
        <v>45.853999999999985</v>
      </c>
      <c r="H46">
        <v>0.23339799999999999</v>
      </c>
      <c r="I46">
        <v>241.634109</v>
      </c>
      <c r="J46">
        <v>54.5</v>
      </c>
      <c r="K46">
        <v>50</v>
      </c>
    </row>
    <row r="47" spans="1:11" x14ac:dyDescent="0.55000000000000004">
      <c r="E47" t="str">
        <f t="shared" si="0"/>
        <v/>
      </c>
    </row>
    <row r="48" spans="1:11" x14ac:dyDescent="0.55000000000000004">
      <c r="A48" s="1">
        <v>44353</v>
      </c>
      <c r="B48">
        <v>5</v>
      </c>
      <c r="C48">
        <v>5</v>
      </c>
      <c r="D48">
        <v>46.698999999999998</v>
      </c>
      <c r="E48">
        <f t="shared" si="0"/>
        <v>46.699000000000012</v>
      </c>
      <c r="H48">
        <v>0.23046900000000001</v>
      </c>
      <c r="I48">
        <v>241.61764500000001</v>
      </c>
      <c r="J48">
        <v>54</v>
      </c>
      <c r="K48">
        <v>50</v>
      </c>
    </row>
    <row r="49" spans="1:11" x14ac:dyDescent="0.55000000000000004">
      <c r="E49" t="str">
        <f t="shared" si="0"/>
        <v/>
      </c>
    </row>
    <row r="50" spans="1:11" x14ac:dyDescent="0.55000000000000004">
      <c r="A50" s="1">
        <v>44353</v>
      </c>
      <c r="B50">
        <v>5</v>
      </c>
      <c r="C50">
        <v>5</v>
      </c>
      <c r="D50">
        <v>47.561999999999998</v>
      </c>
      <c r="E50">
        <f t="shared" si="0"/>
        <v>47.562000000000012</v>
      </c>
      <c r="H50">
        <v>0.229492</v>
      </c>
      <c r="I50">
        <v>241.606964</v>
      </c>
      <c r="J50">
        <v>53.75</v>
      </c>
      <c r="K50">
        <v>50</v>
      </c>
    </row>
    <row r="51" spans="1:11" x14ac:dyDescent="0.55000000000000004">
      <c r="E51" t="str">
        <f t="shared" si="0"/>
        <v/>
      </c>
    </row>
    <row r="52" spans="1:11" x14ac:dyDescent="0.55000000000000004">
      <c r="A52" s="1">
        <v>44353</v>
      </c>
      <c r="B52">
        <v>5</v>
      </c>
      <c r="C52">
        <v>5</v>
      </c>
      <c r="D52">
        <v>48.41</v>
      </c>
      <c r="E52">
        <f t="shared" si="0"/>
        <v>48.409999999999968</v>
      </c>
      <c r="H52">
        <v>0.22753899999999999</v>
      </c>
      <c r="I52">
        <v>241.59335300000001</v>
      </c>
      <c r="J52">
        <v>53.5</v>
      </c>
      <c r="K52">
        <v>50</v>
      </c>
    </row>
    <row r="53" spans="1:11" x14ac:dyDescent="0.55000000000000004">
      <c r="E53" t="str">
        <f t="shared" si="0"/>
        <v/>
      </c>
    </row>
    <row r="54" spans="1:11" x14ac:dyDescent="0.55000000000000004">
      <c r="A54" s="1">
        <v>44353</v>
      </c>
      <c r="B54">
        <v>5</v>
      </c>
      <c r="C54">
        <v>5</v>
      </c>
      <c r="D54">
        <v>49.274000000000001</v>
      </c>
      <c r="E54">
        <f t="shared" si="0"/>
        <v>49.274000000000001</v>
      </c>
      <c r="H54">
        <v>0.22753899999999999</v>
      </c>
      <c r="I54">
        <v>241.59335300000001</v>
      </c>
      <c r="J54">
        <v>53.5</v>
      </c>
      <c r="K54">
        <v>50</v>
      </c>
    </row>
    <row r="55" spans="1:11" x14ac:dyDescent="0.55000000000000004">
      <c r="E55" t="str">
        <f t="shared" si="0"/>
        <v/>
      </c>
    </row>
    <row r="56" spans="1:11" x14ac:dyDescent="0.55000000000000004">
      <c r="A56" s="1">
        <v>44353</v>
      </c>
      <c r="B56">
        <v>5</v>
      </c>
      <c r="C56">
        <v>5</v>
      </c>
      <c r="D56">
        <v>50.094999999999999</v>
      </c>
      <c r="E56">
        <f t="shared" si="0"/>
        <v>50.095000000000027</v>
      </c>
      <c r="H56">
        <v>0.22558600000000001</v>
      </c>
      <c r="I56">
        <v>241.579803</v>
      </c>
      <c r="J56">
        <v>53</v>
      </c>
      <c r="K56">
        <v>50</v>
      </c>
    </row>
    <row r="57" spans="1:11" x14ac:dyDescent="0.55000000000000004">
      <c r="E57" t="str">
        <f t="shared" si="0"/>
        <v/>
      </c>
    </row>
    <row r="58" spans="1:11" x14ac:dyDescent="0.55000000000000004">
      <c r="A58" s="1">
        <v>44353</v>
      </c>
      <c r="B58">
        <v>5</v>
      </c>
      <c r="C58">
        <v>5</v>
      </c>
      <c r="D58">
        <v>50.935000000000002</v>
      </c>
      <c r="E58">
        <f t="shared" si="0"/>
        <v>50.935000000000002</v>
      </c>
      <c r="H58">
        <v>0.22558600000000001</v>
      </c>
      <c r="I58">
        <v>241.56982400000001</v>
      </c>
      <c r="J58">
        <v>53</v>
      </c>
      <c r="K58">
        <v>50</v>
      </c>
    </row>
    <row r="59" spans="1:11" x14ac:dyDescent="0.55000000000000004">
      <c r="E59" t="str">
        <f t="shared" si="0"/>
        <v/>
      </c>
    </row>
    <row r="60" spans="1:11" x14ac:dyDescent="0.55000000000000004">
      <c r="A60" s="1">
        <v>44353</v>
      </c>
      <c r="B60">
        <v>5</v>
      </c>
      <c r="C60">
        <v>5</v>
      </c>
      <c r="D60">
        <v>51.77</v>
      </c>
      <c r="E60">
        <f t="shared" si="0"/>
        <v>51.769999999999982</v>
      </c>
      <c r="H60">
        <v>0.224609</v>
      </c>
      <c r="I60">
        <v>241.55204800000001</v>
      </c>
      <c r="J60">
        <v>53</v>
      </c>
      <c r="K60">
        <v>50</v>
      </c>
    </row>
    <row r="61" spans="1:11" x14ac:dyDescent="0.55000000000000004">
      <c r="E61" t="str">
        <f t="shared" si="0"/>
        <v/>
      </c>
    </row>
    <row r="62" spans="1:11" x14ac:dyDescent="0.55000000000000004">
      <c r="A62" s="1">
        <v>44353</v>
      </c>
      <c r="B62">
        <v>5</v>
      </c>
      <c r="C62">
        <v>5</v>
      </c>
      <c r="D62">
        <v>52.615000000000002</v>
      </c>
      <c r="E62">
        <f t="shared" si="0"/>
        <v>52.615000000000009</v>
      </c>
      <c r="H62">
        <v>0.22265599999999999</v>
      </c>
      <c r="I62">
        <v>241.53947400000001</v>
      </c>
      <c r="J62">
        <v>52.25</v>
      </c>
      <c r="K62">
        <v>50</v>
      </c>
    </row>
    <row r="63" spans="1:11" x14ac:dyDescent="0.55000000000000004">
      <c r="E63" t="str">
        <f t="shared" si="0"/>
        <v/>
      </c>
    </row>
    <row r="64" spans="1:11" x14ac:dyDescent="0.55000000000000004">
      <c r="A64" s="1">
        <v>44353</v>
      </c>
      <c r="B64">
        <v>5</v>
      </c>
      <c r="C64">
        <v>5</v>
      </c>
      <c r="D64">
        <v>53.454000000000001</v>
      </c>
      <c r="E64">
        <f t="shared" si="0"/>
        <v>53.454000000000008</v>
      </c>
      <c r="H64">
        <v>0.22070300000000001</v>
      </c>
      <c r="I64">
        <v>241.5112</v>
      </c>
      <c r="J64">
        <v>52.25</v>
      </c>
      <c r="K64">
        <v>50</v>
      </c>
    </row>
    <row r="65" spans="1:11" x14ac:dyDescent="0.55000000000000004">
      <c r="E65" t="str">
        <f t="shared" si="0"/>
        <v/>
      </c>
    </row>
    <row r="66" spans="1:11" x14ac:dyDescent="0.55000000000000004">
      <c r="A66" s="1">
        <v>44353</v>
      </c>
      <c r="B66">
        <v>5</v>
      </c>
      <c r="C66">
        <v>5</v>
      </c>
      <c r="D66">
        <v>54.307000000000002</v>
      </c>
      <c r="E66">
        <f t="shared" si="0"/>
        <v>54.307000000000016</v>
      </c>
      <c r="H66">
        <v>0.22070300000000001</v>
      </c>
      <c r="I66">
        <v>241.5112</v>
      </c>
      <c r="J66">
        <v>52.25</v>
      </c>
      <c r="K66">
        <v>50</v>
      </c>
    </row>
    <row r="67" spans="1:11" x14ac:dyDescent="0.55000000000000004">
      <c r="E67" t="str">
        <f t="shared" ref="E67:E130" si="1">IF(C67="","",C67*60+D67-300)</f>
        <v/>
      </c>
    </row>
    <row r="68" spans="1:11" x14ac:dyDescent="0.55000000000000004">
      <c r="A68" s="1">
        <v>44353</v>
      </c>
      <c r="B68">
        <v>5</v>
      </c>
      <c r="C68">
        <v>5</v>
      </c>
      <c r="D68">
        <v>55.17</v>
      </c>
      <c r="E68">
        <f t="shared" si="1"/>
        <v>55.170000000000016</v>
      </c>
      <c r="H68">
        <v>0.22070300000000001</v>
      </c>
      <c r="I68">
        <v>241.50308200000001</v>
      </c>
      <c r="J68">
        <v>52</v>
      </c>
      <c r="K68">
        <v>50</v>
      </c>
    </row>
    <row r="69" spans="1:11" x14ac:dyDescent="0.55000000000000004">
      <c r="E69" t="str">
        <f t="shared" si="1"/>
        <v/>
      </c>
    </row>
    <row r="70" spans="1:11" x14ac:dyDescent="0.55000000000000004">
      <c r="A70" s="1">
        <v>44353</v>
      </c>
      <c r="B70">
        <v>5</v>
      </c>
      <c r="C70">
        <v>5</v>
      </c>
      <c r="D70">
        <v>56.01</v>
      </c>
      <c r="E70">
        <f t="shared" si="1"/>
        <v>56.009999999999991</v>
      </c>
      <c r="H70">
        <v>0.21875</v>
      </c>
      <c r="I70">
        <v>241.49833699999999</v>
      </c>
      <c r="J70">
        <v>51.75</v>
      </c>
      <c r="K70">
        <v>50</v>
      </c>
    </row>
    <row r="71" spans="1:11" x14ac:dyDescent="0.55000000000000004">
      <c r="E71" t="str">
        <f t="shared" si="1"/>
        <v/>
      </c>
    </row>
    <row r="72" spans="1:11" x14ac:dyDescent="0.55000000000000004">
      <c r="A72" s="1">
        <v>44353</v>
      </c>
      <c r="B72">
        <v>5</v>
      </c>
      <c r="C72">
        <v>5</v>
      </c>
      <c r="D72">
        <v>56.845999999999997</v>
      </c>
      <c r="E72">
        <f t="shared" si="1"/>
        <v>56.846000000000004</v>
      </c>
      <c r="H72">
        <v>0.21875</v>
      </c>
      <c r="I72">
        <v>241.46615600000001</v>
      </c>
      <c r="J72">
        <v>51.75</v>
      </c>
      <c r="K72">
        <v>50</v>
      </c>
    </row>
    <row r="73" spans="1:11" x14ac:dyDescent="0.55000000000000004">
      <c r="E73" t="str">
        <f t="shared" si="1"/>
        <v/>
      </c>
    </row>
    <row r="74" spans="1:11" x14ac:dyDescent="0.55000000000000004">
      <c r="A74" s="1">
        <v>44353</v>
      </c>
      <c r="B74">
        <v>5</v>
      </c>
      <c r="C74">
        <v>5</v>
      </c>
      <c r="D74">
        <v>57.698</v>
      </c>
      <c r="E74">
        <f t="shared" si="1"/>
        <v>57.697999999999979</v>
      </c>
      <c r="H74">
        <v>0.21875</v>
      </c>
      <c r="I74">
        <v>241.432739</v>
      </c>
      <c r="J74">
        <v>51.5</v>
      </c>
      <c r="K74">
        <v>50</v>
      </c>
    </row>
    <row r="75" spans="1:11" x14ac:dyDescent="0.55000000000000004">
      <c r="E75" t="str">
        <f t="shared" si="1"/>
        <v/>
      </c>
    </row>
    <row r="76" spans="1:11" x14ac:dyDescent="0.55000000000000004">
      <c r="A76" s="1">
        <v>44353</v>
      </c>
      <c r="B76">
        <v>5</v>
      </c>
      <c r="C76">
        <v>5</v>
      </c>
      <c r="D76">
        <v>58.53</v>
      </c>
      <c r="E76">
        <f t="shared" si="1"/>
        <v>58.529999999999973</v>
      </c>
      <c r="H76">
        <v>0.21777299999999999</v>
      </c>
      <c r="I76">
        <v>241.40280200000001</v>
      </c>
      <c r="J76">
        <v>51.25</v>
      </c>
      <c r="K76">
        <v>50</v>
      </c>
    </row>
    <row r="77" spans="1:11" x14ac:dyDescent="0.55000000000000004">
      <c r="E77" t="str">
        <f t="shared" si="1"/>
        <v/>
      </c>
    </row>
    <row r="78" spans="1:11" x14ac:dyDescent="0.55000000000000004">
      <c r="A78" s="1">
        <v>44353</v>
      </c>
      <c r="B78">
        <v>5</v>
      </c>
      <c r="C78">
        <v>5</v>
      </c>
      <c r="D78">
        <v>59.366</v>
      </c>
      <c r="E78">
        <f t="shared" si="1"/>
        <v>59.365999999999985</v>
      </c>
      <c r="H78">
        <v>0.21777299999999999</v>
      </c>
      <c r="I78">
        <v>241.37524400000001</v>
      </c>
      <c r="J78">
        <v>51.25</v>
      </c>
      <c r="K78">
        <v>50</v>
      </c>
    </row>
    <row r="79" spans="1:11" x14ac:dyDescent="0.55000000000000004">
      <c r="E79" t="str">
        <f t="shared" si="1"/>
        <v/>
      </c>
    </row>
    <row r="80" spans="1:11" x14ac:dyDescent="0.55000000000000004">
      <c r="A80" s="1">
        <v>44353</v>
      </c>
      <c r="B80">
        <v>5</v>
      </c>
      <c r="C80">
        <v>6</v>
      </c>
      <c r="D80">
        <v>0.218</v>
      </c>
      <c r="E80">
        <f t="shared" si="1"/>
        <v>60.218000000000018</v>
      </c>
      <c r="H80">
        <v>0.21777299999999999</v>
      </c>
      <c r="I80">
        <v>241.37524400000001</v>
      </c>
      <c r="J80">
        <v>51.25</v>
      </c>
      <c r="K80">
        <v>50</v>
      </c>
    </row>
    <row r="81" spans="1:11" x14ac:dyDescent="0.55000000000000004">
      <c r="E81" t="str">
        <f t="shared" si="1"/>
        <v/>
      </c>
    </row>
    <row r="82" spans="1:11" x14ac:dyDescent="0.55000000000000004">
      <c r="A82" s="1">
        <v>44353</v>
      </c>
      <c r="B82">
        <v>5</v>
      </c>
      <c r="C82">
        <v>6</v>
      </c>
      <c r="D82">
        <v>1.0940000000000001</v>
      </c>
      <c r="E82">
        <f t="shared" si="1"/>
        <v>61.093999999999994</v>
      </c>
      <c r="H82">
        <v>0.21777299999999999</v>
      </c>
      <c r="I82">
        <v>241.34484900000001</v>
      </c>
      <c r="J82">
        <v>51.25</v>
      </c>
      <c r="K82">
        <v>50</v>
      </c>
    </row>
    <row r="83" spans="1:11" x14ac:dyDescent="0.55000000000000004">
      <c r="E83" t="str">
        <f t="shared" si="1"/>
        <v/>
      </c>
    </row>
    <row r="84" spans="1:11" x14ac:dyDescent="0.55000000000000004">
      <c r="A84" s="1">
        <v>44353</v>
      </c>
      <c r="B84">
        <v>5</v>
      </c>
      <c r="C84">
        <v>6</v>
      </c>
      <c r="D84">
        <v>1.9510000000000001</v>
      </c>
      <c r="E84">
        <f t="shared" si="1"/>
        <v>61.951000000000022</v>
      </c>
      <c r="H84">
        <v>0.21777299999999999</v>
      </c>
      <c r="I84">
        <v>241.33248900000001</v>
      </c>
      <c r="J84">
        <v>51.25</v>
      </c>
      <c r="K84">
        <v>50</v>
      </c>
    </row>
    <row r="85" spans="1:11" x14ac:dyDescent="0.55000000000000004">
      <c r="E85" t="str">
        <f t="shared" si="1"/>
        <v/>
      </c>
    </row>
    <row r="86" spans="1:11" x14ac:dyDescent="0.55000000000000004">
      <c r="A86" s="1">
        <v>44353</v>
      </c>
      <c r="B86">
        <v>5</v>
      </c>
      <c r="C86">
        <v>6</v>
      </c>
      <c r="D86">
        <v>2.8140000000000001</v>
      </c>
      <c r="E86">
        <f t="shared" si="1"/>
        <v>62.814000000000021</v>
      </c>
      <c r="H86">
        <v>0.21777299999999999</v>
      </c>
      <c r="I86">
        <v>241.32548499999999</v>
      </c>
      <c r="J86">
        <v>51.25</v>
      </c>
      <c r="K86">
        <v>50</v>
      </c>
    </row>
    <row r="87" spans="1:11" x14ac:dyDescent="0.55000000000000004">
      <c r="E87" t="str">
        <f t="shared" si="1"/>
        <v/>
      </c>
    </row>
    <row r="88" spans="1:11" x14ac:dyDescent="0.55000000000000004">
      <c r="A88" s="1">
        <v>44353</v>
      </c>
      <c r="B88">
        <v>5</v>
      </c>
      <c r="C88">
        <v>6</v>
      </c>
      <c r="D88">
        <v>5.1760000000000002</v>
      </c>
      <c r="E88">
        <f t="shared" si="1"/>
        <v>65.175999999999988</v>
      </c>
      <c r="H88">
        <v>0.21777299999999999</v>
      </c>
      <c r="I88">
        <v>241.29402200000001</v>
      </c>
      <c r="J88">
        <v>51.25</v>
      </c>
      <c r="K88">
        <v>50</v>
      </c>
    </row>
    <row r="89" spans="1:11" x14ac:dyDescent="0.55000000000000004">
      <c r="E89" t="str">
        <f t="shared" si="1"/>
        <v/>
      </c>
    </row>
    <row r="90" spans="1:11" x14ac:dyDescent="0.55000000000000004">
      <c r="A90" s="1">
        <v>44353</v>
      </c>
      <c r="B90">
        <v>5</v>
      </c>
      <c r="C90">
        <v>6</v>
      </c>
      <c r="D90">
        <v>5.9539999999999997</v>
      </c>
      <c r="E90">
        <f t="shared" si="1"/>
        <v>65.954000000000008</v>
      </c>
      <c r="H90">
        <v>0.21777299999999999</v>
      </c>
      <c r="I90">
        <v>241.24516299999999</v>
      </c>
      <c r="J90">
        <v>51</v>
      </c>
      <c r="K90">
        <v>50</v>
      </c>
    </row>
    <row r="91" spans="1:11" x14ac:dyDescent="0.55000000000000004">
      <c r="E91" t="str">
        <f t="shared" si="1"/>
        <v/>
      </c>
    </row>
    <row r="92" spans="1:11" x14ac:dyDescent="0.55000000000000004">
      <c r="A92" s="1">
        <v>44353</v>
      </c>
      <c r="B92">
        <v>5</v>
      </c>
      <c r="C92">
        <v>6</v>
      </c>
      <c r="D92">
        <v>6.7859999999999996</v>
      </c>
      <c r="E92">
        <f t="shared" si="1"/>
        <v>66.786000000000001</v>
      </c>
      <c r="H92">
        <v>0.21484400000000001</v>
      </c>
      <c r="I92">
        <v>241.214066</v>
      </c>
      <c r="J92">
        <v>50.75</v>
      </c>
      <c r="K92">
        <v>50</v>
      </c>
    </row>
    <row r="93" spans="1:11" x14ac:dyDescent="0.55000000000000004">
      <c r="E93" t="str">
        <f t="shared" si="1"/>
        <v/>
      </c>
    </row>
    <row r="94" spans="1:11" x14ac:dyDescent="0.55000000000000004">
      <c r="A94" s="1">
        <v>44353</v>
      </c>
      <c r="B94">
        <v>5</v>
      </c>
      <c r="C94">
        <v>6</v>
      </c>
      <c r="D94">
        <v>7.6390000000000002</v>
      </c>
      <c r="E94">
        <f t="shared" si="1"/>
        <v>67.63900000000001</v>
      </c>
      <c r="H94">
        <v>0.21777299999999999</v>
      </c>
      <c r="I94">
        <v>241.19184899999999</v>
      </c>
      <c r="J94">
        <v>51.25</v>
      </c>
      <c r="K94">
        <v>50</v>
      </c>
    </row>
    <row r="95" spans="1:11" x14ac:dyDescent="0.55000000000000004">
      <c r="E95" t="str">
        <f t="shared" si="1"/>
        <v/>
      </c>
    </row>
    <row r="96" spans="1:11" x14ac:dyDescent="0.55000000000000004">
      <c r="A96" s="1">
        <v>44353</v>
      </c>
      <c r="B96">
        <v>5</v>
      </c>
      <c r="C96">
        <v>6</v>
      </c>
      <c r="D96">
        <v>8.4909999999999997</v>
      </c>
      <c r="E96">
        <f t="shared" si="1"/>
        <v>68.490999999999985</v>
      </c>
      <c r="H96">
        <v>0.21777299999999999</v>
      </c>
      <c r="I96">
        <v>241.177246</v>
      </c>
      <c r="J96">
        <v>51.25</v>
      </c>
      <c r="K96">
        <v>50</v>
      </c>
    </row>
    <row r="97" spans="1:11" x14ac:dyDescent="0.55000000000000004">
      <c r="E97" t="str">
        <f t="shared" si="1"/>
        <v/>
      </c>
    </row>
    <row r="98" spans="1:11" x14ac:dyDescent="0.55000000000000004">
      <c r="A98" s="1">
        <v>44353</v>
      </c>
      <c r="B98">
        <v>5</v>
      </c>
      <c r="C98">
        <v>6</v>
      </c>
      <c r="D98">
        <v>9.3620000000000001</v>
      </c>
      <c r="E98">
        <f t="shared" si="1"/>
        <v>69.362000000000023</v>
      </c>
      <c r="H98">
        <v>0.21777299999999999</v>
      </c>
      <c r="I98">
        <v>241.182175</v>
      </c>
      <c r="J98">
        <v>51.25</v>
      </c>
      <c r="K98">
        <v>50</v>
      </c>
    </row>
    <row r="99" spans="1:11" x14ac:dyDescent="0.55000000000000004">
      <c r="E99" t="str">
        <f t="shared" si="1"/>
        <v/>
      </c>
    </row>
    <row r="100" spans="1:11" x14ac:dyDescent="0.55000000000000004">
      <c r="A100" s="1">
        <v>44353</v>
      </c>
      <c r="B100">
        <v>5</v>
      </c>
      <c r="C100">
        <v>6</v>
      </c>
      <c r="D100">
        <v>10.214</v>
      </c>
      <c r="E100">
        <f t="shared" si="1"/>
        <v>70.213999999999999</v>
      </c>
      <c r="H100">
        <v>0.21777299999999999</v>
      </c>
      <c r="I100">
        <v>241.182175</v>
      </c>
      <c r="J100">
        <v>51.25</v>
      </c>
      <c r="K100">
        <v>50</v>
      </c>
    </row>
    <row r="101" spans="1:11" x14ac:dyDescent="0.55000000000000004">
      <c r="E101" t="str">
        <f t="shared" si="1"/>
        <v/>
      </c>
    </row>
    <row r="102" spans="1:11" x14ac:dyDescent="0.55000000000000004">
      <c r="A102" s="1">
        <v>44353</v>
      </c>
      <c r="B102">
        <v>5</v>
      </c>
      <c r="C102">
        <v>6</v>
      </c>
      <c r="D102">
        <v>11.058999999999999</v>
      </c>
      <c r="E102">
        <f t="shared" si="1"/>
        <v>71.059000000000026</v>
      </c>
      <c r="H102">
        <v>0.21777299999999999</v>
      </c>
      <c r="I102">
        <v>241.20207199999999</v>
      </c>
      <c r="J102">
        <v>51.25</v>
      </c>
      <c r="K102">
        <v>50</v>
      </c>
    </row>
    <row r="103" spans="1:11" x14ac:dyDescent="0.55000000000000004">
      <c r="E103" t="str">
        <f t="shared" si="1"/>
        <v/>
      </c>
    </row>
    <row r="104" spans="1:11" x14ac:dyDescent="0.55000000000000004">
      <c r="A104" s="1">
        <v>44353</v>
      </c>
      <c r="B104">
        <v>5</v>
      </c>
      <c r="C104">
        <v>6</v>
      </c>
      <c r="D104">
        <v>11.898999999999999</v>
      </c>
      <c r="E104">
        <f t="shared" si="1"/>
        <v>71.899000000000001</v>
      </c>
      <c r="H104">
        <v>0.21777299999999999</v>
      </c>
      <c r="I104">
        <v>241.205521</v>
      </c>
      <c r="J104">
        <v>51.25</v>
      </c>
      <c r="K104">
        <v>50</v>
      </c>
    </row>
    <row r="105" spans="1:11" x14ac:dyDescent="0.55000000000000004">
      <c r="E105" t="str">
        <f t="shared" si="1"/>
        <v/>
      </c>
    </row>
    <row r="106" spans="1:11" x14ac:dyDescent="0.55000000000000004">
      <c r="A106" s="1">
        <v>44353</v>
      </c>
      <c r="B106">
        <v>5</v>
      </c>
      <c r="C106">
        <v>6</v>
      </c>
      <c r="D106">
        <v>12.750999999999999</v>
      </c>
      <c r="E106">
        <f t="shared" si="1"/>
        <v>72.750999999999976</v>
      </c>
      <c r="H106">
        <v>0.21679699999999999</v>
      </c>
      <c r="I106">
        <v>241.198364</v>
      </c>
      <c r="J106">
        <v>51.25</v>
      </c>
      <c r="K106">
        <v>50</v>
      </c>
    </row>
    <row r="107" spans="1:11" x14ac:dyDescent="0.55000000000000004">
      <c r="E107" t="str">
        <f t="shared" si="1"/>
        <v/>
      </c>
    </row>
    <row r="108" spans="1:11" x14ac:dyDescent="0.55000000000000004">
      <c r="A108" s="1">
        <v>44353</v>
      </c>
      <c r="B108">
        <v>5</v>
      </c>
      <c r="C108">
        <v>6</v>
      </c>
      <c r="D108">
        <v>13.634</v>
      </c>
      <c r="E108">
        <f t="shared" si="1"/>
        <v>73.634000000000015</v>
      </c>
      <c r="H108">
        <v>0.21679699999999999</v>
      </c>
      <c r="I108">
        <v>241.18562299999999</v>
      </c>
      <c r="J108">
        <v>51.25</v>
      </c>
      <c r="K108">
        <v>50</v>
      </c>
    </row>
    <row r="109" spans="1:11" x14ac:dyDescent="0.55000000000000004">
      <c r="E109" t="str">
        <f t="shared" si="1"/>
        <v/>
      </c>
    </row>
    <row r="110" spans="1:11" x14ac:dyDescent="0.55000000000000004">
      <c r="A110" s="1">
        <v>44353</v>
      </c>
      <c r="B110">
        <v>5</v>
      </c>
      <c r="C110">
        <v>6</v>
      </c>
      <c r="D110">
        <v>14.474</v>
      </c>
      <c r="E110">
        <f t="shared" si="1"/>
        <v>74.47399999999999</v>
      </c>
      <c r="H110">
        <v>0.21679699999999999</v>
      </c>
      <c r="I110">
        <v>241.18635599999999</v>
      </c>
      <c r="J110">
        <v>51.25</v>
      </c>
      <c r="K110">
        <v>50</v>
      </c>
    </row>
    <row r="111" spans="1:11" x14ac:dyDescent="0.55000000000000004">
      <c r="E111" t="str">
        <f t="shared" si="1"/>
        <v/>
      </c>
    </row>
    <row r="112" spans="1:11" x14ac:dyDescent="0.55000000000000004">
      <c r="A112" s="1">
        <v>44353</v>
      </c>
      <c r="B112">
        <v>5</v>
      </c>
      <c r="C112">
        <v>6</v>
      </c>
      <c r="D112">
        <v>15.326000000000001</v>
      </c>
      <c r="E112">
        <f t="shared" si="1"/>
        <v>75.326000000000022</v>
      </c>
      <c r="H112">
        <v>0.21679699999999999</v>
      </c>
      <c r="I112">
        <v>241.18635599999999</v>
      </c>
      <c r="J112">
        <v>51.25</v>
      </c>
      <c r="K112">
        <v>50</v>
      </c>
    </row>
    <row r="113" spans="1:11" x14ac:dyDescent="0.55000000000000004">
      <c r="E113" t="str">
        <f t="shared" si="1"/>
        <v/>
      </c>
    </row>
    <row r="114" spans="1:11" x14ac:dyDescent="0.55000000000000004">
      <c r="A114" s="1">
        <v>44353</v>
      </c>
      <c r="B114">
        <v>5</v>
      </c>
      <c r="C114">
        <v>6</v>
      </c>
      <c r="D114">
        <v>16.178999999999998</v>
      </c>
      <c r="E114">
        <f t="shared" si="1"/>
        <v>76.178999999999974</v>
      </c>
      <c r="H114">
        <v>0.21679699999999999</v>
      </c>
      <c r="I114">
        <v>241.199005</v>
      </c>
      <c r="J114">
        <v>51.25</v>
      </c>
      <c r="K114">
        <v>50</v>
      </c>
    </row>
    <row r="115" spans="1:11" x14ac:dyDescent="0.55000000000000004">
      <c r="E115" t="str">
        <f t="shared" si="1"/>
        <v/>
      </c>
    </row>
    <row r="116" spans="1:11" x14ac:dyDescent="0.55000000000000004">
      <c r="A116" s="1">
        <v>44353</v>
      </c>
      <c r="B116">
        <v>5</v>
      </c>
      <c r="C116">
        <v>6</v>
      </c>
      <c r="D116">
        <v>17.030999999999999</v>
      </c>
      <c r="E116">
        <f t="shared" si="1"/>
        <v>77.031000000000006</v>
      </c>
      <c r="H116">
        <v>0.21679699999999999</v>
      </c>
      <c r="I116">
        <v>241.20675700000001</v>
      </c>
      <c r="J116">
        <v>51.25</v>
      </c>
      <c r="K116">
        <v>50</v>
      </c>
    </row>
    <row r="117" spans="1:11" x14ac:dyDescent="0.55000000000000004">
      <c r="E117" t="str">
        <f t="shared" si="1"/>
        <v/>
      </c>
    </row>
    <row r="118" spans="1:11" x14ac:dyDescent="0.55000000000000004">
      <c r="A118" s="1">
        <v>44353</v>
      </c>
      <c r="B118">
        <v>5</v>
      </c>
      <c r="C118">
        <v>6</v>
      </c>
      <c r="D118">
        <v>17.863</v>
      </c>
      <c r="E118">
        <f t="shared" si="1"/>
        <v>77.863</v>
      </c>
      <c r="H118">
        <v>0.21679699999999999</v>
      </c>
      <c r="I118">
        <v>241.19619800000001</v>
      </c>
      <c r="J118">
        <v>51.25</v>
      </c>
      <c r="K118">
        <v>50</v>
      </c>
    </row>
    <row r="119" spans="1:11" x14ac:dyDescent="0.55000000000000004">
      <c r="E119" t="str">
        <f t="shared" si="1"/>
        <v/>
      </c>
    </row>
    <row r="120" spans="1:11" x14ac:dyDescent="0.55000000000000004">
      <c r="A120" s="1">
        <v>44353</v>
      </c>
      <c r="B120">
        <v>5</v>
      </c>
      <c r="C120">
        <v>6</v>
      </c>
      <c r="D120">
        <v>18.722000000000001</v>
      </c>
      <c r="E120">
        <f t="shared" si="1"/>
        <v>78.72199999999998</v>
      </c>
      <c r="H120">
        <v>0.21484400000000001</v>
      </c>
      <c r="I120">
        <v>241.20463599999999</v>
      </c>
      <c r="J120">
        <v>50.75</v>
      </c>
      <c r="K120">
        <v>50</v>
      </c>
    </row>
    <row r="121" spans="1:11" x14ac:dyDescent="0.55000000000000004">
      <c r="E121" t="str">
        <f t="shared" si="1"/>
        <v/>
      </c>
    </row>
    <row r="122" spans="1:11" x14ac:dyDescent="0.55000000000000004">
      <c r="A122" s="1">
        <v>44353</v>
      </c>
      <c r="B122">
        <v>5</v>
      </c>
      <c r="C122">
        <v>6</v>
      </c>
      <c r="D122">
        <v>19.585999999999999</v>
      </c>
      <c r="E122">
        <f t="shared" si="1"/>
        <v>79.586000000000013</v>
      </c>
      <c r="H122">
        <v>0.21777299999999999</v>
      </c>
      <c r="I122">
        <v>241.19584699999999</v>
      </c>
      <c r="J122">
        <v>51.25</v>
      </c>
      <c r="K122">
        <v>50</v>
      </c>
    </row>
    <row r="123" spans="1:11" x14ac:dyDescent="0.55000000000000004">
      <c r="E123" t="str">
        <f t="shared" si="1"/>
        <v/>
      </c>
    </row>
    <row r="124" spans="1:11" x14ac:dyDescent="0.55000000000000004">
      <c r="A124" s="1">
        <v>44353</v>
      </c>
      <c r="B124">
        <v>5</v>
      </c>
      <c r="C124">
        <v>6</v>
      </c>
      <c r="D124">
        <v>20.425999999999998</v>
      </c>
      <c r="E124">
        <f t="shared" si="1"/>
        <v>80.425999999999988</v>
      </c>
      <c r="H124">
        <v>0.21484400000000001</v>
      </c>
      <c r="I124">
        <v>241.18400600000001</v>
      </c>
      <c r="J124">
        <v>50.5</v>
      </c>
      <c r="K124">
        <v>50</v>
      </c>
    </row>
    <row r="125" spans="1:11" x14ac:dyDescent="0.55000000000000004">
      <c r="E125" t="str">
        <f t="shared" si="1"/>
        <v/>
      </c>
    </row>
    <row r="126" spans="1:11" x14ac:dyDescent="0.55000000000000004">
      <c r="A126" s="1">
        <v>44353</v>
      </c>
      <c r="B126">
        <v>5</v>
      </c>
      <c r="C126">
        <v>6</v>
      </c>
      <c r="D126">
        <v>21.262</v>
      </c>
      <c r="E126">
        <f t="shared" si="1"/>
        <v>81.262</v>
      </c>
      <c r="H126">
        <v>0.21484400000000001</v>
      </c>
      <c r="I126">
        <v>241.18400600000001</v>
      </c>
      <c r="J126">
        <v>50.5</v>
      </c>
      <c r="K126">
        <v>50</v>
      </c>
    </row>
    <row r="127" spans="1:11" x14ac:dyDescent="0.55000000000000004">
      <c r="E127" t="str">
        <f t="shared" si="1"/>
        <v/>
      </c>
    </row>
    <row r="128" spans="1:11" x14ac:dyDescent="0.55000000000000004">
      <c r="A128" s="1">
        <v>44353</v>
      </c>
      <c r="B128">
        <v>5</v>
      </c>
      <c r="C128">
        <v>6</v>
      </c>
      <c r="D128">
        <v>22.11</v>
      </c>
      <c r="E128">
        <f t="shared" si="1"/>
        <v>82.110000000000014</v>
      </c>
      <c r="H128">
        <v>0.21679699999999999</v>
      </c>
      <c r="I128">
        <v>241.17678799999999</v>
      </c>
      <c r="J128">
        <v>51</v>
      </c>
      <c r="K128">
        <v>50</v>
      </c>
    </row>
    <row r="129" spans="1:11" x14ac:dyDescent="0.55000000000000004">
      <c r="E129" t="str">
        <f t="shared" si="1"/>
        <v/>
      </c>
    </row>
    <row r="130" spans="1:11" x14ac:dyDescent="0.55000000000000004">
      <c r="A130" s="1">
        <v>44353</v>
      </c>
      <c r="B130">
        <v>5</v>
      </c>
      <c r="C130">
        <v>6</v>
      </c>
      <c r="D130">
        <v>22.986999999999998</v>
      </c>
      <c r="E130">
        <f t="shared" si="1"/>
        <v>82.987000000000023</v>
      </c>
      <c r="H130">
        <v>0.21679699999999999</v>
      </c>
      <c r="I130">
        <v>241.17048600000001</v>
      </c>
      <c r="J130">
        <v>51</v>
      </c>
      <c r="K130">
        <v>50</v>
      </c>
    </row>
    <row r="131" spans="1:11" x14ac:dyDescent="0.55000000000000004">
      <c r="E131" t="str">
        <f t="shared" ref="E131:E194" si="2">IF(C131="","",C131*60+D131-300)</f>
        <v/>
      </c>
    </row>
    <row r="132" spans="1:11" x14ac:dyDescent="0.55000000000000004">
      <c r="A132" s="1">
        <v>44353</v>
      </c>
      <c r="B132">
        <v>5</v>
      </c>
      <c r="C132">
        <v>6</v>
      </c>
      <c r="D132">
        <v>23.846</v>
      </c>
      <c r="E132">
        <f t="shared" si="2"/>
        <v>83.846000000000004</v>
      </c>
      <c r="H132">
        <v>0.21679699999999999</v>
      </c>
      <c r="I132">
        <v>241.172729</v>
      </c>
      <c r="J132">
        <v>51</v>
      </c>
      <c r="K132">
        <v>50</v>
      </c>
    </row>
    <row r="133" spans="1:11" x14ac:dyDescent="0.55000000000000004">
      <c r="E133" t="str">
        <f t="shared" si="2"/>
        <v/>
      </c>
    </row>
    <row r="134" spans="1:11" x14ac:dyDescent="0.55000000000000004">
      <c r="A134" s="1">
        <v>44353</v>
      </c>
      <c r="B134">
        <v>5</v>
      </c>
      <c r="C134">
        <v>6</v>
      </c>
      <c r="D134">
        <v>24.713999999999999</v>
      </c>
      <c r="E134">
        <f t="shared" si="2"/>
        <v>84.713999999999999</v>
      </c>
      <c r="H134">
        <v>0.21679699999999999</v>
      </c>
      <c r="I134">
        <v>241.15905799999999</v>
      </c>
      <c r="J134">
        <v>51</v>
      </c>
      <c r="K134">
        <v>50</v>
      </c>
    </row>
    <row r="135" spans="1:11" x14ac:dyDescent="0.55000000000000004">
      <c r="E135" t="str">
        <f t="shared" si="2"/>
        <v/>
      </c>
    </row>
    <row r="136" spans="1:11" x14ac:dyDescent="0.55000000000000004">
      <c r="A136" s="1">
        <v>44353</v>
      </c>
      <c r="B136">
        <v>5</v>
      </c>
      <c r="C136">
        <v>6</v>
      </c>
      <c r="D136">
        <v>25.591000000000001</v>
      </c>
      <c r="E136">
        <f t="shared" si="2"/>
        <v>85.591000000000008</v>
      </c>
      <c r="H136">
        <v>0.21679699999999999</v>
      </c>
      <c r="I136">
        <v>241.166473</v>
      </c>
      <c r="J136">
        <v>51</v>
      </c>
      <c r="K136">
        <v>50</v>
      </c>
    </row>
    <row r="137" spans="1:11" x14ac:dyDescent="0.55000000000000004">
      <c r="E137" t="str">
        <f t="shared" si="2"/>
        <v/>
      </c>
    </row>
    <row r="138" spans="1:11" x14ac:dyDescent="0.55000000000000004">
      <c r="A138" s="1">
        <v>44353</v>
      </c>
      <c r="B138">
        <v>5</v>
      </c>
      <c r="C138">
        <v>6</v>
      </c>
      <c r="D138">
        <v>26.45</v>
      </c>
      <c r="E138">
        <f t="shared" si="2"/>
        <v>86.449999999999989</v>
      </c>
      <c r="H138">
        <v>0.21679699999999999</v>
      </c>
      <c r="I138">
        <v>241.154495</v>
      </c>
      <c r="J138">
        <v>51</v>
      </c>
      <c r="K138">
        <v>50</v>
      </c>
    </row>
    <row r="139" spans="1:11" x14ac:dyDescent="0.55000000000000004">
      <c r="E139" t="str">
        <f t="shared" si="2"/>
        <v/>
      </c>
    </row>
    <row r="140" spans="1:11" x14ac:dyDescent="0.55000000000000004">
      <c r="A140" s="1">
        <v>44353</v>
      </c>
      <c r="B140">
        <v>5</v>
      </c>
      <c r="C140">
        <v>6</v>
      </c>
      <c r="D140">
        <v>27.326000000000001</v>
      </c>
      <c r="E140">
        <f t="shared" si="2"/>
        <v>87.326000000000022</v>
      </c>
      <c r="H140">
        <v>0.21679699999999999</v>
      </c>
      <c r="I140">
        <v>241.154495</v>
      </c>
      <c r="J140">
        <v>51</v>
      </c>
      <c r="K140">
        <v>50</v>
      </c>
    </row>
    <row r="141" spans="1:11" x14ac:dyDescent="0.55000000000000004">
      <c r="E141" t="str">
        <f t="shared" si="2"/>
        <v/>
      </c>
    </row>
    <row r="142" spans="1:11" x14ac:dyDescent="0.55000000000000004">
      <c r="A142" s="1">
        <v>44353</v>
      </c>
      <c r="B142">
        <v>5</v>
      </c>
      <c r="C142">
        <v>6</v>
      </c>
      <c r="D142">
        <v>28.183</v>
      </c>
      <c r="E142">
        <f t="shared" si="2"/>
        <v>88.182999999999993</v>
      </c>
      <c r="H142">
        <v>0.21679699999999999</v>
      </c>
      <c r="I142">
        <v>241.152985</v>
      </c>
      <c r="J142">
        <v>51</v>
      </c>
      <c r="K142">
        <v>50</v>
      </c>
    </row>
    <row r="143" spans="1:11" x14ac:dyDescent="0.55000000000000004">
      <c r="E143" t="str">
        <f t="shared" si="2"/>
        <v/>
      </c>
    </row>
    <row r="144" spans="1:11" x14ac:dyDescent="0.55000000000000004">
      <c r="A144" s="1">
        <v>44353</v>
      </c>
      <c r="B144">
        <v>5</v>
      </c>
      <c r="C144">
        <v>6</v>
      </c>
      <c r="D144">
        <v>29.033999999999999</v>
      </c>
      <c r="E144">
        <f t="shared" si="2"/>
        <v>89.033999999999992</v>
      </c>
      <c r="H144">
        <v>0.21679699999999999</v>
      </c>
      <c r="I144">
        <v>241.124268</v>
      </c>
      <c r="J144">
        <v>51</v>
      </c>
      <c r="K144">
        <v>50</v>
      </c>
    </row>
    <row r="145" spans="1:11" x14ac:dyDescent="0.55000000000000004">
      <c r="E145" t="str">
        <f t="shared" si="2"/>
        <v/>
      </c>
    </row>
    <row r="146" spans="1:11" x14ac:dyDescent="0.55000000000000004">
      <c r="A146" s="1">
        <v>44353</v>
      </c>
      <c r="B146">
        <v>5</v>
      </c>
      <c r="C146">
        <v>6</v>
      </c>
      <c r="D146">
        <v>29.917999999999999</v>
      </c>
      <c r="E146">
        <f t="shared" si="2"/>
        <v>89.918000000000006</v>
      </c>
      <c r="H146">
        <v>0.240234</v>
      </c>
      <c r="I146">
        <v>241.105255</v>
      </c>
      <c r="J146">
        <v>56.25</v>
      </c>
      <c r="K146">
        <v>50</v>
      </c>
    </row>
    <row r="147" spans="1:11" x14ac:dyDescent="0.55000000000000004">
      <c r="E147" t="str">
        <f t="shared" si="2"/>
        <v/>
      </c>
    </row>
    <row r="148" spans="1:11" x14ac:dyDescent="0.55000000000000004">
      <c r="A148" s="1">
        <v>44353</v>
      </c>
      <c r="B148">
        <v>5</v>
      </c>
      <c r="C148">
        <v>6</v>
      </c>
      <c r="D148">
        <v>30.751000000000001</v>
      </c>
      <c r="E148">
        <f t="shared" si="2"/>
        <v>90.750999999999976</v>
      </c>
      <c r="H148">
        <v>0.23730499999999999</v>
      </c>
      <c r="I148">
        <v>241.08606</v>
      </c>
      <c r="J148">
        <v>55.5</v>
      </c>
      <c r="K148">
        <v>50</v>
      </c>
    </row>
    <row r="149" spans="1:11" x14ac:dyDescent="0.55000000000000004">
      <c r="E149" t="str">
        <f t="shared" si="2"/>
        <v/>
      </c>
    </row>
    <row r="150" spans="1:11" x14ac:dyDescent="0.55000000000000004">
      <c r="A150" s="1">
        <v>44353</v>
      </c>
      <c r="B150">
        <v>5</v>
      </c>
      <c r="C150">
        <v>6</v>
      </c>
      <c r="D150">
        <v>31.585999999999999</v>
      </c>
      <c r="E150">
        <f t="shared" si="2"/>
        <v>91.586000000000013</v>
      </c>
      <c r="H150">
        <v>0.23339799999999999</v>
      </c>
      <c r="I150">
        <v>241.096191</v>
      </c>
      <c r="J150">
        <v>54.75</v>
      </c>
      <c r="K150">
        <v>50</v>
      </c>
    </row>
    <row r="151" spans="1:11" x14ac:dyDescent="0.55000000000000004">
      <c r="E151" t="str">
        <f t="shared" si="2"/>
        <v/>
      </c>
    </row>
    <row r="152" spans="1:11" x14ac:dyDescent="0.55000000000000004">
      <c r="A152" s="1">
        <v>44353</v>
      </c>
      <c r="B152">
        <v>5</v>
      </c>
      <c r="C152">
        <v>6</v>
      </c>
      <c r="D152">
        <v>32.439</v>
      </c>
      <c r="E152">
        <f t="shared" si="2"/>
        <v>92.439000000000021</v>
      </c>
      <c r="H152">
        <v>0.23144500000000001</v>
      </c>
      <c r="I152">
        <v>241.08183299999999</v>
      </c>
      <c r="J152">
        <v>54.5</v>
      </c>
      <c r="K152">
        <v>50</v>
      </c>
    </row>
    <row r="153" spans="1:11" x14ac:dyDescent="0.55000000000000004">
      <c r="E153" t="str">
        <f t="shared" si="2"/>
        <v/>
      </c>
    </row>
    <row r="154" spans="1:11" x14ac:dyDescent="0.55000000000000004">
      <c r="A154" s="1">
        <v>44353</v>
      </c>
      <c r="B154">
        <v>5</v>
      </c>
      <c r="C154">
        <v>6</v>
      </c>
      <c r="D154">
        <v>33.271000000000001</v>
      </c>
      <c r="E154">
        <f t="shared" si="2"/>
        <v>93.271000000000015</v>
      </c>
      <c r="H154">
        <v>0.23144500000000001</v>
      </c>
      <c r="I154">
        <v>241.08183299999999</v>
      </c>
      <c r="J154">
        <v>54.5</v>
      </c>
      <c r="K154">
        <v>50</v>
      </c>
    </row>
    <row r="155" spans="1:11" x14ac:dyDescent="0.55000000000000004">
      <c r="E155" t="str">
        <f t="shared" si="2"/>
        <v/>
      </c>
    </row>
    <row r="156" spans="1:11" x14ac:dyDescent="0.55000000000000004">
      <c r="A156" s="1">
        <v>44353</v>
      </c>
      <c r="B156">
        <v>5</v>
      </c>
      <c r="C156">
        <v>6</v>
      </c>
      <c r="D156">
        <v>34.142000000000003</v>
      </c>
      <c r="E156">
        <f t="shared" si="2"/>
        <v>94.141999999999996</v>
      </c>
      <c r="H156">
        <v>0.228516</v>
      </c>
      <c r="I156">
        <v>241.09712200000001</v>
      </c>
      <c r="J156">
        <v>53.75</v>
      </c>
      <c r="K156">
        <v>50</v>
      </c>
    </row>
    <row r="157" spans="1:11" x14ac:dyDescent="0.55000000000000004">
      <c r="E157" t="str">
        <f t="shared" si="2"/>
        <v/>
      </c>
    </row>
    <row r="158" spans="1:11" x14ac:dyDescent="0.55000000000000004">
      <c r="A158" s="1">
        <v>44353</v>
      </c>
      <c r="B158">
        <v>5</v>
      </c>
      <c r="C158">
        <v>6</v>
      </c>
      <c r="D158">
        <v>34.973999999999997</v>
      </c>
      <c r="E158">
        <f t="shared" si="2"/>
        <v>94.97399999999999</v>
      </c>
      <c r="H158">
        <v>0.228516</v>
      </c>
      <c r="I158">
        <v>241.10554500000001</v>
      </c>
      <c r="J158">
        <v>53.75</v>
      </c>
      <c r="K158">
        <v>50</v>
      </c>
    </row>
    <row r="159" spans="1:11" x14ac:dyDescent="0.55000000000000004">
      <c r="E159" t="str">
        <f t="shared" si="2"/>
        <v/>
      </c>
    </row>
    <row r="160" spans="1:11" x14ac:dyDescent="0.55000000000000004">
      <c r="A160" s="1">
        <v>44353</v>
      </c>
      <c r="B160">
        <v>5</v>
      </c>
      <c r="C160">
        <v>6</v>
      </c>
      <c r="D160">
        <v>35.811</v>
      </c>
      <c r="E160">
        <f t="shared" si="2"/>
        <v>95.810999999999979</v>
      </c>
      <c r="H160">
        <v>0.22558600000000001</v>
      </c>
      <c r="I160">
        <v>241.10342399999999</v>
      </c>
      <c r="J160">
        <v>53</v>
      </c>
      <c r="K160">
        <v>50</v>
      </c>
    </row>
    <row r="161" spans="1:11" x14ac:dyDescent="0.55000000000000004">
      <c r="E161" t="str">
        <f t="shared" si="2"/>
        <v/>
      </c>
    </row>
    <row r="162" spans="1:11" x14ac:dyDescent="0.55000000000000004">
      <c r="A162" s="1">
        <v>44353</v>
      </c>
      <c r="B162">
        <v>5</v>
      </c>
      <c r="C162">
        <v>6</v>
      </c>
      <c r="D162">
        <v>36.65</v>
      </c>
      <c r="E162">
        <f t="shared" si="2"/>
        <v>96.649999999999977</v>
      </c>
      <c r="H162">
        <v>0.22656200000000001</v>
      </c>
      <c r="I162">
        <v>241.09465</v>
      </c>
      <c r="J162">
        <v>53.5</v>
      </c>
      <c r="K162">
        <v>50</v>
      </c>
    </row>
    <row r="163" spans="1:11" x14ac:dyDescent="0.55000000000000004">
      <c r="E163" t="str">
        <f t="shared" si="2"/>
        <v/>
      </c>
    </row>
    <row r="164" spans="1:11" x14ac:dyDescent="0.55000000000000004">
      <c r="A164" s="1">
        <v>44353</v>
      </c>
      <c r="B164">
        <v>5</v>
      </c>
      <c r="C164">
        <v>6</v>
      </c>
      <c r="D164">
        <v>37.502000000000002</v>
      </c>
      <c r="E164">
        <f t="shared" si="2"/>
        <v>97.50200000000001</v>
      </c>
      <c r="H164">
        <v>0.22656200000000001</v>
      </c>
      <c r="I164">
        <v>241.09314000000001</v>
      </c>
      <c r="J164">
        <v>53.25</v>
      </c>
      <c r="K164">
        <v>50</v>
      </c>
    </row>
    <row r="165" spans="1:11" x14ac:dyDescent="0.55000000000000004">
      <c r="E165" t="str">
        <f t="shared" si="2"/>
        <v/>
      </c>
    </row>
    <row r="166" spans="1:11" x14ac:dyDescent="0.55000000000000004">
      <c r="A166" s="1">
        <v>44353</v>
      </c>
      <c r="B166">
        <v>5</v>
      </c>
      <c r="C166">
        <v>6</v>
      </c>
      <c r="D166">
        <v>38.347000000000001</v>
      </c>
      <c r="E166">
        <f t="shared" si="2"/>
        <v>98.34699999999998</v>
      </c>
      <c r="H166">
        <v>0.224609</v>
      </c>
      <c r="I166">
        <v>241.09811400000001</v>
      </c>
      <c r="J166">
        <v>53</v>
      </c>
      <c r="K166">
        <v>50</v>
      </c>
    </row>
    <row r="167" spans="1:11" x14ac:dyDescent="0.55000000000000004">
      <c r="E167" t="str">
        <f t="shared" si="2"/>
        <v/>
      </c>
    </row>
    <row r="168" spans="1:11" x14ac:dyDescent="0.55000000000000004">
      <c r="A168" s="1">
        <v>44353</v>
      </c>
      <c r="B168">
        <v>5</v>
      </c>
      <c r="C168">
        <v>6</v>
      </c>
      <c r="D168">
        <v>39.173999999999999</v>
      </c>
      <c r="E168">
        <f t="shared" si="2"/>
        <v>99.173999999999978</v>
      </c>
      <c r="H168">
        <v>0.224609</v>
      </c>
      <c r="I168">
        <v>241.09811400000001</v>
      </c>
      <c r="J168">
        <v>53</v>
      </c>
      <c r="K168">
        <v>50</v>
      </c>
    </row>
    <row r="169" spans="1:11" x14ac:dyDescent="0.55000000000000004">
      <c r="E169" t="str">
        <f t="shared" si="2"/>
        <v/>
      </c>
    </row>
    <row r="170" spans="1:11" x14ac:dyDescent="0.55000000000000004">
      <c r="A170" s="1">
        <v>44353</v>
      </c>
      <c r="B170">
        <v>5</v>
      </c>
      <c r="C170">
        <v>6</v>
      </c>
      <c r="D170">
        <v>40.002000000000002</v>
      </c>
      <c r="E170">
        <f t="shared" si="2"/>
        <v>100.00200000000001</v>
      </c>
      <c r="H170">
        <v>0.224609</v>
      </c>
      <c r="I170">
        <v>241.11677599999999</v>
      </c>
      <c r="J170">
        <v>53</v>
      </c>
      <c r="K170">
        <v>50</v>
      </c>
    </row>
    <row r="171" spans="1:11" x14ac:dyDescent="0.55000000000000004">
      <c r="E171" t="str">
        <f t="shared" si="2"/>
        <v/>
      </c>
    </row>
    <row r="172" spans="1:11" x14ac:dyDescent="0.55000000000000004">
      <c r="A172" s="1">
        <v>44353</v>
      </c>
      <c r="B172">
        <v>5</v>
      </c>
      <c r="C172">
        <v>6</v>
      </c>
      <c r="D172">
        <v>40.854999999999997</v>
      </c>
      <c r="E172">
        <f t="shared" si="2"/>
        <v>100.85500000000002</v>
      </c>
      <c r="H172">
        <v>0.224609</v>
      </c>
      <c r="I172">
        <v>241.11209099999999</v>
      </c>
      <c r="J172">
        <v>53</v>
      </c>
      <c r="K172">
        <v>50</v>
      </c>
    </row>
    <row r="173" spans="1:11" x14ac:dyDescent="0.55000000000000004">
      <c r="E173" t="str">
        <f t="shared" si="2"/>
        <v/>
      </c>
    </row>
    <row r="174" spans="1:11" x14ac:dyDescent="0.55000000000000004">
      <c r="A174" s="1">
        <v>44353</v>
      </c>
      <c r="B174">
        <v>5</v>
      </c>
      <c r="C174">
        <v>6</v>
      </c>
      <c r="D174">
        <v>41.718000000000004</v>
      </c>
      <c r="E174">
        <f t="shared" si="2"/>
        <v>101.71800000000002</v>
      </c>
      <c r="H174">
        <v>0.224609</v>
      </c>
      <c r="I174">
        <v>241.09652700000001</v>
      </c>
      <c r="J174">
        <v>53</v>
      </c>
      <c r="K174">
        <v>50</v>
      </c>
    </row>
    <row r="175" spans="1:11" x14ac:dyDescent="0.55000000000000004">
      <c r="E175" t="str">
        <f t="shared" si="2"/>
        <v/>
      </c>
    </row>
    <row r="176" spans="1:11" x14ac:dyDescent="0.55000000000000004">
      <c r="A176" s="1">
        <v>44353</v>
      </c>
      <c r="B176">
        <v>5</v>
      </c>
      <c r="C176">
        <v>6</v>
      </c>
      <c r="D176">
        <v>42.57</v>
      </c>
      <c r="E176">
        <f t="shared" si="2"/>
        <v>102.57</v>
      </c>
      <c r="H176">
        <v>0.224609</v>
      </c>
      <c r="I176">
        <v>241.090622</v>
      </c>
      <c r="J176">
        <v>53</v>
      </c>
      <c r="K176">
        <v>50</v>
      </c>
    </row>
    <row r="177" spans="1:11" x14ac:dyDescent="0.55000000000000004">
      <c r="E177" t="str">
        <f t="shared" si="2"/>
        <v/>
      </c>
    </row>
    <row r="178" spans="1:11" x14ac:dyDescent="0.55000000000000004">
      <c r="A178" s="1">
        <v>44353</v>
      </c>
      <c r="B178">
        <v>5</v>
      </c>
      <c r="C178">
        <v>6</v>
      </c>
      <c r="D178">
        <v>43.433999999999997</v>
      </c>
      <c r="E178">
        <f t="shared" si="2"/>
        <v>103.43399999999997</v>
      </c>
      <c r="H178">
        <v>0.224609</v>
      </c>
      <c r="I178">
        <v>241.086502</v>
      </c>
      <c r="J178">
        <v>53</v>
      </c>
      <c r="K178">
        <v>50</v>
      </c>
    </row>
    <row r="179" spans="1:11" x14ac:dyDescent="0.55000000000000004">
      <c r="E179" t="str">
        <f t="shared" si="2"/>
        <v/>
      </c>
    </row>
    <row r="180" spans="1:11" x14ac:dyDescent="0.55000000000000004">
      <c r="A180" s="1">
        <v>44353</v>
      </c>
      <c r="B180">
        <v>5</v>
      </c>
      <c r="C180">
        <v>6</v>
      </c>
      <c r="D180">
        <v>44.281999999999996</v>
      </c>
      <c r="E180">
        <f t="shared" si="2"/>
        <v>104.28199999999998</v>
      </c>
      <c r="H180">
        <v>0.224609</v>
      </c>
      <c r="I180">
        <v>241.086502</v>
      </c>
      <c r="J180">
        <v>53</v>
      </c>
      <c r="K180">
        <v>50</v>
      </c>
    </row>
    <row r="181" spans="1:11" x14ac:dyDescent="0.55000000000000004">
      <c r="E181" t="str">
        <f t="shared" si="2"/>
        <v/>
      </c>
    </row>
    <row r="182" spans="1:11" x14ac:dyDescent="0.55000000000000004">
      <c r="A182" s="1">
        <v>44353</v>
      </c>
      <c r="B182">
        <v>5</v>
      </c>
      <c r="C182">
        <v>6</v>
      </c>
      <c r="D182">
        <v>45.134</v>
      </c>
      <c r="E182">
        <f t="shared" si="2"/>
        <v>105.13400000000001</v>
      </c>
      <c r="H182">
        <v>0.224609</v>
      </c>
      <c r="I182">
        <v>241.07487499999999</v>
      </c>
      <c r="J182">
        <v>53</v>
      </c>
      <c r="K182">
        <v>50</v>
      </c>
    </row>
    <row r="183" spans="1:11" x14ac:dyDescent="0.55000000000000004">
      <c r="E183" t="str">
        <f t="shared" si="2"/>
        <v/>
      </c>
    </row>
    <row r="184" spans="1:11" x14ac:dyDescent="0.55000000000000004">
      <c r="A184" s="1">
        <v>44353</v>
      </c>
      <c r="B184">
        <v>5</v>
      </c>
      <c r="C184">
        <v>6</v>
      </c>
      <c r="D184">
        <v>45.966999999999999</v>
      </c>
      <c r="E184">
        <f t="shared" si="2"/>
        <v>105.96699999999998</v>
      </c>
      <c r="H184">
        <v>0.22656200000000001</v>
      </c>
      <c r="I184">
        <v>241.07751500000001</v>
      </c>
      <c r="J184">
        <v>53.5</v>
      </c>
      <c r="K184">
        <v>50</v>
      </c>
    </row>
    <row r="185" spans="1:11" x14ac:dyDescent="0.55000000000000004">
      <c r="E185" t="str">
        <f t="shared" si="2"/>
        <v/>
      </c>
    </row>
    <row r="186" spans="1:11" x14ac:dyDescent="0.55000000000000004">
      <c r="A186" s="1">
        <v>44353</v>
      </c>
      <c r="B186">
        <v>5</v>
      </c>
      <c r="C186">
        <v>6</v>
      </c>
      <c r="D186">
        <v>46.807000000000002</v>
      </c>
      <c r="E186">
        <f t="shared" si="2"/>
        <v>106.80700000000002</v>
      </c>
      <c r="H186">
        <v>0.224609</v>
      </c>
      <c r="I186">
        <v>241.07046500000001</v>
      </c>
      <c r="J186">
        <v>53</v>
      </c>
      <c r="K186">
        <v>50</v>
      </c>
    </row>
    <row r="187" spans="1:11" x14ac:dyDescent="0.55000000000000004">
      <c r="E187" t="str">
        <f t="shared" si="2"/>
        <v/>
      </c>
    </row>
    <row r="188" spans="1:11" x14ac:dyDescent="0.55000000000000004">
      <c r="A188" s="1">
        <v>44353</v>
      </c>
      <c r="B188">
        <v>5</v>
      </c>
      <c r="C188">
        <v>6</v>
      </c>
      <c r="D188">
        <v>47.655000000000001</v>
      </c>
      <c r="E188">
        <f t="shared" si="2"/>
        <v>107.65499999999997</v>
      </c>
      <c r="H188">
        <v>0.22656200000000001</v>
      </c>
      <c r="I188">
        <v>241.06680299999999</v>
      </c>
      <c r="J188">
        <v>53.5</v>
      </c>
      <c r="K188">
        <v>50</v>
      </c>
    </row>
    <row r="189" spans="1:11" x14ac:dyDescent="0.55000000000000004">
      <c r="E189" t="str">
        <f t="shared" si="2"/>
        <v/>
      </c>
    </row>
    <row r="190" spans="1:11" x14ac:dyDescent="0.55000000000000004">
      <c r="A190" s="1">
        <v>44353</v>
      </c>
      <c r="B190">
        <v>5</v>
      </c>
      <c r="C190">
        <v>6</v>
      </c>
      <c r="D190">
        <v>48.533999999999999</v>
      </c>
      <c r="E190">
        <f t="shared" si="2"/>
        <v>108.53399999999999</v>
      </c>
      <c r="H190">
        <v>0.224609</v>
      </c>
      <c r="I190">
        <v>241.06066899999999</v>
      </c>
      <c r="J190">
        <v>53</v>
      </c>
      <c r="K190">
        <v>50</v>
      </c>
    </row>
    <row r="191" spans="1:11" x14ac:dyDescent="0.55000000000000004">
      <c r="E191" t="str">
        <f t="shared" si="2"/>
        <v/>
      </c>
    </row>
    <row r="192" spans="1:11" x14ac:dyDescent="0.55000000000000004">
      <c r="A192" s="1">
        <v>44353</v>
      </c>
      <c r="B192">
        <v>5</v>
      </c>
      <c r="C192">
        <v>6</v>
      </c>
      <c r="D192">
        <v>49.386000000000003</v>
      </c>
      <c r="E192">
        <f t="shared" si="2"/>
        <v>109.38600000000002</v>
      </c>
      <c r="H192">
        <v>0.22656200000000001</v>
      </c>
      <c r="I192">
        <v>241.066742</v>
      </c>
      <c r="J192">
        <v>53.25</v>
      </c>
      <c r="K192">
        <v>50</v>
      </c>
    </row>
    <row r="193" spans="1:11" x14ac:dyDescent="0.55000000000000004">
      <c r="E193" t="str">
        <f t="shared" si="2"/>
        <v/>
      </c>
    </row>
    <row r="194" spans="1:11" x14ac:dyDescent="0.55000000000000004">
      <c r="A194" s="1">
        <v>44353</v>
      </c>
      <c r="B194">
        <v>5</v>
      </c>
      <c r="C194">
        <v>6</v>
      </c>
      <c r="D194">
        <v>50.281999999999996</v>
      </c>
      <c r="E194">
        <f t="shared" si="2"/>
        <v>110.28199999999998</v>
      </c>
      <c r="H194">
        <v>0.22656200000000001</v>
      </c>
      <c r="I194">
        <v>241.066742</v>
      </c>
      <c r="J194">
        <v>53.25</v>
      </c>
      <c r="K194">
        <v>50</v>
      </c>
    </row>
    <row r="195" spans="1:11" x14ac:dyDescent="0.55000000000000004">
      <c r="E195" t="str">
        <f t="shared" ref="E195:E258" si="3">IF(C195="","",C195*60+D195-300)</f>
        <v/>
      </c>
    </row>
    <row r="196" spans="1:11" x14ac:dyDescent="0.55000000000000004">
      <c r="A196" s="1">
        <v>44353</v>
      </c>
      <c r="B196">
        <v>5</v>
      </c>
      <c r="C196">
        <v>6</v>
      </c>
      <c r="D196">
        <v>51.103000000000002</v>
      </c>
      <c r="E196">
        <f t="shared" si="3"/>
        <v>111.10300000000001</v>
      </c>
      <c r="H196">
        <v>0.22656200000000001</v>
      </c>
      <c r="I196">
        <v>241.05659499999999</v>
      </c>
      <c r="J196">
        <v>53</v>
      </c>
      <c r="K196">
        <v>50</v>
      </c>
    </row>
    <row r="197" spans="1:11" x14ac:dyDescent="0.55000000000000004">
      <c r="E197" t="str">
        <f t="shared" si="3"/>
        <v/>
      </c>
    </row>
    <row r="198" spans="1:11" x14ac:dyDescent="0.55000000000000004">
      <c r="A198" s="1">
        <v>44353</v>
      </c>
      <c r="B198">
        <v>5</v>
      </c>
      <c r="C198">
        <v>6</v>
      </c>
      <c r="D198">
        <v>51.951000000000001</v>
      </c>
      <c r="E198">
        <f t="shared" si="3"/>
        <v>111.95100000000002</v>
      </c>
      <c r="H198">
        <v>0.22656200000000001</v>
      </c>
      <c r="I198">
        <v>241.05920399999999</v>
      </c>
      <c r="J198">
        <v>53.25</v>
      </c>
      <c r="K198">
        <v>50</v>
      </c>
    </row>
    <row r="199" spans="1:11" x14ac:dyDescent="0.55000000000000004">
      <c r="E199" t="str">
        <f t="shared" si="3"/>
        <v/>
      </c>
    </row>
    <row r="200" spans="1:11" x14ac:dyDescent="0.55000000000000004">
      <c r="A200" s="1">
        <v>44353</v>
      </c>
      <c r="B200">
        <v>5</v>
      </c>
      <c r="C200">
        <v>6</v>
      </c>
      <c r="D200">
        <v>52.802</v>
      </c>
      <c r="E200">
        <f t="shared" si="3"/>
        <v>112.80200000000002</v>
      </c>
      <c r="H200">
        <v>0.22558600000000001</v>
      </c>
      <c r="I200">
        <v>241.03938299999999</v>
      </c>
      <c r="J200">
        <v>53</v>
      </c>
      <c r="K200">
        <v>50</v>
      </c>
    </row>
    <row r="201" spans="1:11" x14ac:dyDescent="0.55000000000000004">
      <c r="E201" t="str">
        <f t="shared" si="3"/>
        <v/>
      </c>
    </row>
    <row r="202" spans="1:11" x14ac:dyDescent="0.55000000000000004">
      <c r="A202" s="1">
        <v>44353</v>
      </c>
      <c r="B202">
        <v>5</v>
      </c>
      <c r="C202">
        <v>6</v>
      </c>
      <c r="D202">
        <v>53.634</v>
      </c>
      <c r="E202">
        <f t="shared" si="3"/>
        <v>113.63400000000001</v>
      </c>
      <c r="H202">
        <v>0.22558600000000001</v>
      </c>
      <c r="I202">
        <v>241.03913900000001</v>
      </c>
      <c r="J202">
        <v>53.25</v>
      </c>
      <c r="K202">
        <v>50</v>
      </c>
    </row>
    <row r="203" spans="1:11" x14ac:dyDescent="0.55000000000000004">
      <c r="E203" t="str">
        <f t="shared" si="3"/>
        <v/>
      </c>
    </row>
    <row r="204" spans="1:11" x14ac:dyDescent="0.55000000000000004">
      <c r="A204" s="1">
        <v>44353</v>
      </c>
      <c r="B204">
        <v>5</v>
      </c>
      <c r="C204">
        <v>6</v>
      </c>
      <c r="D204">
        <v>54.487000000000002</v>
      </c>
      <c r="E204">
        <f t="shared" si="3"/>
        <v>114.48700000000002</v>
      </c>
      <c r="H204">
        <v>0.22558600000000001</v>
      </c>
      <c r="I204">
        <v>241.041214</v>
      </c>
      <c r="J204">
        <v>52.75</v>
      </c>
      <c r="K204">
        <v>50</v>
      </c>
    </row>
    <row r="205" spans="1:11" x14ac:dyDescent="0.55000000000000004">
      <c r="E205" t="str">
        <f t="shared" si="3"/>
        <v/>
      </c>
    </row>
    <row r="206" spans="1:11" x14ac:dyDescent="0.55000000000000004">
      <c r="A206" s="1">
        <v>44353</v>
      </c>
      <c r="B206">
        <v>5</v>
      </c>
      <c r="C206">
        <v>6</v>
      </c>
      <c r="D206">
        <v>55.35</v>
      </c>
      <c r="E206">
        <f t="shared" si="3"/>
        <v>115.35000000000002</v>
      </c>
      <c r="H206">
        <v>0.22558600000000001</v>
      </c>
      <c r="I206">
        <v>241.045624</v>
      </c>
      <c r="J206">
        <v>53.25</v>
      </c>
      <c r="K206">
        <v>50</v>
      </c>
    </row>
    <row r="207" spans="1:11" x14ac:dyDescent="0.55000000000000004">
      <c r="E207" t="str">
        <f t="shared" si="3"/>
        <v/>
      </c>
    </row>
    <row r="208" spans="1:11" x14ac:dyDescent="0.55000000000000004">
      <c r="A208" s="1">
        <v>44353</v>
      </c>
      <c r="B208">
        <v>5</v>
      </c>
      <c r="C208">
        <v>6</v>
      </c>
      <c r="D208">
        <v>56.201999999999998</v>
      </c>
      <c r="E208">
        <f t="shared" si="3"/>
        <v>116.202</v>
      </c>
      <c r="H208">
        <v>0.22558600000000001</v>
      </c>
      <c r="I208">
        <v>241.045624</v>
      </c>
      <c r="J208">
        <v>53.25</v>
      </c>
      <c r="K208">
        <v>50</v>
      </c>
    </row>
    <row r="209" spans="1:11" x14ac:dyDescent="0.55000000000000004">
      <c r="E209" t="str">
        <f t="shared" si="3"/>
        <v/>
      </c>
    </row>
    <row r="210" spans="1:11" x14ac:dyDescent="0.55000000000000004">
      <c r="A210" s="1">
        <v>44353</v>
      </c>
      <c r="B210">
        <v>5</v>
      </c>
      <c r="C210">
        <v>6</v>
      </c>
      <c r="D210">
        <v>57.042000000000002</v>
      </c>
      <c r="E210">
        <f t="shared" si="3"/>
        <v>117.04200000000003</v>
      </c>
      <c r="H210">
        <v>0.22558600000000001</v>
      </c>
      <c r="I210">
        <v>241.04252600000001</v>
      </c>
      <c r="J210">
        <v>53</v>
      </c>
      <c r="K210">
        <v>50</v>
      </c>
    </row>
    <row r="211" spans="1:11" x14ac:dyDescent="0.55000000000000004">
      <c r="E211" t="str">
        <f t="shared" si="3"/>
        <v/>
      </c>
    </row>
    <row r="212" spans="1:11" x14ac:dyDescent="0.55000000000000004">
      <c r="A212" s="1">
        <v>44353</v>
      </c>
      <c r="B212">
        <v>5</v>
      </c>
      <c r="C212">
        <v>6</v>
      </c>
      <c r="D212">
        <v>57.895000000000003</v>
      </c>
      <c r="E212">
        <f t="shared" si="3"/>
        <v>117.89499999999998</v>
      </c>
      <c r="H212">
        <v>0.22558600000000001</v>
      </c>
      <c r="I212">
        <v>241.035934</v>
      </c>
      <c r="J212">
        <v>53.25</v>
      </c>
      <c r="K212">
        <v>50</v>
      </c>
    </row>
    <row r="213" spans="1:11" x14ac:dyDescent="0.55000000000000004">
      <c r="E213" t="str">
        <f t="shared" si="3"/>
        <v/>
      </c>
    </row>
    <row r="214" spans="1:11" x14ac:dyDescent="0.55000000000000004">
      <c r="A214" s="1">
        <v>44353</v>
      </c>
      <c r="B214">
        <v>5</v>
      </c>
      <c r="C214">
        <v>6</v>
      </c>
      <c r="D214">
        <v>58.747</v>
      </c>
      <c r="E214">
        <f t="shared" si="3"/>
        <v>118.74700000000001</v>
      </c>
      <c r="H214">
        <v>0.22558600000000001</v>
      </c>
      <c r="I214">
        <v>241.036789</v>
      </c>
      <c r="J214">
        <v>52.75</v>
      </c>
      <c r="K214">
        <v>50</v>
      </c>
    </row>
    <row r="215" spans="1:11" x14ac:dyDescent="0.55000000000000004">
      <c r="E215" t="str">
        <f t="shared" si="3"/>
        <v/>
      </c>
    </row>
    <row r="216" spans="1:11" x14ac:dyDescent="0.55000000000000004">
      <c r="A216" s="1">
        <v>44353</v>
      </c>
      <c r="B216">
        <v>5</v>
      </c>
      <c r="C216">
        <v>6</v>
      </c>
      <c r="D216">
        <v>59.597999999999999</v>
      </c>
      <c r="E216">
        <f t="shared" si="3"/>
        <v>119.59800000000001</v>
      </c>
      <c r="H216">
        <v>0.22558600000000001</v>
      </c>
      <c r="I216">
        <v>241.02319299999999</v>
      </c>
      <c r="J216">
        <v>53.25</v>
      </c>
      <c r="K216">
        <v>50</v>
      </c>
    </row>
    <row r="217" spans="1:11" x14ac:dyDescent="0.55000000000000004">
      <c r="E217" t="str">
        <f t="shared" si="3"/>
        <v/>
      </c>
    </row>
    <row r="218" spans="1:11" x14ac:dyDescent="0.55000000000000004">
      <c r="A218" s="1">
        <v>44353</v>
      </c>
      <c r="B218">
        <v>5</v>
      </c>
      <c r="C218">
        <v>7</v>
      </c>
      <c r="D218">
        <v>0.45100000000000001</v>
      </c>
      <c r="E218">
        <f t="shared" si="3"/>
        <v>120.45100000000002</v>
      </c>
      <c r="H218">
        <v>0.224609</v>
      </c>
      <c r="I218">
        <v>241.02600100000001</v>
      </c>
      <c r="J218">
        <v>52.75</v>
      </c>
      <c r="K218">
        <v>50</v>
      </c>
    </row>
    <row r="219" spans="1:11" x14ac:dyDescent="0.55000000000000004">
      <c r="E219" t="str">
        <f t="shared" si="3"/>
        <v/>
      </c>
    </row>
    <row r="220" spans="1:11" x14ac:dyDescent="0.55000000000000004">
      <c r="A220" s="1">
        <v>44353</v>
      </c>
      <c r="B220">
        <v>5</v>
      </c>
      <c r="C220">
        <v>7</v>
      </c>
      <c r="D220">
        <v>1.286</v>
      </c>
      <c r="E220">
        <f t="shared" si="3"/>
        <v>121.286</v>
      </c>
      <c r="H220">
        <v>0.224609</v>
      </c>
      <c r="I220">
        <v>241.02600100000001</v>
      </c>
      <c r="J220">
        <v>52.75</v>
      </c>
      <c r="K220">
        <v>50</v>
      </c>
    </row>
    <row r="221" spans="1:11" x14ac:dyDescent="0.55000000000000004">
      <c r="E221" t="str">
        <f t="shared" si="3"/>
        <v/>
      </c>
    </row>
    <row r="222" spans="1:11" x14ac:dyDescent="0.55000000000000004">
      <c r="A222" s="1">
        <v>44353</v>
      </c>
      <c r="B222">
        <v>5</v>
      </c>
      <c r="C222">
        <v>7</v>
      </c>
      <c r="D222">
        <v>2.1190000000000002</v>
      </c>
      <c r="E222">
        <f t="shared" si="3"/>
        <v>122.11900000000003</v>
      </c>
      <c r="H222">
        <v>0.22558600000000001</v>
      </c>
      <c r="I222">
        <v>241.02294900000001</v>
      </c>
      <c r="J222">
        <v>53.25</v>
      </c>
      <c r="K222">
        <v>50</v>
      </c>
    </row>
    <row r="223" spans="1:11" x14ac:dyDescent="0.55000000000000004">
      <c r="E223" t="str">
        <f t="shared" si="3"/>
        <v/>
      </c>
    </row>
    <row r="224" spans="1:11" x14ac:dyDescent="0.55000000000000004">
      <c r="A224" s="1">
        <v>44353</v>
      </c>
      <c r="B224">
        <v>5</v>
      </c>
      <c r="C224">
        <v>7</v>
      </c>
      <c r="D224">
        <v>2.9710000000000001</v>
      </c>
      <c r="E224">
        <f t="shared" si="3"/>
        <v>122.971</v>
      </c>
      <c r="H224">
        <v>0.22558600000000001</v>
      </c>
      <c r="I224">
        <v>241.024216</v>
      </c>
      <c r="J224">
        <v>53.25</v>
      </c>
      <c r="K224">
        <v>50</v>
      </c>
    </row>
    <row r="225" spans="1:11" x14ac:dyDescent="0.55000000000000004">
      <c r="E225" t="str">
        <f t="shared" si="3"/>
        <v/>
      </c>
    </row>
    <row r="226" spans="1:11" x14ac:dyDescent="0.55000000000000004">
      <c r="A226" s="1">
        <v>44353</v>
      </c>
      <c r="B226">
        <v>5</v>
      </c>
      <c r="C226">
        <v>7</v>
      </c>
      <c r="D226">
        <v>3.8220000000000001</v>
      </c>
      <c r="E226">
        <f t="shared" si="3"/>
        <v>123.822</v>
      </c>
      <c r="H226">
        <v>0.22558600000000001</v>
      </c>
      <c r="I226">
        <v>241.031418</v>
      </c>
      <c r="J226">
        <v>53.25</v>
      </c>
      <c r="K226">
        <v>50</v>
      </c>
    </row>
    <row r="227" spans="1:11" x14ac:dyDescent="0.55000000000000004">
      <c r="E227" t="str">
        <f t="shared" si="3"/>
        <v/>
      </c>
    </row>
    <row r="228" spans="1:11" x14ac:dyDescent="0.55000000000000004">
      <c r="A228" s="1">
        <v>44353</v>
      </c>
      <c r="B228">
        <v>5</v>
      </c>
      <c r="C228">
        <v>7</v>
      </c>
      <c r="D228">
        <v>4.6740000000000004</v>
      </c>
      <c r="E228">
        <f t="shared" si="3"/>
        <v>124.67399999999998</v>
      </c>
      <c r="H228">
        <v>0.223633</v>
      </c>
      <c r="I228">
        <v>241.031128</v>
      </c>
      <c r="J228">
        <v>52.5</v>
      </c>
      <c r="K228">
        <v>50</v>
      </c>
    </row>
    <row r="229" spans="1:11" x14ac:dyDescent="0.55000000000000004">
      <c r="E229" t="str">
        <f t="shared" si="3"/>
        <v/>
      </c>
    </row>
    <row r="230" spans="1:11" x14ac:dyDescent="0.55000000000000004">
      <c r="A230" s="1">
        <v>44353</v>
      </c>
      <c r="B230">
        <v>5</v>
      </c>
      <c r="C230">
        <v>7</v>
      </c>
      <c r="D230">
        <v>5.5380000000000003</v>
      </c>
      <c r="E230">
        <f t="shared" si="3"/>
        <v>125.53800000000001</v>
      </c>
      <c r="H230">
        <v>0.22656200000000001</v>
      </c>
      <c r="I230">
        <v>241.03291300000001</v>
      </c>
      <c r="J230">
        <v>53.25</v>
      </c>
      <c r="K230">
        <v>50</v>
      </c>
    </row>
    <row r="231" spans="1:11" x14ac:dyDescent="0.55000000000000004">
      <c r="E231" t="str">
        <f t="shared" si="3"/>
        <v/>
      </c>
    </row>
    <row r="232" spans="1:11" x14ac:dyDescent="0.55000000000000004">
      <c r="A232" s="1">
        <v>44353</v>
      </c>
      <c r="B232">
        <v>5</v>
      </c>
      <c r="C232">
        <v>7</v>
      </c>
      <c r="D232">
        <v>6.3739999999999997</v>
      </c>
      <c r="E232">
        <f t="shared" si="3"/>
        <v>126.37400000000002</v>
      </c>
      <c r="H232">
        <v>0.224609</v>
      </c>
      <c r="I232">
        <v>241.01028400000001</v>
      </c>
      <c r="J232">
        <v>52.75</v>
      </c>
      <c r="K232">
        <v>50</v>
      </c>
    </row>
    <row r="233" spans="1:11" x14ac:dyDescent="0.55000000000000004">
      <c r="E233" t="str">
        <f t="shared" si="3"/>
        <v/>
      </c>
    </row>
    <row r="234" spans="1:11" x14ac:dyDescent="0.55000000000000004">
      <c r="A234" s="1">
        <v>44353</v>
      </c>
      <c r="B234">
        <v>5</v>
      </c>
      <c r="C234">
        <v>7</v>
      </c>
      <c r="D234">
        <v>7.2140000000000004</v>
      </c>
      <c r="E234">
        <f t="shared" si="3"/>
        <v>127.214</v>
      </c>
      <c r="H234">
        <v>0.224609</v>
      </c>
      <c r="I234">
        <v>241.01028400000001</v>
      </c>
      <c r="J234">
        <v>52.75</v>
      </c>
      <c r="K234">
        <v>50</v>
      </c>
    </row>
    <row r="235" spans="1:11" x14ac:dyDescent="0.55000000000000004">
      <c r="E235" t="str">
        <f t="shared" si="3"/>
        <v/>
      </c>
    </row>
    <row r="236" spans="1:11" x14ac:dyDescent="0.55000000000000004">
      <c r="A236" s="1">
        <v>44353</v>
      </c>
      <c r="B236">
        <v>5</v>
      </c>
      <c r="C236">
        <v>7</v>
      </c>
      <c r="D236">
        <v>8.0540000000000003</v>
      </c>
      <c r="E236">
        <f t="shared" si="3"/>
        <v>128.05399999999997</v>
      </c>
      <c r="H236">
        <v>0.22656200000000001</v>
      </c>
      <c r="I236">
        <v>241.02267499999999</v>
      </c>
      <c r="J236">
        <v>53.25</v>
      </c>
      <c r="K236">
        <v>50</v>
      </c>
    </row>
    <row r="237" spans="1:11" x14ac:dyDescent="0.55000000000000004">
      <c r="E237" t="str">
        <f t="shared" si="3"/>
        <v/>
      </c>
    </row>
    <row r="238" spans="1:11" x14ac:dyDescent="0.55000000000000004">
      <c r="A238" s="1">
        <v>44353</v>
      </c>
      <c r="B238">
        <v>5</v>
      </c>
      <c r="C238">
        <v>7</v>
      </c>
      <c r="D238">
        <v>8.8859999999999992</v>
      </c>
      <c r="E238">
        <f t="shared" si="3"/>
        <v>128.88600000000002</v>
      </c>
      <c r="H238">
        <v>0.22656200000000001</v>
      </c>
      <c r="I238">
        <v>241.004715</v>
      </c>
      <c r="J238">
        <v>53</v>
      </c>
      <c r="K238">
        <v>50</v>
      </c>
    </row>
    <row r="239" spans="1:11" x14ac:dyDescent="0.55000000000000004">
      <c r="E239" t="str">
        <f t="shared" si="3"/>
        <v/>
      </c>
    </row>
    <row r="240" spans="1:11" x14ac:dyDescent="0.55000000000000004">
      <c r="A240" s="1">
        <v>44353</v>
      </c>
      <c r="B240">
        <v>5</v>
      </c>
      <c r="C240">
        <v>7</v>
      </c>
      <c r="D240">
        <v>9.7379999999999995</v>
      </c>
      <c r="E240">
        <f t="shared" si="3"/>
        <v>129.738</v>
      </c>
      <c r="H240">
        <v>0.22656200000000001</v>
      </c>
      <c r="I240">
        <v>241.01944</v>
      </c>
      <c r="J240">
        <v>53.25</v>
      </c>
      <c r="K240">
        <v>50</v>
      </c>
    </row>
    <row r="241" spans="1:11" x14ac:dyDescent="0.55000000000000004">
      <c r="E241" t="str">
        <f t="shared" si="3"/>
        <v/>
      </c>
    </row>
    <row r="242" spans="1:11" x14ac:dyDescent="0.55000000000000004">
      <c r="A242" s="1">
        <v>44353</v>
      </c>
      <c r="B242">
        <v>5</v>
      </c>
      <c r="C242">
        <v>7</v>
      </c>
      <c r="D242">
        <v>10.602</v>
      </c>
      <c r="E242">
        <f t="shared" si="3"/>
        <v>130.60199999999998</v>
      </c>
      <c r="H242">
        <v>0.22656200000000001</v>
      </c>
      <c r="I242">
        <v>241.00834699999999</v>
      </c>
      <c r="J242">
        <v>53.25</v>
      </c>
      <c r="K242">
        <v>50</v>
      </c>
    </row>
    <row r="243" spans="1:11" x14ac:dyDescent="0.55000000000000004">
      <c r="E243" t="str">
        <f t="shared" si="3"/>
        <v/>
      </c>
    </row>
    <row r="244" spans="1:11" x14ac:dyDescent="0.55000000000000004">
      <c r="A244" s="1">
        <v>44353</v>
      </c>
      <c r="B244">
        <v>5</v>
      </c>
      <c r="C244">
        <v>7</v>
      </c>
      <c r="D244">
        <v>11.451000000000001</v>
      </c>
      <c r="E244">
        <f t="shared" si="3"/>
        <v>131.45100000000002</v>
      </c>
      <c r="H244">
        <v>0.22656200000000001</v>
      </c>
      <c r="I244">
        <v>241.021118</v>
      </c>
      <c r="J244">
        <v>53.25</v>
      </c>
      <c r="K244">
        <v>50</v>
      </c>
    </row>
    <row r="245" spans="1:11" x14ac:dyDescent="0.55000000000000004">
      <c r="E245" t="str">
        <f t="shared" si="3"/>
        <v/>
      </c>
    </row>
    <row r="246" spans="1:11" x14ac:dyDescent="0.55000000000000004">
      <c r="A246" s="1">
        <v>44353</v>
      </c>
      <c r="B246">
        <v>5</v>
      </c>
      <c r="C246">
        <v>7</v>
      </c>
      <c r="D246">
        <v>12.302</v>
      </c>
      <c r="E246">
        <f t="shared" si="3"/>
        <v>132.30200000000002</v>
      </c>
      <c r="H246">
        <v>0.22656200000000001</v>
      </c>
      <c r="I246">
        <v>241.021118</v>
      </c>
      <c r="J246">
        <v>53.25</v>
      </c>
      <c r="K246">
        <v>50</v>
      </c>
    </row>
    <row r="247" spans="1:11" x14ac:dyDescent="0.55000000000000004">
      <c r="E247" t="str">
        <f t="shared" si="3"/>
        <v/>
      </c>
    </row>
    <row r="248" spans="1:11" x14ac:dyDescent="0.55000000000000004">
      <c r="A248" s="1">
        <v>44353</v>
      </c>
      <c r="B248">
        <v>5</v>
      </c>
      <c r="C248">
        <v>7</v>
      </c>
      <c r="D248">
        <v>13.17</v>
      </c>
      <c r="E248">
        <f t="shared" si="3"/>
        <v>133.17000000000002</v>
      </c>
      <c r="H248">
        <v>0.22558600000000001</v>
      </c>
      <c r="I248">
        <v>241.00349399999999</v>
      </c>
      <c r="J248">
        <v>53.25</v>
      </c>
      <c r="K248">
        <v>50</v>
      </c>
    </row>
    <row r="249" spans="1:11" x14ac:dyDescent="0.55000000000000004">
      <c r="E249" t="str">
        <f t="shared" si="3"/>
        <v/>
      </c>
    </row>
    <row r="250" spans="1:11" x14ac:dyDescent="0.55000000000000004">
      <c r="A250" s="1">
        <v>44353</v>
      </c>
      <c r="B250">
        <v>5</v>
      </c>
      <c r="C250">
        <v>7</v>
      </c>
      <c r="D250">
        <v>14.023</v>
      </c>
      <c r="E250">
        <f t="shared" si="3"/>
        <v>134.02300000000002</v>
      </c>
      <c r="H250">
        <v>0.22656200000000001</v>
      </c>
      <c r="I250">
        <v>241.014725</v>
      </c>
      <c r="J250">
        <v>53.25</v>
      </c>
      <c r="K250">
        <v>50</v>
      </c>
    </row>
    <row r="251" spans="1:11" x14ac:dyDescent="0.55000000000000004">
      <c r="E251" t="str">
        <f t="shared" si="3"/>
        <v/>
      </c>
    </row>
    <row r="252" spans="1:11" x14ac:dyDescent="0.55000000000000004">
      <c r="A252" s="1">
        <v>44353</v>
      </c>
      <c r="B252">
        <v>5</v>
      </c>
      <c r="C252">
        <v>7</v>
      </c>
      <c r="D252">
        <v>14.862</v>
      </c>
      <c r="E252">
        <f t="shared" si="3"/>
        <v>134.86200000000002</v>
      </c>
      <c r="H252">
        <v>0.22558600000000001</v>
      </c>
      <c r="I252">
        <v>240.988159</v>
      </c>
      <c r="J252">
        <v>53.25</v>
      </c>
      <c r="K252">
        <v>50</v>
      </c>
    </row>
    <row r="253" spans="1:11" x14ac:dyDescent="0.55000000000000004">
      <c r="E253" t="str">
        <f t="shared" si="3"/>
        <v/>
      </c>
    </row>
    <row r="254" spans="1:11" x14ac:dyDescent="0.55000000000000004">
      <c r="A254" s="1">
        <v>44353</v>
      </c>
      <c r="B254">
        <v>5</v>
      </c>
      <c r="C254">
        <v>7</v>
      </c>
      <c r="D254">
        <v>15.715</v>
      </c>
      <c r="E254">
        <f t="shared" si="3"/>
        <v>135.71499999999997</v>
      </c>
      <c r="H254">
        <v>0.22656200000000001</v>
      </c>
      <c r="I254">
        <v>240.99807699999999</v>
      </c>
      <c r="J254">
        <v>53.25</v>
      </c>
      <c r="K254">
        <v>50</v>
      </c>
    </row>
    <row r="255" spans="1:11" x14ac:dyDescent="0.55000000000000004">
      <c r="E255" t="str">
        <f t="shared" si="3"/>
        <v/>
      </c>
    </row>
    <row r="256" spans="1:11" x14ac:dyDescent="0.55000000000000004">
      <c r="A256" s="1">
        <v>44353</v>
      </c>
      <c r="B256">
        <v>5</v>
      </c>
      <c r="C256">
        <v>7</v>
      </c>
      <c r="D256">
        <v>16.55</v>
      </c>
      <c r="E256">
        <f t="shared" si="3"/>
        <v>136.55000000000001</v>
      </c>
      <c r="H256">
        <v>0.22558600000000001</v>
      </c>
      <c r="I256">
        <v>240.98075900000001</v>
      </c>
      <c r="J256">
        <v>53.25</v>
      </c>
      <c r="K256">
        <v>50</v>
      </c>
    </row>
    <row r="257" spans="1:11" x14ac:dyDescent="0.55000000000000004">
      <c r="E257" t="str">
        <f t="shared" si="3"/>
        <v/>
      </c>
    </row>
    <row r="258" spans="1:11" x14ac:dyDescent="0.55000000000000004">
      <c r="A258" s="1">
        <v>44353</v>
      </c>
      <c r="B258">
        <v>5</v>
      </c>
      <c r="C258">
        <v>7</v>
      </c>
      <c r="D258">
        <v>17.402000000000001</v>
      </c>
      <c r="E258">
        <f t="shared" si="3"/>
        <v>137.40199999999999</v>
      </c>
      <c r="H258">
        <v>0.22558600000000001</v>
      </c>
      <c r="I258">
        <v>240.99478099999999</v>
      </c>
      <c r="J258">
        <v>53.25</v>
      </c>
      <c r="K258">
        <v>50</v>
      </c>
    </row>
    <row r="259" spans="1:11" x14ac:dyDescent="0.55000000000000004">
      <c r="E259" t="str">
        <f t="shared" ref="E259:E322" si="4">IF(C259="","",C259*60+D259-300)</f>
        <v/>
      </c>
    </row>
    <row r="260" spans="1:11" x14ac:dyDescent="0.55000000000000004">
      <c r="A260" s="1">
        <v>44353</v>
      </c>
      <c r="B260">
        <v>5</v>
      </c>
      <c r="C260">
        <v>7</v>
      </c>
      <c r="D260">
        <v>18.222000000000001</v>
      </c>
      <c r="E260">
        <f t="shared" si="4"/>
        <v>138.22199999999998</v>
      </c>
      <c r="H260">
        <v>0.22558600000000001</v>
      </c>
      <c r="I260">
        <v>240.99478099999999</v>
      </c>
      <c r="J260">
        <v>53.25</v>
      </c>
      <c r="K260">
        <v>50</v>
      </c>
    </row>
    <row r="261" spans="1:11" x14ac:dyDescent="0.55000000000000004">
      <c r="E261" t="str">
        <f t="shared" si="4"/>
        <v/>
      </c>
    </row>
    <row r="262" spans="1:11" x14ac:dyDescent="0.55000000000000004">
      <c r="A262" s="1">
        <v>44353</v>
      </c>
      <c r="B262">
        <v>5</v>
      </c>
      <c r="C262">
        <v>7</v>
      </c>
      <c r="D262">
        <v>19.071000000000002</v>
      </c>
      <c r="E262">
        <f t="shared" si="4"/>
        <v>139.07100000000003</v>
      </c>
      <c r="H262">
        <v>0.22656200000000001</v>
      </c>
      <c r="I262">
        <v>240.982178</v>
      </c>
      <c r="J262">
        <v>53.25</v>
      </c>
      <c r="K262">
        <v>50</v>
      </c>
    </row>
    <row r="263" spans="1:11" x14ac:dyDescent="0.55000000000000004">
      <c r="E263" t="str">
        <f t="shared" si="4"/>
        <v/>
      </c>
    </row>
    <row r="264" spans="1:11" x14ac:dyDescent="0.55000000000000004">
      <c r="A264" s="1">
        <v>44353</v>
      </c>
      <c r="B264">
        <v>5</v>
      </c>
      <c r="C264">
        <v>7</v>
      </c>
      <c r="D264">
        <v>19.91</v>
      </c>
      <c r="E264">
        <f t="shared" si="4"/>
        <v>139.91000000000003</v>
      </c>
      <c r="H264">
        <v>0.22656200000000001</v>
      </c>
      <c r="I264">
        <v>240.99711600000001</v>
      </c>
      <c r="J264">
        <v>53.25</v>
      </c>
      <c r="K264">
        <v>50</v>
      </c>
    </row>
    <row r="265" spans="1:11" x14ac:dyDescent="0.55000000000000004">
      <c r="E265" t="str">
        <f t="shared" si="4"/>
        <v/>
      </c>
    </row>
    <row r="266" spans="1:11" x14ac:dyDescent="0.55000000000000004">
      <c r="A266" s="1">
        <v>44353</v>
      </c>
      <c r="B266">
        <v>5</v>
      </c>
      <c r="C266">
        <v>7</v>
      </c>
      <c r="D266">
        <v>20.73</v>
      </c>
      <c r="E266">
        <f t="shared" si="4"/>
        <v>140.73000000000002</v>
      </c>
      <c r="H266">
        <v>0.22656200000000001</v>
      </c>
      <c r="I266">
        <v>240.96682699999999</v>
      </c>
      <c r="J266">
        <v>53.25</v>
      </c>
      <c r="K266">
        <v>50</v>
      </c>
    </row>
    <row r="267" spans="1:11" x14ac:dyDescent="0.55000000000000004">
      <c r="E267" t="str">
        <f t="shared" si="4"/>
        <v/>
      </c>
    </row>
    <row r="268" spans="1:11" x14ac:dyDescent="0.55000000000000004">
      <c r="A268" s="1">
        <v>44353</v>
      </c>
      <c r="B268">
        <v>5</v>
      </c>
      <c r="C268">
        <v>7</v>
      </c>
      <c r="D268">
        <v>21.567</v>
      </c>
      <c r="E268">
        <f t="shared" si="4"/>
        <v>141.56700000000001</v>
      </c>
      <c r="H268">
        <v>0.22656200000000001</v>
      </c>
      <c r="I268">
        <v>240.95822100000001</v>
      </c>
      <c r="J268">
        <v>53.25</v>
      </c>
      <c r="K268">
        <v>50</v>
      </c>
    </row>
    <row r="269" spans="1:11" x14ac:dyDescent="0.55000000000000004">
      <c r="E269" t="str">
        <f t="shared" si="4"/>
        <v/>
      </c>
    </row>
    <row r="270" spans="1:11" x14ac:dyDescent="0.55000000000000004">
      <c r="A270" s="1">
        <v>44353</v>
      </c>
      <c r="B270">
        <v>5</v>
      </c>
      <c r="C270">
        <v>7</v>
      </c>
      <c r="D270">
        <v>22.431000000000001</v>
      </c>
      <c r="E270">
        <f t="shared" si="4"/>
        <v>142.43099999999998</v>
      </c>
      <c r="H270">
        <v>0.24609400000000001</v>
      </c>
      <c r="I270">
        <v>240.92463699999999</v>
      </c>
      <c r="J270">
        <v>57.5</v>
      </c>
      <c r="K270">
        <v>50</v>
      </c>
    </row>
    <row r="271" spans="1:11" x14ac:dyDescent="0.55000000000000004">
      <c r="E271" t="str">
        <f t="shared" si="4"/>
        <v/>
      </c>
    </row>
    <row r="272" spans="1:11" x14ac:dyDescent="0.55000000000000004">
      <c r="A272" s="1">
        <v>44353</v>
      </c>
      <c r="B272">
        <v>5</v>
      </c>
      <c r="C272">
        <v>7</v>
      </c>
      <c r="D272">
        <v>23.25</v>
      </c>
      <c r="E272">
        <f t="shared" si="4"/>
        <v>143.25</v>
      </c>
      <c r="H272">
        <v>0.24609400000000001</v>
      </c>
      <c r="I272">
        <v>240.92463699999999</v>
      </c>
      <c r="J272">
        <v>57.5</v>
      </c>
      <c r="K272">
        <v>50</v>
      </c>
    </row>
    <row r="273" spans="1:11" x14ac:dyDescent="0.55000000000000004">
      <c r="E273" t="str">
        <f t="shared" si="4"/>
        <v/>
      </c>
    </row>
    <row r="274" spans="1:11" x14ac:dyDescent="0.55000000000000004">
      <c r="A274" s="1">
        <v>44353</v>
      </c>
      <c r="B274">
        <v>5</v>
      </c>
      <c r="C274">
        <v>7</v>
      </c>
      <c r="D274">
        <v>24.114999999999998</v>
      </c>
      <c r="E274">
        <f t="shared" si="4"/>
        <v>144.11500000000001</v>
      </c>
      <c r="H274">
        <v>0.239258</v>
      </c>
      <c r="I274">
        <v>240.90820299999999</v>
      </c>
      <c r="J274">
        <v>56</v>
      </c>
      <c r="K274">
        <v>50</v>
      </c>
    </row>
    <row r="275" spans="1:11" x14ac:dyDescent="0.55000000000000004">
      <c r="E275" t="str">
        <f t="shared" si="4"/>
        <v/>
      </c>
    </row>
    <row r="276" spans="1:11" x14ac:dyDescent="0.55000000000000004">
      <c r="A276" s="1">
        <v>44353</v>
      </c>
      <c r="B276">
        <v>5</v>
      </c>
      <c r="C276">
        <v>7</v>
      </c>
      <c r="D276">
        <v>24.974</v>
      </c>
      <c r="E276">
        <f t="shared" si="4"/>
        <v>144.97399999999999</v>
      </c>
      <c r="H276">
        <v>0.23730499999999999</v>
      </c>
      <c r="I276">
        <v>240.87321499999999</v>
      </c>
      <c r="J276">
        <v>55.5</v>
      </c>
      <c r="K276">
        <v>50</v>
      </c>
    </row>
    <row r="277" spans="1:11" x14ac:dyDescent="0.55000000000000004">
      <c r="E277" t="str">
        <f t="shared" si="4"/>
        <v/>
      </c>
    </row>
    <row r="278" spans="1:11" x14ac:dyDescent="0.55000000000000004">
      <c r="A278" s="1">
        <v>44353</v>
      </c>
      <c r="B278">
        <v>5</v>
      </c>
      <c r="C278">
        <v>7</v>
      </c>
      <c r="D278">
        <v>25.831</v>
      </c>
      <c r="E278">
        <f t="shared" si="4"/>
        <v>145.83100000000002</v>
      </c>
      <c r="H278">
        <v>0.234375</v>
      </c>
      <c r="I278">
        <v>240.87539699999999</v>
      </c>
      <c r="J278">
        <v>54.75</v>
      </c>
      <c r="K278">
        <v>50</v>
      </c>
    </row>
    <row r="279" spans="1:11" x14ac:dyDescent="0.55000000000000004">
      <c r="E279" t="str">
        <f t="shared" si="4"/>
        <v/>
      </c>
    </row>
    <row r="280" spans="1:11" x14ac:dyDescent="0.55000000000000004">
      <c r="A280" s="1">
        <v>44353</v>
      </c>
      <c r="B280">
        <v>5</v>
      </c>
      <c r="C280">
        <v>7</v>
      </c>
      <c r="D280">
        <v>26.687999999999999</v>
      </c>
      <c r="E280">
        <f t="shared" si="4"/>
        <v>146.68799999999999</v>
      </c>
      <c r="H280">
        <v>0.234375</v>
      </c>
      <c r="I280">
        <v>240.87698399999999</v>
      </c>
      <c r="J280">
        <v>54.75</v>
      </c>
      <c r="K280">
        <v>50</v>
      </c>
    </row>
    <row r="281" spans="1:11" x14ac:dyDescent="0.55000000000000004">
      <c r="E281" t="str">
        <f t="shared" si="4"/>
        <v/>
      </c>
    </row>
    <row r="282" spans="1:11" x14ac:dyDescent="0.55000000000000004">
      <c r="A282" s="1">
        <v>44353</v>
      </c>
      <c r="B282">
        <v>5</v>
      </c>
      <c r="C282">
        <v>7</v>
      </c>
      <c r="D282">
        <v>27.53</v>
      </c>
      <c r="E282">
        <f t="shared" si="4"/>
        <v>147.52999999999997</v>
      </c>
      <c r="H282">
        <v>0.234375</v>
      </c>
      <c r="I282">
        <v>240.88192699999999</v>
      </c>
      <c r="J282">
        <v>54.75</v>
      </c>
      <c r="K282">
        <v>50</v>
      </c>
    </row>
    <row r="283" spans="1:11" x14ac:dyDescent="0.55000000000000004">
      <c r="E283" t="str">
        <f t="shared" si="4"/>
        <v/>
      </c>
    </row>
    <row r="284" spans="1:11" x14ac:dyDescent="0.55000000000000004">
      <c r="A284" s="1">
        <v>44353</v>
      </c>
      <c r="B284">
        <v>5</v>
      </c>
      <c r="C284">
        <v>7</v>
      </c>
      <c r="D284">
        <v>28.37</v>
      </c>
      <c r="E284">
        <f t="shared" si="4"/>
        <v>148.37</v>
      </c>
      <c r="H284">
        <v>0.234375</v>
      </c>
      <c r="I284">
        <v>240.87576300000001</v>
      </c>
      <c r="J284">
        <v>54.75</v>
      </c>
      <c r="K284">
        <v>50</v>
      </c>
    </row>
    <row r="285" spans="1:11" x14ac:dyDescent="0.55000000000000004">
      <c r="E285" t="str">
        <f t="shared" si="4"/>
        <v/>
      </c>
    </row>
    <row r="286" spans="1:11" x14ac:dyDescent="0.55000000000000004">
      <c r="A286" s="1">
        <v>44353</v>
      </c>
      <c r="B286">
        <v>5</v>
      </c>
      <c r="C286">
        <v>7</v>
      </c>
      <c r="D286">
        <v>29.210999999999999</v>
      </c>
      <c r="E286">
        <f t="shared" si="4"/>
        <v>149.21100000000001</v>
      </c>
      <c r="H286">
        <v>0.234375</v>
      </c>
      <c r="I286">
        <v>240.87576300000001</v>
      </c>
      <c r="J286">
        <v>54.75</v>
      </c>
      <c r="K286">
        <v>50</v>
      </c>
    </row>
    <row r="287" spans="1:11" x14ac:dyDescent="0.55000000000000004">
      <c r="E287" t="str">
        <f t="shared" si="4"/>
        <v/>
      </c>
    </row>
    <row r="288" spans="1:11" x14ac:dyDescent="0.55000000000000004">
      <c r="A288" s="1">
        <v>44353</v>
      </c>
      <c r="B288">
        <v>5</v>
      </c>
      <c r="C288">
        <v>7</v>
      </c>
      <c r="D288">
        <v>30.102</v>
      </c>
      <c r="E288">
        <f t="shared" si="4"/>
        <v>150.10199999999998</v>
      </c>
      <c r="H288">
        <v>0.234375</v>
      </c>
      <c r="I288">
        <v>240.889725</v>
      </c>
      <c r="J288">
        <v>54.75</v>
      </c>
      <c r="K288">
        <v>50</v>
      </c>
    </row>
    <row r="289" spans="1:11" x14ac:dyDescent="0.55000000000000004">
      <c r="E289" t="str">
        <f t="shared" si="4"/>
        <v/>
      </c>
    </row>
    <row r="290" spans="1:11" x14ac:dyDescent="0.55000000000000004">
      <c r="A290" s="1">
        <v>44353</v>
      </c>
      <c r="B290">
        <v>5</v>
      </c>
      <c r="C290">
        <v>7</v>
      </c>
      <c r="D290">
        <v>30.954000000000001</v>
      </c>
      <c r="E290">
        <f t="shared" si="4"/>
        <v>150.95400000000001</v>
      </c>
      <c r="H290">
        <v>0.23339799999999999</v>
      </c>
      <c r="I290">
        <v>240.86776699999999</v>
      </c>
      <c r="J290">
        <v>54.5</v>
      </c>
      <c r="K290">
        <v>50</v>
      </c>
    </row>
    <row r="291" spans="1:11" x14ac:dyDescent="0.55000000000000004">
      <c r="E291" t="str">
        <f t="shared" si="4"/>
        <v/>
      </c>
    </row>
    <row r="292" spans="1:11" x14ac:dyDescent="0.55000000000000004">
      <c r="A292" s="1">
        <v>44353</v>
      </c>
      <c r="B292">
        <v>5</v>
      </c>
      <c r="C292">
        <v>7</v>
      </c>
      <c r="D292">
        <v>31.803000000000001</v>
      </c>
      <c r="E292">
        <f t="shared" si="4"/>
        <v>151.803</v>
      </c>
      <c r="H292">
        <v>0.23535200000000001</v>
      </c>
      <c r="I292">
        <v>240.85356100000001</v>
      </c>
      <c r="J292">
        <v>55</v>
      </c>
      <c r="K292">
        <v>50</v>
      </c>
    </row>
    <row r="293" spans="1:11" x14ac:dyDescent="0.55000000000000004">
      <c r="E293" t="str">
        <f t="shared" si="4"/>
        <v/>
      </c>
    </row>
    <row r="294" spans="1:11" x14ac:dyDescent="0.55000000000000004">
      <c r="A294" s="1">
        <v>44353</v>
      </c>
      <c r="B294">
        <v>5</v>
      </c>
      <c r="C294">
        <v>7</v>
      </c>
      <c r="D294">
        <v>32.642000000000003</v>
      </c>
      <c r="E294">
        <f t="shared" si="4"/>
        <v>152.642</v>
      </c>
      <c r="H294">
        <v>0.23535200000000001</v>
      </c>
      <c r="I294">
        <v>240.86398299999999</v>
      </c>
      <c r="J294">
        <v>55</v>
      </c>
      <c r="K294">
        <v>50</v>
      </c>
    </row>
    <row r="295" spans="1:11" x14ac:dyDescent="0.55000000000000004">
      <c r="E295" t="str">
        <f t="shared" si="4"/>
        <v/>
      </c>
    </row>
    <row r="296" spans="1:11" x14ac:dyDescent="0.55000000000000004">
      <c r="A296" s="1">
        <v>44353</v>
      </c>
      <c r="B296">
        <v>5</v>
      </c>
      <c r="C296">
        <v>7</v>
      </c>
      <c r="D296">
        <v>33.497999999999998</v>
      </c>
      <c r="E296">
        <f t="shared" si="4"/>
        <v>153.49799999999999</v>
      </c>
      <c r="H296">
        <v>0.23242199999999999</v>
      </c>
      <c r="I296">
        <v>240.85583500000001</v>
      </c>
      <c r="J296">
        <v>54.5</v>
      </c>
      <c r="K296">
        <v>50</v>
      </c>
    </row>
    <row r="297" spans="1:11" x14ac:dyDescent="0.55000000000000004">
      <c r="E297" t="str">
        <f t="shared" si="4"/>
        <v/>
      </c>
    </row>
    <row r="298" spans="1:11" x14ac:dyDescent="0.55000000000000004">
      <c r="A298" s="1">
        <v>44353</v>
      </c>
      <c r="B298">
        <v>5</v>
      </c>
      <c r="C298">
        <v>7</v>
      </c>
      <c r="D298">
        <v>34.326000000000001</v>
      </c>
      <c r="E298">
        <f t="shared" si="4"/>
        <v>154.32600000000002</v>
      </c>
      <c r="H298">
        <v>0.23242199999999999</v>
      </c>
      <c r="I298">
        <v>240.85583500000001</v>
      </c>
      <c r="J298">
        <v>54.5</v>
      </c>
      <c r="K298">
        <v>50</v>
      </c>
    </row>
    <row r="299" spans="1:11" x14ac:dyDescent="0.55000000000000004">
      <c r="E299" t="str">
        <f t="shared" si="4"/>
        <v/>
      </c>
    </row>
    <row r="300" spans="1:11" x14ac:dyDescent="0.55000000000000004">
      <c r="A300" s="1">
        <v>44353</v>
      </c>
      <c r="B300">
        <v>5</v>
      </c>
      <c r="C300">
        <v>7</v>
      </c>
      <c r="D300">
        <v>35.179000000000002</v>
      </c>
      <c r="E300">
        <f t="shared" si="4"/>
        <v>155.17899999999997</v>
      </c>
      <c r="H300">
        <v>0.234375</v>
      </c>
      <c r="I300">
        <v>240.84404000000001</v>
      </c>
      <c r="J300">
        <v>54.75</v>
      </c>
      <c r="K300">
        <v>50</v>
      </c>
    </row>
    <row r="301" spans="1:11" x14ac:dyDescent="0.55000000000000004">
      <c r="E301" t="str">
        <f t="shared" si="4"/>
        <v/>
      </c>
    </row>
    <row r="302" spans="1:11" x14ac:dyDescent="0.55000000000000004">
      <c r="A302" s="1">
        <v>44353</v>
      </c>
      <c r="B302">
        <v>5</v>
      </c>
      <c r="C302">
        <v>7</v>
      </c>
      <c r="D302">
        <v>36.030999999999999</v>
      </c>
      <c r="E302">
        <f t="shared" si="4"/>
        <v>156.03100000000001</v>
      </c>
      <c r="H302">
        <v>0.23632800000000001</v>
      </c>
      <c r="I302">
        <v>240.85839799999999</v>
      </c>
      <c r="J302">
        <v>55.25</v>
      </c>
      <c r="K302">
        <v>50</v>
      </c>
    </row>
    <row r="303" spans="1:11" x14ac:dyDescent="0.55000000000000004">
      <c r="E303" t="str">
        <f t="shared" si="4"/>
        <v/>
      </c>
    </row>
    <row r="304" spans="1:11" x14ac:dyDescent="0.55000000000000004">
      <c r="A304" s="1">
        <v>44353</v>
      </c>
      <c r="B304">
        <v>5</v>
      </c>
      <c r="C304">
        <v>7</v>
      </c>
      <c r="D304">
        <v>36.881999999999998</v>
      </c>
      <c r="E304">
        <f t="shared" si="4"/>
        <v>156.88200000000001</v>
      </c>
      <c r="H304">
        <v>0.23632800000000001</v>
      </c>
      <c r="I304">
        <v>240.87825000000001</v>
      </c>
      <c r="J304">
        <v>55.25</v>
      </c>
      <c r="K304">
        <v>50</v>
      </c>
    </row>
    <row r="305" spans="1:11" x14ac:dyDescent="0.55000000000000004">
      <c r="E305" t="str">
        <f t="shared" si="4"/>
        <v/>
      </c>
    </row>
    <row r="306" spans="1:11" x14ac:dyDescent="0.55000000000000004">
      <c r="A306" s="1">
        <v>44353</v>
      </c>
      <c r="B306">
        <v>5</v>
      </c>
      <c r="C306">
        <v>7</v>
      </c>
      <c r="D306">
        <v>37.722000000000001</v>
      </c>
      <c r="E306">
        <f t="shared" si="4"/>
        <v>157.72199999999998</v>
      </c>
      <c r="H306">
        <v>0.23632800000000001</v>
      </c>
      <c r="I306">
        <v>240.89819299999999</v>
      </c>
      <c r="J306">
        <v>55.25</v>
      </c>
      <c r="K306">
        <v>50</v>
      </c>
    </row>
    <row r="307" spans="1:11" x14ac:dyDescent="0.55000000000000004">
      <c r="E307" t="str">
        <f t="shared" si="4"/>
        <v/>
      </c>
    </row>
    <row r="308" spans="1:11" x14ac:dyDescent="0.55000000000000004">
      <c r="A308" s="1">
        <v>44353</v>
      </c>
      <c r="B308">
        <v>5</v>
      </c>
      <c r="C308">
        <v>7</v>
      </c>
      <c r="D308">
        <v>38.573999999999998</v>
      </c>
      <c r="E308">
        <f t="shared" si="4"/>
        <v>158.57400000000001</v>
      </c>
      <c r="H308">
        <v>0.23632800000000001</v>
      </c>
      <c r="I308">
        <v>240.91604599999999</v>
      </c>
      <c r="J308">
        <v>55.25</v>
      </c>
      <c r="K308">
        <v>50</v>
      </c>
    </row>
    <row r="309" spans="1:11" x14ac:dyDescent="0.55000000000000004">
      <c r="E309" t="str">
        <f t="shared" si="4"/>
        <v/>
      </c>
    </row>
    <row r="310" spans="1:11" x14ac:dyDescent="0.55000000000000004">
      <c r="A310" s="1">
        <v>44353</v>
      </c>
      <c r="B310">
        <v>5</v>
      </c>
      <c r="C310">
        <v>7</v>
      </c>
      <c r="D310">
        <v>39.409999999999997</v>
      </c>
      <c r="E310">
        <f t="shared" si="4"/>
        <v>159.40999999999997</v>
      </c>
      <c r="H310">
        <v>0.234375</v>
      </c>
      <c r="I310">
        <v>240.92607100000001</v>
      </c>
      <c r="J310">
        <v>54.75</v>
      </c>
      <c r="K310">
        <v>50</v>
      </c>
    </row>
    <row r="311" spans="1:11" x14ac:dyDescent="0.55000000000000004">
      <c r="E311" t="str">
        <f t="shared" si="4"/>
        <v/>
      </c>
    </row>
    <row r="312" spans="1:11" x14ac:dyDescent="0.55000000000000004">
      <c r="A312" s="1">
        <v>44353</v>
      </c>
      <c r="B312">
        <v>5</v>
      </c>
      <c r="C312">
        <v>7</v>
      </c>
      <c r="D312">
        <v>40.262</v>
      </c>
      <c r="E312">
        <f t="shared" si="4"/>
        <v>160.262</v>
      </c>
      <c r="H312">
        <v>0.234375</v>
      </c>
      <c r="I312">
        <v>240.92607100000001</v>
      </c>
      <c r="J312">
        <v>54.75</v>
      </c>
      <c r="K312">
        <v>50</v>
      </c>
    </row>
    <row r="313" spans="1:11" x14ac:dyDescent="0.55000000000000004">
      <c r="E313" t="str">
        <f t="shared" si="4"/>
        <v/>
      </c>
    </row>
    <row r="314" spans="1:11" x14ac:dyDescent="0.55000000000000004">
      <c r="A314" s="1">
        <v>44353</v>
      </c>
      <c r="B314">
        <v>5</v>
      </c>
      <c r="C314">
        <v>7</v>
      </c>
      <c r="D314">
        <v>41.094999999999999</v>
      </c>
      <c r="E314">
        <f t="shared" si="4"/>
        <v>161.09500000000003</v>
      </c>
      <c r="H314">
        <v>0.23242199999999999</v>
      </c>
      <c r="I314">
        <v>240.90266399999999</v>
      </c>
      <c r="J314">
        <v>54.5</v>
      </c>
      <c r="K314">
        <v>50</v>
      </c>
    </row>
    <row r="315" spans="1:11" x14ac:dyDescent="0.55000000000000004">
      <c r="E315" t="str">
        <f t="shared" si="4"/>
        <v/>
      </c>
    </row>
    <row r="316" spans="1:11" x14ac:dyDescent="0.55000000000000004">
      <c r="A316" s="1">
        <v>44353</v>
      </c>
      <c r="B316">
        <v>5</v>
      </c>
      <c r="C316">
        <v>7</v>
      </c>
      <c r="D316">
        <v>41.930999999999997</v>
      </c>
      <c r="E316">
        <f t="shared" si="4"/>
        <v>161.93099999999998</v>
      </c>
      <c r="H316">
        <v>0.23242199999999999</v>
      </c>
      <c r="I316">
        <v>240.866364</v>
      </c>
      <c r="J316">
        <v>54.5</v>
      </c>
      <c r="K316">
        <v>50</v>
      </c>
    </row>
    <row r="317" spans="1:11" x14ac:dyDescent="0.55000000000000004">
      <c r="E317" t="str">
        <f t="shared" si="4"/>
        <v/>
      </c>
    </row>
    <row r="318" spans="1:11" x14ac:dyDescent="0.55000000000000004">
      <c r="A318" s="1">
        <v>44353</v>
      </c>
      <c r="B318">
        <v>5</v>
      </c>
      <c r="C318">
        <v>7</v>
      </c>
      <c r="D318">
        <v>42.781999999999996</v>
      </c>
      <c r="E318">
        <f t="shared" si="4"/>
        <v>162.78199999999998</v>
      </c>
      <c r="H318">
        <v>0.234375</v>
      </c>
      <c r="I318">
        <v>240.83149700000001</v>
      </c>
      <c r="J318">
        <v>54.75</v>
      </c>
      <c r="K318">
        <v>50</v>
      </c>
    </row>
    <row r="319" spans="1:11" x14ac:dyDescent="0.55000000000000004">
      <c r="E319" t="str">
        <f t="shared" si="4"/>
        <v/>
      </c>
    </row>
    <row r="320" spans="1:11" x14ac:dyDescent="0.55000000000000004">
      <c r="A320" s="1">
        <v>44353</v>
      </c>
      <c r="B320">
        <v>5</v>
      </c>
      <c r="C320">
        <v>7</v>
      </c>
      <c r="D320">
        <v>43.622</v>
      </c>
      <c r="E320">
        <f t="shared" si="4"/>
        <v>163.62200000000001</v>
      </c>
      <c r="H320">
        <v>0.234375</v>
      </c>
      <c r="I320">
        <v>240.82046500000001</v>
      </c>
      <c r="J320">
        <v>54.75</v>
      </c>
      <c r="K320">
        <v>50</v>
      </c>
    </row>
    <row r="321" spans="1:11" x14ac:dyDescent="0.55000000000000004">
      <c r="E321" t="str">
        <f t="shared" si="4"/>
        <v/>
      </c>
    </row>
    <row r="322" spans="1:11" x14ac:dyDescent="0.55000000000000004">
      <c r="A322" s="1">
        <v>44353</v>
      </c>
      <c r="B322">
        <v>5</v>
      </c>
      <c r="C322">
        <v>7</v>
      </c>
      <c r="D322">
        <v>44.473999999999997</v>
      </c>
      <c r="E322">
        <f t="shared" si="4"/>
        <v>164.47399999999999</v>
      </c>
      <c r="H322">
        <v>0.23535200000000001</v>
      </c>
      <c r="I322">
        <v>240.84191899999999</v>
      </c>
      <c r="J322">
        <v>55.25</v>
      </c>
      <c r="K322">
        <v>50</v>
      </c>
    </row>
    <row r="323" spans="1:11" x14ac:dyDescent="0.55000000000000004">
      <c r="E323" t="str">
        <f t="shared" ref="E323:E386" si="5">IF(C323="","",C323*60+D323-300)</f>
        <v/>
      </c>
    </row>
    <row r="324" spans="1:11" x14ac:dyDescent="0.55000000000000004">
      <c r="A324" s="1">
        <v>44353</v>
      </c>
      <c r="B324">
        <v>5</v>
      </c>
      <c r="C324">
        <v>7</v>
      </c>
      <c r="D324">
        <v>45.322000000000003</v>
      </c>
      <c r="E324">
        <f t="shared" si="5"/>
        <v>165.322</v>
      </c>
      <c r="H324">
        <v>0.23535200000000001</v>
      </c>
      <c r="I324">
        <v>240.86125200000001</v>
      </c>
      <c r="J324">
        <v>55.25</v>
      </c>
      <c r="K324">
        <v>50</v>
      </c>
    </row>
    <row r="325" spans="1:11" x14ac:dyDescent="0.55000000000000004">
      <c r="E325" t="str">
        <f t="shared" si="5"/>
        <v/>
      </c>
    </row>
    <row r="326" spans="1:11" x14ac:dyDescent="0.55000000000000004">
      <c r="A326" s="1">
        <v>44353</v>
      </c>
      <c r="B326">
        <v>5</v>
      </c>
      <c r="C326">
        <v>7</v>
      </c>
      <c r="D326">
        <v>46.194000000000003</v>
      </c>
      <c r="E326">
        <f t="shared" si="5"/>
        <v>166.19400000000002</v>
      </c>
      <c r="H326">
        <v>0.23535200000000001</v>
      </c>
      <c r="I326">
        <v>240.86125200000001</v>
      </c>
      <c r="J326">
        <v>55.25</v>
      </c>
      <c r="K326">
        <v>50</v>
      </c>
    </row>
    <row r="327" spans="1:11" x14ac:dyDescent="0.55000000000000004">
      <c r="E327" t="str">
        <f t="shared" si="5"/>
        <v/>
      </c>
    </row>
    <row r="328" spans="1:11" x14ac:dyDescent="0.55000000000000004">
      <c r="A328" s="1">
        <v>44353</v>
      </c>
      <c r="B328">
        <v>5</v>
      </c>
      <c r="C328">
        <v>7</v>
      </c>
      <c r="D328">
        <v>47.042000000000002</v>
      </c>
      <c r="E328">
        <f t="shared" si="5"/>
        <v>167.04200000000003</v>
      </c>
      <c r="H328">
        <v>0.23535200000000001</v>
      </c>
      <c r="I328">
        <v>240.87687700000001</v>
      </c>
      <c r="J328">
        <v>55.25</v>
      </c>
      <c r="K328">
        <v>50</v>
      </c>
    </row>
    <row r="329" spans="1:11" x14ac:dyDescent="0.55000000000000004">
      <c r="E329" t="str">
        <f t="shared" si="5"/>
        <v/>
      </c>
    </row>
    <row r="330" spans="1:11" x14ac:dyDescent="0.55000000000000004">
      <c r="A330" s="1">
        <v>44353</v>
      </c>
      <c r="B330">
        <v>5</v>
      </c>
      <c r="C330">
        <v>7</v>
      </c>
      <c r="D330">
        <v>47.893999999999998</v>
      </c>
      <c r="E330">
        <f t="shared" si="5"/>
        <v>167.89400000000001</v>
      </c>
      <c r="H330">
        <v>0.23339799999999999</v>
      </c>
      <c r="I330">
        <v>240.882767</v>
      </c>
      <c r="J330">
        <v>54.5</v>
      </c>
      <c r="K330">
        <v>50</v>
      </c>
    </row>
    <row r="331" spans="1:11" x14ac:dyDescent="0.55000000000000004">
      <c r="E331" t="str">
        <f t="shared" si="5"/>
        <v/>
      </c>
    </row>
    <row r="332" spans="1:11" x14ac:dyDescent="0.55000000000000004">
      <c r="A332" s="1">
        <v>44353</v>
      </c>
      <c r="B332">
        <v>5</v>
      </c>
      <c r="C332">
        <v>7</v>
      </c>
      <c r="D332">
        <v>48.734000000000002</v>
      </c>
      <c r="E332">
        <f t="shared" si="5"/>
        <v>168.73399999999998</v>
      </c>
      <c r="H332">
        <v>0.23339799999999999</v>
      </c>
      <c r="I332">
        <v>240.881744</v>
      </c>
      <c r="J332">
        <v>54.5</v>
      </c>
      <c r="K332">
        <v>50</v>
      </c>
    </row>
    <row r="333" spans="1:11" x14ac:dyDescent="0.55000000000000004">
      <c r="E333" t="str">
        <f t="shared" si="5"/>
        <v/>
      </c>
    </row>
    <row r="334" spans="1:11" x14ac:dyDescent="0.55000000000000004">
      <c r="A334" s="1">
        <v>44353</v>
      </c>
      <c r="B334">
        <v>5</v>
      </c>
      <c r="C334">
        <v>7</v>
      </c>
      <c r="D334">
        <v>49.573999999999998</v>
      </c>
      <c r="E334">
        <f t="shared" si="5"/>
        <v>169.57400000000001</v>
      </c>
      <c r="H334">
        <v>0.23339799999999999</v>
      </c>
      <c r="I334">
        <v>240.866974</v>
      </c>
      <c r="J334">
        <v>54.5</v>
      </c>
      <c r="K334">
        <v>50</v>
      </c>
    </row>
    <row r="335" spans="1:11" x14ac:dyDescent="0.55000000000000004">
      <c r="E335" t="str">
        <f t="shared" si="5"/>
        <v/>
      </c>
    </row>
    <row r="336" spans="1:11" x14ac:dyDescent="0.55000000000000004">
      <c r="A336" s="1">
        <v>44353</v>
      </c>
      <c r="B336">
        <v>5</v>
      </c>
      <c r="C336">
        <v>7</v>
      </c>
      <c r="D336">
        <v>50.426000000000002</v>
      </c>
      <c r="E336">
        <f t="shared" si="5"/>
        <v>170.42599999999999</v>
      </c>
      <c r="H336">
        <v>0.23339799999999999</v>
      </c>
      <c r="I336">
        <v>240.838089</v>
      </c>
      <c r="J336">
        <v>54.5</v>
      </c>
      <c r="K336">
        <v>50</v>
      </c>
    </row>
    <row r="337" spans="1:11" x14ac:dyDescent="0.55000000000000004">
      <c r="E337" t="str">
        <f t="shared" si="5"/>
        <v/>
      </c>
    </row>
    <row r="338" spans="1:11" x14ac:dyDescent="0.55000000000000004">
      <c r="A338" s="1">
        <v>44353</v>
      </c>
      <c r="B338">
        <v>5</v>
      </c>
      <c r="C338">
        <v>7</v>
      </c>
      <c r="D338">
        <v>51.271000000000001</v>
      </c>
      <c r="E338">
        <f t="shared" si="5"/>
        <v>171.27100000000002</v>
      </c>
      <c r="H338">
        <v>0.23339799999999999</v>
      </c>
      <c r="I338">
        <v>240.838089</v>
      </c>
      <c r="J338">
        <v>54.5</v>
      </c>
      <c r="K338">
        <v>50</v>
      </c>
    </row>
    <row r="339" spans="1:11" x14ac:dyDescent="0.55000000000000004">
      <c r="E339" t="str">
        <f t="shared" si="5"/>
        <v/>
      </c>
    </row>
    <row r="340" spans="1:11" x14ac:dyDescent="0.55000000000000004">
      <c r="A340" s="1">
        <v>44353</v>
      </c>
      <c r="B340">
        <v>5</v>
      </c>
      <c r="C340">
        <v>7</v>
      </c>
      <c r="D340">
        <v>52.131</v>
      </c>
      <c r="E340">
        <f t="shared" si="5"/>
        <v>172.13099999999997</v>
      </c>
      <c r="H340">
        <v>0.23339799999999999</v>
      </c>
      <c r="I340">
        <v>240.81587200000001</v>
      </c>
      <c r="J340">
        <v>54.5</v>
      </c>
      <c r="K340">
        <v>50</v>
      </c>
    </row>
    <row r="341" spans="1:11" x14ac:dyDescent="0.55000000000000004">
      <c r="E341" t="str">
        <f t="shared" si="5"/>
        <v/>
      </c>
    </row>
    <row r="342" spans="1:11" x14ac:dyDescent="0.55000000000000004">
      <c r="A342" s="1">
        <v>44353</v>
      </c>
      <c r="B342">
        <v>5</v>
      </c>
      <c r="C342">
        <v>7</v>
      </c>
      <c r="D342">
        <v>52.963000000000001</v>
      </c>
      <c r="E342">
        <f t="shared" si="5"/>
        <v>172.96300000000002</v>
      </c>
      <c r="H342">
        <v>0.23339799999999999</v>
      </c>
      <c r="I342">
        <v>240.79719499999999</v>
      </c>
      <c r="J342">
        <v>54.5</v>
      </c>
      <c r="K342">
        <v>50</v>
      </c>
    </row>
    <row r="343" spans="1:11" x14ac:dyDescent="0.55000000000000004">
      <c r="E343" t="str">
        <f t="shared" si="5"/>
        <v/>
      </c>
    </row>
    <row r="344" spans="1:11" x14ac:dyDescent="0.55000000000000004">
      <c r="A344" s="1">
        <v>44353</v>
      </c>
      <c r="B344">
        <v>5</v>
      </c>
      <c r="C344">
        <v>7</v>
      </c>
      <c r="D344">
        <v>53.786000000000001</v>
      </c>
      <c r="E344">
        <f t="shared" si="5"/>
        <v>173.786</v>
      </c>
      <c r="H344">
        <v>0.23339799999999999</v>
      </c>
      <c r="I344">
        <v>240.776093</v>
      </c>
      <c r="J344">
        <v>54.5</v>
      </c>
      <c r="K344">
        <v>50</v>
      </c>
    </row>
    <row r="345" spans="1:11" x14ac:dyDescent="0.55000000000000004">
      <c r="E345" t="str">
        <f t="shared" si="5"/>
        <v/>
      </c>
    </row>
    <row r="346" spans="1:11" x14ac:dyDescent="0.55000000000000004">
      <c r="A346" s="1">
        <v>44353</v>
      </c>
      <c r="B346">
        <v>5</v>
      </c>
      <c r="C346">
        <v>7</v>
      </c>
      <c r="D346">
        <v>54.631</v>
      </c>
      <c r="E346">
        <f t="shared" si="5"/>
        <v>174.63099999999997</v>
      </c>
      <c r="H346">
        <v>0.23339799999999999</v>
      </c>
      <c r="I346">
        <v>240.764984</v>
      </c>
      <c r="J346">
        <v>54.5</v>
      </c>
      <c r="K346">
        <v>50</v>
      </c>
    </row>
    <row r="347" spans="1:11" x14ac:dyDescent="0.55000000000000004">
      <c r="E347" t="str">
        <f t="shared" si="5"/>
        <v/>
      </c>
    </row>
    <row r="348" spans="1:11" x14ac:dyDescent="0.55000000000000004">
      <c r="A348" s="1">
        <v>44353</v>
      </c>
      <c r="B348">
        <v>5</v>
      </c>
      <c r="C348">
        <v>7</v>
      </c>
      <c r="D348">
        <v>55.47</v>
      </c>
      <c r="E348">
        <f t="shared" si="5"/>
        <v>175.47000000000003</v>
      </c>
      <c r="H348">
        <v>0.23535200000000001</v>
      </c>
      <c r="I348">
        <v>240.76882900000001</v>
      </c>
      <c r="J348">
        <v>55</v>
      </c>
      <c r="K348">
        <v>50</v>
      </c>
    </row>
    <row r="349" spans="1:11" x14ac:dyDescent="0.55000000000000004">
      <c r="E349" t="str">
        <f t="shared" si="5"/>
        <v/>
      </c>
    </row>
    <row r="350" spans="1:11" x14ac:dyDescent="0.55000000000000004">
      <c r="A350" s="1">
        <v>44353</v>
      </c>
      <c r="B350">
        <v>5</v>
      </c>
      <c r="C350">
        <v>7</v>
      </c>
      <c r="D350">
        <v>56.322000000000003</v>
      </c>
      <c r="E350">
        <f t="shared" si="5"/>
        <v>176.322</v>
      </c>
      <c r="H350">
        <v>0.23535200000000001</v>
      </c>
      <c r="I350">
        <v>240.76882900000001</v>
      </c>
      <c r="J350">
        <v>55</v>
      </c>
      <c r="K350">
        <v>50</v>
      </c>
    </row>
    <row r="351" spans="1:11" x14ac:dyDescent="0.55000000000000004">
      <c r="E351" t="str">
        <f t="shared" si="5"/>
        <v/>
      </c>
    </row>
    <row r="352" spans="1:11" x14ac:dyDescent="0.55000000000000004">
      <c r="A352" s="1">
        <v>44353</v>
      </c>
      <c r="B352">
        <v>5</v>
      </c>
      <c r="C352">
        <v>7</v>
      </c>
      <c r="D352">
        <v>57.173999999999999</v>
      </c>
      <c r="E352">
        <f t="shared" si="5"/>
        <v>177.17399999999998</v>
      </c>
      <c r="H352">
        <v>0.23535200000000001</v>
      </c>
      <c r="I352">
        <v>240.78207399999999</v>
      </c>
      <c r="J352">
        <v>55</v>
      </c>
      <c r="K352">
        <v>50</v>
      </c>
    </row>
    <row r="353" spans="1:11" x14ac:dyDescent="0.55000000000000004">
      <c r="E353" t="str">
        <f t="shared" si="5"/>
        <v/>
      </c>
    </row>
    <row r="354" spans="1:11" x14ac:dyDescent="0.55000000000000004">
      <c r="A354" s="1">
        <v>44353</v>
      </c>
      <c r="B354">
        <v>5</v>
      </c>
      <c r="C354">
        <v>7</v>
      </c>
      <c r="D354">
        <v>58.027000000000001</v>
      </c>
      <c r="E354">
        <f t="shared" si="5"/>
        <v>178.02699999999999</v>
      </c>
      <c r="H354">
        <v>0.23535200000000001</v>
      </c>
      <c r="I354">
        <v>240.782501</v>
      </c>
      <c r="J354">
        <v>55</v>
      </c>
      <c r="K354">
        <v>50</v>
      </c>
    </row>
    <row r="355" spans="1:11" x14ac:dyDescent="0.55000000000000004">
      <c r="E355" t="str">
        <f t="shared" si="5"/>
        <v/>
      </c>
    </row>
    <row r="356" spans="1:11" x14ac:dyDescent="0.55000000000000004">
      <c r="A356" s="1">
        <v>44353</v>
      </c>
      <c r="B356">
        <v>5</v>
      </c>
      <c r="C356">
        <v>7</v>
      </c>
      <c r="D356">
        <v>58.863</v>
      </c>
      <c r="E356">
        <f t="shared" si="5"/>
        <v>178.863</v>
      </c>
      <c r="H356">
        <v>0.23535200000000001</v>
      </c>
      <c r="I356">
        <v>240.787766</v>
      </c>
      <c r="J356">
        <v>55</v>
      </c>
      <c r="K356">
        <v>50</v>
      </c>
    </row>
    <row r="357" spans="1:11" x14ac:dyDescent="0.55000000000000004">
      <c r="E357" t="str">
        <f t="shared" si="5"/>
        <v/>
      </c>
    </row>
    <row r="358" spans="1:11" x14ac:dyDescent="0.55000000000000004">
      <c r="A358" s="1">
        <v>44353</v>
      </c>
      <c r="B358">
        <v>5</v>
      </c>
      <c r="C358">
        <v>7</v>
      </c>
      <c r="D358">
        <v>59.707000000000001</v>
      </c>
      <c r="E358">
        <f t="shared" si="5"/>
        <v>179.70699999999999</v>
      </c>
      <c r="H358">
        <v>0.23535200000000001</v>
      </c>
      <c r="I358">
        <v>240.78466800000001</v>
      </c>
      <c r="J358">
        <v>55</v>
      </c>
      <c r="K358">
        <v>50</v>
      </c>
    </row>
    <row r="359" spans="1:11" x14ac:dyDescent="0.55000000000000004">
      <c r="E359" t="str">
        <f t="shared" si="5"/>
        <v/>
      </c>
    </row>
    <row r="360" spans="1:11" x14ac:dyDescent="0.55000000000000004">
      <c r="A360" s="1">
        <v>44353</v>
      </c>
      <c r="B360">
        <v>5</v>
      </c>
      <c r="C360">
        <v>8</v>
      </c>
      <c r="D360">
        <v>0.58199999999999996</v>
      </c>
      <c r="E360">
        <f t="shared" si="5"/>
        <v>180.58199999999999</v>
      </c>
      <c r="H360">
        <v>0.23535200000000001</v>
      </c>
      <c r="I360">
        <v>240.77865600000001</v>
      </c>
      <c r="J360">
        <v>55</v>
      </c>
      <c r="K360">
        <v>50</v>
      </c>
    </row>
    <row r="361" spans="1:11" x14ac:dyDescent="0.55000000000000004">
      <c r="E361" t="str">
        <f t="shared" si="5"/>
        <v/>
      </c>
    </row>
    <row r="362" spans="1:11" x14ac:dyDescent="0.55000000000000004">
      <c r="A362" s="1">
        <v>44353</v>
      </c>
      <c r="B362">
        <v>5</v>
      </c>
      <c r="C362">
        <v>8</v>
      </c>
      <c r="D362">
        <v>1.4419999999999999</v>
      </c>
      <c r="E362">
        <f t="shared" si="5"/>
        <v>181.44200000000001</v>
      </c>
      <c r="H362">
        <v>0.23535200000000001</v>
      </c>
      <c r="I362">
        <v>240.77441400000001</v>
      </c>
      <c r="J362">
        <v>55</v>
      </c>
      <c r="K362">
        <v>50</v>
      </c>
    </row>
    <row r="363" spans="1:11" x14ac:dyDescent="0.55000000000000004">
      <c r="E363" t="str">
        <f t="shared" si="5"/>
        <v/>
      </c>
    </row>
    <row r="364" spans="1:11" x14ac:dyDescent="0.55000000000000004">
      <c r="A364" s="1">
        <v>44353</v>
      </c>
      <c r="B364">
        <v>5</v>
      </c>
      <c r="C364">
        <v>8</v>
      </c>
      <c r="D364">
        <v>2.306</v>
      </c>
      <c r="E364">
        <f t="shared" si="5"/>
        <v>182.30599999999998</v>
      </c>
      <c r="H364">
        <v>0.23535200000000001</v>
      </c>
      <c r="I364">
        <v>240.77441400000001</v>
      </c>
      <c r="J364">
        <v>55</v>
      </c>
      <c r="K364">
        <v>50</v>
      </c>
    </row>
    <row r="365" spans="1:11" x14ac:dyDescent="0.55000000000000004">
      <c r="E365" t="str">
        <f t="shared" si="5"/>
        <v/>
      </c>
    </row>
    <row r="366" spans="1:11" x14ac:dyDescent="0.55000000000000004">
      <c r="A366" s="1">
        <v>44353</v>
      </c>
      <c r="B366">
        <v>5</v>
      </c>
      <c r="C366">
        <v>8</v>
      </c>
      <c r="D366">
        <v>3.1579999999999999</v>
      </c>
      <c r="E366">
        <f t="shared" si="5"/>
        <v>183.15800000000002</v>
      </c>
      <c r="H366">
        <v>0.23535200000000001</v>
      </c>
      <c r="I366">
        <v>240.78608700000001</v>
      </c>
      <c r="J366">
        <v>55</v>
      </c>
      <c r="K366">
        <v>50</v>
      </c>
    </row>
    <row r="367" spans="1:11" x14ac:dyDescent="0.55000000000000004">
      <c r="E367" t="str">
        <f t="shared" si="5"/>
        <v/>
      </c>
    </row>
    <row r="368" spans="1:11" x14ac:dyDescent="0.55000000000000004">
      <c r="A368" s="1">
        <v>44353</v>
      </c>
      <c r="B368">
        <v>5</v>
      </c>
      <c r="C368">
        <v>8</v>
      </c>
      <c r="D368">
        <v>4.0110000000000001</v>
      </c>
      <c r="E368">
        <f t="shared" si="5"/>
        <v>184.01100000000002</v>
      </c>
      <c r="H368">
        <v>0.234375</v>
      </c>
      <c r="I368">
        <v>240.792282</v>
      </c>
      <c r="J368">
        <v>54.75</v>
      </c>
      <c r="K368">
        <v>50</v>
      </c>
    </row>
    <row r="369" spans="1:11" x14ac:dyDescent="0.55000000000000004">
      <c r="E369" t="str">
        <f t="shared" si="5"/>
        <v/>
      </c>
    </row>
    <row r="370" spans="1:11" x14ac:dyDescent="0.55000000000000004">
      <c r="A370" s="1">
        <v>44353</v>
      </c>
      <c r="B370">
        <v>5</v>
      </c>
      <c r="C370">
        <v>8</v>
      </c>
      <c r="D370">
        <v>4.8620000000000001</v>
      </c>
      <c r="E370">
        <f t="shared" si="5"/>
        <v>184.86200000000002</v>
      </c>
      <c r="H370">
        <v>0.23535200000000001</v>
      </c>
      <c r="I370">
        <v>240.781982</v>
      </c>
      <c r="J370">
        <v>55</v>
      </c>
      <c r="K370">
        <v>50</v>
      </c>
    </row>
    <row r="371" spans="1:11" x14ac:dyDescent="0.55000000000000004">
      <c r="E371" t="str">
        <f t="shared" si="5"/>
        <v/>
      </c>
    </row>
    <row r="372" spans="1:11" x14ac:dyDescent="0.55000000000000004">
      <c r="A372" s="1">
        <v>44353</v>
      </c>
      <c r="B372">
        <v>5</v>
      </c>
      <c r="C372">
        <v>8</v>
      </c>
      <c r="D372">
        <v>5.7140000000000004</v>
      </c>
      <c r="E372">
        <f t="shared" si="5"/>
        <v>185.714</v>
      </c>
      <c r="H372">
        <v>0.23535200000000001</v>
      </c>
      <c r="I372">
        <v>240.804901</v>
      </c>
      <c r="J372">
        <v>55</v>
      </c>
      <c r="K372">
        <v>50</v>
      </c>
    </row>
    <row r="373" spans="1:11" x14ac:dyDescent="0.55000000000000004">
      <c r="E373" t="str">
        <f t="shared" si="5"/>
        <v/>
      </c>
    </row>
    <row r="374" spans="1:11" x14ac:dyDescent="0.55000000000000004">
      <c r="A374" s="1">
        <v>44353</v>
      </c>
      <c r="B374">
        <v>5</v>
      </c>
      <c r="C374">
        <v>8</v>
      </c>
      <c r="D374">
        <v>6.5460000000000003</v>
      </c>
      <c r="E374">
        <f t="shared" si="5"/>
        <v>186.54599999999999</v>
      </c>
      <c r="H374">
        <v>0.23339799999999999</v>
      </c>
      <c r="I374">
        <v>240.830276</v>
      </c>
      <c r="J374">
        <v>54.75</v>
      </c>
      <c r="K374">
        <v>50</v>
      </c>
    </row>
    <row r="375" spans="1:11" x14ac:dyDescent="0.55000000000000004">
      <c r="E375" t="str">
        <f t="shared" si="5"/>
        <v/>
      </c>
    </row>
    <row r="376" spans="1:11" x14ac:dyDescent="0.55000000000000004">
      <c r="A376" s="1">
        <v>44353</v>
      </c>
      <c r="B376">
        <v>5</v>
      </c>
      <c r="C376">
        <v>8</v>
      </c>
      <c r="D376">
        <v>7.3710000000000004</v>
      </c>
      <c r="E376">
        <f t="shared" si="5"/>
        <v>187.37099999999998</v>
      </c>
      <c r="H376">
        <v>0.23339799999999999</v>
      </c>
      <c r="I376">
        <v>240.825897</v>
      </c>
      <c r="J376">
        <v>54.75</v>
      </c>
      <c r="K376">
        <v>50</v>
      </c>
    </row>
    <row r="377" spans="1:11" x14ac:dyDescent="0.55000000000000004">
      <c r="E377" t="str">
        <f t="shared" si="5"/>
        <v/>
      </c>
    </row>
    <row r="378" spans="1:11" x14ac:dyDescent="0.55000000000000004">
      <c r="A378" s="1">
        <v>44353</v>
      </c>
      <c r="B378">
        <v>5</v>
      </c>
      <c r="C378">
        <v>8</v>
      </c>
      <c r="D378">
        <v>8.2379999999999995</v>
      </c>
      <c r="E378">
        <f t="shared" si="5"/>
        <v>188.238</v>
      </c>
      <c r="H378">
        <v>0.23339799999999999</v>
      </c>
      <c r="I378">
        <v>240.825897</v>
      </c>
      <c r="J378">
        <v>54.75</v>
      </c>
      <c r="K378">
        <v>50</v>
      </c>
    </row>
    <row r="379" spans="1:11" x14ac:dyDescent="0.55000000000000004">
      <c r="E379" t="str">
        <f t="shared" si="5"/>
        <v/>
      </c>
    </row>
    <row r="380" spans="1:11" x14ac:dyDescent="0.55000000000000004">
      <c r="A380" s="1">
        <v>44353</v>
      </c>
      <c r="B380">
        <v>5</v>
      </c>
      <c r="C380">
        <v>8</v>
      </c>
      <c r="D380">
        <v>9.0779999999999994</v>
      </c>
      <c r="E380">
        <f t="shared" si="5"/>
        <v>189.07799999999997</v>
      </c>
      <c r="H380">
        <v>0.23535200000000001</v>
      </c>
      <c r="I380">
        <v>240.831467</v>
      </c>
      <c r="J380">
        <v>55.25</v>
      </c>
      <c r="K380">
        <v>50</v>
      </c>
    </row>
    <row r="381" spans="1:11" x14ac:dyDescent="0.55000000000000004">
      <c r="E381" t="str">
        <f t="shared" si="5"/>
        <v/>
      </c>
    </row>
    <row r="382" spans="1:11" x14ac:dyDescent="0.55000000000000004">
      <c r="A382" s="1">
        <v>44353</v>
      </c>
      <c r="B382">
        <v>5</v>
      </c>
      <c r="C382">
        <v>8</v>
      </c>
      <c r="D382">
        <v>9.9139999999999997</v>
      </c>
      <c r="E382">
        <f t="shared" si="5"/>
        <v>189.91399999999999</v>
      </c>
      <c r="H382">
        <v>0.23535200000000001</v>
      </c>
      <c r="I382">
        <v>240.86303699999999</v>
      </c>
      <c r="J382">
        <v>55.25</v>
      </c>
      <c r="K382">
        <v>50</v>
      </c>
    </row>
    <row r="383" spans="1:11" x14ac:dyDescent="0.55000000000000004">
      <c r="E383" t="str">
        <f t="shared" si="5"/>
        <v/>
      </c>
    </row>
    <row r="384" spans="1:11" x14ac:dyDescent="0.55000000000000004">
      <c r="A384" s="1">
        <v>44353</v>
      </c>
      <c r="B384">
        <v>5</v>
      </c>
      <c r="C384">
        <v>8</v>
      </c>
      <c r="D384">
        <v>10.746</v>
      </c>
      <c r="E384">
        <f t="shared" si="5"/>
        <v>190.74599999999998</v>
      </c>
      <c r="H384">
        <v>0.23339799999999999</v>
      </c>
      <c r="I384">
        <v>240.84375</v>
      </c>
      <c r="J384">
        <v>54.5</v>
      </c>
      <c r="K384">
        <v>50</v>
      </c>
    </row>
    <row r="385" spans="1:11" x14ac:dyDescent="0.55000000000000004">
      <c r="E385" t="str">
        <f t="shared" si="5"/>
        <v/>
      </c>
    </row>
    <row r="386" spans="1:11" x14ac:dyDescent="0.55000000000000004">
      <c r="A386" s="1">
        <v>44353</v>
      </c>
      <c r="B386">
        <v>5</v>
      </c>
      <c r="C386">
        <v>8</v>
      </c>
      <c r="D386">
        <v>11.598000000000001</v>
      </c>
      <c r="E386">
        <f t="shared" si="5"/>
        <v>191.59800000000001</v>
      </c>
      <c r="H386">
        <v>0.23535200000000001</v>
      </c>
      <c r="I386">
        <v>240.836456</v>
      </c>
      <c r="J386">
        <v>55.25</v>
      </c>
      <c r="K386">
        <v>50</v>
      </c>
    </row>
    <row r="387" spans="1:11" x14ac:dyDescent="0.55000000000000004">
      <c r="E387" t="str">
        <f t="shared" ref="E387:E450" si="6">IF(C387="","",C387*60+D387-300)</f>
        <v/>
      </c>
    </row>
    <row r="388" spans="1:11" x14ac:dyDescent="0.55000000000000004">
      <c r="A388" s="1">
        <v>44353</v>
      </c>
      <c r="B388">
        <v>5</v>
      </c>
      <c r="C388">
        <v>8</v>
      </c>
      <c r="D388">
        <v>12.446</v>
      </c>
      <c r="E388">
        <f t="shared" si="6"/>
        <v>192.44600000000003</v>
      </c>
      <c r="H388">
        <v>0.23339799999999999</v>
      </c>
      <c r="I388">
        <v>240.83431999999999</v>
      </c>
      <c r="J388">
        <v>54.75</v>
      </c>
      <c r="K388">
        <v>50</v>
      </c>
    </row>
    <row r="389" spans="1:11" x14ac:dyDescent="0.55000000000000004">
      <c r="E389" t="str">
        <f t="shared" si="6"/>
        <v/>
      </c>
    </row>
    <row r="390" spans="1:11" x14ac:dyDescent="0.55000000000000004">
      <c r="A390" s="1">
        <v>44353</v>
      </c>
      <c r="B390">
        <v>5</v>
      </c>
      <c r="C390">
        <v>8</v>
      </c>
      <c r="D390">
        <v>13.298999999999999</v>
      </c>
      <c r="E390">
        <f t="shared" si="6"/>
        <v>193.29899999999998</v>
      </c>
      <c r="H390">
        <v>0.23339799999999999</v>
      </c>
      <c r="I390">
        <v>240.83431999999999</v>
      </c>
      <c r="J390">
        <v>54.75</v>
      </c>
      <c r="K390">
        <v>50</v>
      </c>
    </row>
    <row r="391" spans="1:11" x14ac:dyDescent="0.55000000000000004">
      <c r="E391" t="str">
        <f t="shared" si="6"/>
        <v/>
      </c>
    </row>
    <row r="392" spans="1:11" x14ac:dyDescent="0.55000000000000004">
      <c r="A392" s="1">
        <v>44353</v>
      </c>
      <c r="B392">
        <v>5</v>
      </c>
      <c r="C392">
        <v>8</v>
      </c>
      <c r="D392">
        <v>14.15</v>
      </c>
      <c r="E392">
        <f t="shared" si="6"/>
        <v>194.14999999999998</v>
      </c>
      <c r="H392">
        <v>0.23339799999999999</v>
      </c>
      <c r="I392">
        <v>240.81204199999999</v>
      </c>
      <c r="J392">
        <v>54.75</v>
      </c>
      <c r="K392">
        <v>50</v>
      </c>
    </row>
    <row r="393" spans="1:11" x14ac:dyDescent="0.55000000000000004">
      <c r="E393" t="str">
        <f t="shared" si="6"/>
        <v/>
      </c>
    </row>
    <row r="394" spans="1:11" x14ac:dyDescent="0.55000000000000004">
      <c r="A394" s="1">
        <v>44353</v>
      </c>
      <c r="B394">
        <v>5</v>
      </c>
      <c r="C394">
        <v>8</v>
      </c>
      <c r="D394">
        <v>14.994</v>
      </c>
      <c r="E394">
        <f t="shared" si="6"/>
        <v>194.99400000000003</v>
      </c>
      <c r="H394">
        <v>0.23535200000000001</v>
      </c>
      <c r="I394">
        <v>240.82145700000001</v>
      </c>
      <c r="J394">
        <v>55</v>
      </c>
      <c r="K394">
        <v>50</v>
      </c>
    </row>
    <row r="395" spans="1:11" x14ac:dyDescent="0.55000000000000004">
      <c r="E395" t="str">
        <f t="shared" si="6"/>
        <v/>
      </c>
    </row>
    <row r="396" spans="1:11" x14ac:dyDescent="0.55000000000000004">
      <c r="A396" s="1">
        <v>44353</v>
      </c>
      <c r="B396">
        <v>5</v>
      </c>
      <c r="C396">
        <v>8</v>
      </c>
      <c r="D396">
        <v>15.835000000000001</v>
      </c>
      <c r="E396">
        <f t="shared" si="6"/>
        <v>195.83499999999998</v>
      </c>
      <c r="H396">
        <v>0</v>
      </c>
      <c r="I396">
        <v>0</v>
      </c>
      <c r="J396">
        <v>0</v>
      </c>
      <c r="K396">
        <v>0</v>
      </c>
    </row>
    <row r="397" spans="1:11" x14ac:dyDescent="0.55000000000000004">
      <c r="E397" t="str">
        <f t="shared" si="6"/>
        <v/>
      </c>
    </row>
    <row r="398" spans="1:11" x14ac:dyDescent="0.55000000000000004">
      <c r="A398" s="1">
        <v>44353</v>
      </c>
      <c r="B398">
        <v>5</v>
      </c>
      <c r="C398">
        <v>8</v>
      </c>
      <c r="D398">
        <v>17.337</v>
      </c>
      <c r="E398">
        <f t="shared" si="6"/>
        <v>197.33699999999999</v>
      </c>
      <c r="H398">
        <v>0.23535200000000001</v>
      </c>
      <c r="I398">
        <v>240.847015</v>
      </c>
      <c r="J398">
        <v>55</v>
      </c>
      <c r="K398">
        <v>50</v>
      </c>
    </row>
    <row r="399" spans="1:11" x14ac:dyDescent="0.55000000000000004">
      <c r="E399" t="str">
        <f t="shared" si="6"/>
        <v/>
      </c>
    </row>
    <row r="400" spans="1:11" x14ac:dyDescent="0.55000000000000004">
      <c r="A400" s="1">
        <v>44353</v>
      </c>
      <c r="B400">
        <v>5</v>
      </c>
      <c r="C400">
        <v>8</v>
      </c>
      <c r="D400">
        <v>18.181999999999999</v>
      </c>
      <c r="E400">
        <f t="shared" si="6"/>
        <v>198.18200000000002</v>
      </c>
      <c r="H400">
        <v>0.23535200000000001</v>
      </c>
      <c r="I400">
        <v>240.847015</v>
      </c>
      <c r="J400">
        <v>55</v>
      </c>
      <c r="K400">
        <v>50</v>
      </c>
    </row>
    <row r="401" spans="1:11" x14ac:dyDescent="0.55000000000000004">
      <c r="E401" t="str">
        <f t="shared" si="6"/>
        <v/>
      </c>
    </row>
    <row r="402" spans="1:11" x14ac:dyDescent="0.55000000000000004">
      <c r="A402" s="1">
        <v>44353</v>
      </c>
      <c r="B402">
        <v>5</v>
      </c>
      <c r="C402">
        <v>8</v>
      </c>
      <c r="D402">
        <v>19.013999999999999</v>
      </c>
      <c r="E402">
        <f t="shared" si="6"/>
        <v>199.01400000000001</v>
      </c>
      <c r="H402">
        <v>0.23339799999999999</v>
      </c>
      <c r="I402">
        <v>240.860794</v>
      </c>
      <c r="J402">
        <v>54.5</v>
      </c>
      <c r="K402">
        <v>50</v>
      </c>
    </row>
    <row r="403" spans="1:11" x14ac:dyDescent="0.55000000000000004">
      <c r="E403" t="str">
        <f t="shared" si="6"/>
        <v/>
      </c>
    </row>
    <row r="404" spans="1:11" x14ac:dyDescent="0.55000000000000004">
      <c r="A404" s="1">
        <v>44353</v>
      </c>
      <c r="B404">
        <v>5</v>
      </c>
      <c r="C404">
        <v>8</v>
      </c>
      <c r="D404">
        <v>19.879000000000001</v>
      </c>
      <c r="E404">
        <f t="shared" si="6"/>
        <v>199.87900000000002</v>
      </c>
      <c r="H404">
        <v>0.21679699999999999</v>
      </c>
      <c r="I404">
        <v>240.838348</v>
      </c>
      <c r="J404">
        <v>51</v>
      </c>
      <c r="K404">
        <v>50</v>
      </c>
    </row>
    <row r="405" spans="1:11" x14ac:dyDescent="0.55000000000000004">
      <c r="E405" t="str">
        <f t="shared" si="6"/>
        <v/>
      </c>
    </row>
    <row r="406" spans="1:11" x14ac:dyDescent="0.55000000000000004">
      <c r="A406" s="1">
        <v>44353</v>
      </c>
      <c r="B406">
        <v>5</v>
      </c>
      <c r="C406">
        <v>8</v>
      </c>
      <c r="D406">
        <v>20.713999999999999</v>
      </c>
      <c r="E406">
        <f t="shared" si="6"/>
        <v>200.714</v>
      </c>
      <c r="H406">
        <v>0.22167999999999999</v>
      </c>
      <c r="I406">
        <v>240.851685</v>
      </c>
      <c r="J406">
        <v>52.25</v>
      </c>
      <c r="K406">
        <v>50</v>
      </c>
    </row>
    <row r="407" spans="1:11" x14ac:dyDescent="0.55000000000000004">
      <c r="E407" t="str">
        <f t="shared" si="6"/>
        <v/>
      </c>
    </row>
    <row r="408" spans="1:11" x14ac:dyDescent="0.55000000000000004">
      <c r="A408" s="1">
        <v>44353</v>
      </c>
      <c r="B408">
        <v>5</v>
      </c>
      <c r="C408">
        <v>8</v>
      </c>
      <c r="D408">
        <v>21.602</v>
      </c>
      <c r="E408">
        <f t="shared" si="6"/>
        <v>201.60199999999998</v>
      </c>
      <c r="H408">
        <v>0.22167999999999999</v>
      </c>
      <c r="I408">
        <v>240.83000200000001</v>
      </c>
      <c r="J408">
        <v>52.25</v>
      </c>
      <c r="K408">
        <v>50</v>
      </c>
    </row>
    <row r="409" spans="1:11" x14ac:dyDescent="0.55000000000000004">
      <c r="E409" t="str">
        <f t="shared" si="6"/>
        <v/>
      </c>
    </row>
    <row r="410" spans="1:11" x14ac:dyDescent="0.55000000000000004">
      <c r="A410" s="1">
        <v>44353</v>
      </c>
      <c r="B410">
        <v>5</v>
      </c>
      <c r="C410">
        <v>8</v>
      </c>
      <c r="D410">
        <v>22.457999999999998</v>
      </c>
      <c r="E410">
        <f t="shared" si="6"/>
        <v>202.45799999999997</v>
      </c>
      <c r="H410">
        <v>0.223633</v>
      </c>
      <c r="I410">
        <v>240.79899599999999</v>
      </c>
      <c r="J410">
        <v>52.5</v>
      </c>
      <c r="K410">
        <v>50</v>
      </c>
    </row>
    <row r="411" spans="1:11" x14ac:dyDescent="0.55000000000000004">
      <c r="E411" t="str">
        <f t="shared" si="6"/>
        <v/>
      </c>
    </row>
    <row r="412" spans="1:11" x14ac:dyDescent="0.55000000000000004">
      <c r="A412" s="1">
        <v>44353</v>
      </c>
      <c r="B412">
        <v>5</v>
      </c>
      <c r="C412">
        <v>8</v>
      </c>
      <c r="D412">
        <v>23.294</v>
      </c>
      <c r="E412">
        <f t="shared" si="6"/>
        <v>203.29399999999998</v>
      </c>
      <c r="H412">
        <v>0.223633</v>
      </c>
      <c r="I412">
        <v>240.79899599999999</v>
      </c>
      <c r="J412">
        <v>52.5</v>
      </c>
      <c r="K412">
        <v>50</v>
      </c>
    </row>
    <row r="413" spans="1:11" x14ac:dyDescent="0.55000000000000004">
      <c r="E413" t="str">
        <f t="shared" si="6"/>
        <v/>
      </c>
    </row>
    <row r="414" spans="1:11" x14ac:dyDescent="0.55000000000000004">
      <c r="A414" s="1">
        <v>44353</v>
      </c>
      <c r="B414">
        <v>5</v>
      </c>
      <c r="C414">
        <v>8</v>
      </c>
      <c r="D414">
        <v>24.146000000000001</v>
      </c>
      <c r="E414">
        <f t="shared" si="6"/>
        <v>204.14600000000002</v>
      </c>
      <c r="H414">
        <v>0.22558600000000001</v>
      </c>
      <c r="I414">
        <v>240.80020099999999</v>
      </c>
      <c r="J414">
        <v>53.25</v>
      </c>
      <c r="K414">
        <v>50</v>
      </c>
    </row>
    <row r="415" spans="1:11" x14ac:dyDescent="0.55000000000000004">
      <c r="E415" t="str">
        <f t="shared" si="6"/>
        <v/>
      </c>
    </row>
    <row r="416" spans="1:11" x14ac:dyDescent="0.55000000000000004">
      <c r="A416" s="1">
        <v>44353</v>
      </c>
      <c r="B416">
        <v>5</v>
      </c>
      <c r="C416">
        <v>8</v>
      </c>
      <c r="D416">
        <v>25.045999999999999</v>
      </c>
      <c r="E416">
        <f t="shared" si="6"/>
        <v>205.04599999999999</v>
      </c>
      <c r="H416">
        <v>0.22558600000000001</v>
      </c>
      <c r="I416">
        <v>240.82324199999999</v>
      </c>
      <c r="J416">
        <v>53.25</v>
      </c>
      <c r="K416">
        <v>50</v>
      </c>
    </row>
    <row r="417" spans="1:11" x14ac:dyDescent="0.55000000000000004">
      <c r="E417" t="str">
        <f t="shared" si="6"/>
        <v/>
      </c>
    </row>
    <row r="418" spans="1:11" x14ac:dyDescent="0.55000000000000004">
      <c r="A418" s="1">
        <v>44353</v>
      </c>
      <c r="B418">
        <v>5</v>
      </c>
      <c r="C418">
        <v>8</v>
      </c>
      <c r="D418">
        <v>25.898</v>
      </c>
      <c r="E418">
        <f t="shared" si="6"/>
        <v>205.89800000000002</v>
      </c>
      <c r="H418">
        <v>0.223633</v>
      </c>
      <c r="I418">
        <v>240.81738300000001</v>
      </c>
      <c r="J418">
        <v>52.5</v>
      </c>
      <c r="K418">
        <v>50</v>
      </c>
    </row>
    <row r="419" spans="1:11" x14ac:dyDescent="0.55000000000000004">
      <c r="E419" t="str">
        <f t="shared" si="6"/>
        <v/>
      </c>
    </row>
    <row r="420" spans="1:11" x14ac:dyDescent="0.55000000000000004">
      <c r="A420" s="1">
        <v>44353</v>
      </c>
      <c r="B420">
        <v>5</v>
      </c>
      <c r="C420">
        <v>8</v>
      </c>
      <c r="D420">
        <v>26.751000000000001</v>
      </c>
      <c r="E420">
        <f t="shared" si="6"/>
        <v>206.75099999999998</v>
      </c>
      <c r="H420">
        <v>0.22656200000000001</v>
      </c>
      <c r="I420">
        <v>240.82392899999999</v>
      </c>
      <c r="J420">
        <v>53.25</v>
      </c>
      <c r="K420">
        <v>50</v>
      </c>
    </row>
    <row r="421" spans="1:11" x14ac:dyDescent="0.55000000000000004">
      <c r="E421" t="str">
        <f t="shared" si="6"/>
        <v/>
      </c>
    </row>
    <row r="422" spans="1:11" x14ac:dyDescent="0.55000000000000004">
      <c r="A422" s="1">
        <v>44353</v>
      </c>
      <c r="B422">
        <v>5</v>
      </c>
      <c r="C422">
        <v>8</v>
      </c>
      <c r="D422">
        <v>27.606000000000002</v>
      </c>
      <c r="E422">
        <f t="shared" si="6"/>
        <v>207.60599999999999</v>
      </c>
      <c r="H422">
        <v>0.224609</v>
      </c>
      <c r="I422">
        <v>240.83239699999999</v>
      </c>
      <c r="J422">
        <v>53</v>
      </c>
      <c r="K422">
        <v>50</v>
      </c>
    </row>
    <row r="423" spans="1:11" x14ac:dyDescent="0.55000000000000004">
      <c r="E423" t="str">
        <f t="shared" si="6"/>
        <v/>
      </c>
    </row>
    <row r="424" spans="1:11" x14ac:dyDescent="0.55000000000000004">
      <c r="A424" s="1">
        <v>44353</v>
      </c>
      <c r="B424">
        <v>5</v>
      </c>
      <c r="C424">
        <v>8</v>
      </c>
      <c r="D424">
        <v>28.494</v>
      </c>
      <c r="E424">
        <f t="shared" si="6"/>
        <v>208.49400000000003</v>
      </c>
      <c r="H424">
        <v>0.224609</v>
      </c>
      <c r="I424">
        <v>240.82028199999999</v>
      </c>
      <c r="J424">
        <v>53</v>
      </c>
      <c r="K424">
        <v>50</v>
      </c>
    </row>
    <row r="425" spans="1:11" x14ac:dyDescent="0.55000000000000004">
      <c r="E425" t="str">
        <f t="shared" si="6"/>
        <v/>
      </c>
    </row>
    <row r="426" spans="1:11" x14ac:dyDescent="0.55000000000000004">
      <c r="A426" s="1">
        <v>44353</v>
      </c>
      <c r="B426">
        <v>5</v>
      </c>
      <c r="C426">
        <v>8</v>
      </c>
      <c r="D426">
        <v>29.341999999999999</v>
      </c>
      <c r="E426">
        <f t="shared" si="6"/>
        <v>209.34199999999998</v>
      </c>
      <c r="H426">
        <v>0.22656200000000001</v>
      </c>
      <c r="I426">
        <v>240.802155</v>
      </c>
      <c r="J426">
        <v>53.25</v>
      </c>
      <c r="K426">
        <v>50</v>
      </c>
    </row>
    <row r="427" spans="1:11" x14ac:dyDescent="0.55000000000000004">
      <c r="E427" t="str">
        <f t="shared" si="6"/>
        <v/>
      </c>
    </row>
    <row r="428" spans="1:11" x14ac:dyDescent="0.55000000000000004">
      <c r="A428" s="1">
        <v>44353</v>
      </c>
      <c r="B428">
        <v>5</v>
      </c>
      <c r="C428">
        <v>8</v>
      </c>
      <c r="D428">
        <v>30.181999999999999</v>
      </c>
      <c r="E428">
        <f t="shared" si="6"/>
        <v>210.18200000000002</v>
      </c>
      <c r="H428">
        <v>0.22656200000000001</v>
      </c>
      <c r="I428">
        <v>240.802155</v>
      </c>
      <c r="J428">
        <v>53.25</v>
      </c>
      <c r="K428">
        <v>50</v>
      </c>
    </row>
    <row r="429" spans="1:11" x14ac:dyDescent="0.55000000000000004">
      <c r="E429" t="str">
        <f t="shared" si="6"/>
        <v/>
      </c>
    </row>
    <row r="430" spans="1:11" x14ac:dyDescent="0.55000000000000004">
      <c r="A430" s="1">
        <v>44353</v>
      </c>
      <c r="B430">
        <v>5</v>
      </c>
      <c r="C430">
        <v>8</v>
      </c>
      <c r="D430">
        <v>31.035</v>
      </c>
      <c r="E430">
        <f t="shared" si="6"/>
        <v>211.03500000000003</v>
      </c>
      <c r="H430">
        <v>0.22656200000000001</v>
      </c>
      <c r="I430">
        <v>240.81587200000001</v>
      </c>
      <c r="J430">
        <v>53.25</v>
      </c>
      <c r="K430">
        <v>50</v>
      </c>
    </row>
    <row r="431" spans="1:11" x14ac:dyDescent="0.55000000000000004">
      <c r="E431" t="str">
        <f t="shared" si="6"/>
        <v/>
      </c>
    </row>
    <row r="432" spans="1:11" x14ac:dyDescent="0.55000000000000004">
      <c r="A432" s="1">
        <v>44353</v>
      </c>
      <c r="B432">
        <v>5</v>
      </c>
      <c r="C432">
        <v>8</v>
      </c>
      <c r="D432">
        <v>31.855</v>
      </c>
      <c r="E432">
        <f t="shared" si="6"/>
        <v>211.85500000000002</v>
      </c>
      <c r="H432">
        <v>0.22656200000000001</v>
      </c>
      <c r="I432">
        <v>240.80038500000001</v>
      </c>
      <c r="J432">
        <v>53</v>
      </c>
      <c r="K432">
        <v>50</v>
      </c>
    </row>
    <row r="433" spans="1:11" x14ac:dyDescent="0.55000000000000004">
      <c r="E433" t="str">
        <f t="shared" si="6"/>
        <v/>
      </c>
    </row>
    <row r="434" spans="1:11" x14ac:dyDescent="0.55000000000000004">
      <c r="A434" s="1">
        <v>44353</v>
      </c>
      <c r="B434">
        <v>5</v>
      </c>
      <c r="C434">
        <v>8</v>
      </c>
      <c r="D434">
        <v>32.738999999999997</v>
      </c>
      <c r="E434">
        <f t="shared" si="6"/>
        <v>212.73900000000003</v>
      </c>
      <c r="H434">
        <v>0.22656200000000001</v>
      </c>
      <c r="I434">
        <v>240.820404</v>
      </c>
      <c r="J434">
        <v>53.5</v>
      </c>
      <c r="K434">
        <v>50</v>
      </c>
    </row>
    <row r="435" spans="1:11" x14ac:dyDescent="0.55000000000000004">
      <c r="E435" t="str">
        <f t="shared" si="6"/>
        <v/>
      </c>
    </row>
    <row r="436" spans="1:11" x14ac:dyDescent="0.55000000000000004">
      <c r="A436" s="1">
        <v>44353</v>
      </c>
      <c r="B436">
        <v>5</v>
      </c>
      <c r="C436">
        <v>8</v>
      </c>
      <c r="D436">
        <v>33.590000000000003</v>
      </c>
      <c r="E436">
        <f t="shared" si="6"/>
        <v>213.59000000000003</v>
      </c>
      <c r="H436">
        <v>0.22558600000000001</v>
      </c>
      <c r="I436">
        <v>240.81965600000001</v>
      </c>
      <c r="J436">
        <v>53</v>
      </c>
      <c r="K436">
        <v>50</v>
      </c>
    </row>
    <row r="437" spans="1:11" x14ac:dyDescent="0.55000000000000004">
      <c r="E437" t="str">
        <f t="shared" si="6"/>
        <v/>
      </c>
    </row>
    <row r="438" spans="1:11" x14ac:dyDescent="0.55000000000000004">
      <c r="A438" s="1">
        <v>44353</v>
      </c>
      <c r="B438">
        <v>5</v>
      </c>
      <c r="C438">
        <v>8</v>
      </c>
      <c r="D438">
        <v>34.445999999999998</v>
      </c>
      <c r="E438">
        <f t="shared" si="6"/>
        <v>214.44600000000003</v>
      </c>
      <c r="H438">
        <v>0.22656200000000001</v>
      </c>
      <c r="I438">
        <v>240.83019999999999</v>
      </c>
      <c r="J438">
        <v>53.25</v>
      </c>
      <c r="K438">
        <v>50</v>
      </c>
    </row>
    <row r="439" spans="1:11" x14ac:dyDescent="0.55000000000000004">
      <c r="E439" t="str">
        <f t="shared" si="6"/>
        <v/>
      </c>
    </row>
    <row r="440" spans="1:11" x14ac:dyDescent="0.55000000000000004">
      <c r="A440" s="1">
        <v>44353</v>
      </c>
      <c r="B440">
        <v>5</v>
      </c>
      <c r="C440">
        <v>8</v>
      </c>
      <c r="D440">
        <v>35.322000000000003</v>
      </c>
      <c r="E440">
        <f t="shared" si="6"/>
        <v>215.322</v>
      </c>
      <c r="H440">
        <v>0.224609</v>
      </c>
      <c r="I440">
        <v>240.82609600000001</v>
      </c>
      <c r="J440">
        <v>53</v>
      </c>
      <c r="K440">
        <v>50</v>
      </c>
    </row>
    <row r="441" spans="1:11" x14ac:dyDescent="0.55000000000000004">
      <c r="E441" t="str">
        <f t="shared" si="6"/>
        <v/>
      </c>
    </row>
    <row r="442" spans="1:11" x14ac:dyDescent="0.55000000000000004">
      <c r="A442" s="1">
        <v>44353</v>
      </c>
      <c r="B442">
        <v>5</v>
      </c>
      <c r="C442">
        <v>8</v>
      </c>
      <c r="D442">
        <v>36.210999999999999</v>
      </c>
      <c r="E442">
        <f t="shared" si="6"/>
        <v>216.21100000000001</v>
      </c>
      <c r="H442">
        <v>0.224609</v>
      </c>
      <c r="I442">
        <v>240.82609600000001</v>
      </c>
      <c r="J442">
        <v>53</v>
      </c>
      <c r="K442">
        <v>50</v>
      </c>
    </row>
    <row r="443" spans="1:11" x14ac:dyDescent="0.55000000000000004">
      <c r="E443" t="str">
        <f t="shared" si="6"/>
        <v/>
      </c>
    </row>
    <row r="444" spans="1:11" x14ac:dyDescent="0.55000000000000004">
      <c r="A444" s="1">
        <v>44353</v>
      </c>
      <c r="B444">
        <v>5</v>
      </c>
      <c r="C444">
        <v>8</v>
      </c>
      <c r="D444">
        <v>37.045999999999999</v>
      </c>
      <c r="E444">
        <f t="shared" si="6"/>
        <v>217.04600000000005</v>
      </c>
      <c r="H444">
        <v>0.22753899999999999</v>
      </c>
      <c r="I444">
        <v>240.84530599999999</v>
      </c>
      <c r="J444">
        <v>53.5</v>
      </c>
      <c r="K444">
        <v>50</v>
      </c>
    </row>
    <row r="445" spans="1:11" x14ac:dyDescent="0.55000000000000004">
      <c r="E445" t="str">
        <f t="shared" si="6"/>
        <v/>
      </c>
    </row>
    <row r="446" spans="1:11" x14ac:dyDescent="0.55000000000000004">
      <c r="A446" s="1">
        <v>44353</v>
      </c>
      <c r="B446">
        <v>5</v>
      </c>
      <c r="C446">
        <v>8</v>
      </c>
      <c r="D446">
        <v>37.899000000000001</v>
      </c>
      <c r="E446">
        <f t="shared" si="6"/>
        <v>217.899</v>
      </c>
      <c r="H446">
        <v>0.224609</v>
      </c>
      <c r="I446">
        <v>240.83438100000001</v>
      </c>
      <c r="J446">
        <v>53</v>
      </c>
      <c r="K446">
        <v>50</v>
      </c>
    </row>
    <row r="447" spans="1:11" x14ac:dyDescent="0.55000000000000004">
      <c r="E447" t="str">
        <f t="shared" si="6"/>
        <v/>
      </c>
    </row>
    <row r="448" spans="1:11" x14ac:dyDescent="0.55000000000000004">
      <c r="A448" s="1">
        <v>44353</v>
      </c>
      <c r="B448">
        <v>5</v>
      </c>
      <c r="C448">
        <v>8</v>
      </c>
      <c r="D448">
        <v>38.750999999999998</v>
      </c>
      <c r="E448">
        <f t="shared" si="6"/>
        <v>218.75099999999998</v>
      </c>
      <c r="H448">
        <v>0.22558600000000001</v>
      </c>
      <c r="I448">
        <v>240.82878099999999</v>
      </c>
      <c r="J448">
        <v>53</v>
      </c>
      <c r="K448">
        <v>50</v>
      </c>
    </row>
    <row r="449" spans="1:11" x14ac:dyDescent="0.55000000000000004">
      <c r="E449" t="str">
        <f t="shared" si="6"/>
        <v/>
      </c>
    </row>
    <row r="450" spans="1:11" x14ac:dyDescent="0.55000000000000004">
      <c r="A450" s="1">
        <v>44353</v>
      </c>
      <c r="B450">
        <v>5</v>
      </c>
      <c r="C450">
        <v>8</v>
      </c>
      <c r="D450">
        <v>39.601999999999997</v>
      </c>
      <c r="E450">
        <f t="shared" si="6"/>
        <v>219.60199999999998</v>
      </c>
      <c r="H450">
        <v>0.223633</v>
      </c>
      <c r="I450">
        <v>240.82209800000001</v>
      </c>
      <c r="J450">
        <v>52.75</v>
      </c>
      <c r="K450">
        <v>50</v>
      </c>
    </row>
    <row r="451" spans="1:11" x14ac:dyDescent="0.55000000000000004">
      <c r="E451" t="str">
        <f t="shared" ref="E451:E514" si="7">IF(C451="","",C451*60+D451-300)</f>
        <v/>
      </c>
    </row>
    <row r="452" spans="1:11" x14ac:dyDescent="0.55000000000000004">
      <c r="A452" s="1">
        <v>44353</v>
      </c>
      <c r="B452">
        <v>5</v>
      </c>
      <c r="C452">
        <v>8</v>
      </c>
      <c r="D452">
        <v>40.447000000000003</v>
      </c>
      <c r="E452">
        <f t="shared" si="7"/>
        <v>220.447</v>
      </c>
      <c r="H452">
        <v>0.22656200000000001</v>
      </c>
      <c r="I452">
        <v>240.81071499999999</v>
      </c>
      <c r="J452">
        <v>53.25</v>
      </c>
      <c r="K452">
        <v>50</v>
      </c>
    </row>
    <row r="453" spans="1:11" x14ac:dyDescent="0.55000000000000004">
      <c r="E453" t="str">
        <f t="shared" si="7"/>
        <v/>
      </c>
    </row>
    <row r="454" spans="1:11" x14ac:dyDescent="0.55000000000000004">
      <c r="A454" s="1">
        <v>44353</v>
      </c>
      <c r="B454">
        <v>5</v>
      </c>
      <c r="C454">
        <v>8</v>
      </c>
      <c r="D454">
        <v>41.311</v>
      </c>
      <c r="E454">
        <f t="shared" si="7"/>
        <v>221.31100000000004</v>
      </c>
      <c r="H454">
        <v>0.22656200000000001</v>
      </c>
      <c r="I454">
        <v>240.81071499999999</v>
      </c>
      <c r="J454">
        <v>53.25</v>
      </c>
      <c r="K454">
        <v>50</v>
      </c>
    </row>
    <row r="455" spans="1:11" x14ac:dyDescent="0.55000000000000004">
      <c r="E455" t="str">
        <f t="shared" si="7"/>
        <v/>
      </c>
    </row>
    <row r="456" spans="1:11" x14ac:dyDescent="0.55000000000000004">
      <c r="A456" s="1">
        <v>44353</v>
      </c>
      <c r="B456">
        <v>5</v>
      </c>
      <c r="C456">
        <v>8</v>
      </c>
      <c r="D456">
        <v>42.151000000000003</v>
      </c>
      <c r="E456">
        <f t="shared" si="7"/>
        <v>222.15099999999995</v>
      </c>
      <c r="H456">
        <v>0.22558600000000001</v>
      </c>
      <c r="I456">
        <v>240.83715799999999</v>
      </c>
      <c r="J456">
        <v>53.25</v>
      </c>
      <c r="K456">
        <v>50</v>
      </c>
    </row>
    <row r="457" spans="1:11" x14ac:dyDescent="0.55000000000000004">
      <c r="E457" t="str">
        <f t="shared" si="7"/>
        <v/>
      </c>
    </row>
    <row r="458" spans="1:11" x14ac:dyDescent="0.55000000000000004">
      <c r="A458" s="1">
        <v>44353</v>
      </c>
      <c r="B458">
        <v>5</v>
      </c>
      <c r="C458">
        <v>8</v>
      </c>
      <c r="D458">
        <v>42.987000000000002</v>
      </c>
      <c r="E458">
        <f t="shared" si="7"/>
        <v>222.98699999999997</v>
      </c>
      <c r="H458">
        <v>0.224609</v>
      </c>
      <c r="I458">
        <v>240.83090200000001</v>
      </c>
      <c r="J458">
        <v>52.75</v>
      </c>
      <c r="K458">
        <v>50</v>
      </c>
    </row>
    <row r="459" spans="1:11" x14ac:dyDescent="0.55000000000000004">
      <c r="E459" t="str">
        <f t="shared" si="7"/>
        <v/>
      </c>
    </row>
    <row r="460" spans="1:11" x14ac:dyDescent="0.55000000000000004">
      <c r="A460" s="1">
        <v>44353</v>
      </c>
      <c r="B460">
        <v>5</v>
      </c>
      <c r="C460">
        <v>8</v>
      </c>
      <c r="D460">
        <v>43.863</v>
      </c>
      <c r="E460">
        <f t="shared" si="7"/>
        <v>223.86300000000006</v>
      </c>
      <c r="H460">
        <v>0.22656200000000001</v>
      </c>
      <c r="I460">
        <v>240.852203</v>
      </c>
      <c r="J460">
        <v>53.5</v>
      </c>
      <c r="K460">
        <v>50</v>
      </c>
    </row>
    <row r="461" spans="1:11" x14ac:dyDescent="0.55000000000000004">
      <c r="E461" t="str">
        <f t="shared" si="7"/>
        <v/>
      </c>
    </row>
    <row r="462" spans="1:11" x14ac:dyDescent="0.55000000000000004">
      <c r="A462" s="1">
        <v>44353</v>
      </c>
      <c r="B462">
        <v>5</v>
      </c>
      <c r="C462">
        <v>8</v>
      </c>
      <c r="D462">
        <v>44.694000000000003</v>
      </c>
      <c r="E462">
        <f t="shared" si="7"/>
        <v>224.69399999999996</v>
      </c>
      <c r="H462">
        <v>0.224609</v>
      </c>
      <c r="I462">
        <v>240.85307299999999</v>
      </c>
      <c r="J462">
        <v>52.75</v>
      </c>
      <c r="K462">
        <v>50</v>
      </c>
    </row>
    <row r="463" spans="1:11" x14ac:dyDescent="0.55000000000000004">
      <c r="E463" t="str">
        <f t="shared" si="7"/>
        <v/>
      </c>
    </row>
    <row r="464" spans="1:11" x14ac:dyDescent="0.55000000000000004">
      <c r="A464" s="1">
        <v>44353</v>
      </c>
      <c r="B464">
        <v>5</v>
      </c>
      <c r="C464">
        <v>8</v>
      </c>
      <c r="D464">
        <v>45.554000000000002</v>
      </c>
      <c r="E464">
        <f t="shared" si="7"/>
        <v>225.55399999999997</v>
      </c>
      <c r="H464">
        <v>0.224609</v>
      </c>
      <c r="I464">
        <v>240.820099</v>
      </c>
      <c r="J464">
        <v>52.75</v>
      </c>
      <c r="K464">
        <v>50</v>
      </c>
    </row>
    <row r="465" spans="1:11" x14ac:dyDescent="0.55000000000000004">
      <c r="E465" t="str">
        <f t="shared" si="7"/>
        <v/>
      </c>
    </row>
    <row r="466" spans="1:11" x14ac:dyDescent="0.55000000000000004">
      <c r="A466" s="1">
        <v>44353</v>
      </c>
      <c r="B466">
        <v>5</v>
      </c>
      <c r="C466">
        <v>8</v>
      </c>
      <c r="D466">
        <v>46.430999999999997</v>
      </c>
      <c r="E466">
        <f t="shared" si="7"/>
        <v>226.43100000000004</v>
      </c>
      <c r="H466">
        <v>0.22656200000000001</v>
      </c>
      <c r="I466">
        <v>240.820404</v>
      </c>
      <c r="J466">
        <v>53.5</v>
      </c>
      <c r="K466">
        <v>50</v>
      </c>
    </row>
    <row r="467" spans="1:11" x14ac:dyDescent="0.55000000000000004">
      <c r="E467" t="str">
        <f t="shared" si="7"/>
        <v/>
      </c>
    </row>
    <row r="468" spans="1:11" x14ac:dyDescent="0.55000000000000004">
      <c r="A468" s="1">
        <v>44353</v>
      </c>
      <c r="B468">
        <v>5</v>
      </c>
      <c r="C468">
        <v>8</v>
      </c>
      <c r="D468">
        <v>47.262</v>
      </c>
      <c r="E468">
        <f t="shared" si="7"/>
        <v>227.26199999999994</v>
      </c>
      <c r="H468">
        <v>0.22656200000000001</v>
      </c>
      <c r="I468">
        <v>240.820404</v>
      </c>
      <c r="J468">
        <v>53.5</v>
      </c>
      <c r="K468">
        <v>50</v>
      </c>
    </row>
    <row r="469" spans="1:11" x14ac:dyDescent="0.55000000000000004">
      <c r="E469" t="str">
        <f t="shared" si="7"/>
        <v/>
      </c>
    </row>
    <row r="470" spans="1:11" x14ac:dyDescent="0.55000000000000004">
      <c r="A470" s="1">
        <v>44353</v>
      </c>
      <c r="B470">
        <v>5</v>
      </c>
      <c r="C470">
        <v>8</v>
      </c>
      <c r="D470">
        <v>48.122</v>
      </c>
      <c r="E470">
        <f t="shared" si="7"/>
        <v>228.12199999999996</v>
      </c>
      <c r="H470">
        <v>0.224609</v>
      </c>
      <c r="I470">
        <v>240.81401099999999</v>
      </c>
      <c r="J470">
        <v>52.75</v>
      </c>
      <c r="K470">
        <v>50</v>
      </c>
    </row>
    <row r="471" spans="1:11" x14ac:dyDescent="0.55000000000000004">
      <c r="E471" t="str">
        <f t="shared" si="7"/>
        <v/>
      </c>
    </row>
    <row r="472" spans="1:11" x14ac:dyDescent="0.55000000000000004">
      <c r="A472" s="1">
        <v>44353</v>
      </c>
      <c r="B472">
        <v>5</v>
      </c>
      <c r="C472">
        <v>8</v>
      </c>
      <c r="D472">
        <v>48.973999999999997</v>
      </c>
      <c r="E472">
        <f t="shared" si="7"/>
        <v>228.97400000000005</v>
      </c>
      <c r="H472">
        <v>0.22656200000000001</v>
      </c>
      <c r="I472">
        <v>240.80244400000001</v>
      </c>
      <c r="J472">
        <v>53.25</v>
      </c>
      <c r="K472">
        <v>50</v>
      </c>
    </row>
    <row r="473" spans="1:11" x14ac:dyDescent="0.55000000000000004">
      <c r="E473" t="str">
        <f t="shared" si="7"/>
        <v/>
      </c>
    </row>
    <row r="474" spans="1:11" x14ac:dyDescent="0.55000000000000004">
      <c r="A474" s="1">
        <v>44353</v>
      </c>
      <c r="B474">
        <v>5</v>
      </c>
      <c r="C474">
        <v>8</v>
      </c>
      <c r="D474">
        <v>49.817999999999998</v>
      </c>
      <c r="E474">
        <f t="shared" si="7"/>
        <v>229.81799999999998</v>
      </c>
      <c r="H474">
        <v>0.20214799999999999</v>
      </c>
      <c r="I474">
        <v>240.805588</v>
      </c>
      <c r="J474">
        <v>47.75</v>
      </c>
      <c r="K474">
        <v>50</v>
      </c>
    </row>
    <row r="475" spans="1:11" x14ac:dyDescent="0.55000000000000004">
      <c r="E475" t="str">
        <f t="shared" si="7"/>
        <v/>
      </c>
    </row>
    <row r="476" spans="1:11" x14ac:dyDescent="0.55000000000000004">
      <c r="A476" s="1">
        <v>44353</v>
      </c>
      <c r="B476">
        <v>5</v>
      </c>
      <c r="C476">
        <v>8</v>
      </c>
      <c r="D476">
        <v>50.682000000000002</v>
      </c>
      <c r="E476">
        <f t="shared" si="7"/>
        <v>230.68200000000002</v>
      </c>
      <c r="H476">
        <v>0.20703099999999999</v>
      </c>
      <c r="I476">
        <v>240.804565</v>
      </c>
      <c r="J476">
        <v>49</v>
      </c>
      <c r="K476">
        <v>50</v>
      </c>
    </row>
    <row r="477" spans="1:11" x14ac:dyDescent="0.55000000000000004">
      <c r="E477" t="str">
        <f t="shared" si="7"/>
        <v/>
      </c>
    </row>
    <row r="478" spans="1:11" x14ac:dyDescent="0.55000000000000004">
      <c r="A478" s="1">
        <v>44353</v>
      </c>
      <c r="B478">
        <v>5</v>
      </c>
      <c r="C478">
        <v>8</v>
      </c>
      <c r="D478">
        <v>51.521999999999998</v>
      </c>
      <c r="E478">
        <f t="shared" si="7"/>
        <v>231.52200000000005</v>
      </c>
      <c r="H478">
        <v>0.208984</v>
      </c>
      <c r="I478">
        <v>240.841644</v>
      </c>
      <c r="J478">
        <v>49.5</v>
      </c>
      <c r="K478">
        <v>50</v>
      </c>
    </row>
    <row r="479" spans="1:11" x14ac:dyDescent="0.55000000000000004">
      <c r="E479" t="str">
        <f t="shared" si="7"/>
        <v/>
      </c>
    </row>
    <row r="480" spans="1:11" x14ac:dyDescent="0.55000000000000004">
      <c r="A480" s="1">
        <v>44353</v>
      </c>
      <c r="B480">
        <v>5</v>
      </c>
      <c r="C480">
        <v>8</v>
      </c>
      <c r="D480">
        <v>52.386000000000003</v>
      </c>
      <c r="E480">
        <f t="shared" si="7"/>
        <v>232.38599999999997</v>
      </c>
      <c r="H480">
        <v>0.20996100000000001</v>
      </c>
      <c r="I480">
        <v>240.82023599999999</v>
      </c>
      <c r="J480">
        <v>49.5</v>
      </c>
      <c r="K480">
        <v>50</v>
      </c>
    </row>
    <row r="481" spans="1:11" x14ac:dyDescent="0.55000000000000004">
      <c r="E481" t="str">
        <f t="shared" si="7"/>
        <v/>
      </c>
    </row>
    <row r="482" spans="1:11" x14ac:dyDescent="0.55000000000000004">
      <c r="A482" s="1">
        <v>44353</v>
      </c>
      <c r="B482">
        <v>5</v>
      </c>
      <c r="C482">
        <v>8</v>
      </c>
      <c r="D482">
        <v>53.21</v>
      </c>
      <c r="E482">
        <f t="shared" si="7"/>
        <v>233.21000000000004</v>
      </c>
      <c r="H482">
        <v>0.20996100000000001</v>
      </c>
      <c r="I482">
        <v>240.82023599999999</v>
      </c>
      <c r="J482">
        <v>49.5</v>
      </c>
      <c r="K482">
        <v>50</v>
      </c>
    </row>
    <row r="483" spans="1:11" x14ac:dyDescent="0.55000000000000004">
      <c r="E483" t="str">
        <f t="shared" si="7"/>
        <v/>
      </c>
    </row>
    <row r="484" spans="1:11" x14ac:dyDescent="0.55000000000000004">
      <c r="A484" s="1">
        <v>44353</v>
      </c>
      <c r="B484">
        <v>5</v>
      </c>
      <c r="C484">
        <v>8</v>
      </c>
      <c r="D484">
        <v>54.042999999999999</v>
      </c>
      <c r="E484">
        <f t="shared" si="7"/>
        <v>234.04300000000001</v>
      </c>
      <c r="H484">
        <v>0.212891</v>
      </c>
      <c r="I484">
        <v>240.82988</v>
      </c>
      <c r="J484">
        <v>50.25</v>
      </c>
      <c r="K484">
        <v>50</v>
      </c>
    </row>
    <row r="485" spans="1:11" x14ac:dyDescent="0.55000000000000004">
      <c r="E485" t="str">
        <f t="shared" si="7"/>
        <v/>
      </c>
    </row>
    <row r="486" spans="1:11" x14ac:dyDescent="0.55000000000000004">
      <c r="A486" s="1">
        <v>44353</v>
      </c>
      <c r="B486">
        <v>5</v>
      </c>
      <c r="C486">
        <v>8</v>
      </c>
      <c r="D486">
        <v>54.881999999999998</v>
      </c>
      <c r="E486">
        <f t="shared" si="7"/>
        <v>234.88199999999995</v>
      </c>
      <c r="H486">
        <v>0.21093700000000001</v>
      </c>
      <c r="I486">
        <v>240.83227500000001</v>
      </c>
      <c r="J486">
        <v>49.75</v>
      </c>
      <c r="K486">
        <v>50</v>
      </c>
    </row>
    <row r="487" spans="1:11" x14ac:dyDescent="0.55000000000000004">
      <c r="E487" t="str">
        <f t="shared" si="7"/>
        <v/>
      </c>
    </row>
    <row r="488" spans="1:11" x14ac:dyDescent="0.55000000000000004">
      <c r="A488" s="1">
        <v>44353</v>
      </c>
      <c r="B488">
        <v>5</v>
      </c>
      <c r="C488">
        <v>8</v>
      </c>
      <c r="D488">
        <v>55.734999999999999</v>
      </c>
      <c r="E488">
        <f t="shared" si="7"/>
        <v>235.73500000000001</v>
      </c>
      <c r="H488">
        <v>0.212891</v>
      </c>
      <c r="I488">
        <v>240.86080899999999</v>
      </c>
      <c r="J488">
        <v>50.5</v>
      </c>
      <c r="K488">
        <v>50</v>
      </c>
    </row>
    <row r="489" spans="1:11" x14ac:dyDescent="0.55000000000000004">
      <c r="E489" t="str">
        <f t="shared" si="7"/>
        <v/>
      </c>
    </row>
    <row r="490" spans="1:11" x14ac:dyDescent="0.55000000000000004">
      <c r="A490" s="1">
        <v>44353</v>
      </c>
      <c r="B490">
        <v>5</v>
      </c>
      <c r="C490">
        <v>8</v>
      </c>
      <c r="D490">
        <v>56.587000000000003</v>
      </c>
      <c r="E490">
        <f t="shared" si="7"/>
        <v>236.58699999999999</v>
      </c>
      <c r="H490">
        <v>0.213867</v>
      </c>
      <c r="I490">
        <v>240.88928200000001</v>
      </c>
      <c r="J490">
        <v>50.5</v>
      </c>
      <c r="K490">
        <v>50</v>
      </c>
    </row>
    <row r="491" spans="1:11" x14ac:dyDescent="0.55000000000000004">
      <c r="E491" t="str">
        <f t="shared" si="7"/>
        <v/>
      </c>
    </row>
    <row r="492" spans="1:11" x14ac:dyDescent="0.55000000000000004">
      <c r="A492" s="1">
        <v>44353</v>
      </c>
      <c r="B492">
        <v>5</v>
      </c>
      <c r="C492">
        <v>8</v>
      </c>
      <c r="D492">
        <v>57.438000000000002</v>
      </c>
      <c r="E492">
        <f t="shared" si="7"/>
        <v>237.43799999999999</v>
      </c>
      <c r="H492">
        <v>0.212891</v>
      </c>
      <c r="I492">
        <v>240.90695199999999</v>
      </c>
      <c r="J492">
        <v>50.5</v>
      </c>
      <c r="K492">
        <v>50</v>
      </c>
    </row>
    <row r="493" spans="1:11" x14ac:dyDescent="0.55000000000000004">
      <c r="E493" t="str">
        <f t="shared" si="7"/>
        <v/>
      </c>
    </row>
    <row r="494" spans="1:11" x14ac:dyDescent="0.55000000000000004">
      <c r="A494" s="1">
        <v>44353</v>
      </c>
      <c r="B494">
        <v>5</v>
      </c>
      <c r="C494">
        <v>8</v>
      </c>
      <c r="D494">
        <v>58.29</v>
      </c>
      <c r="E494">
        <f t="shared" si="7"/>
        <v>238.28999999999996</v>
      </c>
      <c r="H494">
        <v>0.212891</v>
      </c>
      <c r="I494">
        <v>240.90695199999999</v>
      </c>
      <c r="J494">
        <v>50.5</v>
      </c>
      <c r="K494">
        <v>50</v>
      </c>
    </row>
    <row r="495" spans="1:11" x14ac:dyDescent="0.55000000000000004">
      <c r="E495" t="str">
        <f t="shared" si="7"/>
        <v/>
      </c>
    </row>
    <row r="496" spans="1:11" x14ac:dyDescent="0.55000000000000004">
      <c r="A496" s="1">
        <v>44353</v>
      </c>
      <c r="B496">
        <v>5</v>
      </c>
      <c r="C496">
        <v>8</v>
      </c>
      <c r="D496">
        <v>59.162999999999997</v>
      </c>
      <c r="E496">
        <f t="shared" si="7"/>
        <v>239.16300000000001</v>
      </c>
      <c r="H496">
        <v>0.21484400000000001</v>
      </c>
      <c r="I496">
        <v>240.93559300000001</v>
      </c>
      <c r="J496">
        <v>50.75</v>
      </c>
      <c r="K496">
        <v>50</v>
      </c>
    </row>
    <row r="497" spans="1:11" x14ac:dyDescent="0.55000000000000004">
      <c r="E497" t="str">
        <f t="shared" si="7"/>
        <v/>
      </c>
    </row>
    <row r="498" spans="1:11" x14ac:dyDescent="0.55000000000000004">
      <c r="A498" s="1">
        <v>44353</v>
      </c>
      <c r="B498">
        <v>5</v>
      </c>
      <c r="C498">
        <v>9</v>
      </c>
      <c r="D498">
        <v>0.03</v>
      </c>
      <c r="E498">
        <f t="shared" si="7"/>
        <v>240.02999999999997</v>
      </c>
      <c r="H498">
        <v>0.21484400000000001</v>
      </c>
      <c r="I498">
        <v>240.977081</v>
      </c>
      <c r="J498">
        <v>50.75</v>
      </c>
      <c r="K498">
        <v>50</v>
      </c>
    </row>
    <row r="499" spans="1:11" x14ac:dyDescent="0.55000000000000004">
      <c r="E499" t="str">
        <f t="shared" si="7"/>
        <v/>
      </c>
    </row>
    <row r="500" spans="1:11" x14ac:dyDescent="0.55000000000000004">
      <c r="A500" s="1">
        <v>44353</v>
      </c>
      <c r="B500">
        <v>5</v>
      </c>
      <c r="C500">
        <v>9</v>
      </c>
      <c r="D500">
        <v>0.871</v>
      </c>
      <c r="E500">
        <f t="shared" si="7"/>
        <v>240.87099999999998</v>
      </c>
      <c r="H500">
        <v>0.212891</v>
      </c>
      <c r="I500">
        <v>241.00041200000001</v>
      </c>
      <c r="J500">
        <v>50.25</v>
      </c>
      <c r="K500">
        <v>50</v>
      </c>
    </row>
    <row r="501" spans="1:11" x14ac:dyDescent="0.55000000000000004">
      <c r="E501" t="str">
        <f t="shared" si="7"/>
        <v/>
      </c>
    </row>
    <row r="502" spans="1:11" x14ac:dyDescent="0.55000000000000004">
      <c r="A502" s="1">
        <v>44353</v>
      </c>
      <c r="B502">
        <v>5</v>
      </c>
      <c r="C502">
        <v>9</v>
      </c>
      <c r="D502">
        <v>1.706</v>
      </c>
      <c r="E502">
        <f t="shared" si="7"/>
        <v>241.70600000000002</v>
      </c>
      <c r="H502">
        <v>0.21582000000000001</v>
      </c>
      <c r="I502">
        <v>241.01864599999999</v>
      </c>
      <c r="J502">
        <v>51</v>
      </c>
      <c r="K502">
        <v>50</v>
      </c>
    </row>
    <row r="503" spans="1:11" x14ac:dyDescent="0.55000000000000004">
      <c r="E503" t="str">
        <f t="shared" si="7"/>
        <v/>
      </c>
    </row>
    <row r="504" spans="1:11" x14ac:dyDescent="0.55000000000000004">
      <c r="A504" s="1">
        <v>44353</v>
      </c>
      <c r="B504">
        <v>5</v>
      </c>
      <c r="C504">
        <v>9</v>
      </c>
      <c r="D504">
        <v>2.5579999999999998</v>
      </c>
      <c r="E504">
        <f t="shared" si="7"/>
        <v>242.55799999999999</v>
      </c>
      <c r="H504">
        <v>0.21582000000000001</v>
      </c>
      <c r="I504">
        <v>241.03628499999999</v>
      </c>
      <c r="J504">
        <v>51.25</v>
      </c>
      <c r="K504">
        <v>50</v>
      </c>
    </row>
    <row r="505" spans="1:11" x14ac:dyDescent="0.55000000000000004">
      <c r="E505" t="str">
        <f t="shared" si="7"/>
        <v/>
      </c>
    </row>
    <row r="506" spans="1:11" x14ac:dyDescent="0.55000000000000004">
      <c r="A506" s="1">
        <v>44353</v>
      </c>
      <c r="B506">
        <v>5</v>
      </c>
      <c r="C506">
        <v>9</v>
      </c>
      <c r="D506">
        <v>3.39</v>
      </c>
      <c r="E506">
        <f t="shared" si="7"/>
        <v>243.39</v>
      </c>
      <c r="H506">
        <v>0.21582000000000001</v>
      </c>
      <c r="I506">
        <v>241.05429100000001</v>
      </c>
      <c r="J506">
        <v>51.25</v>
      </c>
      <c r="K506">
        <v>50</v>
      </c>
    </row>
    <row r="507" spans="1:11" x14ac:dyDescent="0.55000000000000004">
      <c r="E507" t="str">
        <f t="shared" si="7"/>
        <v/>
      </c>
    </row>
    <row r="508" spans="1:11" x14ac:dyDescent="0.55000000000000004">
      <c r="A508" s="1">
        <v>44353</v>
      </c>
      <c r="B508">
        <v>5</v>
      </c>
      <c r="C508">
        <v>9</v>
      </c>
      <c r="D508">
        <v>4.2430000000000003</v>
      </c>
      <c r="E508">
        <f t="shared" si="7"/>
        <v>244.24300000000005</v>
      </c>
      <c r="H508">
        <v>0.21582000000000001</v>
      </c>
      <c r="I508">
        <v>241.05429100000001</v>
      </c>
      <c r="J508">
        <v>51.25</v>
      </c>
      <c r="K508">
        <v>50</v>
      </c>
    </row>
    <row r="509" spans="1:11" x14ac:dyDescent="0.55000000000000004">
      <c r="E509" t="str">
        <f t="shared" si="7"/>
        <v/>
      </c>
    </row>
    <row r="510" spans="1:11" x14ac:dyDescent="0.55000000000000004">
      <c r="A510" s="1">
        <v>44353</v>
      </c>
      <c r="B510">
        <v>5</v>
      </c>
      <c r="C510">
        <v>9</v>
      </c>
      <c r="D510">
        <v>5.1269999999999998</v>
      </c>
      <c r="E510">
        <f t="shared" si="7"/>
        <v>245.12699999999995</v>
      </c>
      <c r="H510">
        <v>0.21582000000000001</v>
      </c>
      <c r="I510">
        <v>241.07633999999999</v>
      </c>
      <c r="J510">
        <v>50.75</v>
      </c>
      <c r="K510">
        <v>50</v>
      </c>
    </row>
    <row r="511" spans="1:11" x14ac:dyDescent="0.55000000000000004">
      <c r="E511" t="str">
        <f t="shared" si="7"/>
        <v/>
      </c>
    </row>
    <row r="512" spans="1:11" x14ac:dyDescent="0.55000000000000004">
      <c r="A512" s="1">
        <v>44353</v>
      </c>
      <c r="B512">
        <v>5</v>
      </c>
      <c r="C512">
        <v>9</v>
      </c>
      <c r="D512">
        <v>5.9790000000000001</v>
      </c>
      <c r="E512">
        <f t="shared" si="7"/>
        <v>245.97900000000004</v>
      </c>
      <c r="H512">
        <v>0.212891</v>
      </c>
      <c r="I512">
        <v>241.08810399999999</v>
      </c>
      <c r="J512">
        <v>50.5</v>
      </c>
      <c r="K512">
        <v>50</v>
      </c>
    </row>
    <row r="513" spans="1:11" x14ac:dyDescent="0.55000000000000004">
      <c r="E513" t="str">
        <f t="shared" si="7"/>
        <v/>
      </c>
    </row>
    <row r="514" spans="1:11" x14ac:dyDescent="0.55000000000000004">
      <c r="A514" s="1">
        <v>44353</v>
      </c>
      <c r="B514">
        <v>5</v>
      </c>
      <c r="C514">
        <v>9</v>
      </c>
      <c r="D514">
        <v>6.8179999999999996</v>
      </c>
      <c r="E514">
        <f t="shared" si="7"/>
        <v>246.81799999999998</v>
      </c>
      <c r="H514">
        <v>0.212891</v>
      </c>
      <c r="I514">
        <v>241.087006</v>
      </c>
      <c r="J514">
        <v>50.5</v>
      </c>
      <c r="K514">
        <v>50</v>
      </c>
    </row>
    <row r="515" spans="1:11" x14ac:dyDescent="0.55000000000000004">
      <c r="E515" t="str">
        <f t="shared" ref="E515:E578" si="8">IF(C515="","",C515*60+D515-300)</f>
        <v/>
      </c>
    </row>
    <row r="516" spans="1:11" x14ac:dyDescent="0.55000000000000004">
      <c r="A516" s="1">
        <v>44353</v>
      </c>
      <c r="B516">
        <v>5</v>
      </c>
      <c r="C516">
        <v>9</v>
      </c>
      <c r="D516">
        <v>7.6710000000000003</v>
      </c>
      <c r="E516">
        <f t="shared" si="8"/>
        <v>247.67100000000005</v>
      </c>
      <c r="H516">
        <v>0.21679699999999999</v>
      </c>
      <c r="I516">
        <v>241.09463500000001</v>
      </c>
      <c r="J516">
        <v>51</v>
      </c>
      <c r="K516">
        <v>50</v>
      </c>
    </row>
    <row r="517" spans="1:11" x14ac:dyDescent="0.55000000000000004">
      <c r="E517" t="str">
        <f t="shared" si="8"/>
        <v/>
      </c>
    </row>
    <row r="518" spans="1:11" x14ac:dyDescent="0.55000000000000004">
      <c r="A518" s="1">
        <v>44353</v>
      </c>
      <c r="B518">
        <v>5</v>
      </c>
      <c r="C518">
        <v>9</v>
      </c>
      <c r="D518">
        <v>8.5020000000000007</v>
      </c>
      <c r="E518">
        <f t="shared" si="8"/>
        <v>248.50199999999995</v>
      </c>
      <c r="H518">
        <v>0.21679699999999999</v>
      </c>
      <c r="I518">
        <v>241.11689799999999</v>
      </c>
      <c r="J518">
        <v>51</v>
      </c>
      <c r="K518">
        <v>50</v>
      </c>
    </row>
    <row r="519" spans="1:11" x14ac:dyDescent="0.55000000000000004">
      <c r="E519" t="str">
        <f t="shared" si="8"/>
        <v/>
      </c>
    </row>
    <row r="520" spans="1:11" x14ac:dyDescent="0.55000000000000004">
      <c r="A520" s="1">
        <v>44353</v>
      </c>
      <c r="B520">
        <v>5</v>
      </c>
      <c r="C520">
        <v>9</v>
      </c>
      <c r="D520">
        <v>9.35</v>
      </c>
      <c r="E520">
        <f t="shared" si="8"/>
        <v>249.35000000000002</v>
      </c>
      <c r="H520">
        <v>0.213867</v>
      </c>
      <c r="I520">
        <v>241.13578799999999</v>
      </c>
      <c r="J520">
        <v>50.5</v>
      </c>
      <c r="K520">
        <v>50</v>
      </c>
    </row>
    <row r="521" spans="1:11" x14ac:dyDescent="0.55000000000000004">
      <c r="E521" t="str">
        <f t="shared" si="8"/>
        <v/>
      </c>
    </row>
    <row r="522" spans="1:11" x14ac:dyDescent="0.55000000000000004">
      <c r="A522" s="1">
        <v>44353</v>
      </c>
      <c r="B522">
        <v>5</v>
      </c>
      <c r="C522">
        <v>9</v>
      </c>
      <c r="D522">
        <v>10.202</v>
      </c>
      <c r="E522">
        <f t="shared" si="8"/>
        <v>250.202</v>
      </c>
      <c r="H522">
        <v>0.213867</v>
      </c>
      <c r="I522">
        <v>241.13578799999999</v>
      </c>
      <c r="J522">
        <v>50.5</v>
      </c>
      <c r="K522">
        <v>50</v>
      </c>
    </row>
    <row r="523" spans="1:11" x14ac:dyDescent="0.55000000000000004">
      <c r="E523" t="str">
        <f t="shared" si="8"/>
        <v/>
      </c>
    </row>
    <row r="524" spans="1:11" x14ac:dyDescent="0.55000000000000004">
      <c r="A524" s="1">
        <v>44353</v>
      </c>
      <c r="B524">
        <v>5</v>
      </c>
      <c r="C524">
        <v>9</v>
      </c>
      <c r="D524">
        <v>11.054</v>
      </c>
      <c r="E524">
        <f t="shared" si="8"/>
        <v>251.05399999999997</v>
      </c>
      <c r="H524">
        <v>0.213867</v>
      </c>
      <c r="I524">
        <v>241.14392100000001</v>
      </c>
      <c r="J524">
        <v>50.5</v>
      </c>
      <c r="K524">
        <v>50</v>
      </c>
    </row>
    <row r="525" spans="1:11" x14ac:dyDescent="0.55000000000000004">
      <c r="E525" t="str">
        <f t="shared" si="8"/>
        <v/>
      </c>
    </row>
    <row r="526" spans="1:11" x14ac:dyDescent="0.55000000000000004">
      <c r="A526" s="1">
        <v>44353</v>
      </c>
      <c r="B526">
        <v>5</v>
      </c>
      <c r="C526">
        <v>9</v>
      </c>
      <c r="D526">
        <v>11.887</v>
      </c>
      <c r="E526">
        <f t="shared" si="8"/>
        <v>251.88699999999994</v>
      </c>
      <c r="H526">
        <v>0.21679699999999999</v>
      </c>
      <c r="I526">
        <v>241.15681499999999</v>
      </c>
      <c r="J526">
        <v>51.25</v>
      </c>
      <c r="K526">
        <v>50</v>
      </c>
    </row>
    <row r="527" spans="1:11" x14ac:dyDescent="0.55000000000000004">
      <c r="E527" t="str">
        <f t="shared" si="8"/>
        <v/>
      </c>
    </row>
    <row r="528" spans="1:11" x14ac:dyDescent="0.55000000000000004">
      <c r="A528" s="1">
        <v>44353</v>
      </c>
      <c r="B528">
        <v>5</v>
      </c>
      <c r="C528">
        <v>9</v>
      </c>
      <c r="D528">
        <v>12.726000000000001</v>
      </c>
      <c r="E528">
        <f t="shared" si="8"/>
        <v>252.726</v>
      </c>
      <c r="H528">
        <v>0.21679699999999999</v>
      </c>
      <c r="I528">
        <v>241.16674800000001</v>
      </c>
      <c r="J528">
        <v>51.25</v>
      </c>
      <c r="K528">
        <v>50</v>
      </c>
    </row>
    <row r="529" spans="1:11" x14ac:dyDescent="0.55000000000000004">
      <c r="E529" t="str">
        <f t="shared" si="8"/>
        <v/>
      </c>
    </row>
    <row r="530" spans="1:11" x14ac:dyDescent="0.55000000000000004">
      <c r="A530" s="1">
        <v>44353</v>
      </c>
      <c r="B530">
        <v>5</v>
      </c>
      <c r="C530">
        <v>9</v>
      </c>
      <c r="D530">
        <v>13.590999999999999</v>
      </c>
      <c r="E530">
        <f t="shared" si="8"/>
        <v>253.59100000000001</v>
      </c>
      <c r="H530">
        <v>0.213867</v>
      </c>
      <c r="I530">
        <v>241.157928</v>
      </c>
      <c r="J530">
        <v>50.5</v>
      </c>
      <c r="K530">
        <v>50</v>
      </c>
    </row>
    <row r="531" spans="1:11" x14ac:dyDescent="0.55000000000000004">
      <c r="E531" t="str">
        <f t="shared" si="8"/>
        <v/>
      </c>
    </row>
    <row r="532" spans="1:11" x14ac:dyDescent="0.55000000000000004">
      <c r="A532" s="1">
        <v>44353</v>
      </c>
      <c r="B532">
        <v>5</v>
      </c>
      <c r="C532">
        <v>9</v>
      </c>
      <c r="D532">
        <v>14.462</v>
      </c>
      <c r="E532">
        <f t="shared" si="8"/>
        <v>254.46199999999999</v>
      </c>
      <c r="H532">
        <v>0.21582000000000001</v>
      </c>
      <c r="I532">
        <v>241.14334099999999</v>
      </c>
      <c r="J532">
        <v>51</v>
      </c>
      <c r="K532">
        <v>50</v>
      </c>
    </row>
    <row r="533" spans="1:11" x14ac:dyDescent="0.55000000000000004">
      <c r="E533" t="str">
        <f t="shared" si="8"/>
        <v/>
      </c>
    </row>
    <row r="534" spans="1:11" x14ac:dyDescent="0.55000000000000004">
      <c r="A534" s="1">
        <v>44353</v>
      </c>
      <c r="B534">
        <v>5</v>
      </c>
      <c r="C534">
        <v>9</v>
      </c>
      <c r="D534">
        <v>15.326000000000001</v>
      </c>
      <c r="E534">
        <f t="shared" si="8"/>
        <v>255.32600000000002</v>
      </c>
      <c r="H534">
        <v>0.21582000000000001</v>
      </c>
      <c r="I534">
        <v>241.14334099999999</v>
      </c>
      <c r="J534">
        <v>51</v>
      </c>
      <c r="K534">
        <v>50</v>
      </c>
    </row>
    <row r="535" spans="1:11" x14ac:dyDescent="0.55000000000000004">
      <c r="E535" t="str">
        <f t="shared" si="8"/>
        <v/>
      </c>
    </row>
    <row r="536" spans="1:11" x14ac:dyDescent="0.55000000000000004">
      <c r="A536" s="1">
        <v>44353</v>
      </c>
      <c r="B536">
        <v>5</v>
      </c>
      <c r="C536">
        <v>9</v>
      </c>
      <c r="D536">
        <v>16.178000000000001</v>
      </c>
      <c r="E536">
        <f t="shared" si="8"/>
        <v>256.178</v>
      </c>
      <c r="H536">
        <v>0.21679699999999999</v>
      </c>
      <c r="I536">
        <v>241.148651</v>
      </c>
      <c r="J536">
        <v>51.25</v>
      </c>
      <c r="K536">
        <v>50</v>
      </c>
    </row>
    <row r="537" spans="1:11" x14ac:dyDescent="0.55000000000000004">
      <c r="E537" t="str">
        <f t="shared" si="8"/>
        <v/>
      </c>
    </row>
    <row r="538" spans="1:11" x14ac:dyDescent="0.55000000000000004">
      <c r="A538" s="1">
        <v>44353</v>
      </c>
      <c r="B538">
        <v>5</v>
      </c>
      <c r="C538">
        <v>9</v>
      </c>
      <c r="D538">
        <v>17.021999999999998</v>
      </c>
      <c r="E538">
        <f t="shared" si="8"/>
        <v>257.02200000000005</v>
      </c>
      <c r="H538">
        <v>0.21582000000000001</v>
      </c>
      <c r="I538">
        <v>241.155731</v>
      </c>
      <c r="J538">
        <v>51</v>
      </c>
      <c r="K538">
        <v>50</v>
      </c>
    </row>
    <row r="539" spans="1:11" x14ac:dyDescent="0.55000000000000004">
      <c r="E539" t="str">
        <f t="shared" si="8"/>
        <v/>
      </c>
    </row>
    <row r="540" spans="1:11" x14ac:dyDescent="0.55000000000000004">
      <c r="A540" s="1">
        <v>44353</v>
      </c>
      <c r="B540">
        <v>5</v>
      </c>
      <c r="C540">
        <v>9</v>
      </c>
      <c r="D540">
        <v>17.861999999999998</v>
      </c>
      <c r="E540">
        <f t="shared" si="8"/>
        <v>257.86199999999997</v>
      </c>
      <c r="H540">
        <v>0.213867</v>
      </c>
      <c r="I540">
        <v>241.154999</v>
      </c>
      <c r="J540">
        <v>50.5</v>
      </c>
      <c r="K540">
        <v>50</v>
      </c>
    </row>
    <row r="541" spans="1:11" x14ac:dyDescent="0.55000000000000004">
      <c r="E541" t="str">
        <f t="shared" si="8"/>
        <v/>
      </c>
    </row>
    <row r="542" spans="1:11" x14ac:dyDescent="0.55000000000000004">
      <c r="A542" s="1">
        <v>44353</v>
      </c>
      <c r="B542">
        <v>5</v>
      </c>
      <c r="C542">
        <v>9</v>
      </c>
      <c r="D542">
        <v>18.738</v>
      </c>
      <c r="E542">
        <f t="shared" si="8"/>
        <v>258.73800000000006</v>
      </c>
      <c r="H542">
        <v>0.21582000000000001</v>
      </c>
      <c r="I542">
        <v>241.15412900000001</v>
      </c>
      <c r="J542">
        <v>51</v>
      </c>
      <c r="K542">
        <v>50</v>
      </c>
    </row>
    <row r="543" spans="1:11" x14ac:dyDescent="0.55000000000000004">
      <c r="E543" t="str">
        <f t="shared" si="8"/>
        <v/>
      </c>
    </row>
    <row r="544" spans="1:11" x14ac:dyDescent="0.55000000000000004">
      <c r="A544" s="1">
        <v>44353</v>
      </c>
      <c r="B544">
        <v>5</v>
      </c>
      <c r="C544">
        <v>9</v>
      </c>
      <c r="D544">
        <v>19.602</v>
      </c>
      <c r="E544">
        <f t="shared" si="8"/>
        <v>259.60199999999998</v>
      </c>
      <c r="H544">
        <v>0.21582000000000001</v>
      </c>
      <c r="I544">
        <v>241.150192</v>
      </c>
      <c r="J544">
        <v>51</v>
      </c>
      <c r="K544">
        <v>50</v>
      </c>
    </row>
    <row r="545" spans="1:11" x14ac:dyDescent="0.55000000000000004">
      <c r="E545" t="str">
        <f t="shared" si="8"/>
        <v/>
      </c>
    </row>
    <row r="546" spans="1:11" x14ac:dyDescent="0.55000000000000004">
      <c r="A546" s="1">
        <v>44353</v>
      </c>
      <c r="B546">
        <v>5</v>
      </c>
      <c r="C546">
        <v>9</v>
      </c>
      <c r="D546">
        <v>20.474</v>
      </c>
      <c r="E546">
        <f t="shared" si="8"/>
        <v>260.47400000000005</v>
      </c>
      <c r="H546">
        <v>0.21777299999999999</v>
      </c>
      <c r="I546">
        <v>241.15670800000001</v>
      </c>
      <c r="J546">
        <v>51.5</v>
      </c>
      <c r="K546">
        <v>50</v>
      </c>
    </row>
    <row r="547" spans="1:11" x14ac:dyDescent="0.55000000000000004">
      <c r="E547" t="str">
        <f t="shared" si="8"/>
        <v/>
      </c>
    </row>
    <row r="548" spans="1:11" x14ac:dyDescent="0.55000000000000004">
      <c r="A548" s="1">
        <v>44353</v>
      </c>
      <c r="B548">
        <v>5</v>
      </c>
      <c r="C548">
        <v>9</v>
      </c>
      <c r="D548">
        <v>21.355</v>
      </c>
      <c r="E548">
        <f t="shared" si="8"/>
        <v>261.35500000000002</v>
      </c>
      <c r="H548">
        <v>0.21582000000000001</v>
      </c>
      <c r="I548">
        <v>241.174271</v>
      </c>
      <c r="J548">
        <v>51</v>
      </c>
      <c r="K548">
        <v>50</v>
      </c>
    </row>
    <row r="549" spans="1:11" x14ac:dyDescent="0.55000000000000004">
      <c r="E549" t="str">
        <f t="shared" si="8"/>
        <v/>
      </c>
    </row>
    <row r="550" spans="1:11" x14ac:dyDescent="0.55000000000000004">
      <c r="A550" s="1">
        <v>44353</v>
      </c>
      <c r="B550">
        <v>5</v>
      </c>
      <c r="C550">
        <v>9</v>
      </c>
      <c r="D550">
        <v>22.202000000000002</v>
      </c>
      <c r="E550">
        <f t="shared" si="8"/>
        <v>262.202</v>
      </c>
      <c r="H550">
        <v>0.21582000000000001</v>
      </c>
      <c r="I550">
        <v>241.174271</v>
      </c>
      <c r="J550">
        <v>51</v>
      </c>
      <c r="K550">
        <v>50</v>
      </c>
    </row>
    <row r="551" spans="1:11" x14ac:dyDescent="0.55000000000000004">
      <c r="E551" t="str">
        <f t="shared" si="8"/>
        <v/>
      </c>
    </row>
    <row r="552" spans="1:11" x14ac:dyDescent="0.55000000000000004">
      <c r="A552" s="1">
        <v>44353</v>
      </c>
      <c r="B552">
        <v>5</v>
      </c>
      <c r="C552">
        <v>9</v>
      </c>
      <c r="D552">
        <v>23.023</v>
      </c>
      <c r="E552">
        <f t="shared" si="8"/>
        <v>263.02300000000002</v>
      </c>
      <c r="H552">
        <v>0.21582000000000001</v>
      </c>
      <c r="I552">
        <v>241.18151900000001</v>
      </c>
      <c r="J552">
        <v>51</v>
      </c>
      <c r="K552">
        <v>50</v>
      </c>
    </row>
    <row r="553" spans="1:11" x14ac:dyDescent="0.55000000000000004">
      <c r="E553" t="str">
        <f t="shared" si="8"/>
        <v/>
      </c>
    </row>
    <row r="554" spans="1:11" x14ac:dyDescent="0.55000000000000004">
      <c r="A554" s="1">
        <v>44353</v>
      </c>
      <c r="B554">
        <v>5</v>
      </c>
      <c r="C554">
        <v>9</v>
      </c>
      <c r="D554">
        <v>23.858000000000001</v>
      </c>
      <c r="E554">
        <f t="shared" si="8"/>
        <v>263.85799999999995</v>
      </c>
      <c r="H554">
        <v>0.21582000000000001</v>
      </c>
      <c r="I554">
        <v>241.18164100000001</v>
      </c>
      <c r="J554">
        <v>51</v>
      </c>
      <c r="K554">
        <v>50</v>
      </c>
    </row>
    <row r="555" spans="1:11" x14ac:dyDescent="0.55000000000000004">
      <c r="E555" t="str">
        <f t="shared" si="8"/>
        <v/>
      </c>
    </row>
    <row r="556" spans="1:11" x14ac:dyDescent="0.55000000000000004">
      <c r="A556" s="1">
        <v>44353</v>
      </c>
      <c r="B556">
        <v>5</v>
      </c>
      <c r="C556">
        <v>9</v>
      </c>
      <c r="D556">
        <v>24.690999999999999</v>
      </c>
      <c r="E556">
        <f t="shared" si="8"/>
        <v>264.69100000000003</v>
      </c>
      <c r="H556">
        <v>0.213867</v>
      </c>
      <c r="I556">
        <v>241.16584800000001</v>
      </c>
      <c r="J556">
        <v>50.5</v>
      </c>
      <c r="K556">
        <v>50</v>
      </c>
    </row>
    <row r="557" spans="1:11" x14ac:dyDescent="0.55000000000000004">
      <c r="E557" t="str">
        <f t="shared" si="8"/>
        <v/>
      </c>
    </row>
    <row r="558" spans="1:11" x14ac:dyDescent="0.55000000000000004">
      <c r="A558" s="1">
        <v>44353</v>
      </c>
      <c r="B558">
        <v>5</v>
      </c>
      <c r="C558">
        <v>9</v>
      </c>
      <c r="D558">
        <v>25.527000000000001</v>
      </c>
      <c r="E558">
        <f t="shared" si="8"/>
        <v>265.52700000000004</v>
      </c>
      <c r="H558">
        <v>0.213867</v>
      </c>
      <c r="I558">
        <v>241.13870199999999</v>
      </c>
      <c r="J558">
        <v>50.5</v>
      </c>
      <c r="K558">
        <v>50</v>
      </c>
    </row>
    <row r="559" spans="1:11" x14ac:dyDescent="0.55000000000000004">
      <c r="E559" t="str">
        <f t="shared" si="8"/>
        <v/>
      </c>
    </row>
    <row r="560" spans="1:11" x14ac:dyDescent="0.55000000000000004">
      <c r="A560" s="1">
        <v>44353</v>
      </c>
      <c r="B560">
        <v>5</v>
      </c>
      <c r="C560">
        <v>9</v>
      </c>
      <c r="D560">
        <v>26.358000000000001</v>
      </c>
      <c r="E560">
        <f t="shared" si="8"/>
        <v>266.35799999999995</v>
      </c>
      <c r="H560">
        <v>0.21484400000000001</v>
      </c>
      <c r="I560">
        <v>241.10839799999999</v>
      </c>
      <c r="J560">
        <v>50.5</v>
      </c>
      <c r="K560">
        <v>50</v>
      </c>
    </row>
    <row r="561" spans="1:11" x14ac:dyDescent="0.55000000000000004">
      <c r="E561" t="str">
        <f t="shared" si="8"/>
        <v/>
      </c>
    </row>
    <row r="562" spans="1:11" x14ac:dyDescent="0.55000000000000004">
      <c r="A562" s="1">
        <v>44353</v>
      </c>
      <c r="B562">
        <v>5</v>
      </c>
      <c r="C562">
        <v>9</v>
      </c>
      <c r="D562">
        <v>27.234000000000002</v>
      </c>
      <c r="E562">
        <f t="shared" si="8"/>
        <v>267.23400000000004</v>
      </c>
      <c r="H562">
        <v>0.21484400000000001</v>
      </c>
      <c r="I562">
        <v>241.10839799999999</v>
      </c>
      <c r="J562">
        <v>50.5</v>
      </c>
      <c r="K562">
        <v>50</v>
      </c>
    </row>
    <row r="563" spans="1:11" x14ac:dyDescent="0.55000000000000004">
      <c r="E563" t="str">
        <f t="shared" si="8"/>
        <v/>
      </c>
    </row>
    <row r="564" spans="1:11" x14ac:dyDescent="0.55000000000000004">
      <c r="A564" s="1">
        <v>44353</v>
      </c>
      <c r="B564">
        <v>5</v>
      </c>
      <c r="C564">
        <v>9</v>
      </c>
      <c r="D564">
        <v>28.085999999999999</v>
      </c>
      <c r="E564">
        <f t="shared" si="8"/>
        <v>268.08600000000001</v>
      </c>
      <c r="H564">
        <v>0.21679699999999999</v>
      </c>
      <c r="I564">
        <v>241.09672499999999</v>
      </c>
      <c r="J564">
        <v>51.25</v>
      </c>
      <c r="K564">
        <v>50</v>
      </c>
    </row>
    <row r="565" spans="1:11" x14ac:dyDescent="0.55000000000000004">
      <c r="E565" t="str">
        <f t="shared" si="8"/>
        <v/>
      </c>
    </row>
    <row r="566" spans="1:11" x14ac:dyDescent="0.55000000000000004">
      <c r="A566" s="1">
        <v>44353</v>
      </c>
      <c r="B566">
        <v>5</v>
      </c>
      <c r="C566">
        <v>9</v>
      </c>
      <c r="D566">
        <v>28.925999999999998</v>
      </c>
      <c r="E566">
        <f t="shared" si="8"/>
        <v>268.92600000000004</v>
      </c>
      <c r="H566">
        <v>0.21679699999999999</v>
      </c>
      <c r="I566">
        <v>241.086838</v>
      </c>
      <c r="J566">
        <v>51.25</v>
      </c>
      <c r="K566">
        <v>50</v>
      </c>
    </row>
    <row r="567" spans="1:11" x14ac:dyDescent="0.55000000000000004">
      <c r="E567" t="str">
        <f t="shared" si="8"/>
        <v/>
      </c>
    </row>
    <row r="568" spans="1:11" x14ac:dyDescent="0.55000000000000004">
      <c r="A568" s="1">
        <v>44353</v>
      </c>
      <c r="B568">
        <v>5</v>
      </c>
      <c r="C568">
        <v>9</v>
      </c>
      <c r="D568">
        <v>29.791</v>
      </c>
      <c r="E568">
        <f t="shared" si="8"/>
        <v>269.79100000000005</v>
      </c>
      <c r="H568">
        <v>0.21679699999999999</v>
      </c>
      <c r="I568">
        <v>241.08727999999999</v>
      </c>
      <c r="J568">
        <v>51.25</v>
      </c>
      <c r="K568">
        <v>50</v>
      </c>
    </row>
    <row r="569" spans="1:11" x14ac:dyDescent="0.55000000000000004">
      <c r="E569" t="str">
        <f t="shared" si="8"/>
        <v/>
      </c>
    </row>
    <row r="570" spans="1:11" x14ac:dyDescent="0.55000000000000004">
      <c r="A570" s="1">
        <v>44353</v>
      </c>
      <c r="B570">
        <v>5</v>
      </c>
      <c r="C570">
        <v>9</v>
      </c>
      <c r="D570">
        <v>30.641999999999999</v>
      </c>
      <c r="E570">
        <f t="shared" si="8"/>
        <v>270.64200000000005</v>
      </c>
      <c r="H570">
        <v>0.21679699999999999</v>
      </c>
      <c r="I570">
        <v>241.09017900000001</v>
      </c>
      <c r="J570">
        <v>51.25</v>
      </c>
      <c r="K570">
        <v>50</v>
      </c>
    </row>
    <row r="571" spans="1:11" x14ac:dyDescent="0.55000000000000004">
      <c r="E571" t="str">
        <f t="shared" si="8"/>
        <v/>
      </c>
    </row>
    <row r="572" spans="1:11" x14ac:dyDescent="0.55000000000000004">
      <c r="A572" s="1">
        <v>44353</v>
      </c>
      <c r="B572">
        <v>5</v>
      </c>
      <c r="C572">
        <v>9</v>
      </c>
      <c r="D572">
        <v>31.506</v>
      </c>
      <c r="E572">
        <f t="shared" si="8"/>
        <v>271.50599999999997</v>
      </c>
      <c r="H572">
        <v>0.21679699999999999</v>
      </c>
      <c r="I572">
        <v>241.109039</v>
      </c>
      <c r="J572">
        <v>51.25</v>
      </c>
      <c r="K572">
        <v>50</v>
      </c>
    </row>
    <row r="573" spans="1:11" x14ac:dyDescent="0.55000000000000004">
      <c r="E573" t="str">
        <f t="shared" si="8"/>
        <v/>
      </c>
    </row>
    <row r="574" spans="1:11" x14ac:dyDescent="0.55000000000000004">
      <c r="A574" s="1">
        <v>44353</v>
      </c>
      <c r="B574">
        <v>5</v>
      </c>
      <c r="C574">
        <v>9</v>
      </c>
      <c r="D574">
        <v>32.359000000000002</v>
      </c>
      <c r="E574">
        <f t="shared" si="8"/>
        <v>272.35900000000004</v>
      </c>
      <c r="H574">
        <v>0.213867</v>
      </c>
      <c r="I574">
        <v>241.120071</v>
      </c>
      <c r="J574">
        <v>50.5</v>
      </c>
      <c r="K574">
        <v>50</v>
      </c>
    </row>
    <row r="575" spans="1:11" x14ac:dyDescent="0.55000000000000004">
      <c r="E575" t="str">
        <f t="shared" si="8"/>
        <v/>
      </c>
    </row>
    <row r="576" spans="1:11" x14ac:dyDescent="0.55000000000000004">
      <c r="A576" s="1">
        <v>44353</v>
      </c>
      <c r="B576">
        <v>5</v>
      </c>
      <c r="C576">
        <v>9</v>
      </c>
      <c r="D576">
        <v>33.194000000000003</v>
      </c>
      <c r="E576">
        <f t="shared" si="8"/>
        <v>273.19399999999996</v>
      </c>
      <c r="H576">
        <v>0.213867</v>
      </c>
      <c r="I576">
        <v>241.120071</v>
      </c>
      <c r="J576">
        <v>50.5</v>
      </c>
      <c r="K576">
        <v>50</v>
      </c>
    </row>
    <row r="577" spans="1:11" x14ac:dyDescent="0.55000000000000004">
      <c r="E577" t="str">
        <f t="shared" si="8"/>
        <v/>
      </c>
    </row>
    <row r="578" spans="1:11" x14ac:dyDescent="0.55000000000000004">
      <c r="A578" s="1">
        <v>44353</v>
      </c>
      <c r="B578">
        <v>5</v>
      </c>
      <c r="C578">
        <v>9</v>
      </c>
      <c r="D578">
        <v>34.037999999999997</v>
      </c>
      <c r="E578">
        <f t="shared" si="8"/>
        <v>274.03800000000001</v>
      </c>
      <c r="H578">
        <v>0.213867</v>
      </c>
      <c r="I578">
        <v>241.10884100000001</v>
      </c>
      <c r="J578">
        <v>50.5</v>
      </c>
      <c r="K578">
        <v>50</v>
      </c>
    </row>
    <row r="579" spans="1:11" x14ac:dyDescent="0.55000000000000004">
      <c r="E579" t="str">
        <f t="shared" ref="E579:E642" si="9">IF(C579="","",C579*60+D579-300)</f>
        <v/>
      </c>
    </row>
    <row r="580" spans="1:11" x14ac:dyDescent="0.55000000000000004">
      <c r="A580" s="1">
        <v>44353</v>
      </c>
      <c r="B580">
        <v>5</v>
      </c>
      <c r="C580">
        <v>9</v>
      </c>
      <c r="D580">
        <v>34.890999999999998</v>
      </c>
      <c r="E580">
        <f t="shared" si="9"/>
        <v>274.89099999999996</v>
      </c>
      <c r="H580">
        <v>0.213867</v>
      </c>
      <c r="I580">
        <v>241.08891299999999</v>
      </c>
      <c r="J580">
        <v>50.5</v>
      </c>
      <c r="K580">
        <v>50</v>
      </c>
    </row>
    <row r="581" spans="1:11" x14ac:dyDescent="0.55000000000000004">
      <c r="E581" t="str">
        <f t="shared" si="9"/>
        <v/>
      </c>
    </row>
    <row r="582" spans="1:11" x14ac:dyDescent="0.55000000000000004">
      <c r="A582" s="1">
        <v>44353</v>
      </c>
      <c r="B582">
        <v>5</v>
      </c>
      <c r="C582">
        <v>9</v>
      </c>
      <c r="D582">
        <v>35.725999999999999</v>
      </c>
      <c r="E582">
        <f t="shared" si="9"/>
        <v>275.726</v>
      </c>
      <c r="H582">
        <v>0.21679699999999999</v>
      </c>
      <c r="I582">
        <v>241.07218900000001</v>
      </c>
      <c r="J582">
        <v>51.25</v>
      </c>
      <c r="K582">
        <v>50</v>
      </c>
    </row>
    <row r="583" spans="1:11" x14ac:dyDescent="0.55000000000000004">
      <c r="E583" t="str">
        <f t="shared" si="9"/>
        <v/>
      </c>
    </row>
    <row r="584" spans="1:11" x14ac:dyDescent="0.55000000000000004">
      <c r="A584" s="1">
        <v>44353</v>
      </c>
      <c r="B584">
        <v>5</v>
      </c>
      <c r="C584">
        <v>9</v>
      </c>
      <c r="D584">
        <v>36.566000000000003</v>
      </c>
      <c r="E584">
        <f t="shared" si="9"/>
        <v>276.56600000000003</v>
      </c>
      <c r="H584">
        <v>0.21679699999999999</v>
      </c>
      <c r="I584">
        <v>241.06961100000001</v>
      </c>
      <c r="J584">
        <v>51.25</v>
      </c>
      <c r="K584">
        <v>50</v>
      </c>
    </row>
    <row r="585" spans="1:11" x14ac:dyDescent="0.55000000000000004">
      <c r="E585" t="str">
        <f t="shared" si="9"/>
        <v/>
      </c>
    </row>
    <row r="586" spans="1:11" x14ac:dyDescent="0.55000000000000004">
      <c r="A586" s="1">
        <v>44353</v>
      </c>
      <c r="B586">
        <v>5</v>
      </c>
      <c r="C586">
        <v>9</v>
      </c>
      <c r="D586">
        <v>37.386000000000003</v>
      </c>
      <c r="E586">
        <f t="shared" si="9"/>
        <v>277.38599999999997</v>
      </c>
      <c r="H586">
        <v>0.21679699999999999</v>
      </c>
      <c r="I586">
        <v>241.07519500000001</v>
      </c>
      <c r="J586">
        <v>51.25</v>
      </c>
      <c r="K586">
        <v>50</v>
      </c>
    </row>
    <row r="587" spans="1:11" x14ac:dyDescent="0.55000000000000004">
      <c r="E587" t="str">
        <f t="shared" si="9"/>
        <v/>
      </c>
    </row>
    <row r="588" spans="1:11" x14ac:dyDescent="0.55000000000000004">
      <c r="A588" s="1">
        <v>44353</v>
      </c>
      <c r="B588">
        <v>5</v>
      </c>
      <c r="C588">
        <v>9</v>
      </c>
      <c r="D588">
        <v>38.21</v>
      </c>
      <c r="E588">
        <f t="shared" si="9"/>
        <v>278.21000000000004</v>
      </c>
      <c r="H588">
        <v>0.21679699999999999</v>
      </c>
      <c r="I588">
        <v>241.07519500000001</v>
      </c>
      <c r="J588">
        <v>51.25</v>
      </c>
      <c r="K588">
        <v>50</v>
      </c>
    </row>
    <row r="589" spans="1:11" x14ac:dyDescent="0.55000000000000004">
      <c r="E589" t="str">
        <f t="shared" si="9"/>
        <v/>
      </c>
    </row>
    <row r="590" spans="1:11" x14ac:dyDescent="0.55000000000000004">
      <c r="A590" s="1">
        <v>44353</v>
      </c>
      <c r="B590">
        <v>5</v>
      </c>
      <c r="C590">
        <v>9</v>
      </c>
      <c r="D590">
        <v>39.061999999999998</v>
      </c>
      <c r="E590">
        <f t="shared" si="9"/>
        <v>279.06200000000001</v>
      </c>
      <c r="H590">
        <v>0.21484400000000001</v>
      </c>
      <c r="I590">
        <v>241.088043</v>
      </c>
      <c r="J590">
        <v>50.75</v>
      </c>
      <c r="K590">
        <v>50</v>
      </c>
    </row>
    <row r="591" spans="1:11" x14ac:dyDescent="0.55000000000000004">
      <c r="E591" t="str">
        <f t="shared" si="9"/>
        <v/>
      </c>
    </row>
    <row r="592" spans="1:11" x14ac:dyDescent="0.55000000000000004">
      <c r="A592" s="1">
        <v>44353</v>
      </c>
      <c r="B592">
        <v>5</v>
      </c>
      <c r="C592">
        <v>9</v>
      </c>
      <c r="D592">
        <v>39.902999999999999</v>
      </c>
      <c r="E592">
        <f t="shared" si="9"/>
        <v>279.90300000000002</v>
      </c>
      <c r="H592">
        <v>0.21484400000000001</v>
      </c>
      <c r="I592">
        <v>241.09848</v>
      </c>
      <c r="J592">
        <v>50.75</v>
      </c>
      <c r="K592">
        <v>50</v>
      </c>
    </row>
    <row r="593" spans="1:11" x14ac:dyDescent="0.55000000000000004">
      <c r="E593" t="str">
        <f t="shared" si="9"/>
        <v/>
      </c>
    </row>
    <row r="594" spans="1:11" x14ac:dyDescent="0.55000000000000004">
      <c r="A594" s="1">
        <v>44353</v>
      </c>
      <c r="B594">
        <v>5</v>
      </c>
      <c r="C594">
        <v>9</v>
      </c>
      <c r="D594">
        <v>40.741999999999997</v>
      </c>
      <c r="E594">
        <f t="shared" si="9"/>
        <v>280.74199999999996</v>
      </c>
      <c r="H594">
        <v>0.21484400000000001</v>
      </c>
      <c r="I594">
        <v>241.10282900000001</v>
      </c>
      <c r="J594">
        <v>50.75</v>
      </c>
      <c r="K594">
        <v>50</v>
      </c>
    </row>
    <row r="595" spans="1:11" x14ac:dyDescent="0.55000000000000004">
      <c r="E595" t="str">
        <f t="shared" si="9"/>
        <v/>
      </c>
    </row>
    <row r="596" spans="1:11" x14ac:dyDescent="0.55000000000000004">
      <c r="A596" s="1">
        <v>44353</v>
      </c>
      <c r="B596">
        <v>5</v>
      </c>
      <c r="C596">
        <v>9</v>
      </c>
      <c r="D596">
        <v>41.573999999999998</v>
      </c>
      <c r="E596">
        <f t="shared" si="9"/>
        <v>281.57399999999996</v>
      </c>
      <c r="H596">
        <v>0.21484400000000001</v>
      </c>
      <c r="I596">
        <v>241.10737599999999</v>
      </c>
      <c r="J596">
        <v>50.75</v>
      </c>
      <c r="K596">
        <v>50</v>
      </c>
    </row>
    <row r="597" spans="1:11" x14ac:dyDescent="0.55000000000000004">
      <c r="E597" t="str">
        <f t="shared" si="9"/>
        <v/>
      </c>
    </row>
    <row r="598" spans="1:11" x14ac:dyDescent="0.55000000000000004">
      <c r="A598" s="1">
        <v>44353</v>
      </c>
      <c r="B598">
        <v>5</v>
      </c>
      <c r="C598">
        <v>9</v>
      </c>
      <c r="D598">
        <v>42.427</v>
      </c>
      <c r="E598">
        <f t="shared" si="9"/>
        <v>282.42700000000002</v>
      </c>
      <c r="H598">
        <v>0.21484400000000001</v>
      </c>
      <c r="I598">
        <v>241.10183699999999</v>
      </c>
      <c r="J598">
        <v>50.75</v>
      </c>
      <c r="K598">
        <v>50</v>
      </c>
    </row>
    <row r="599" spans="1:11" x14ac:dyDescent="0.55000000000000004">
      <c r="E599" t="str">
        <f t="shared" si="9"/>
        <v/>
      </c>
    </row>
    <row r="600" spans="1:11" x14ac:dyDescent="0.55000000000000004">
      <c r="A600" s="1">
        <v>44353</v>
      </c>
      <c r="B600">
        <v>5</v>
      </c>
      <c r="C600">
        <v>9</v>
      </c>
      <c r="D600">
        <v>43.262</v>
      </c>
      <c r="E600">
        <f t="shared" si="9"/>
        <v>283.26199999999994</v>
      </c>
      <c r="H600">
        <v>0.21484400000000001</v>
      </c>
      <c r="I600">
        <v>241.10183699999999</v>
      </c>
      <c r="J600">
        <v>50.75</v>
      </c>
      <c r="K600">
        <v>50</v>
      </c>
    </row>
    <row r="601" spans="1:11" x14ac:dyDescent="0.55000000000000004">
      <c r="E601" t="str">
        <f t="shared" si="9"/>
        <v/>
      </c>
    </row>
    <row r="602" spans="1:11" x14ac:dyDescent="0.55000000000000004">
      <c r="A602" s="1">
        <v>44353</v>
      </c>
      <c r="B602">
        <v>5</v>
      </c>
      <c r="C602">
        <v>9</v>
      </c>
      <c r="D602">
        <v>44.113999999999997</v>
      </c>
      <c r="E602">
        <f t="shared" si="9"/>
        <v>284.11400000000003</v>
      </c>
      <c r="H602">
        <v>0.21484400000000001</v>
      </c>
      <c r="I602">
        <v>241.09045399999999</v>
      </c>
      <c r="J602">
        <v>50.75</v>
      </c>
      <c r="K602">
        <v>50</v>
      </c>
    </row>
    <row r="603" spans="1:11" x14ac:dyDescent="0.55000000000000004">
      <c r="E603" t="str">
        <f t="shared" si="9"/>
        <v/>
      </c>
    </row>
    <row r="604" spans="1:11" x14ac:dyDescent="0.55000000000000004">
      <c r="A604" s="1">
        <v>44353</v>
      </c>
      <c r="B604">
        <v>5</v>
      </c>
      <c r="C604">
        <v>9</v>
      </c>
      <c r="D604">
        <v>44.945999999999998</v>
      </c>
      <c r="E604">
        <f t="shared" si="9"/>
        <v>284.94600000000003</v>
      </c>
      <c r="H604">
        <v>0.21582000000000001</v>
      </c>
      <c r="I604">
        <v>241.06442300000001</v>
      </c>
      <c r="J604">
        <v>50.75</v>
      </c>
      <c r="K604">
        <v>50</v>
      </c>
    </row>
    <row r="605" spans="1:11" x14ac:dyDescent="0.55000000000000004">
      <c r="E605" t="str">
        <f t="shared" si="9"/>
        <v/>
      </c>
    </row>
    <row r="606" spans="1:11" x14ac:dyDescent="0.55000000000000004">
      <c r="A606" s="1">
        <v>44353</v>
      </c>
      <c r="B606">
        <v>5</v>
      </c>
      <c r="C606">
        <v>9</v>
      </c>
      <c r="D606">
        <v>45.822000000000003</v>
      </c>
      <c r="E606">
        <f t="shared" si="9"/>
        <v>285.822</v>
      </c>
      <c r="H606">
        <v>0</v>
      </c>
      <c r="I606">
        <v>241.11071799999999</v>
      </c>
      <c r="J606">
        <v>0</v>
      </c>
      <c r="K606">
        <v>50</v>
      </c>
    </row>
    <row r="607" spans="1:11" x14ac:dyDescent="0.55000000000000004">
      <c r="E607" t="str">
        <f t="shared" si="9"/>
        <v/>
      </c>
    </row>
    <row r="608" spans="1:11" x14ac:dyDescent="0.55000000000000004">
      <c r="A608" s="1">
        <v>44353</v>
      </c>
      <c r="B608">
        <v>5</v>
      </c>
      <c r="C608">
        <v>9</v>
      </c>
      <c r="D608">
        <v>46.661999999999999</v>
      </c>
      <c r="E608">
        <f t="shared" si="9"/>
        <v>286.66200000000003</v>
      </c>
      <c r="H608">
        <v>0</v>
      </c>
      <c r="I608">
        <v>241.14428699999999</v>
      </c>
      <c r="J608">
        <v>0</v>
      </c>
      <c r="K608">
        <v>50</v>
      </c>
    </row>
    <row r="609" spans="1:11" x14ac:dyDescent="0.55000000000000004">
      <c r="E609" t="str">
        <f t="shared" si="9"/>
        <v/>
      </c>
    </row>
    <row r="610" spans="1:11" x14ac:dyDescent="0.55000000000000004">
      <c r="A610" s="1">
        <v>44353</v>
      </c>
      <c r="B610">
        <v>5</v>
      </c>
      <c r="C610">
        <v>9</v>
      </c>
      <c r="D610">
        <v>47.497999999999998</v>
      </c>
      <c r="E610">
        <f t="shared" si="9"/>
        <v>287.49800000000005</v>
      </c>
      <c r="H610">
        <v>0</v>
      </c>
      <c r="I610">
        <v>241.177277</v>
      </c>
      <c r="J610">
        <v>0</v>
      </c>
      <c r="K610">
        <v>50</v>
      </c>
    </row>
    <row r="611" spans="1:11" x14ac:dyDescent="0.55000000000000004">
      <c r="E611" t="str">
        <f t="shared" si="9"/>
        <v/>
      </c>
    </row>
    <row r="612" spans="1:11" x14ac:dyDescent="0.55000000000000004">
      <c r="A612" s="1">
        <v>44353</v>
      </c>
      <c r="B612">
        <v>5</v>
      </c>
      <c r="C612">
        <v>9</v>
      </c>
      <c r="D612">
        <v>48.362000000000002</v>
      </c>
      <c r="E612">
        <f t="shared" si="9"/>
        <v>288.36199999999997</v>
      </c>
      <c r="H612">
        <v>0</v>
      </c>
      <c r="I612">
        <v>241.21492000000001</v>
      </c>
      <c r="J612">
        <v>0</v>
      </c>
      <c r="K612">
        <v>50</v>
      </c>
    </row>
    <row r="613" spans="1:11" x14ac:dyDescent="0.55000000000000004">
      <c r="E613" t="str">
        <f t="shared" si="9"/>
        <v/>
      </c>
    </row>
    <row r="614" spans="1:11" x14ac:dyDescent="0.55000000000000004">
      <c r="A614" s="1">
        <v>44353</v>
      </c>
      <c r="B614">
        <v>5</v>
      </c>
      <c r="C614">
        <v>9</v>
      </c>
      <c r="D614">
        <v>49.225999999999999</v>
      </c>
      <c r="E614">
        <f t="shared" si="9"/>
        <v>289.226</v>
      </c>
      <c r="H614">
        <v>0</v>
      </c>
      <c r="I614">
        <v>241.21492000000001</v>
      </c>
      <c r="J614">
        <v>0</v>
      </c>
      <c r="K614">
        <v>50</v>
      </c>
    </row>
    <row r="615" spans="1:11" x14ac:dyDescent="0.55000000000000004">
      <c r="E615" t="str">
        <f t="shared" si="9"/>
        <v/>
      </c>
    </row>
    <row r="616" spans="1:11" x14ac:dyDescent="0.55000000000000004">
      <c r="A616" s="1">
        <v>44353</v>
      </c>
      <c r="B616">
        <v>5</v>
      </c>
      <c r="C616">
        <v>9</v>
      </c>
      <c r="D616">
        <v>50.094999999999999</v>
      </c>
      <c r="E616">
        <f t="shared" si="9"/>
        <v>290.09500000000003</v>
      </c>
      <c r="H616">
        <v>0</v>
      </c>
      <c r="I616">
        <v>241.24142499999999</v>
      </c>
      <c r="J616">
        <v>0</v>
      </c>
      <c r="K616">
        <v>50</v>
      </c>
    </row>
    <row r="617" spans="1:11" x14ac:dyDescent="0.55000000000000004">
      <c r="E617" t="str">
        <f t="shared" si="9"/>
        <v/>
      </c>
    </row>
    <row r="618" spans="1:11" x14ac:dyDescent="0.55000000000000004">
      <c r="A618" s="1">
        <v>44353</v>
      </c>
      <c r="B618">
        <v>5</v>
      </c>
      <c r="C618">
        <v>9</v>
      </c>
      <c r="D618">
        <v>50.933999999999997</v>
      </c>
      <c r="E618">
        <f t="shared" si="9"/>
        <v>290.93399999999997</v>
      </c>
      <c r="H618">
        <v>0</v>
      </c>
      <c r="I618">
        <v>241.28080700000001</v>
      </c>
      <c r="J618">
        <v>0</v>
      </c>
      <c r="K618">
        <v>50</v>
      </c>
    </row>
    <row r="619" spans="1:11" x14ac:dyDescent="0.55000000000000004">
      <c r="E619" t="str">
        <f t="shared" si="9"/>
        <v/>
      </c>
    </row>
    <row r="620" spans="1:11" x14ac:dyDescent="0.55000000000000004">
      <c r="A620" s="1">
        <v>44353</v>
      </c>
      <c r="B620">
        <v>5</v>
      </c>
      <c r="C620">
        <v>9</v>
      </c>
      <c r="D620">
        <v>51.771000000000001</v>
      </c>
      <c r="E620">
        <f t="shared" si="9"/>
        <v>291.77099999999996</v>
      </c>
      <c r="H620">
        <v>0</v>
      </c>
      <c r="I620">
        <v>241.322723</v>
      </c>
      <c r="J620">
        <v>0</v>
      </c>
      <c r="K620">
        <v>50</v>
      </c>
    </row>
    <row r="621" spans="1:11" x14ac:dyDescent="0.55000000000000004">
      <c r="E621" t="str">
        <f t="shared" si="9"/>
        <v/>
      </c>
    </row>
    <row r="622" spans="1:11" x14ac:dyDescent="0.55000000000000004">
      <c r="A622" s="1">
        <v>44353</v>
      </c>
      <c r="B622">
        <v>5</v>
      </c>
      <c r="C622">
        <v>9</v>
      </c>
      <c r="D622">
        <v>52.622</v>
      </c>
      <c r="E622">
        <f t="shared" si="9"/>
        <v>292.62199999999996</v>
      </c>
      <c r="H622">
        <v>0</v>
      </c>
      <c r="I622">
        <v>241.366409</v>
      </c>
      <c r="J622">
        <v>0</v>
      </c>
      <c r="K622">
        <v>50</v>
      </c>
    </row>
    <row r="623" spans="1:11" x14ac:dyDescent="0.55000000000000004">
      <c r="E623" t="str">
        <f t="shared" si="9"/>
        <v/>
      </c>
    </row>
    <row r="624" spans="1:11" x14ac:dyDescent="0.55000000000000004">
      <c r="A624" s="1">
        <v>44353</v>
      </c>
      <c r="B624">
        <v>5</v>
      </c>
      <c r="C624">
        <v>9</v>
      </c>
      <c r="D624">
        <v>53.463000000000001</v>
      </c>
      <c r="E624">
        <f t="shared" si="9"/>
        <v>293.46299999999997</v>
      </c>
      <c r="H624">
        <v>0</v>
      </c>
      <c r="I624">
        <v>241.411179</v>
      </c>
      <c r="J624">
        <v>0</v>
      </c>
      <c r="K624">
        <v>50</v>
      </c>
    </row>
    <row r="625" spans="1:11" x14ac:dyDescent="0.55000000000000004">
      <c r="E625" t="str">
        <f t="shared" si="9"/>
        <v/>
      </c>
    </row>
    <row r="626" spans="1:11" x14ac:dyDescent="0.55000000000000004">
      <c r="A626" s="1">
        <v>44353</v>
      </c>
      <c r="B626">
        <v>5</v>
      </c>
      <c r="C626">
        <v>9</v>
      </c>
      <c r="D626">
        <v>54.314</v>
      </c>
      <c r="E626">
        <f t="shared" si="9"/>
        <v>294.31399999999996</v>
      </c>
      <c r="H626">
        <v>0</v>
      </c>
      <c r="I626">
        <v>241.411179</v>
      </c>
      <c r="J626">
        <v>0</v>
      </c>
      <c r="K626">
        <v>50</v>
      </c>
    </row>
    <row r="627" spans="1:11" x14ac:dyDescent="0.55000000000000004">
      <c r="E627" t="str">
        <f t="shared" si="9"/>
        <v/>
      </c>
    </row>
    <row r="628" spans="1:11" x14ac:dyDescent="0.55000000000000004">
      <c r="A628" s="1">
        <v>44353</v>
      </c>
      <c r="B628">
        <v>5</v>
      </c>
      <c r="C628">
        <v>9</v>
      </c>
      <c r="D628">
        <v>55.167000000000002</v>
      </c>
      <c r="E628">
        <f t="shared" si="9"/>
        <v>295.16700000000003</v>
      </c>
      <c r="H628">
        <v>0</v>
      </c>
      <c r="I628">
        <v>241.45010400000001</v>
      </c>
      <c r="J628">
        <v>0</v>
      </c>
      <c r="K628">
        <v>50</v>
      </c>
    </row>
    <row r="629" spans="1:11" x14ac:dyDescent="0.55000000000000004">
      <c r="E629" t="str">
        <f t="shared" si="9"/>
        <v/>
      </c>
    </row>
    <row r="630" spans="1:11" x14ac:dyDescent="0.55000000000000004">
      <c r="A630" s="1">
        <v>44353</v>
      </c>
      <c r="B630">
        <v>5</v>
      </c>
      <c r="C630">
        <v>9</v>
      </c>
      <c r="D630">
        <v>56.011000000000003</v>
      </c>
      <c r="E630">
        <f t="shared" si="9"/>
        <v>296.01099999999997</v>
      </c>
      <c r="H630">
        <v>0</v>
      </c>
      <c r="I630">
        <v>241.48075900000001</v>
      </c>
      <c r="J630">
        <v>0</v>
      </c>
      <c r="K630">
        <v>50</v>
      </c>
    </row>
    <row r="631" spans="1:11" x14ac:dyDescent="0.55000000000000004">
      <c r="E631" t="str">
        <f t="shared" si="9"/>
        <v/>
      </c>
    </row>
    <row r="632" spans="1:11" x14ac:dyDescent="0.55000000000000004">
      <c r="A632" s="1">
        <v>44353</v>
      </c>
      <c r="B632">
        <v>5</v>
      </c>
      <c r="C632">
        <v>9</v>
      </c>
      <c r="D632">
        <v>56.850999999999999</v>
      </c>
      <c r="E632">
        <f t="shared" si="9"/>
        <v>296.851</v>
      </c>
      <c r="H632">
        <v>0</v>
      </c>
      <c r="I632">
        <v>241.49870300000001</v>
      </c>
      <c r="J632">
        <v>0</v>
      </c>
      <c r="K632">
        <v>50</v>
      </c>
    </row>
    <row r="633" spans="1:11" x14ac:dyDescent="0.55000000000000004">
      <c r="E633" t="str">
        <f t="shared" si="9"/>
        <v/>
      </c>
    </row>
    <row r="634" spans="1:11" x14ac:dyDescent="0.55000000000000004">
      <c r="A634" s="1">
        <v>44353</v>
      </c>
      <c r="B634">
        <v>5</v>
      </c>
      <c r="C634">
        <v>9</v>
      </c>
      <c r="D634">
        <v>57.686</v>
      </c>
      <c r="E634">
        <f t="shared" si="9"/>
        <v>297.68600000000004</v>
      </c>
      <c r="H634">
        <v>0</v>
      </c>
      <c r="I634">
        <v>241.500641</v>
      </c>
      <c r="J634">
        <v>0</v>
      </c>
      <c r="K634">
        <v>50</v>
      </c>
    </row>
    <row r="635" spans="1:11" x14ac:dyDescent="0.55000000000000004">
      <c r="E635" t="str">
        <f t="shared" si="9"/>
        <v/>
      </c>
    </row>
    <row r="636" spans="1:11" x14ac:dyDescent="0.55000000000000004">
      <c r="A636" s="1">
        <v>44353</v>
      </c>
      <c r="B636">
        <v>5</v>
      </c>
      <c r="C636">
        <v>9</v>
      </c>
      <c r="D636">
        <v>58.518000000000001</v>
      </c>
      <c r="E636">
        <f t="shared" si="9"/>
        <v>298.51800000000003</v>
      </c>
      <c r="H636">
        <v>0</v>
      </c>
      <c r="I636">
        <v>241.505493</v>
      </c>
      <c r="J636">
        <v>0</v>
      </c>
      <c r="K636">
        <v>50</v>
      </c>
    </row>
    <row r="637" spans="1:11" x14ac:dyDescent="0.55000000000000004">
      <c r="E637" t="str">
        <f t="shared" si="9"/>
        <v/>
      </c>
    </row>
    <row r="638" spans="1:11" x14ac:dyDescent="0.55000000000000004">
      <c r="A638" s="1">
        <v>44353</v>
      </c>
      <c r="B638">
        <v>5</v>
      </c>
      <c r="C638">
        <v>9</v>
      </c>
      <c r="D638">
        <v>59.341999999999999</v>
      </c>
      <c r="E638">
        <f t="shared" si="9"/>
        <v>299.34199999999998</v>
      </c>
      <c r="H638">
        <v>0</v>
      </c>
      <c r="I638">
        <v>241.505493</v>
      </c>
      <c r="J638">
        <v>0</v>
      </c>
      <c r="K638">
        <v>50</v>
      </c>
    </row>
    <row r="639" spans="1:11" x14ac:dyDescent="0.55000000000000004">
      <c r="E639" t="str">
        <f t="shared" si="9"/>
        <v/>
      </c>
    </row>
    <row r="640" spans="1:11" x14ac:dyDescent="0.55000000000000004">
      <c r="A640" s="1">
        <v>44353</v>
      </c>
      <c r="B640">
        <v>5</v>
      </c>
      <c r="C640">
        <v>10</v>
      </c>
      <c r="D640">
        <v>0.182</v>
      </c>
      <c r="E640">
        <f t="shared" si="9"/>
        <v>300.18200000000002</v>
      </c>
      <c r="H640">
        <v>0</v>
      </c>
      <c r="I640">
        <v>241.51852400000001</v>
      </c>
      <c r="J640">
        <v>0</v>
      </c>
      <c r="K640">
        <v>50</v>
      </c>
    </row>
    <row r="641" spans="1:11" x14ac:dyDescent="0.55000000000000004">
      <c r="E641" t="str">
        <f t="shared" si="9"/>
        <v/>
      </c>
    </row>
    <row r="642" spans="1:11" x14ac:dyDescent="0.55000000000000004">
      <c r="A642" s="1">
        <v>44353</v>
      </c>
      <c r="B642">
        <v>5</v>
      </c>
      <c r="C642">
        <v>10</v>
      </c>
      <c r="D642">
        <v>1.0029999999999999</v>
      </c>
      <c r="E642">
        <f t="shared" si="9"/>
        <v>301.00300000000004</v>
      </c>
      <c r="H642">
        <v>0</v>
      </c>
      <c r="I642">
        <v>241.54196200000001</v>
      </c>
      <c r="J642">
        <v>0</v>
      </c>
      <c r="K642">
        <v>50</v>
      </c>
    </row>
    <row r="643" spans="1:11" x14ac:dyDescent="0.55000000000000004">
      <c r="E643" t="str">
        <f t="shared" ref="E643:E706" si="10">IF(C643="","",C643*60+D643-300)</f>
        <v/>
      </c>
    </row>
    <row r="644" spans="1:11" x14ac:dyDescent="0.55000000000000004">
      <c r="A644" s="1">
        <v>44353</v>
      </c>
      <c r="B644">
        <v>5</v>
      </c>
      <c r="C644">
        <v>10</v>
      </c>
      <c r="D644">
        <v>1.827</v>
      </c>
      <c r="E644">
        <f t="shared" si="10"/>
        <v>301.827</v>
      </c>
      <c r="H644">
        <v>0</v>
      </c>
      <c r="I644">
        <v>241.56021100000001</v>
      </c>
      <c r="J644">
        <v>0</v>
      </c>
      <c r="K644">
        <v>50</v>
      </c>
    </row>
    <row r="645" spans="1:11" x14ac:dyDescent="0.55000000000000004">
      <c r="E645" t="str">
        <f t="shared" si="10"/>
        <v/>
      </c>
    </row>
    <row r="646" spans="1:11" x14ac:dyDescent="0.55000000000000004">
      <c r="A646" s="1">
        <v>44353</v>
      </c>
      <c r="B646">
        <v>5</v>
      </c>
      <c r="C646">
        <v>10</v>
      </c>
      <c r="D646">
        <v>2.6579999999999999</v>
      </c>
      <c r="E646">
        <f t="shared" si="10"/>
        <v>302.65800000000002</v>
      </c>
      <c r="H646">
        <v>0</v>
      </c>
      <c r="I646">
        <v>241.577957</v>
      </c>
      <c r="J646">
        <v>0</v>
      </c>
      <c r="K646">
        <v>50</v>
      </c>
    </row>
    <row r="647" spans="1:11" x14ac:dyDescent="0.55000000000000004">
      <c r="E647" t="str">
        <f t="shared" si="10"/>
        <v/>
      </c>
    </row>
    <row r="648" spans="1:11" x14ac:dyDescent="0.55000000000000004">
      <c r="A648" s="1">
        <v>44353</v>
      </c>
      <c r="B648">
        <v>5</v>
      </c>
      <c r="C648">
        <v>10</v>
      </c>
      <c r="D648">
        <v>3.4990000000000001</v>
      </c>
      <c r="E648">
        <f t="shared" si="10"/>
        <v>303.49900000000002</v>
      </c>
      <c r="H648">
        <v>0</v>
      </c>
      <c r="I648">
        <v>241.59053</v>
      </c>
      <c r="J648">
        <v>0</v>
      </c>
      <c r="K648">
        <v>50</v>
      </c>
    </row>
    <row r="649" spans="1:11" x14ac:dyDescent="0.55000000000000004">
      <c r="E649" t="str">
        <f t="shared" si="10"/>
        <v/>
      </c>
    </row>
    <row r="650" spans="1:11" x14ac:dyDescent="0.55000000000000004">
      <c r="A650" s="1">
        <v>44353</v>
      </c>
      <c r="B650">
        <v>5</v>
      </c>
      <c r="C650">
        <v>10</v>
      </c>
      <c r="D650">
        <v>4.3140000000000001</v>
      </c>
      <c r="E650">
        <f t="shared" si="10"/>
        <v>304.31399999999996</v>
      </c>
      <c r="H650">
        <v>0</v>
      </c>
      <c r="I650">
        <v>241.59053</v>
      </c>
      <c r="J650">
        <v>0</v>
      </c>
      <c r="K650">
        <v>50</v>
      </c>
    </row>
    <row r="651" spans="1:11" x14ac:dyDescent="0.55000000000000004">
      <c r="E651" t="str">
        <f t="shared" si="10"/>
        <v/>
      </c>
    </row>
    <row r="652" spans="1:11" x14ac:dyDescent="0.55000000000000004">
      <c r="A652" s="1">
        <v>44353</v>
      </c>
      <c r="B652">
        <v>5</v>
      </c>
      <c r="C652">
        <v>10</v>
      </c>
      <c r="D652">
        <v>5.1669999999999998</v>
      </c>
      <c r="E652">
        <f t="shared" si="10"/>
        <v>305.16700000000003</v>
      </c>
      <c r="H652">
        <v>0</v>
      </c>
      <c r="I652">
        <v>241.60063199999999</v>
      </c>
      <c r="J652">
        <v>0</v>
      </c>
      <c r="K652">
        <v>50</v>
      </c>
    </row>
    <row r="653" spans="1:11" x14ac:dyDescent="0.55000000000000004">
      <c r="E653" t="str">
        <f t="shared" si="10"/>
        <v/>
      </c>
    </row>
    <row r="654" spans="1:11" x14ac:dyDescent="0.55000000000000004">
      <c r="A654" s="1">
        <v>44353</v>
      </c>
      <c r="B654">
        <v>5</v>
      </c>
      <c r="C654">
        <v>10</v>
      </c>
      <c r="D654">
        <v>6.0140000000000002</v>
      </c>
      <c r="E654">
        <f t="shared" si="10"/>
        <v>306.01400000000001</v>
      </c>
      <c r="H654">
        <v>0</v>
      </c>
      <c r="I654">
        <v>241.60318000000001</v>
      </c>
      <c r="J654">
        <v>0</v>
      </c>
      <c r="K654">
        <v>50</v>
      </c>
    </row>
    <row r="655" spans="1:11" x14ac:dyDescent="0.55000000000000004">
      <c r="E655" t="str">
        <f t="shared" si="10"/>
        <v/>
      </c>
    </row>
    <row r="656" spans="1:11" x14ac:dyDescent="0.55000000000000004">
      <c r="A656" s="1">
        <v>44353</v>
      </c>
      <c r="B656">
        <v>5</v>
      </c>
      <c r="C656">
        <v>10</v>
      </c>
      <c r="D656">
        <v>6.87</v>
      </c>
      <c r="E656">
        <f t="shared" si="10"/>
        <v>306.87</v>
      </c>
      <c r="H656">
        <v>0</v>
      </c>
      <c r="I656">
        <v>241.60417200000001</v>
      </c>
      <c r="J656">
        <v>0</v>
      </c>
      <c r="K656">
        <v>50</v>
      </c>
    </row>
    <row r="657" spans="1:11" x14ac:dyDescent="0.55000000000000004">
      <c r="E657" t="str">
        <f t="shared" si="10"/>
        <v/>
      </c>
    </row>
    <row r="658" spans="1:11" x14ac:dyDescent="0.55000000000000004">
      <c r="A658" s="1">
        <v>44353</v>
      </c>
      <c r="B658">
        <v>5</v>
      </c>
      <c r="C658">
        <v>10</v>
      </c>
      <c r="D658">
        <v>7.73</v>
      </c>
      <c r="E658">
        <f t="shared" si="10"/>
        <v>307.73</v>
      </c>
      <c r="H658">
        <v>0</v>
      </c>
      <c r="I658">
        <v>241.59994499999999</v>
      </c>
      <c r="J658">
        <v>0</v>
      </c>
      <c r="K658">
        <v>50</v>
      </c>
    </row>
    <row r="659" spans="1:11" x14ac:dyDescent="0.55000000000000004">
      <c r="E659" t="str">
        <f t="shared" si="10"/>
        <v/>
      </c>
    </row>
    <row r="660" spans="1:11" x14ac:dyDescent="0.55000000000000004">
      <c r="A660" s="1">
        <v>44353</v>
      </c>
      <c r="B660">
        <v>5</v>
      </c>
      <c r="C660">
        <v>10</v>
      </c>
      <c r="D660">
        <v>8.5709999999999997</v>
      </c>
      <c r="E660">
        <f t="shared" si="10"/>
        <v>308.57100000000003</v>
      </c>
      <c r="H660">
        <v>0</v>
      </c>
      <c r="I660">
        <v>241.59780900000001</v>
      </c>
      <c r="J660">
        <v>0</v>
      </c>
      <c r="K660">
        <v>50</v>
      </c>
    </row>
    <row r="661" spans="1:11" x14ac:dyDescent="0.55000000000000004">
      <c r="E661" t="str">
        <f t="shared" si="10"/>
        <v/>
      </c>
    </row>
    <row r="662" spans="1:11" x14ac:dyDescent="0.55000000000000004">
      <c r="A662" s="1">
        <v>44353</v>
      </c>
      <c r="B662">
        <v>5</v>
      </c>
      <c r="C662">
        <v>10</v>
      </c>
      <c r="D662">
        <v>9.3740000000000006</v>
      </c>
      <c r="E662">
        <f t="shared" si="10"/>
        <v>309.37400000000002</v>
      </c>
      <c r="H662">
        <v>0</v>
      </c>
      <c r="I662">
        <v>241.59281899999999</v>
      </c>
      <c r="J662">
        <v>0</v>
      </c>
      <c r="K662">
        <v>50</v>
      </c>
    </row>
    <row r="663" spans="1:11" x14ac:dyDescent="0.55000000000000004">
      <c r="E663" t="str">
        <f t="shared" si="10"/>
        <v/>
      </c>
    </row>
    <row r="664" spans="1:11" x14ac:dyDescent="0.55000000000000004">
      <c r="A664" s="1">
        <v>44353</v>
      </c>
      <c r="B664">
        <v>5</v>
      </c>
      <c r="C664">
        <v>10</v>
      </c>
      <c r="D664">
        <v>10.214</v>
      </c>
      <c r="E664">
        <f t="shared" si="10"/>
        <v>310.21400000000006</v>
      </c>
      <c r="H664">
        <v>0</v>
      </c>
      <c r="I664">
        <v>241.59281899999999</v>
      </c>
      <c r="J664">
        <v>0</v>
      </c>
      <c r="K664">
        <v>50</v>
      </c>
    </row>
    <row r="665" spans="1:11" x14ac:dyDescent="0.55000000000000004">
      <c r="E665" t="str">
        <f t="shared" si="10"/>
        <v/>
      </c>
    </row>
    <row r="666" spans="1:11" x14ac:dyDescent="0.55000000000000004">
      <c r="A666" s="1">
        <v>44353</v>
      </c>
      <c r="B666">
        <v>5</v>
      </c>
      <c r="C666">
        <v>10</v>
      </c>
      <c r="D666">
        <v>11.077999999999999</v>
      </c>
      <c r="E666">
        <f t="shared" si="10"/>
        <v>311.07799999999997</v>
      </c>
      <c r="H666">
        <v>0</v>
      </c>
      <c r="I666">
        <v>241.59260599999999</v>
      </c>
      <c r="J666">
        <v>0</v>
      </c>
      <c r="K666">
        <v>50</v>
      </c>
    </row>
    <row r="667" spans="1:11" x14ac:dyDescent="0.55000000000000004">
      <c r="E667" t="str">
        <f t="shared" si="10"/>
        <v/>
      </c>
    </row>
    <row r="668" spans="1:11" x14ac:dyDescent="0.55000000000000004">
      <c r="A668" s="1">
        <v>44353</v>
      </c>
      <c r="B668">
        <v>5</v>
      </c>
      <c r="C668">
        <v>10</v>
      </c>
      <c r="D668">
        <v>11.922000000000001</v>
      </c>
      <c r="E668">
        <f t="shared" si="10"/>
        <v>311.92200000000003</v>
      </c>
      <c r="H668">
        <v>0</v>
      </c>
      <c r="I668">
        <v>241.583786</v>
      </c>
      <c r="J668">
        <v>0</v>
      </c>
      <c r="K668">
        <v>50</v>
      </c>
    </row>
    <row r="669" spans="1:11" x14ac:dyDescent="0.55000000000000004">
      <c r="E669" t="str">
        <f t="shared" si="10"/>
        <v/>
      </c>
    </row>
    <row r="670" spans="1:11" x14ac:dyDescent="0.55000000000000004">
      <c r="A670" s="1">
        <v>44353</v>
      </c>
      <c r="B670">
        <v>5</v>
      </c>
      <c r="C670">
        <v>10</v>
      </c>
      <c r="D670">
        <v>12.757999999999999</v>
      </c>
      <c r="E670">
        <f t="shared" si="10"/>
        <v>312.75800000000004</v>
      </c>
      <c r="H670">
        <v>0</v>
      </c>
      <c r="I670">
        <v>241.57148699999999</v>
      </c>
      <c r="J670">
        <v>0</v>
      </c>
      <c r="K670">
        <v>50</v>
      </c>
    </row>
    <row r="671" spans="1:11" x14ac:dyDescent="0.55000000000000004">
      <c r="E671" t="str">
        <f t="shared" si="10"/>
        <v/>
      </c>
    </row>
    <row r="672" spans="1:11" x14ac:dyDescent="0.55000000000000004">
      <c r="A672" s="1">
        <v>44353</v>
      </c>
      <c r="B672">
        <v>5</v>
      </c>
      <c r="C672">
        <v>10</v>
      </c>
      <c r="D672">
        <v>13.602</v>
      </c>
      <c r="E672">
        <f t="shared" si="10"/>
        <v>313.60199999999998</v>
      </c>
      <c r="H672">
        <v>0</v>
      </c>
      <c r="I672">
        <v>241.56892400000001</v>
      </c>
      <c r="J672">
        <v>0</v>
      </c>
      <c r="K672">
        <v>50</v>
      </c>
    </row>
    <row r="673" spans="1:11" x14ac:dyDescent="0.55000000000000004">
      <c r="E673" t="str">
        <f t="shared" si="10"/>
        <v/>
      </c>
    </row>
    <row r="674" spans="1:11" x14ac:dyDescent="0.55000000000000004">
      <c r="A674" s="1">
        <v>44353</v>
      </c>
      <c r="B674">
        <v>5</v>
      </c>
      <c r="C674">
        <v>10</v>
      </c>
      <c r="D674">
        <v>14.455</v>
      </c>
      <c r="E674">
        <f t="shared" si="10"/>
        <v>314.45500000000004</v>
      </c>
      <c r="H674">
        <v>0</v>
      </c>
      <c r="I674">
        <v>241.56758099999999</v>
      </c>
      <c r="J674">
        <v>0</v>
      </c>
      <c r="K674">
        <v>50</v>
      </c>
    </row>
    <row r="675" spans="1:11" x14ac:dyDescent="0.55000000000000004">
      <c r="E675" t="str">
        <f t="shared" si="10"/>
        <v/>
      </c>
    </row>
    <row r="676" spans="1:11" x14ac:dyDescent="0.55000000000000004">
      <c r="A676" s="1">
        <v>44353</v>
      </c>
      <c r="B676">
        <v>5</v>
      </c>
      <c r="C676">
        <v>10</v>
      </c>
      <c r="D676">
        <v>15.318</v>
      </c>
      <c r="E676">
        <f t="shared" si="10"/>
        <v>315.31799999999998</v>
      </c>
      <c r="H676">
        <v>0</v>
      </c>
      <c r="I676">
        <v>241.56758099999999</v>
      </c>
      <c r="J676">
        <v>0</v>
      </c>
      <c r="K676">
        <v>50</v>
      </c>
    </row>
    <row r="677" spans="1:11" x14ac:dyDescent="0.55000000000000004">
      <c r="E677" t="str">
        <f t="shared" si="10"/>
        <v/>
      </c>
    </row>
    <row r="678" spans="1:11" x14ac:dyDescent="0.55000000000000004">
      <c r="A678" s="1">
        <v>44353</v>
      </c>
      <c r="B678">
        <v>5</v>
      </c>
      <c r="C678">
        <v>10</v>
      </c>
      <c r="D678">
        <v>16.141999999999999</v>
      </c>
      <c r="E678">
        <f t="shared" si="10"/>
        <v>316.14200000000005</v>
      </c>
      <c r="H678">
        <v>0</v>
      </c>
      <c r="I678">
        <v>241.576752</v>
      </c>
      <c r="J678">
        <v>0</v>
      </c>
      <c r="K678">
        <v>50</v>
      </c>
    </row>
    <row r="679" spans="1:11" x14ac:dyDescent="0.55000000000000004">
      <c r="E679" t="str">
        <f t="shared" si="10"/>
        <v/>
      </c>
    </row>
    <row r="680" spans="1:11" x14ac:dyDescent="0.55000000000000004">
      <c r="A680" s="1">
        <v>44353</v>
      </c>
      <c r="B680">
        <v>5</v>
      </c>
      <c r="C680">
        <v>10</v>
      </c>
      <c r="D680">
        <v>17.006</v>
      </c>
      <c r="E680">
        <f t="shared" si="10"/>
        <v>317.00599999999997</v>
      </c>
      <c r="H680">
        <v>0</v>
      </c>
      <c r="I680">
        <v>241.58749399999999</v>
      </c>
      <c r="J680">
        <v>0</v>
      </c>
      <c r="K680">
        <v>50</v>
      </c>
    </row>
    <row r="681" spans="1:11" x14ac:dyDescent="0.55000000000000004">
      <c r="E681" t="str">
        <f t="shared" si="10"/>
        <v/>
      </c>
    </row>
    <row r="682" spans="1:11" x14ac:dyDescent="0.55000000000000004">
      <c r="A682" s="1">
        <v>44353</v>
      </c>
      <c r="B682">
        <v>5</v>
      </c>
      <c r="C682">
        <v>10</v>
      </c>
      <c r="D682">
        <v>17.893999999999998</v>
      </c>
      <c r="E682">
        <f t="shared" si="10"/>
        <v>317.89400000000001</v>
      </c>
      <c r="H682">
        <v>0</v>
      </c>
      <c r="I682">
        <v>241.60429400000001</v>
      </c>
      <c r="J682">
        <v>0</v>
      </c>
      <c r="K682">
        <v>50</v>
      </c>
    </row>
    <row r="683" spans="1:11" x14ac:dyDescent="0.55000000000000004">
      <c r="E683" t="str">
        <f t="shared" si="10"/>
        <v/>
      </c>
    </row>
    <row r="684" spans="1:11" x14ac:dyDescent="0.55000000000000004">
      <c r="A684" s="1">
        <v>44353</v>
      </c>
      <c r="B684">
        <v>5</v>
      </c>
      <c r="C684">
        <v>10</v>
      </c>
      <c r="D684">
        <v>18.751000000000001</v>
      </c>
      <c r="E684">
        <f t="shared" si="10"/>
        <v>318.75099999999998</v>
      </c>
      <c r="H684">
        <v>0</v>
      </c>
      <c r="I684">
        <v>241.62004099999999</v>
      </c>
      <c r="J684">
        <v>0</v>
      </c>
      <c r="K684">
        <v>50</v>
      </c>
    </row>
    <row r="685" spans="1:11" x14ac:dyDescent="0.55000000000000004">
      <c r="E685" t="str">
        <f t="shared" si="10"/>
        <v/>
      </c>
    </row>
    <row r="686" spans="1:11" x14ac:dyDescent="0.55000000000000004">
      <c r="A686" s="1">
        <v>44353</v>
      </c>
      <c r="B686">
        <v>5</v>
      </c>
      <c r="C686">
        <v>10</v>
      </c>
      <c r="D686">
        <v>19.626999999999999</v>
      </c>
      <c r="E686">
        <f t="shared" si="10"/>
        <v>319.62699999999995</v>
      </c>
      <c r="H686">
        <v>0</v>
      </c>
      <c r="I686">
        <v>241.62780799999999</v>
      </c>
      <c r="J686">
        <v>0</v>
      </c>
      <c r="K686">
        <v>50</v>
      </c>
    </row>
    <row r="687" spans="1:11" x14ac:dyDescent="0.55000000000000004">
      <c r="E687" t="str">
        <f t="shared" si="10"/>
        <v/>
      </c>
    </row>
    <row r="688" spans="1:11" x14ac:dyDescent="0.55000000000000004">
      <c r="A688" s="1">
        <v>44353</v>
      </c>
      <c r="B688">
        <v>5</v>
      </c>
      <c r="C688">
        <v>10</v>
      </c>
      <c r="D688">
        <v>20.491</v>
      </c>
      <c r="E688">
        <f t="shared" si="10"/>
        <v>320.49099999999999</v>
      </c>
      <c r="H688">
        <v>0</v>
      </c>
      <c r="I688">
        <v>241.62846400000001</v>
      </c>
      <c r="J688">
        <v>0</v>
      </c>
      <c r="K688">
        <v>50</v>
      </c>
    </row>
    <row r="689" spans="1:11" x14ac:dyDescent="0.55000000000000004">
      <c r="E689" t="str">
        <f t="shared" si="10"/>
        <v/>
      </c>
    </row>
    <row r="690" spans="1:11" x14ac:dyDescent="0.55000000000000004">
      <c r="A690" s="1">
        <v>44353</v>
      </c>
      <c r="B690">
        <v>5</v>
      </c>
      <c r="C690">
        <v>10</v>
      </c>
      <c r="D690">
        <v>21.338000000000001</v>
      </c>
      <c r="E690">
        <f t="shared" si="10"/>
        <v>321.33799999999997</v>
      </c>
      <c r="H690">
        <v>0</v>
      </c>
      <c r="I690">
        <v>241.61862199999999</v>
      </c>
      <c r="J690">
        <v>0</v>
      </c>
      <c r="K690">
        <v>50</v>
      </c>
    </row>
    <row r="691" spans="1:11" x14ac:dyDescent="0.55000000000000004">
      <c r="E691" t="str">
        <f t="shared" si="10"/>
        <v/>
      </c>
    </row>
    <row r="692" spans="1:11" x14ac:dyDescent="0.55000000000000004">
      <c r="A692" s="1">
        <v>44353</v>
      </c>
      <c r="B692">
        <v>5</v>
      </c>
      <c r="C692">
        <v>10</v>
      </c>
      <c r="D692">
        <v>22.207000000000001</v>
      </c>
      <c r="E692">
        <f t="shared" si="10"/>
        <v>322.20699999999999</v>
      </c>
      <c r="H692">
        <v>0</v>
      </c>
      <c r="I692">
        <v>241.61862199999999</v>
      </c>
      <c r="J692">
        <v>0</v>
      </c>
      <c r="K692">
        <v>50</v>
      </c>
    </row>
    <row r="693" spans="1:11" x14ac:dyDescent="0.55000000000000004">
      <c r="E693" t="str">
        <f t="shared" si="10"/>
        <v/>
      </c>
    </row>
    <row r="694" spans="1:11" x14ac:dyDescent="0.55000000000000004">
      <c r="A694" s="1">
        <v>44353</v>
      </c>
      <c r="B694">
        <v>5</v>
      </c>
      <c r="C694">
        <v>10</v>
      </c>
      <c r="D694">
        <v>23.059000000000001</v>
      </c>
      <c r="E694">
        <f t="shared" si="10"/>
        <v>323.05899999999997</v>
      </c>
      <c r="H694">
        <v>0</v>
      </c>
      <c r="I694">
        <v>241.61225899999999</v>
      </c>
      <c r="J694">
        <v>0</v>
      </c>
      <c r="K694">
        <v>50</v>
      </c>
    </row>
    <row r="695" spans="1:11" x14ac:dyDescent="0.55000000000000004">
      <c r="E695" t="str">
        <f t="shared" si="10"/>
        <v/>
      </c>
    </row>
    <row r="696" spans="1:11" x14ac:dyDescent="0.55000000000000004">
      <c r="A696" s="1">
        <v>44353</v>
      </c>
      <c r="B696">
        <v>5</v>
      </c>
      <c r="C696">
        <v>10</v>
      </c>
      <c r="D696">
        <v>23.954999999999998</v>
      </c>
      <c r="E696">
        <f t="shared" si="10"/>
        <v>323.95500000000004</v>
      </c>
      <c r="H696">
        <v>0</v>
      </c>
      <c r="I696">
        <v>241.62399300000001</v>
      </c>
      <c r="J696">
        <v>0</v>
      </c>
      <c r="K696">
        <v>50</v>
      </c>
    </row>
    <row r="697" spans="1:11" x14ac:dyDescent="0.55000000000000004">
      <c r="E697" t="str">
        <f t="shared" si="10"/>
        <v/>
      </c>
    </row>
    <row r="698" spans="1:11" x14ac:dyDescent="0.55000000000000004">
      <c r="A698" s="1">
        <v>44353</v>
      </c>
      <c r="B698">
        <v>5</v>
      </c>
      <c r="C698">
        <v>10</v>
      </c>
      <c r="D698">
        <v>24.774000000000001</v>
      </c>
      <c r="E698">
        <f t="shared" si="10"/>
        <v>324.774</v>
      </c>
      <c r="H698">
        <v>0</v>
      </c>
      <c r="I698">
        <v>241.63098099999999</v>
      </c>
      <c r="J698">
        <v>0</v>
      </c>
      <c r="K698">
        <v>50</v>
      </c>
    </row>
    <row r="699" spans="1:11" x14ac:dyDescent="0.55000000000000004">
      <c r="E699" t="str">
        <f t="shared" si="10"/>
        <v/>
      </c>
    </row>
    <row r="700" spans="1:11" x14ac:dyDescent="0.55000000000000004">
      <c r="A700" s="1">
        <v>44353</v>
      </c>
      <c r="B700">
        <v>5</v>
      </c>
      <c r="C700">
        <v>10</v>
      </c>
      <c r="D700">
        <v>25.622</v>
      </c>
      <c r="E700">
        <f t="shared" si="10"/>
        <v>325.62199999999996</v>
      </c>
      <c r="H700">
        <v>0</v>
      </c>
      <c r="I700">
        <v>241.63296500000001</v>
      </c>
      <c r="J700">
        <v>0</v>
      </c>
      <c r="K700">
        <v>50</v>
      </c>
    </row>
    <row r="701" spans="1:11" x14ac:dyDescent="0.55000000000000004">
      <c r="E701" t="str">
        <f t="shared" si="10"/>
        <v/>
      </c>
    </row>
    <row r="702" spans="1:11" x14ac:dyDescent="0.55000000000000004">
      <c r="A702" s="1">
        <v>44353</v>
      </c>
      <c r="B702">
        <v>5</v>
      </c>
      <c r="C702">
        <v>10</v>
      </c>
      <c r="D702">
        <v>26.454999999999998</v>
      </c>
      <c r="E702">
        <f t="shared" si="10"/>
        <v>326.45500000000004</v>
      </c>
      <c r="H702">
        <v>0</v>
      </c>
      <c r="I702">
        <v>241.63310200000001</v>
      </c>
      <c r="J702">
        <v>0</v>
      </c>
      <c r="K702">
        <v>50</v>
      </c>
    </row>
    <row r="703" spans="1:11" x14ac:dyDescent="0.55000000000000004">
      <c r="E703" t="str">
        <f t="shared" si="10"/>
        <v/>
      </c>
    </row>
    <row r="704" spans="1:11" x14ac:dyDescent="0.55000000000000004">
      <c r="A704" s="1">
        <v>44353</v>
      </c>
      <c r="B704">
        <v>5</v>
      </c>
      <c r="C704">
        <v>10</v>
      </c>
      <c r="D704">
        <v>27.295000000000002</v>
      </c>
      <c r="E704">
        <f t="shared" si="10"/>
        <v>327.29499999999996</v>
      </c>
      <c r="H704">
        <v>0</v>
      </c>
      <c r="I704">
        <v>241.63310200000001</v>
      </c>
      <c r="J704">
        <v>0</v>
      </c>
      <c r="K704">
        <v>50</v>
      </c>
    </row>
    <row r="705" spans="1:11" x14ac:dyDescent="0.55000000000000004">
      <c r="E705" t="str">
        <f t="shared" si="10"/>
        <v/>
      </c>
    </row>
    <row r="706" spans="1:11" x14ac:dyDescent="0.55000000000000004">
      <c r="A706" s="1">
        <v>44353</v>
      </c>
      <c r="B706">
        <v>5</v>
      </c>
      <c r="C706">
        <v>10</v>
      </c>
      <c r="D706">
        <v>28.135000000000002</v>
      </c>
      <c r="E706">
        <f t="shared" si="10"/>
        <v>328.13499999999999</v>
      </c>
      <c r="H706">
        <v>0</v>
      </c>
      <c r="I706">
        <v>241.64961199999999</v>
      </c>
      <c r="J706">
        <v>0</v>
      </c>
      <c r="K706">
        <v>50</v>
      </c>
    </row>
    <row r="707" spans="1:11" x14ac:dyDescent="0.55000000000000004">
      <c r="E707" t="str">
        <f t="shared" ref="E707:E719" si="11">IF(C707="","",C707*60+D707-300)</f>
        <v/>
      </c>
    </row>
    <row r="708" spans="1:11" x14ac:dyDescent="0.55000000000000004">
      <c r="A708" s="1">
        <v>44353</v>
      </c>
      <c r="B708">
        <v>5</v>
      </c>
      <c r="C708">
        <v>10</v>
      </c>
      <c r="D708">
        <v>28.971</v>
      </c>
      <c r="E708">
        <f t="shared" si="11"/>
        <v>328.971</v>
      </c>
      <c r="H708">
        <v>0</v>
      </c>
      <c r="I708">
        <v>241.66532900000001</v>
      </c>
      <c r="J708">
        <v>0</v>
      </c>
      <c r="K708">
        <v>50</v>
      </c>
    </row>
    <row r="709" spans="1:11" x14ac:dyDescent="0.55000000000000004">
      <c r="E709" t="str">
        <f t="shared" si="11"/>
        <v/>
      </c>
    </row>
    <row r="710" spans="1:11" x14ac:dyDescent="0.55000000000000004">
      <c r="A710" s="1">
        <v>44353</v>
      </c>
      <c r="B710">
        <v>5</v>
      </c>
      <c r="C710">
        <v>10</v>
      </c>
      <c r="D710">
        <v>29.823</v>
      </c>
      <c r="E710">
        <f t="shared" si="11"/>
        <v>329.82299999999998</v>
      </c>
      <c r="H710">
        <v>0</v>
      </c>
      <c r="I710">
        <v>241.656891</v>
      </c>
      <c r="J710">
        <v>0</v>
      </c>
      <c r="K710">
        <v>50</v>
      </c>
    </row>
    <row r="711" spans="1:11" x14ac:dyDescent="0.55000000000000004">
      <c r="E711" t="str">
        <f t="shared" si="11"/>
        <v/>
      </c>
    </row>
    <row r="712" spans="1:11" x14ac:dyDescent="0.55000000000000004">
      <c r="A712" s="1">
        <v>44353</v>
      </c>
      <c r="B712">
        <v>5</v>
      </c>
      <c r="C712">
        <v>10</v>
      </c>
      <c r="D712">
        <v>30.654</v>
      </c>
      <c r="E712">
        <f t="shared" si="11"/>
        <v>330.654</v>
      </c>
      <c r="H712">
        <v>0.24316399999999999</v>
      </c>
      <c r="I712">
        <v>241.58381700000001</v>
      </c>
      <c r="J712">
        <v>56.5</v>
      </c>
      <c r="K712">
        <v>50</v>
      </c>
    </row>
    <row r="713" spans="1:11" x14ac:dyDescent="0.55000000000000004">
      <c r="E713" t="str">
        <f t="shared" si="11"/>
        <v/>
      </c>
    </row>
    <row r="714" spans="1:11" x14ac:dyDescent="0.55000000000000004">
      <c r="A714" s="1">
        <v>44353</v>
      </c>
      <c r="B714">
        <v>5</v>
      </c>
      <c r="C714">
        <v>10</v>
      </c>
      <c r="D714">
        <v>31.491</v>
      </c>
      <c r="E714">
        <f t="shared" si="11"/>
        <v>331.49099999999999</v>
      </c>
      <c r="H714">
        <v>0.24121100000000001</v>
      </c>
      <c r="I714">
        <v>241.50971999999999</v>
      </c>
      <c r="J714">
        <v>56.25</v>
      </c>
      <c r="K714">
        <v>50</v>
      </c>
    </row>
    <row r="715" spans="1:11" x14ac:dyDescent="0.55000000000000004">
      <c r="E715" t="str">
        <f t="shared" si="11"/>
        <v/>
      </c>
    </row>
    <row r="716" spans="1:11" x14ac:dyDescent="0.55000000000000004">
      <c r="A716" s="1">
        <v>44353</v>
      </c>
      <c r="B716">
        <v>5</v>
      </c>
      <c r="C716">
        <v>10</v>
      </c>
      <c r="D716">
        <v>32.341999999999999</v>
      </c>
      <c r="E716">
        <f t="shared" si="11"/>
        <v>332.34199999999998</v>
      </c>
      <c r="H716">
        <v>0.24121100000000001</v>
      </c>
      <c r="I716">
        <v>241.50971999999999</v>
      </c>
      <c r="J716">
        <v>56.25</v>
      </c>
      <c r="K716">
        <v>50</v>
      </c>
    </row>
    <row r="717" spans="1:11" x14ac:dyDescent="0.55000000000000004">
      <c r="E717" t="str">
        <f t="shared" si="11"/>
        <v/>
      </c>
    </row>
    <row r="718" spans="1:11" x14ac:dyDescent="0.55000000000000004">
      <c r="A718" s="1">
        <v>44353</v>
      </c>
      <c r="B718">
        <v>5</v>
      </c>
      <c r="C718">
        <v>10</v>
      </c>
      <c r="D718">
        <v>33.173999999999999</v>
      </c>
      <c r="E718">
        <f t="shared" si="11"/>
        <v>333.17399999999998</v>
      </c>
      <c r="H718">
        <v>0.24121100000000001</v>
      </c>
      <c r="I718">
        <v>241.45832799999999</v>
      </c>
      <c r="J718">
        <v>56.25</v>
      </c>
      <c r="K718">
        <v>50</v>
      </c>
    </row>
    <row r="719" spans="1:11" x14ac:dyDescent="0.55000000000000004">
      <c r="E719" t="str">
        <f t="shared" si="11"/>
        <v/>
      </c>
    </row>
    <row r="720" spans="1:11" x14ac:dyDescent="0.55000000000000004">
      <c r="A720" s="1">
        <v>44353</v>
      </c>
      <c r="B720">
        <v>5</v>
      </c>
      <c r="C720">
        <v>10</v>
      </c>
      <c r="D720">
        <v>34.039000000000001</v>
      </c>
      <c r="H720">
        <v>0.240234</v>
      </c>
      <c r="I720">
        <v>241.40759299999999</v>
      </c>
      <c r="J720">
        <v>56</v>
      </c>
      <c r="K720">
        <v>50</v>
      </c>
    </row>
    <row r="722" spans="1:11" x14ac:dyDescent="0.55000000000000004">
      <c r="A722" s="1">
        <v>44353</v>
      </c>
      <c r="B722">
        <v>5</v>
      </c>
      <c r="C722">
        <v>10</v>
      </c>
      <c r="D722">
        <v>34.890999999999998</v>
      </c>
      <c r="H722">
        <v>0.240234</v>
      </c>
      <c r="I722">
        <v>241.37536600000001</v>
      </c>
      <c r="J722">
        <v>56</v>
      </c>
      <c r="K722">
        <v>50</v>
      </c>
    </row>
    <row r="724" spans="1:11" x14ac:dyDescent="0.55000000000000004">
      <c r="A724" s="1">
        <v>44353</v>
      </c>
      <c r="B724">
        <v>5</v>
      </c>
      <c r="C724">
        <v>10</v>
      </c>
      <c r="D724">
        <v>35.731000000000002</v>
      </c>
      <c r="H724">
        <v>0.23730499999999999</v>
      </c>
      <c r="I724">
        <v>241.34017900000001</v>
      </c>
      <c r="J724">
        <v>55.5</v>
      </c>
      <c r="K724">
        <v>50</v>
      </c>
    </row>
    <row r="726" spans="1:11" x14ac:dyDescent="0.55000000000000004">
      <c r="A726" s="1">
        <v>44353</v>
      </c>
      <c r="B726">
        <v>5</v>
      </c>
      <c r="C726">
        <v>10</v>
      </c>
      <c r="D726">
        <v>36.566000000000003</v>
      </c>
      <c r="H726">
        <v>0.23730499999999999</v>
      </c>
      <c r="I726">
        <v>241.317429</v>
      </c>
      <c r="J726">
        <v>55.5</v>
      </c>
      <c r="K726">
        <v>50</v>
      </c>
    </row>
    <row r="728" spans="1:11" x14ac:dyDescent="0.55000000000000004">
      <c r="A728" s="1">
        <v>44353</v>
      </c>
      <c r="B728">
        <v>5</v>
      </c>
      <c r="C728">
        <v>10</v>
      </c>
      <c r="D728">
        <v>37.417999999999999</v>
      </c>
      <c r="H728">
        <v>0.23535200000000001</v>
      </c>
      <c r="I728">
        <v>241.29101600000001</v>
      </c>
      <c r="J728">
        <v>55</v>
      </c>
      <c r="K728">
        <v>50</v>
      </c>
    </row>
    <row r="730" spans="1:11" x14ac:dyDescent="0.55000000000000004">
      <c r="A730" s="1">
        <v>44353</v>
      </c>
      <c r="B730">
        <v>5</v>
      </c>
      <c r="C730">
        <v>10</v>
      </c>
      <c r="D730">
        <v>38.262</v>
      </c>
      <c r="H730">
        <v>0.23535200000000001</v>
      </c>
      <c r="I730">
        <v>241.29101600000001</v>
      </c>
      <c r="J730">
        <v>55</v>
      </c>
      <c r="K730">
        <v>50</v>
      </c>
    </row>
    <row r="732" spans="1:11" x14ac:dyDescent="0.55000000000000004">
      <c r="A732" s="1">
        <v>44353</v>
      </c>
      <c r="B732">
        <v>5</v>
      </c>
      <c r="C732">
        <v>10</v>
      </c>
      <c r="D732">
        <v>39.103000000000002</v>
      </c>
      <c r="H732">
        <v>0.23730499999999999</v>
      </c>
      <c r="I732">
        <v>241.26362599999999</v>
      </c>
      <c r="J732">
        <v>55.25</v>
      </c>
      <c r="K732">
        <v>50</v>
      </c>
    </row>
    <row r="734" spans="1:11" x14ac:dyDescent="0.55000000000000004">
      <c r="A734" s="1">
        <v>44353</v>
      </c>
      <c r="B734">
        <v>5</v>
      </c>
      <c r="C734">
        <v>10</v>
      </c>
      <c r="D734">
        <v>39.966999999999999</v>
      </c>
      <c r="H734">
        <v>0.23339799999999999</v>
      </c>
      <c r="I734">
        <v>241.23232999999999</v>
      </c>
      <c r="J734">
        <v>54.5</v>
      </c>
      <c r="K734">
        <v>50</v>
      </c>
    </row>
    <row r="736" spans="1:11" x14ac:dyDescent="0.55000000000000004">
      <c r="A736" s="1">
        <v>44353</v>
      </c>
      <c r="B736">
        <v>5</v>
      </c>
      <c r="C736">
        <v>10</v>
      </c>
      <c r="D736">
        <v>40.83</v>
      </c>
      <c r="H736">
        <v>0.23339799999999999</v>
      </c>
      <c r="I736">
        <v>241.217804</v>
      </c>
      <c r="J736">
        <v>54.5</v>
      </c>
      <c r="K736">
        <v>50</v>
      </c>
    </row>
    <row r="738" spans="1:11" x14ac:dyDescent="0.55000000000000004">
      <c r="A738" s="1">
        <v>44353</v>
      </c>
      <c r="B738">
        <v>5</v>
      </c>
      <c r="C738">
        <v>10</v>
      </c>
      <c r="D738">
        <v>41.713999999999999</v>
      </c>
      <c r="H738">
        <v>0.23242199999999999</v>
      </c>
      <c r="I738">
        <v>241.188309</v>
      </c>
      <c r="J738">
        <v>54.5</v>
      </c>
      <c r="K738">
        <v>50</v>
      </c>
    </row>
    <row r="740" spans="1:11" x14ac:dyDescent="0.55000000000000004">
      <c r="A740" s="1">
        <v>44353</v>
      </c>
      <c r="B740">
        <v>5</v>
      </c>
      <c r="C740">
        <v>10</v>
      </c>
      <c r="D740">
        <v>42.582000000000001</v>
      </c>
      <c r="H740">
        <v>0.23046900000000001</v>
      </c>
      <c r="I740">
        <v>241.180634</v>
      </c>
      <c r="J740">
        <v>54</v>
      </c>
      <c r="K740">
        <v>50</v>
      </c>
    </row>
    <row r="742" spans="1:11" x14ac:dyDescent="0.55000000000000004">
      <c r="A742" s="1">
        <v>44353</v>
      </c>
      <c r="B742">
        <v>5</v>
      </c>
      <c r="C742">
        <v>10</v>
      </c>
      <c r="D742">
        <v>43.454000000000001</v>
      </c>
      <c r="H742">
        <v>0.23046900000000001</v>
      </c>
      <c r="I742">
        <v>241.17460600000001</v>
      </c>
      <c r="J742">
        <v>54</v>
      </c>
      <c r="K742">
        <v>50</v>
      </c>
    </row>
    <row r="744" spans="1:11" x14ac:dyDescent="0.55000000000000004">
      <c r="A744" s="1">
        <v>44353</v>
      </c>
      <c r="B744">
        <v>5</v>
      </c>
      <c r="C744">
        <v>10</v>
      </c>
      <c r="D744">
        <v>44.295000000000002</v>
      </c>
      <c r="H744">
        <v>0.23046900000000001</v>
      </c>
      <c r="I744">
        <v>241.17460600000001</v>
      </c>
      <c r="J744">
        <v>54</v>
      </c>
      <c r="K744">
        <v>50</v>
      </c>
    </row>
    <row r="746" spans="1:11" x14ac:dyDescent="0.55000000000000004">
      <c r="A746" s="1">
        <v>44353</v>
      </c>
      <c r="B746">
        <v>5</v>
      </c>
      <c r="C746">
        <v>10</v>
      </c>
      <c r="D746">
        <v>45.158000000000001</v>
      </c>
      <c r="H746">
        <v>0.22558600000000001</v>
      </c>
      <c r="I746">
        <v>241.172562</v>
      </c>
      <c r="J746">
        <v>53</v>
      </c>
      <c r="K746">
        <v>50</v>
      </c>
    </row>
    <row r="748" spans="1:11" x14ac:dyDescent="0.55000000000000004">
      <c r="A748" s="1">
        <v>44353</v>
      </c>
      <c r="B748">
        <v>5</v>
      </c>
      <c r="C748">
        <v>10</v>
      </c>
      <c r="D748">
        <v>45.978000000000002</v>
      </c>
      <c r="H748">
        <v>0.22656200000000001</v>
      </c>
      <c r="I748">
        <v>241.17001300000001</v>
      </c>
      <c r="J748">
        <v>53.25</v>
      </c>
      <c r="K748">
        <v>50</v>
      </c>
    </row>
    <row r="750" spans="1:11" x14ac:dyDescent="0.55000000000000004">
      <c r="A750" s="1">
        <v>44353</v>
      </c>
      <c r="B750">
        <v>5</v>
      </c>
      <c r="C750">
        <v>10</v>
      </c>
      <c r="D750">
        <v>46.831000000000003</v>
      </c>
      <c r="H750">
        <v>0.22265599999999999</v>
      </c>
      <c r="I750">
        <v>241.16467299999999</v>
      </c>
      <c r="J750">
        <v>52.5</v>
      </c>
      <c r="K750">
        <v>50</v>
      </c>
    </row>
    <row r="752" spans="1:11" x14ac:dyDescent="0.55000000000000004">
      <c r="A752" s="1">
        <v>44353</v>
      </c>
      <c r="B752">
        <v>5</v>
      </c>
      <c r="C752">
        <v>10</v>
      </c>
      <c r="D752">
        <v>47.665999999999997</v>
      </c>
      <c r="H752">
        <v>0.22265599999999999</v>
      </c>
      <c r="I752">
        <v>241.159988</v>
      </c>
      <c r="J752">
        <v>52.5</v>
      </c>
      <c r="K752">
        <v>50</v>
      </c>
    </row>
    <row r="754" spans="1:11" x14ac:dyDescent="0.55000000000000004">
      <c r="A754" s="1">
        <v>44353</v>
      </c>
      <c r="B754">
        <v>5</v>
      </c>
      <c r="C754">
        <v>10</v>
      </c>
      <c r="D754">
        <v>48.530999999999999</v>
      </c>
      <c r="H754">
        <v>0.21972700000000001</v>
      </c>
      <c r="I754">
        <v>241.146759</v>
      </c>
      <c r="J754">
        <v>51.75</v>
      </c>
      <c r="K754">
        <v>50</v>
      </c>
    </row>
    <row r="756" spans="1:11" x14ac:dyDescent="0.55000000000000004">
      <c r="A756" s="1">
        <v>44353</v>
      </c>
      <c r="B756">
        <v>5</v>
      </c>
      <c r="C756">
        <v>10</v>
      </c>
      <c r="D756">
        <v>49.393999999999998</v>
      </c>
      <c r="H756">
        <v>0.21972700000000001</v>
      </c>
      <c r="I756">
        <v>241.14411899999999</v>
      </c>
      <c r="J756">
        <v>51.75</v>
      </c>
      <c r="K756">
        <v>50</v>
      </c>
    </row>
    <row r="758" spans="1:11" x14ac:dyDescent="0.55000000000000004">
      <c r="A758" s="1">
        <v>44353</v>
      </c>
      <c r="B758">
        <v>5</v>
      </c>
      <c r="C758">
        <v>10</v>
      </c>
      <c r="D758">
        <v>50.234000000000002</v>
      </c>
      <c r="H758">
        <v>0.21972700000000001</v>
      </c>
      <c r="I758">
        <v>241.14411899999999</v>
      </c>
      <c r="J758">
        <v>51.75</v>
      </c>
      <c r="K758">
        <v>50</v>
      </c>
    </row>
    <row r="760" spans="1:11" x14ac:dyDescent="0.55000000000000004">
      <c r="A760" s="1">
        <v>44353</v>
      </c>
      <c r="B760">
        <v>5</v>
      </c>
      <c r="C760">
        <v>10</v>
      </c>
      <c r="D760">
        <v>51.087000000000003</v>
      </c>
      <c r="H760">
        <v>0.21972700000000001</v>
      </c>
      <c r="I760">
        <v>241.134399</v>
      </c>
      <c r="J760">
        <v>51.75</v>
      </c>
      <c r="K760">
        <v>50</v>
      </c>
    </row>
    <row r="762" spans="1:11" x14ac:dyDescent="0.55000000000000004">
      <c r="A762" s="1">
        <v>44353</v>
      </c>
      <c r="B762">
        <v>5</v>
      </c>
      <c r="C762">
        <v>10</v>
      </c>
      <c r="D762">
        <v>51.926000000000002</v>
      </c>
      <c r="H762">
        <v>0.21777299999999999</v>
      </c>
      <c r="I762">
        <v>241.13887</v>
      </c>
      <c r="J762">
        <v>51.25</v>
      </c>
      <c r="K762">
        <v>50</v>
      </c>
    </row>
    <row r="764" spans="1:11" x14ac:dyDescent="0.55000000000000004">
      <c r="A764" s="1">
        <v>44353</v>
      </c>
      <c r="B764">
        <v>5</v>
      </c>
      <c r="C764">
        <v>10</v>
      </c>
      <c r="D764">
        <v>52.790999999999997</v>
      </c>
      <c r="H764">
        <v>0.21777299999999999</v>
      </c>
      <c r="I764">
        <v>241.136932</v>
      </c>
      <c r="J764">
        <v>51.25</v>
      </c>
      <c r="K764">
        <v>50</v>
      </c>
    </row>
    <row r="766" spans="1:11" x14ac:dyDescent="0.55000000000000004">
      <c r="A766" s="1">
        <v>44353</v>
      </c>
      <c r="B766">
        <v>5</v>
      </c>
      <c r="C766">
        <v>10</v>
      </c>
      <c r="D766">
        <v>53.622</v>
      </c>
      <c r="H766">
        <v>0.21777299999999999</v>
      </c>
      <c r="I766">
        <v>241.12634299999999</v>
      </c>
      <c r="J766">
        <v>51.25</v>
      </c>
      <c r="K766">
        <v>50</v>
      </c>
    </row>
    <row r="768" spans="1:11" x14ac:dyDescent="0.55000000000000004">
      <c r="A768" s="1">
        <v>44353</v>
      </c>
      <c r="B768">
        <v>5</v>
      </c>
      <c r="C768">
        <v>10</v>
      </c>
      <c r="D768">
        <v>54.494999999999997</v>
      </c>
      <c r="H768">
        <v>0.21777299999999999</v>
      </c>
      <c r="I768">
        <v>241.11335800000001</v>
      </c>
      <c r="J768">
        <v>51.25</v>
      </c>
      <c r="K768">
        <v>50</v>
      </c>
    </row>
    <row r="770" spans="1:11" x14ac:dyDescent="0.55000000000000004">
      <c r="A770" s="1">
        <v>44353</v>
      </c>
      <c r="B770">
        <v>5</v>
      </c>
      <c r="C770">
        <v>10</v>
      </c>
      <c r="D770">
        <v>55.345999999999997</v>
      </c>
      <c r="H770">
        <v>0.21777299999999999</v>
      </c>
      <c r="I770">
        <v>241.11335800000001</v>
      </c>
      <c r="J770">
        <v>51.25</v>
      </c>
      <c r="K770">
        <v>50</v>
      </c>
    </row>
    <row r="772" spans="1:11" x14ac:dyDescent="0.55000000000000004">
      <c r="A772" s="1">
        <v>44353</v>
      </c>
      <c r="B772">
        <v>5</v>
      </c>
      <c r="C772">
        <v>10</v>
      </c>
      <c r="D772">
        <v>56.19</v>
      </c>
      <c r="H772">
        <v>0.21582000000000001</v>
      </c>
      <c r="I772">
        <v>241.09977699999999</v>
      </c>
      <c r="J772">
        <v>51</v>
      </c>
      <c r="K772">
        <v>50</v>
      </c>
    </row>
    <row r="774" spans="1:11" x14ac:dyDescent="0.55000000000000004">
      <c r="A774" s="1">
        <v>44353</v>
      </c>
      <c r="B774">
        <v>5</v>
      </c>
      <c r="C774">
        <v>10</v>
      </c>
      <c r="D774">
        <v>57.042000000000002</v>
      </c>
      <c r="H774">
        <v>0.21679699999999999</v>
      </c>
      <c r="I774">
        <v>241.09577899999999</v>
      </c>
      <c r="J774">
        <v>51.25</v>
      </c>
      <c r="K774">
        <v>50</v>
      </c>
    </row>
    <row r="776" spans="1:11" x14ac:dyDescent="0.55000000000000004">
      <c r="A776" s="1">
        <v>44353</v>
      </c>
      <c r="B776">
        <v>5</v>
      </c>
      <c r="C776">
        <v>10</v>
      </c>
      <c r="D776">
        <v>57.878</v>
      </c>
      <c r="H776">
        <v>0.21484400000000001</v>
      </c>
      <c r="I776">
        <v>241.09489400000001</v>
      </c>
      <c r="J776">
        <v>50.75</v>
      </c>
      <c r="K776">
        <v>50</v>
      </c>
    </row>
    <row r="778" spans="1:11" x14ac:dyDescent="0.55000000000000004">
      <c r="A778" s="1">
        <v>44353</v>
      </c>
      <c r="B778">
        <v>5</v>
      </c>
      <c r="C778">
        <v>10</v>
      </c>
      <c r="D778">
        <v>58.747</v>
      </c>
      <c r="H778">
        <v>0.21679699999999999</v>
      </c>
      <c r="I778">
        <v>241.09643600000001</v>
      </c>
      <c r="J778">
        <v>51.25</v>
      </c>
      <c r="K778">
        <v>50</v>
      </c>
    </row>
    <row r="780" spans="1:11" x14ac:dyDescent="0.55000000000000004">
      <c r="A780" s="1">
        <v>44353</v>
      </c>
      <c r="B780">
        <v>5</v>
      </c>
      <c r="C780">
        <v>10</v>
      </c>
      <c r="D780">
        <v>59.585999999999999</v>
      </c>
      <c r="H780">
        <v>0.21679699999999999</v>
      </c>
      <c r="I780">
        <v>241.087738</v>
      </c>
      <c r="J780">
        <v>51.25</v>
      </c>
      <c r="K780">
        <v>50</v>
      </c>
    </row>
    <row r="782" spans="1:11" x14ac:dyDescent="0.55000000000000004">
      <c r="A782" s="1">
        <v>44353</v>
      </c>
      <c r="B782">
        <v>5</v>
      </c>
      <c r="C782">
        <v>11</v>
      </c>
      <c r="D782">
        <v>0.42699999999999999</v>
      </c>
      <c r="H782">
        <v>0.21679699999999999</v>
      </c>
      <c r="I782">
        <v>241.087234</v>
      </c>
      <c r="J782">
        <v>51.25</v>
      </c>
      <c r="K782">
        <v>50</v>
      </c>
    </row>
    <row r="784" spans="1:11" x14ac:dyDescent="0.55000000000000004">
      <c r="A784" s="1">
        <v>44353</v>
      </c>
      <c r="B784">
        <v>5</v>
      </c>
      <c r="C784">
        <v>11</v>
      </c>
      <c r="D784">
        <v>1.2909999999999999</v>
      </c>
      <c r="H784">
        <v>0.21679699999999999</v>
      </c>
      <c r="I784">
        <v>241.087234</v>
      </c>
      <c r="J784">
        <v>51.25</v>
      </c>
      <c r="K784">
        <v>50</v>
      </c>
    </row>
    <row r="786" spans="1:11" x14ac:dyDescent="0.55000000000000004">
      <c r="A786" s="1">
        <v>44353</v>
      </c>
      <c r="B786">
        <v>5</v>
      </c>
      <c r="C786">
        <v>11</v>
      </c>
      <c r="D786">
        <v>2.1059999999999999</v>
      </c>
      <c r="H786">
        <v>0.21679699999999999</v>
      </c>
      <c r="I786">
        <v>241.084686</v>
      </c>
      <c r="J786">
        <v>51.25</v>
      </c>
      <c r="K786">
        <v>50</v>
      </c>
    </row>
    <row r="788" spans="1:11" x14ac:dyDescent="0.55000000000000004">
      <c r="A788" s="1">
        <v>44353</v>
      </c>
      <c r="B788">
        <v>5</v>
      </c>
      <c r="C788">
        <v>11</v>
      </c>
      <c r="D788">
        <v>2.9470000000000001</v>
      </c>
      <c r="H788">
        <v>0.21679699999999999</v>
      </c>
      <c r="I788">
        <v>241.08622700000001</v>
      </c>
      <c r="J788">
        <v>51</v>
      </c>
      <c r="K788">
        <v>50</v>
      </c>
    </row>
    <row r="790" spans="1:11" x14ac:dyDescent="0.55000000000000004">
      <c r="A790" s="1">
        <v>44353</v>
      </c>
      <c r="B790">
        <v>5</v>
      </c>
      <c r="C790">
        <v>11</v>
      </c>
      <c r="D790">
        <v>3.794</v>
      </c>
      <c r="H790">
        <v>0.21484400000000001</v>
      </c>
      <c r="I790">
        <v>241.080612</v>
      </c>
      <c r="J790">
        <v>50.75</v>
      </c>
      <c r="K790">
        <v>50</v>
      </c>
    </row>
    <row r="792" spans="1:11" x14ac:dyDescent="0.55000000000000004">
      <c r="A792" s="1">
        <v>44353</v>
      </c>
      <c r="B792">
        <v>5</v>
      </c>
      <c r="C792">
        <v>11</v>
      </c>
      <c r="D792">
        <v>4.6269999999999998</v>
      </c>
      <c r="H792">
        <v>0.21484400000000001</v>
      </c>
      <c r="I792">
        <v>241.08569299999999</v>
      </c>
      <c r="J792">
        <v>50.75</v>
      </c>
      <c r="K792">
        <v>50</v>
      </c>
    </row>
    <row r="794" spans="1:11" x14ac:dyDescent="0.55000000000000004">
      <c r="A794" s="1">
        <v>44353</v>
      </c>
      <c r="B794">
        <v>5</v>
      </c>
      <c r="C794">
        <v>11</v>
      </c>
      <c r="D794">
        <v>5.4779999999999998</v>
      </c>
      <c r="H794">
        <v>0.21484400000000001</v>
      </c>
      <c r="I794">
        <v>241.08956900000001</v>
      </c>
      <c r="J794">
        <v>50.75</v>
      </c>
      <c r="K794">
        <v>50</v>
      </c>
    </row>
    <row r="796" spans="1:11" x14ac:dyDescent="0.55000000000000004">
      <c r="A796" s="1">
        <v>44353</v>
      </c>
      <c r="B796">
        <v>5</v>
      </c>
      <c r="C796">
        <v>11</v>
      </c>
      <c r="D796">
        <v>6.343</v>
      </c>
      <c r="H796">
        <v>0.21484400000000001</v>
      </c>
      <c r="I796">
        <v>241.08956900000001</v>
      </c>
      <c r="J796">
        <v>50.75</v>
      </c>
      <c r="K796">
        <v>50</v>
      </c>
    </row>
    <row r="798" spans="1:11" x14ac:dyDescent="0.55000000000000004">
      <c r="A798" s="1">
        <v>44353</v>
      </c>
      <c r="B798">
        <v>5</v>
      </c>
      <c r="C798">
        <v>11</v>
      </c>
      <c r="D798">
        <v>7.1820000000000004</v>
      </c>
      <c r="H798">
        <v>0.21582000000000001</v>
      </c>
      <c r="I798">
        <v>241.09603899999999</v>
      </c>
      <c r="J798">
        <v>50.75</v>
      </c>
      <c r="K798">
        <v>50</v>
      </c>
    </row>
    <row r="800" spans="1:11" x14ac:dyDescent="0.55000000000000004">
      <c r="A800" s="1">
        <v>44353</v>
      </c>
      <c r="B800">
        <v>5</v>
      </c>
      <c r="C800">
        <v>11</v>
      </c>
      <c r="D800">
        <v>8.0060000000000002</v>
      </c>
      <c r="H800">
        <v>0.21582000000000001</v>
      </c>
      <c r="I800">
        <v>241.098175</v>
      </c>
      <c r="J800">
        <v>50.75</v>
      </c>
      <c r="K800">
        <v>50</v>
      </c>
    </row>
    <row r="802" spans="1:11" x14ac:dyDescent="0.55000000000000004">
      <c r="A802" s="1">
        <v>44353</v>
      </c>
      <c r="B802">
        <v>5</v>
      </c>
      <c r="C802">
        <v>11</v>
      </c>
      <c r="D802">
        <v>8.8390000000000004</v>
      </c>
      <c r="H802">
        <v>0.21484400000000001</v>
      </c>
      <c r="I802">
        <v>241.09170499999999</v>
      </c>
      <c r="J802">
        <v>50.75</v>
      </c>
      <c r="K802">
        <v>50</v>
      </c>
    </row>
    <row r="804" spans="1:11" x14ac:dyDescent="0.55000000000000004">
      <c r="A804" s="1">
        <v>44353</v>
      </c>
      <c r="B804">
        <v>5</v>
      </c>
      <c r="C804">
        <v>11</v>
      </c>
      <c r="D804">
        <v>9.6910000000000007</v>
      </c>
      <c r="H804">
        <v>0.21484400000000001</v>
      </c>
      <c r="I804">
        <v>241.09200999999999</v>
      </c>
      <c r="J804">
        <v>50.75</v>
      </c>
      <c r="K804">
        <v>50</v>
      </c>
    </row>
    <row r="806" spans="1:11" x14ac:dyDescent="0.55000000000000004">
      <c r="A806" s="1">
        <v>44353</v>
      </c>
      <c r="B806">
        <v>5</v>
      </c>
      <c r="C806">
        <v>11</v>
      </c>
      <c r="D806">
        <v>10.563000000000001</v>
      </c>
      <c r="H806">
        <v>0.21484400000000001</v>
      </c>
      <c r="I806">
        <v>241.08663899999999</v>
      </c>
      <c r="J806">
        <v>50.75</v>
      </c>
      <c r="K806">
        <v>50</v>
      </c>
    </row>
    <row r="808" spans="1:11" x14ac:dyDescent="0.55000000000000004">
      <c r="A808" s="1">
        <v>44353</v>
      </c>
      <c r="B808">
        <v>5</v>
      </c>
      <c r="C808">
        <v>11</v>
      </c>
      <c r="D808">
        <v>11.43</v>
      </c>
      <c r="H808">
        <v>0.21484400000000001</v>
      </c>
      <c r="I808">
        <v>241.08564799999999</v>
      </c>
      <c r="J808">
        <v>50.75</v>
      </c>
      <c r="K808">
        <v>50</v>
      </c>
    </row>
    <row r="810" spans="1:11" x14ac:dyDescent="0.55000000000000004">
      <c r="A810" s="1">
        <v>44353</v>
      </c>
      <c r="B810">
        <v>5</v>
      </c>
      <c r="C810">
        <v>11</v>
      </c>
      <c r="D810">
        <v>12.294</v>
      </c>
      <c r="H810">
        <v>0.21484400000000001</v>
      </c>
      <c r="I810">
        <v>241.08564799999999</v>
      </c>
      <c r="J810">
        <v>50.75</v>
      </c>
      <c r="K810">
        <v>50</v>
      </c>
    </row>
    <row r="812" spans="1:11" x14ac:dyDescent="0.55000000000000004">
      <c r="A812" s="1">
        <v>44353</v>
      </c>
      <c r="B812">
        <v>5</v>
      </c>
      <c r="C812">
        <v>11</v>
      </c>
      <c r="D812">
        <v>13.141999999999999</v>
      </c>
      <c r="H812">
        <v>0.21679699999999999</v>
      </c>
      <c r="I812">
        <v>241.097824</v>
      </c>
      <c r="J812">
        <v>51.25</v>
      </c>
      <c r="K812">
        <v>50</v>
      </c>
    </row>
    <row r="814" spans="1:11" x14ac:dyDescent="0.55000000000000004">
      <c r="A814" s="1">
        <v>44353</v>
      </c>
      <c r="B814">
        <v>5</v>
      </c>
      <c r="C814">
        <v>11</v>
      </c>
      <c r="D814">
        <v>14.01</v>
      </c>
      <c r="H814">
        <v>0.21679699999999999</v>
      </c>
      <c r="I814">
        <v>241.10307299999999</v>
      </c>
      <c r="J814">
        <v>51</v>
      </c>
      <c r="K814">
        <v>50</v>
      </c>
    </row>
    <row r="816" spans="1:11" x14ac:dyDescent="0.55000000000000004">
      <c r="A816" s="1">
        <v>44353</v>
      </c>
      <c r="B816">
        <v>5</v>
      </c>
      <c r="C816">
        <v>11</v>
      </c>
      <c r="D816">
        <v>14.882</v>
      </c>
      <c r="H816">
        <v>0.21484400000000001</v>
      </c>
      <c r="I816">
        <v>241.11331200000001</v>
      </c>
      <c r="J816">
        <v>50.75</v>
      </c>
      <c r="K816">
        <v>50</v>
      </c>
    </row>
    <row r="818" spans="1:11" x14ac:dyDescent="0.55000000000000004">
      <c r="A818" s="1">
        <v>44353</v>
      </c>
      <c r="B818">
        <v>5</v>
      </c>
      <c r="C818">
        <v>11</v>
      </c>
      <c r="D818">
        <v>15.746</v>
      </c>
      <c r="H818">
        <v>0.21679699999999999</v>
      </c>
      <c r="I818">
        <v>241.11381499999999</v>
      </c>
      <c r="J818">
        <v>51</v>
      </c>
      <c r="K818">
        <v>50</v>
      </c>
    </row>
    <row r="820" spans="1:11" x14ac:dyDescent="0.55000000000000004">
      <c r="A820" s="1">
        <v>44353</v>
      </c>
      <c r="B820">
        <v>5</v>
      </c>
      <c r="C820">
        <v>11</v>
      </c>
      <c r="D820">
        <v>16.585999999999999</v>
      </c>
      <c r="H820">
        <v>0.21484400000000001</v>
      </c>
      <c r="I820">
        <v>241.09870900000001</v>
      </c>
      <c r="J820">
        <v>50.75</v>
      </c>
      <c r="K820">
        <v>50</v>
      </c>
    </row>
    <row r="822" spans="1:11" x14ac:dyDescent="0.55000000000000004">
      <c r="A822" s="1">
        <v>44353</v>
      </c>
      <c r="B822">
        <v>5</v>
      </c>
      <c r="C822">
        <v>11</v>
      </c>
      <c r="D822">
        <v>17.43</v>
      </c>
      <c r="H822">
        <v>0.21484400000000001</v>
      </c>
      <c r="I822">
        <v>241.09577899999999</v>
      </c>
      <c r="J822">
        <v>50.75</v>
      </c>
      <c r="K822">
        <v>50</v>
      </c>
    </row>
    <row r="824" spans="1:11" x14ac:dyDescent="0.55000000000000004">
      <c r="A824" s="1">
        <v>44353</v>
      </c>
      <c r="B824">
        <v>5</v>
      </c>
      <c r="C824">
        <v>11</v>
      </c>
      <c r="D824">
        <v>18.294</v>
      </c>
      <c r="H824">
        <v>0.21484400000000001</v>
      </c>
      <c r="I824">
        <v>241.09577899999999</v>
      </c>
      <c r="J824">
        <v>50.75</v>
      </c>
      <c r="K824">
        <v>50</v>
      </c>
    </row>
    <row r="826" spans="1:11" x14ac:dyDescent="0.55000000000000004">
      <c r="A826" s="1">
        <v>44353</v>
      </c>
      <c r="B826">
        <v>5</v>
      </c>
      <c r="C826">
        <v>11</v>
      </c>
      <c r="D826">
        <v>19.190999999999999</v>
      </c>
      <c r="H826">
        <v>0.21484400000000001</v>
      </c>
      <c r="I826">
        <v>241.098175</v>
      </c>
      <c r="J826">
        <v>50.75</v>
      </c>
      <c r="K826">
        <v>50</v>
      </c>
    </row>
    <row r="828" spans="1:11" x14ac:dyDescent="0.55000000000000004">
      <c r="A828" s="1">
        <v>44353</v>
      </c>
      <c r="B828">
        <v>5</v>
      </c>
      <c r="C828">
        <v>11</v>
      </c>
      <c r="D828">
        <v>20.030999999999999</v>
      </c>
      <c r="H828">
        <v>0.21484400000000001</v>
      </c>
      <c r="I828">
        <v>241.10522499999999</v>
      </c>
      <c r="J828">
        <v>50.75</v>
      </c>
      <c r="K828">
        <v>50</v>
      </c>
    </row>
    <row r="830" spans="1:11" x14ac:dyDescent="0.55000000000000004">
      <c r="A830" s="1">
        <v>44353</v>
      </c>
      <c r="B830">
        <v>5</v>
      </c>
      <c r="C830">
        <v>11</v>
      </c>
      <c r="D830">
        <v>20.911000000000001</v>
      </c>
      <c r="H830">
        <v>0.21484400000000001</v>
      </c>
      <c r="I830">
        <v>241.11532600000001</v>
      </c>
      <c r="J830">
        <v>50.75</v>
      </c>
      <c r="K830">
        <v>50</v>
      </c>
    </row>
    <row r="832" spans="1:11" x14ac:dyDescent="0.55000000000000004">
      <c r="A832" s="1">
        <v>44353</v>
      </c>
      <c r="B832">
        <v>5</v>
      </c>
      <c r="C832">
        <v>11</v>
      </c>
      <c r="D832">
        <v>21.762</v>
      </c>
      <c r="H832">
        <v>0.21484400000000001</v>
      </c>
      <c r="I832">
        <v>241.117279</v>
      </c>
      <c r="J832">
        <v>50.75</v>
      </c>
      <c r="K832">
        <v>50</v>
      </c>
    </row>
    <row r="834" spans="1:11" x14ac:dyDescent="0.55000000000000004">
      <c r="A834" s="1">
        <v>44353</v>
      </c>
      <c r="B834">
        <v>5</v>
      </c>
      <c r="C834">
        <v>11</v>
      </c>
      <c r="D834">
        <v>22.611000000000001</v>
      </c>
      <c r="H834">
        <v>0.21484400000000001</v>
      </c>
      <c r="I834">
        <v>241.11189300000001</v>
      </c>
      <c r="J834">
        <v>50.75</v>
      </c>
      <c r="K834">
        <v>50</v>
      </c>
    </row>
    <row r="836" spans="1:11" x14ac:dyDescent="0.55000000000000004">
      <c r="A836" s="1">
        <v>44353</v>
      </c>
      <c r="B836">
        <v>5</v>
      </c>
      <c r="C836">
        <v>11</v>
      </c>
      <c r="D836">
        <v>23.466000000000001</v>
      </c>
      <c r="H836">
        <v>0.21484400000000001</v>
      </c>
      <c r="I836">
        <v>241.111694</v>
      </c>
      <c r="J836">
        <v>50.75</v>
      </c>
      <c r="K836">
        <v>50</v>
      </c>
    </row>
    <row r="838" spans="1:11" x14ac:dyDescent="0.55000000000000004">
      <c r="A838" s="1">
        <v>44353</v>
      </c>
      <c r="B838">
        <v>5</v>
      </c>
      <c r="C838">
        <v>11</v>
      </c>
      <c r="D838">
        <v>24.303000000000001</v>
      </c>
      <c r="H838">
        <v>0.21484400000000001</v>
      </c>
      <c r="I838">
        <v>241.111694</v>
      </c>
      <c r="J838">
        <v>50.75</v>
      </c>
      <c r="K838">
        <v>50</v>
      </c>
    </row>
    <row r="840" spans="1:11" x14ac:dyDescent="0.55000000000000004">
      <c r="A840" s="1">
        <v>44353</v>
      </c>
      <c r="B840">
        <v>5</v>
      </c>
      <c r="C840">
        <v>11</v>
      </c>
      <c r="D840">
        <v>25.183</v>
      </c>
      <c r="H840">
        <v>0.213867</v>
      </c>
      <c r="I840">
        <v>241.11132799999999</v>
      </c>
      <c r="J840">
        <v>50.5</v>
      </c>
      <c r="K840">
        <v>50</v>
      </c>
    </row>
    <row r="842" spans="1:11" x14ac:dyDescent="0.55000000000000004">
      <c r="A842" s="1">
        <v>44353</v>
      </c>
      <c r="B842">
        <v>5</v>
      </c>
      <c r="C842">
        <v>11</v>
      </c>
      <c r="D842">
        <v>26.021999999999998</v>
      </c>
      <c r="H842">
        <v>0.21679699999999999</v>
      </c>
      <c r="I842">
        <v>241.11833200000001</v>
      </c>
      <c r="J842">
        <v>51</v>
      </c>
      <c r="K842">
        <v>50</v>
      </c>
    </row>
    <row r="844" spans="1:11" x14ac:dyDescent="0.55000000000000004">
      <c r="A844" s="1">
        <v>44353</v>
      </c>
      <c r="B844">
        <v>5</v>
      </c>
      <c r="C844">
        <v>11</v>
      </c>
      <c r="D844">
        <v>26.873999999999999</v>
      </c>
      <c r="H844">
        <v>0.213867</v>
      </c>
      <c r="I844">
        <v>241.11518899999999</v>
      </c>
      <c r="J844">
        <v>50.5</v>
      </c>
      <c r="K844">
        <v>50</v>
      </c>
    </row>
    <row r="846" spans="1:11" x14ac:dyDescent="0.55000000000000004">
      <c r="A846" s="1">
        <v>44353</v>
      </c>
      <c r="B846">
        <v>5</v>
      </c>
      <c r="C846">
        <v>11</v>
      </c>
      <c r="D846">
        <v>27.725999999999999</v>
      </c>
      <c r="H846">
        <v>0.21679699999999999</v>
      </c>
      <c r="I846">
        <v>241.11938499999999</v>
      </c>
      <c r="J846">
        <v>51</v>
      </c>
      <c r="K846">
        <v>50</v>
      </c>
    </row>
    <row r="848" spans="1:11" x14ac:dyDescent="0.55000000000000004">
      <c r="A848" s="1">
        <v>44353</v>
      </c>
      <c r="B848">
        <v>5</v>
      </c>
      <c r="C848">
        <v>11</v>
      </c>
      <c r="D848">
        <v>28.579000000000001</v>
      </c>
      <c r="H848">
        <v>0.21484400000000001</v>
      </c>
      <c r="I848">
        <v>241.12329099999999</v>
      </c>
      <c r="J848">
        <v>50.75</v>
      </c>
      <c r="K848">
        <v>50</v>
      </c>
    </row>
    <row r="850" spans="1:11" x14ac:dyDescent="0.55000000000000004">
      <c r="A850" s="1">
        <v>44353</v>
      </c>
      <c r="B850">
        <v>5</v>
      </c>
      <c r="C850">
        <v>11</v>
      </c>
      <c r="D850">
        <v>29.454999999999998</v>
      </c>
      <c r="H850">
        <v>0.21484400000000001</v>
      </c>
      <c r="I850">
        <v>241.11930799999999</v>
      </c>
      <c r="J850">
        <v>50.75</v>
      </c>
      <c r="K850">
        <v>50</v>
      </c>
    </row>
    <row r="852" spans="1:11" x14ac:dyDescent="0.55000000000000004">
      <c r="A852" s="1">
        <v>44353</v>
      </c>
      <c r="B852">
        <v>5</v>
      </c>
      <c r="C852">
        <v>11</v>
      </c>
      <c r="D852">
        <v>30.306999999999999</v>
      </c>
      <c r="H852">
        <v>0.21484400000000001</v>
      </c>
      <c r="I852">
        <v>241.11930799999999</v>
      </c>
      <c r="J852">
        <v>50.75</v>
      </c>
      <c r="K852">
        <v>50</v>
      </c>
    </row>
    <row r="854" spans="1:11" x14ac:dyDescent="0.55000000000000004">
      <c r="A854" s="1">
        <v>44353</v>
      </c>
      <c r="B854">
        <v>5</v>
      </c>
      <c r="C854">
        <v>11</v>
      </c>
      <c r="D854">
        <v>31.158999999999999</v>
      </c>
      <c r="H854">
        <v>0.21582000000000001</v>
      </c>
      <c r="I854">
        <v>241.122681</v>
      </c>
      <c r="J854">
        <v>51</v>
      </c>
      <c r="K854">
        <v>50</v>
      </c>
    </row>
    <row r="856" spans="1:11" x14ac:dyDescent="0.55000000000000004">
      <c r="A856" s="1">
        <v>44353</v>
      </c>
      <c r="B856">
        <v>5</v>
      </c>
      <c r="C856">
        <v>11</v>
      </c>
      <c r="D856">
        <v>32.006</v>
      </c>
      <c r="H856">
        <v>0.21582000000000001</v>
      </c>
      <c r="I856">
        <v>241.12142900000001</v>
      </c>
      <c r="J856">
        <v>51</v>
      </c>
      <c r="K856">
        <v>50</v>
      </c>
    </row>
    <row r="858" spans="1:11" x14ac:dyDescent="0.55000000000000004">
      <c r="A858" s="1">
        <v>44353</v>
      </c>
      <c r="B858">
        <v>5</v>
      </c>
      <c r="C858">
        <v>11</v>
      </c>
      <c r="D858">
        <v>32.898000000000003</v>
      </c>
      <c r="H858">
        <v>0.213867</v>
      </c>
      <c r="I858">
        <v>241.09660299999999</v>
      </c>
      <c r="J858">
        <v>50.5</v>
      </c>
      <c r="K858">
        <v>50</v>
      </c>
    </row>
    <row r="860" spans="1:11" x14ac:dyDescent="0.55000000000000004">
      <c r="A860" s="1">
        <v>44353</v>
      </c>
      <c r="B860">
        <v>5</v>
      </c>
      <c r="C860">
        <v>11</v>
      </c>
      <c r="D860">
        <v>33.758000000000003</v>
      </c>
      <c r="H860">
        <v>0.21484400000000001</v>
      </c>
      <c r="I860">
        <v>241.07839999999999</v>
      </c>
      <c r="J860">
        <v>50.75</v>
      </c>
      <c r="K860">
        <v>50</v>
      </c>
    </row>
    <row r="862" spans="1:11" x14ac:dyDescent="0.55000000000000004">
      <c r="A862" s="1">
        <v>44353</v>
      </c>
      <c r="B862">
        <v>5</v>
      </c>
      <c r="C862">
        <v>11</v>
      </c>
      <c r="D862">
        <v>34.627000000000002</v>
      </c>
      <c r="H862">
        <v>0.21679699999999999</v>
      </c>
      <c r="I862">
        <v>241.07646199999999</v>
      </c>
      <c r="J862">
        <v>51.25</v>
      </c>
      <c r="K862">
        <v>50</v>
      </c>
    </row>
    <row r="864" spans="1:11" x14ac:dyDescent="0.55000000000000004">
      <c r="A864" s="1">
        <v>44353</v>
      </c>
      <c r="B864">
        <v>5</v>
      </c>
      <c r="C864">
        <v>11</v>
      </c>
      <c r="D864">
        <v>35.466999999999999</v>
      </c>
      <c r="H864">
        <v>0.21679699999999999</v>
      </c>
      <c r="I864">
        <v>241.07766699999999</v>
      </c>
      <c r="J864">
        <v>51.25</v>
      </c>
      <c r="K864">
        <v>50</v>
      </c>
    </row>
    <row r="866" spans="1:11" x14ac:dyDescent="0.55000000000000004">
      <c r="A866" s="1">
        <v>44353</v>
      </c>
      <c r="B866">
        <v>5</v>
      </c>
      <c r="C866">
        <v>11</v>
      </c>
      <c r="D866">
        <v>36.302</v>
      </c>
      <c r="H866">
        <v>0.21679699999999999</v>
      </c>
      <c r="I866">
        <v>241.07766699999999</v>
      </c>
      <c r="J866">
        <v>51.25</v>
      </c>
      <c r="K866">
        <v>50</v>
      </c>
    </row>
    <row r="868" spans="1:11" x14ac:dyDescent="0.55000000000000004">
      <c r="A868" s="1">
        <v>44353</v>
      </c>
      <c r="B868">
        <v>5</v>
      </c>
      <c r="C868">
        <v>11</v>
      </c>
      <c r="D868">
        <v>37.134999999999998</v>
      </c>
      <c r="H868">
        <v>0.213867</v>
      </c>
      <c r="I868">
        <v>241.077911</v>
      </c>
      <c r="J868">
        <v>50.5</v>
      </c>
      <c r="K868">
        <v>50</v>
      </c>
    </row>
    <row r="870" spans="1:11" x14ac:dyDescent="0.55000000000000004">
      <c r="A870" s="1">
        <v>44353</v>
      </c>
      <c r="B870">
        <v>5</v>
      </c>
      <c r="C870">
        <v>11</v>
      </c>
      <c r="D870">
        <v>38.006</v>
      </c>
      <c r="H870">
        <v>0.20410200000000001</v>
      </c>
      <c r="I870">
        <v>241.08415199999999</v>
      </c>
      <c r="J870">
        <v>44</v>
      </c>
      <c r="K870">
        <v>50</v>
      </c>
    </row>
    <row r="872" spans="1:11" x14ac:dyDescent="0.55000000000000004">
      <c r="A872" s="1">
        <v>44353</v>
      </c>
      <c r="B872">
        <v>5</v>
      </c>
      <c r="C872">
        <v>11</v>
      </c>
      <c r="D872">
        <v>38.845999999999997</v>
      </c>
      <c r="H872">
        <v>0.239258</v>
      </c>
      <c r="I872">
        <v>241.064896</v>
      </c>
      <c r="J872">
        <v>56.25</v>
      </c>
      <c r="K872">
        <v>50</v>
      </c>
    </row>
    <row r="874" spans="1:11" x14ac:dyDescent="0.55000000000000004">
      <c r="A874" s="1">
        <v>44353</v>
      </c>
      <c r="B874">
        <v>5</v>
      </c>
      <c r="C874">
        <v>11</v>
      </c>
      <c r="D874">
        <v>39.71</v>
      </c>
      <c r="H874">
        <v>0.23632800000000001</v>
      </c>
      <c r="I874">
        <v>241.049271</v>
      </c>
      <c r="J874">
        <v>55.5</v>
      </c>
      <c r="K874">
        <v>50</v>
      </c>
    </row>
    <row r="876" spans="1:11" x14ac:dyDescent="0.55000000000000004">
      <c r="A876" s="1">
        <v>44353</v>
      </c>
      <c r="B876">
        <v>5</v>
      </c>
      <c r="C876">
        <v>11</v>
      </c>
      <c r="D876">
        <v>40.561999999999998</v>
      </c>
      <c r="H876">
        <v>0.23242199999999999</v>
      </c>
      <c r="I876">
        <v>241.031158</v>
      </c>
      <c r="J876">
        <v>54.75</v>
      </c>
      <c r="K876">
        <v>50</v>
      </c>
    </row>
    <row r="878" spans="1:11" x14ac:dyDescent="0.55000000000000004">
      <c r="A878" s="1">
        <v>44353</v>
      </c>
      <c r="B878">
        <v>5</v>
      </c>
      <c r="C878">
        <v>11</v>
      </c>
      <c r="D878">
        <v>41.402000000000001</v>
      </c>
      <c r="H878">
        <v>0.23046900000000001</v>
      </c>
      <c r="I878">
        <v>241.021805</v>
      </c>
      <c r="J878">
        <v>54.25</v>
      </c>
      <c r="K878">
        <v>50</v>
      </c>
    </row>
    <row r="880" spans="1:11" x14ac:dyDescent="0.55000000000000004">
      <c r="A880" s="1">
        <v>44353</v>
      </c>
      <c r="B880">
        <v>5</v>
      </c>
      <c r="C880">
        <v>11</v>
      </c>
      <c r="D880">
        <v>42.247</v>
      </c>
      <c r="H880">
        <v>0.23046900000000001</v>
      </c>
      <c r="I880">
        <v>241.021805</v>
      </c>
      <c r="J880">
        <v>54.25</v>
      </c>
      <c r="K880">
        <v>50</v>
      </c>
    </row>
    <row r="882" spans="1:11" x14ac:dyDescent="0.55000000000000004">
      <c r="A882" s="1">
        <v>44353</v>
      </c>
      <c r="B882">
        <v>5</v>
      </c>
      <c r="C882">
        <v>11</v>
      </c>
      <c r="D882">
        <v>43.097999999999999</v>
      </c>
      <c r="H882">
        <v>0.23046900000000001</v>
      </c>
      <c r="I882">
        <v>241.01130699999999</v>
      </c>
      <c r="J882">
        <v>54.25</v>
      </c>
      <c r="K882">
        <v>50</v>
      </c>
    </row>
    <row r="884" spans="1:11" x14ac:dyDescent="0.55000000000000004">
      <c r="A884" s="1">
        <v>44353</v>
      </c>
      <c r="B884">
        <v>5</v>
      </c>
      <c r="C884">
        <v>11</v>
      </c>
      <c r="D884">
        <v>43.933999999999997</v>
      </c>
      <c r="H884">
        <v>0.22753899999999999</v>
      </c>
      <c r="I884">
        <v>241.00614899999999</v>
      </c>
      <c r="J884">
        <v>53.5</v>
      </c>
      <c r="K884">
        <v>50</v>
      </c>
    </row>
    <row r="886" spans="1:11" x14ac:dyDescent="0.55000000000000004">
      <c r="A886" s="1">
        <v>44353</v>
      </c>
      <c r="B886">
        <v>5</v>
      </c>
      <c r="C886">
        <v>11</v>
      </c>
      <c r="D886">
        <v>44.802</v>
      </c>
      <c r="H886">
        <v>0.22753899999999999</v>
      </c>
      <c r="I886">
        <v>241.00039699999999</v>
      </c>
      <c r="J886">
        <v>53.5</v>
      </c>
      <c r="K886">
        <v>50</v>
      </c>
    </row>
    <row r="888" spans="1:11" x14ac:dyDescent="0.55000000000000004">
      <c r="A888" s="1">
        <v>44353</v>
      </c>
      <c r="B888">
        <v>5</v>
      </c>
      <c r="C888">
        <v>11</v>
      </c>
      <c r="D888">
        <v>45.686999999999998</v>
      </c>
      <c r="H888">
        <v>0.224609</v>
      </c>
      <c r="I888">
        <v>241.00451699999999</v>
      </c>
      <c r="J888">
        <v>53</v>
      </c>
      <c r="K888">
        <v>50</v>
      </c>
    </row>
    <row r="890" spans="1:11" x14ac:dyDescent="0.55000000000000004">
      <c r="A890" s="1">
        <v>44353</v>
      </c>
      <c r="B890">
        <v>5</v>
      </c>
      <c r="C890">
        <v>11</v>
      </c>
      <c r="D890">
        <v>46.551000000000002</v>
      </c>
      <c r="H890">
        <v>0.224609</v>
      </c>
      <c r="I890">
        <v>241.00053399999999</v>
      </c>
      <c r="J890">
        <v>53</v>
      </c>
      <c r="K890">
        <v>50</v>
      </c>
    </row>
    <row r="892" spans="1:11" x14ac:dyDescent="0.55000000000000004">
      <c r="A892" s="1">
        <v>44353</v>
      </c>
      <c r="B892">
        <v>5</v>
      </c>
      <c r="C892">
        <v>11</v>
      </c>
      <c r="D892">
        <v>47.383000000000003</v>
      </c>
      <c r="H892">
        <v>0.224609</v>
      </c>
      <c r="I892">
        <v>241.00581399999999</v>
      </c>
      <c r="J892">
        <v>53</v>
      </c>
      <c r="K892">
        <v>50</v>
      </c>
    </row>
    <row r="894" spans="1:11" x14ac:dyDescent="0.55000000000000004">
      <c r="A894" s="1">
        <v>44353</v>
      </c>
      <c r="B894">
        <v>5</v>
      </c>
      <c r="C894">
        <v>11</v>
      </c>
      <c r="D894">
        <v>48.222000000000001</v>
      </c>
      <c r="H894">
        <v>0.224609</v>
      </c>
      <c r="I894">
        <v>241.00581399999999</v>
      </c>
      <c r="J894">
        <v>53</v>
      </c>
      <c r="K894">
        <v>50</v>
      </c>
    </row>
    <row r="896" spans="1:11" x14ac:dyDescent="0.55000000000000004">
      <c r="A896" s="1">
        <v>44353</v>
      </c>
      <c r="B896">
        <v>5</v>
      </c>
      <c r="C896">
        <v>11</v>
      </c>
      <c r="D896">
        <v>49.058</v>
      </c>
      <c r="H896">
        <v>0.223633</v>
      </c>
      <c r="I896">
        <v>241.00988799999999</v>
      </c>
      <c r="J896">
        <v>53</v>
      </c>
      <c r="K896">
        <v>50</v>
      </c>
    </row>
    <row r="898" spans="1:11" x14ac:dyDescent="0.55000000000000004">
      <c r="A898" s="1">
        <v>44353</v>
      </c>
      <c r="B898">
        <v>5</v>
      </c>
      <c r="C898">
        <v>11</v>
      </c>
      <c r="D898">
        <v>49.927</v>
      </c>
      <c r="H898">
        <v>0.223633</v>
      </c>
      <c r="I898">
        <v>241.00985700000001</v>
      </c>
      <c r="J898">
        <v>52.5</v>
      </c>
      <c r="K898">
        <v>50</v>
      </c>
    </row>
    <row r="900" spans="1:11" x14ac:dyDescent="0.55000000000000004">
      <c r="A900" s="1">
        <v>44353</v>
      </c>
      <c r="B900">
        <v>5</v>
      </c>
      <c r="C900">
        <v>11</v>
      </c>
      <c r="D900">
        <v>50.798000000000002</v>
      </c>
      <c r="H900">
        <v>0.224609</v>
      </c>
      <c r="I900">
        <v>240.99284399999999</v>
      </c>
      <c r="J900">
        <v>52.75</v>
      </c>
      <c r="K900">
        <v>50</v>
      </c>
    </row>
    <row r="902" spans="1:11" x14ac:dyDescent="0.55000000000000004">
      <c r="A902" s="1">
        <v>44353</v>
      </c>
      <c r="B902">
        <v>5</v>
      </c>
      <c r="C902">
        <v>11</v>
      </c>
      <c r="D902">
        <v>51.661999999999999</v>
      </c>
      <c r="H902">
        <v>0.224609</v>
      </c>
      <c r="I902">
        <v>240.98994400000001</v>
      </c>
      <c r="J902">
        <v>52.75</v>
      </c>
      <c r="K902">
        <v>50</v>
      </c>
    </row>
    <row r="904" spans="1:11" x14ac:dyDescent="0.55000000000000004">
      <c r="A904" s="1">
        <v>44353</v>
      </c>
      <c r="B904">
        <v>5</v>
      </c>
      <c r="C904">
        <v>11</v>
      </c>
      <c r="D904">
        <v>52.505000000000003</v>
      </c>
      <c r="H904">
        <v>0.224609</v>
      </c>
      <c r="I904">
        <v>240.977081</v>
      </c>
      <c r="J904">
        <v>52.75</v>
      </c>
      <c r="K904">
        <v>50</v>
      </c>
    </row>
    <row r="906" spans="1:11" x14ac:dyDescent="0.55000000000000004">
      <c r="A906" s="1">
        <v>44353</v>
      </c>
      <c r="B906">
        <v>5</v>
      </c>
      <c r="C906">
        <v>11</v>
      </c>
      <c r="D906">
        <v>53.338000000000001</v>
      </c>
      <c r="H906">
        <v>0.224609</v>
      </c>
      <c r="I906">
        <v>240.977081</v>
      </c>
      <c r="J906">
        <v>52.75</v>
      </c>
      <c r="K906">
        <v>50</v>
      </c>
    </row>
    <row r="908" spans="1:11" x14ac:dyDescent="0.55000000000000004">
      <c r="A908" s="1">
        <v>44353</v>
      </c>
      <c r="B908">
        <v>5</v>
      </c>
      <c r="C908">
        <v>11</v>
      </c>
      <c r="D908">
        <v>54.161999999999999</v>
      </c>
      <c r="H908">
        <v>0.224609</v>
      </c>
      <c r="I908">
        <v>240.96159399999999</v>
      </c>
      <c r="J908">
        <v>53</v>
      </c>
      <c r="K908">
        <v>50</v>
      </c>
    </row>
    <row r="910" spans="1:11" x14ac:dyDescent="0.55000000000000004">
      <c r="A910" s="1">
        <v>44353</v>
      </c>
      <c r="B910">
        <v>5</v>
      </c>
      <c r="C910">
        <v>11</v>
      </c>
      <c r="D910">
        <v>55.014000000000003</v>
      </c>
      <c r="H910">
        <v>0.224609</v>
      </c>
      <c r="I910">
        <v>240.95622299999999</v>
      </c>
      <c r="J910">
        <v>53.25</v>
      </c>
      <c r="K910">
        <v>50</v>
      </c>
    </row>
    <row r="912" spans="1:11" x14ac:dyDescent="0.55000000000000004">
      <c r="A912" s="1">
        <v>44353</v>
      </c>
      <c r="B912">
        <v>5</v>
      </c>
      <c r="C912">
        <v>11</v>
      </c>
      <c r="D912">
        <v>55.862000000000002</v>
      </c>
      <c r="H912">
        <v>0.224609</v>
      </c>
      <c r="I912">
        <v>240.96456900000001</v>
      </c>
      <c r="J912">
        <v>53.25</v>
      </c>
      <c r="K912">
        <v>50</v>
      </c>
    </row>
    <row r="914" spans="1:11" x14ac:dyDescent="0.55000000000000004">
      <c r="A914" s="1">
        <v>44353</v>
      </c>
      <c r="B914">
        <v>5</v>
      </c>
      <c r="C914">
        <v>11</v>
      </c>
      <c r="D914">
        <v>56.713999999999999</v>
      </c>
      <c r="H914">
        <v>0.22558600000000001</v>
      </c>
      <c r="I914">
        <v>240.97468599999999</v>
      </c>
      <c r="J914">
        <v>53.25</v>
      </c>
      <c r="K914">
        <v>50</v>
      </c>
    </row>
    <row r="916" spans="1:11" x14ac:dyDescent="0.55000000000000004">
      <c r="A916" s="1">
        <v>44353</v>
      </c>
      <c r="B916">
        <v>5</v>
      </c>
      <c r="C916">
        <v>11</v>
      </c>
      <c r="D916">
        <v>57.566000000000003</v>
      </c>
      <c r="H916">
        <v>0.22558600000000001</v>
      </c>
      <c r="I916">
        <v>240.981323</v>
      </c>
      <c r="J916">
        <v>53.25</v>
      </c>
      <c r="K916">
        <v>50</v>
      </c>
    </row>
    <row r="918" spans="1:11" x14ac:dyDescent="0.55000000000000004">
      <c r="A918" s="1">
        <v>44353</v>
      </c>
      <c r="B918">
        <v>5</v>
      </c>
      <c r="C918">
        <v>11</v>
      </c>
      <c r="D918">
        <v>58.430999999999997</v>
      </c>
      <c r="H918">
        <v>0.223633</v>
      </c>
      <c r="I918">
        <v>240.99307300000001</v>
      </c>
      <c r="J918">
        <v>52.5</v>
      </c>
      <c r="K918">
        <v>50</v>
      </c>
    </row>
    <row r="920" spans="1:11" x14ac:dyDescent="0.55000000000000004">
      <c r="A920" s="1">
        <v>44353</v>
      </c>
      <c r="B920">
        <v>5</v>
      </c>
      <c r="C920">
        <v>11</v>
      </c>
      <c r="D920">
        <v>59.27</v>
      </c>
      <c r="H920">
        <v>0.223633</v>
      </c>
      <c r="I920">
        <v>240.99307300000001</v>
      </c>
      <c r="J920">
        <v>52.5</v>
      </c>
      <c r="K920">
        <v>50</v>
      </c>
    </row>
    <row r="922" spans="1:11" x14ac:dyDescent="0.55000000000000004">
      <c r="A922" s="1">
        <v>44353</v>
      </c>
      <c r="B922">
        <v>5</v>
      </c>
      <c r="C922">
        <v>12</v>
      </c>
      <c r="D922">
        <v>0.158</v>
      </c>
      <c r="H922">
        <v>0.223633</v>
      </c>
      <c r="I922">
        <v>241.00430299999999</v>
      </c>
      <c r="J922">
        <v>52.5</v>
      </c>
      <c r="K922">
        <v>50</v>
      </c>
    </row>
    <row r="924" spans="1:11" x14ac:dyDescent="0.55000000000000004">
      <c r="A924" s="1">
        <v>44353</v>
      </c>
      <c r="B924">
        <v>5</v>
      </c>
      <c r="C924">
        <v>12</v>
      </c>
      <c r="D924">
        <v>1.0029999999999999</v>
      </c>
      <c r="H924">
        <v>0.223633</v>
      </c>
      <c r="I924">
        <v>241.000092</v>
      </c>
      <c r="J924">
        <v>52.5</v>
      </c>
      <c r="K924">
        <v>50</v>
      </c>
    </row>
    <row r="926" spans="1:11" x14ac:dyDescent="0.55000000000000004">
      <c r="A926" s="1">
        <v>44353</v>
      </c>
      <c r="B926">
        <v>5</v>
      </c>
      <c r="C926">
        <v>12</v>
      </c>
      <c r="D926">
        <v>1.851</v>
      </c>
      <c r="H926">
        <v>0.223633</v>
      </c>
      <c r="I926">
        <v>240.99189799999999</v>
      </c>
      <c r="J926">
        <v>52.5</v>
      </c>
      <c r="K926">
        <v>50</v>
      </c>
    </row>
    <row r="928" spans="1:11" x14ac:dyDescent="0.55000000000000004">
      <c r="A928" s="1">
        <v>44353</v>
      </c>
      <c r="B928">
        <v>5</v>
      </c>
      <c r="C928">
        <v>12</v>
      </c>
      <c r="D928">
        <v>2.702</v>
      </c>
      <c r="H928">
        <v>0.223633</v>
      </c>
      <c r="I928">
        <v>240.99015800000001</v>
      </c>
      <c r="J928">
        <v>52.5</v>
      </c>
      <c r="K928">
        <v>50</v>
      </c>
    </row>
    <row r="930" spans="1:11" x14ac:dyDescent="0.55000000000000004">
      <c r="A930" s="1">
        <v>44353</v>
      </c>
      <c r="B930">
        <v>5</v>
      </c>
      <c r="C930">
        <v>12</v>
      </c>
      <c r="D930">
        <v>3.5470000000000002</v>
      </c>
      <c r="H930">
        <v>0.223633</v>
      </c>
      <c r="I930">
        <v>240.98327599999999</v>
      </c>
      <c r="J930">
        <v>52.5</v>
      </c>
      <c r="K930">
        <v>50</v>
      </c>
    </row>
    <row r="932" spans="1:11" x14ac:dyDescent="0.55000000000000004">
      <c r="A932" s="1">
        <v>44353</v>
      </c>
      <c r="B932">
        <v>5</v>
      </c>
      <c r="C932">
        <v>12</v>
      </c>
      <c r="D932">
        <v>4.399</v>
      </c>
      <c r="H932">
        <v>0.22558600000000001</v>
      </c>
      <c r="I932">
        <v>240.96743799999999</v>
      </c>
      <c r="J932">
        <v>53</v>
      </c>
      <c r="K932">
        <v>50</v>
      </c>
    </row>
    <row r="934" spans="1:11" x14ac:dyDescent="0.55000000000000004">
      <c r="A934" s="1">
        <v>44353</v>
      </c>
      <c r="B934">
        <v>5</v>
      </c>
      <c r="C934">
        <v>12</v>
      </c>
      <c r="D934">
        <v>5.2380000000000004</v>
      </c>
      <c r="H934">
        <v>0.22558600000000001</v>
      </c>
      <c r="I934">
        <v>240.96743799999999</v>
      </c>
      <c r="J934">
        <v>53</v>
      </c>
      <c r="K934">
        <v>50</v>
      </c>
    </row>
    <row r="936" spans="1:11" x14ac:dyDescent="0.55000000000000004">
      <c r="A936" s="1">
        <v>44353</v>
      </c>
      <c r="B936">
        <v>5</v>
      </c>
      <c r="C936">
        <v>12</v>
      </c>
      <c r="D936">
        <v>6.1029999999999998</v>
      </c>
      <c r="H936">
        <v>0.22558600000000001</v>
      </c>
      <c r="I936">
        <v>240.962738</v>
      </c>
      <c r="J936">
        <v>53</v>
      </c>
      <c r="K936">
        <v>50</v>
      </c>
    </row>
    <row r="938" spans="1:11" x14ac:dyDescent="0.55000000000000004">
      <c r="A938" s="1">
        <v>44353</v>
      </c>
      <c r="B938">
        <v>5</v>
      </c>
      <c r="C938">
        <v>12</v>
      </c>
      <c r="D938">
        <v>6.9630000000000001</v>
      </c>
      <c r="H938">
        <v>0.22558600000000001</v>
      </c>
      <c r="I938">
        <v>240.96208200000001</v>
      </c>
      <c r="J938">
        <v>53</v>
      </c>
      <c r="K938">
        <v>50</v>
      </c>
    </row>
    <row r="940" spans="1:11" x14ac:dyDescent="0.55000000000000004">
      <c r="A940" s="1">
        <v>44353</v>
      </c>
      <c r="B940">
        <v>5</v>
      </c>
      <c r="C940">
        <v>12</v>
      </c>
      <c r="D940">
        <v>7.8380000000000001</v>
      </c>
      <c r="H940">
        <v>0.22558600000000001</v>
      </c>
      <c r="I940">
        <v>240.96792600000001</v>
      </c>
      <c r="J940">
        <v>53</v>
      </c>
      <c r="K940">
        <v>50</v>
      </c>
    </row>
    <row r="942" spans="1:11" x14ac:dyDescent="0.55000000000000004">
      <c r="A942" s="1">
        <v>44353</v>
      </c>
      <c r="B942">
        <v>5</v>
      </c>
      <c r="C942">
        <v>12</v>
      </c>
      <c r="D942">
        <v>8.6780000000000008</v>
      </c>
      <c r="H942">
        <v>0.22558600000000001</v>
      </c>
      <c r="I942">
        <v>240.98185699999999</v>
      </c>
      <c r="J942">
        <v>53</v>
      </c>
      <c r="K942">
        <v>50</v>
      </c>
    </row>
    <row r="944" spans="1:11" x14ac:dyDescent="0.55000000000000004">
      <c r="A944" s="1">
        <v>44353</v>
      </c>
      <c r="B944">
        <v>5</v>
      </c>
      <c r="C944">
        <v>12</v>
      </c>
      <c r="D944">
        <v>9.5419999999999998</v>
      </c>
      <c r="H944">
        <v>0.223633</v>
      </c>
      <c r="I944">
        <v>240.996948</v>
      </c>
      <c r="J944">
        <v>52.75</v>
      </c>
      <c r="K944">
        <v>50</v>
      </c>
    </row>
    <row r="946" spans="1:11" x14ac:dyDescent="0.55000000000000004">
      <c r="A946" s="1">
        <v>44353</v>
      </c>
      <c r="B946">
        <v>5</v>
      </c>
      <c r="C946">
        <v>12</v>
      </c>
      <c r="D946">
        <v>10.371</v>
      </c>
      <c r="H946">
        <v>0.223633</v>
      </c>
      <c r="I946">
        <v>241.00619499999999</v>
      </c>
      <c r="J946">
        <v>52.75</v>
      </c>
      <c r="K946">
        <v>50</v>
      </c>
    </row>
    <row r="948" spans="1:11" x14ac:dyDescent="0.55000000000000004">
      <c r="A948" s="1">
        <v>44353</v>
      </c>
      <c r="B948">
        <v>5</v>
      </c>
      <c r="C948">
        <v>12</v>
      </c>
      <c r="D948">
        <v>11.234</v>
      </c>
      <c r="H948">
        <v>0.223633</v>
      </c>
      <c r="I948">
        <v>241.00619499999999</v>
      </c>
      <c r="J948">
        <v>52.75</v>
      </c>
      <c r="K948">
        <v>50</v>
      </c>
    </row>
    <row r="950" spans="1:11" x14ac:dyDescent="0.55000000000000004">
      <c r="A950" s="1">
        <v>44353</v>
      </c>
      <c r="B950">
        <v>5</v>
      </c>
      <c r="C950">
        <v>12</v>
      </c>
      <c r="D950">
        <v>12.066000000000001</v>
      </c>
      <c r="H950">
        <v>0.223633</v>
      </c>
      <c r="I950">
        <v>241.00822400000001</v>
      </c>
      <c r="J950">
        <v>52.75</v>
      </c>
      <c r="K950">
        <v>50</v>
      </c>
    </row>
    <row r="952" spans="1:11" x14ac:dyDescent="0.55000000000000004">
      <c r="A952" s="1">
        <v>44353</v>
      </c>
      <c r="B952">
        <v>5</v>
      </c>
      <c r="C952">
        <v>12</v>
      </c>
      <c r="D952">
        <v>12.93</v>
      </c>
      <c r="H952">
        <v>0.22558600000000001</v>
      </c>
      <c r="I952">
        <v>241.005539</v>
      </c>
      <c r="J952">
        <v>53</v>
      </c>
      <c r="K952">
        <v>50</v>
      </c>
    </row>
    <row r="954" spans="1:11" x14ac:dyDescent="0.55000000000000004">
      <c r="A954" s="1">
        <v>44353</v>
      </c>
      <c r="B954">
        <v>5</v>
      </c>
      <c r="C954">
        <v>12</v>
      </c>
      <c r="D954">
        <v>13.782</v>
      </c>
      <c r="H954">
        <v>0.22558600000000001</v>
      </c>
      <c r="I954">
        <v>241.00045800000001</v>
      </c>
      <c r="J954">
        <v>53</v>
      </c>
      <c r="K954">
        <v>50</v>
      </c>
    </row>
    <row r="956" spans="1:11" x14ac:dyDescent="0.55000000000000004">
      <c r="A956" s="1">
        <v>44353</v>
      </c>
      <c r="B956">
        <v>5</v>
      </c>
      <c r="C956">
        <v>12</v>
      </c>
      <c r="D956">
        <v>14.635</v>
      </c>
      <c r="H956">
        <v>0.22558600000000001</v>
      </c>
      <c r="I956">
        <v>240.99929800000001</v>
      </c>
      <c r="J956">
        <v>53</v>
      </c>
      <c r="K956">
        <v>50</v>
      </c>
    </row>
    <row r="958" spans="1:11" x14ac:dyDescent="0.55000000000000004">
      <c r="A958" s="1">
        <v>44353</v>
      </c>
      <c r="B958">
        <v>5</v>
      </c>
      <c r="C958">
        <v>12</v>
      </c>
      <c r="D958">
        <v>15.471</v>
      </c>
      <c r="H958">
        <v>0.22558600000000001</v>
      </c>
      <c r="I958">
        <v>241.00015300000001</v>
      </c>
      <c r="J958">
        <v>53.25</v>
      </c>
      <c r="K958">
        <v>50</v>
      </c>
    </row>
    <row r="960" spans="1:11" x14ac:dyDescent="0.55000000000000004">
      <c r="A960" s="1">
        <v>44353</v>
      </c>
      <c r="B960">
        <v>5</v>
      </c>
      <c r="C960">
        <v>12</v>
      </c>
      <c r="D960">
        <v>16.321999999999999</v>
      </c>
      <c r="H960">
        <v>0.22558600000000001</v>
      </c>
      <c r="I960">
        <v>241.00015300000001</v>
      </c>
      <c r="J960">
        <v>53.25</v>
      </c>
      <c r="K960">
        <v>50</v>
      </c>
    </row>
    <row r="962" spans="1:11" x14ac:dyDescent="0.55000000000000004">
      <c r="A962" s="1">
        <v>44353</v>
      </c>
      <c r="B962">
        <v>5</v>
      </c>
      <c r="C962">
        <v>12</v>
      </c>
      <c r="D962">
        <v>17.175000000000001</v>
      </c>
      <c r="H962">
        <v>0.22558600000000001</v>
      </c>
      <c r="I962">
        <v>241.001587</v>
      </c>
      <c r="J962">
        <v>53</v>
      </c>
      <c r="K962">
        <v>50</v>
      </c>
    </row>
    <row r="964" spans="1:11" x14ac:dyDescent="0.55000000000000004">
      <c r="A964" s="1">
        <v>44353</v>
      </c>
      <c r="B964">
        <v>5</v>
      </c>
      <c r="C964">
        <v>12</v>
      </c>
      <c r="D964">
        <v>18.030999999999999</v>
      </c>
      <c r="H964">
        <v>0.22558600000000001</v>
      </c>
      <c r="I964">
        <v>240.99970999999999</v>
      </c>
      <c r="J964">
        <v>52.75</v>
      </c>
      <c r="K964">
        <v>50</v>
      </c>
    </row>
    <row r="966" spans="1:11" x14ac:dyDescent="0.55000000000000004">
      <c r="A966" s="1">
        <v>44353</v>
      </c>
      <c r="B966">
        <v>5</v>
      </c>
      <c r="C966">
        <v>12</v>
      </c>
      <c r="D966">
        <v>18.914000000000001</v>
      </c>
      <c r="H966">
        <v>0.22265599999999999</v>
      </c>
      <c r="I966">
        <v>240.998932</v>
      </c>
      <c r="J966">
        <v>52.5</v>
      </c>
      <c r="K966">
        <v>50</v>
      </c>
    </row>
    <row r="968" spans="1:11" x14ac:dyDescent="0.55000000000000004">
      <c r="A968" s="1">
        <v>44353</v>
      </c>
      <c r="B968">
        <v>5</v>
      </c>
      <c r="C968">
        <v>12</v>
      </c>
      <c r="D968">
        <v>19.763000000000002</v>
      </c>
      <c r="H968">
        <v>0.22265599999999999</v>
      </c>
      <c r="I968">
        <v>240.99380500000001</v>
      </c>
      <c r="J968">
        <v>52.5</v>
      </c>
      <c r="K968">
        <v>50</v>
      </c>
    </row>
    <row r="970" spans="1:11" x14ac:dyDescent="0.55000000000000004">
      <c r="A970" s="1">
        <v>44353</v>
      </c>
      <c r="B970">
        <v>5</v>
      </c>
      <c r="C970">
        <v>12</v>
      </c>
      <c r="D970">
        <v>20.582000000000001</v>
      </c>
      <c r="H970">
        <v>0.224609</v>
      </c>
      <c r="I970">
        <v>240.988495</v>
      </c>
      <c r="J970">
        <v>52.75</v>
      </c>
      <c r="K970">
        <v>50</v>
      </c>
    </row>
    <row r="972" spans="1:11" x14ac:dyDescent="0.55000000000000004">
      <c r="A972" s="1">
        <v>44353</v>
      </c>
      <c r="B972">
        <v>5</v>
      </c>
      <c r="C972">
        <v>12</v>
      </c>
      <c r="D972">
        <v>21.414000000000001</v>
      </c>
      <c r="H972">
        <v>0.22558600000000001</v>
      </c>
      <c r="I972">
        <v>240.994598</v>
      </c>
      <c r="J972">
        <v>53.25</v>
      </c>
      <c r="K972">
        <v>50</v>
      </c>
    </row>
    <row r="974" spans="1:11" x14ac:dyDescent="0.55000000000000004">
      <c r="A974" s="1">
        <v>44353</v>
      </c>
      <c r="B974">
        <v>5</v>
      </c>
      <c r="C974">
        <v>12</v>
      </c>
      <c r="D974">
        <v>22.265999999999998</v>
      </c>
      <c r="H974">
        <v>0.22558600000000001</v>
      </c>
      <c r="I974">
        <v>240.994598</v>
      </c>
      <c r="J974">
        <v>53.25</v>
      </c>
      <c r="K974">
        <v>50</v>
      </c>
    </row>
    <row r="976" spans="1:11" x14ac:dyDescent="0.55000000000000004">
      <c r="A976" s="1">
        <v>44353</v>
      </c>
      <c r="B976">
        <v>5</v>
      </c>
      <c r="C976">
        <v>12</v>
      </c>
      <c r="D976">
        <v>23.106999999999999</v>
      </c>
      <c r="H976">
        <v>0.22558600000000001</v>
      </c>
      <c r="I976">
        <v>241.01123000000001</v>
      </c>
      <c r="J976">
        <v>53.25</v>
      </c>
      <c r="K976">
        <v>50</v>
      </c>
    </row>
    <row r="978" spans="1:11" x14ac:dyDescent="0.55000000000000004">
      <c r="A978" s="1">
        <v>44353</v>
      </c>
      <c r="B978">
        <v>5</v>
      </c>
      <c r="C978">
        <v>12</v>
      </c>
      <c r="D978">
        <v>23.922999999999998</v>
      </c>
      <c r="H978">
        <v>0.22558600000000001</v>
      </c>
      <c r="I978">
        <v>241.024811</v>
      </c>
      <c r="J978">
        <v>53.25</v>
      </c>
      <c r="K978">
        <v>50</v>
      </c>
    </row>
    <row r="980" spans="1:11" x14ac:dyDescent="0.55000000000000004">
      <c r="A980" s="1">
        <v>44353</v>
      </c>
      <c r="B980">
        <v>5</v>
      </c>
      <c r="C980">
        <v>12</v>
      </c>
      <c r="D980">
        <v>24.782</v>
      </c>
      <c r="H980">
        <v>0.22558600000000001</v>
      </c>
      <c r="I980">
        <v>241.033447</v>
      </c>
      <c r="J980">
        <v>53.25</v>
      </c>
      <c r="K980">
        <v>50</v>
      </c>
    </row>
    <row r="982" spans="1:11" x14ac:dyDescent="0.55000000000000004">
      <c r="A982" s="1">
        <v>44353</v>
      </c>
      <c r="B982">
        <v>5</v>
      </c>
      <c r="C982">
        <v>12</v>
      </c>
      <c r="D982">
        <v>25.602</v>
      </c>
      <c r="H982">
        <v>0.22558600000000001</v>
      </c>
      <c r="I982">
        <v>241.04104599999999</v>
      </c>
      <c r="J982">
        <v>53.25</v>
      </c>
      <c r="K982">
        <v>50</v>
      </c>
    </row>
    <row r="984" spans="1:11" x14ac:dyDescent="0.55000000000000004">
      <c r="A984" s="1">
        <v>44353</v>
      </c>
      <c r="B984">
        <v>5</v>
      </c>
      <c r="C984">
        <v>12</v>
      </c>
      <c r="D984">
        <v>26.437999999999999</v>
      </c>
      <c r="H984">
        <v>0.22558600000000001</v>
      </c>
      <c r="I984">
        <v>241.04049699999999</v>
      </c>
      <c r="J984">
        <v>53.25</v>
      </c>
      <c r="K984">
        <v>50</v>
      </c>
    </row>
    <row r="986" spans="1:11" x14ac:dyDescent="0.55000000000000004">
      <c r="A986" s="1">
        <v>44353</v>
      </c>
      <c r="B986">
        <v>5</v>
      </c>
      <c r="C986">
        <v>12</v>
      </c>
      <c r="D986">
        <v>27.27</v>
      </c>
      <c r="H986">
        <v>0.22558600000000001</v>
      </c>
      <c r="I986">
        <v>241.04049699999999</v>
      </c>
      <c r="J986">
        <v>53.25</v>
      </c>
      <c r="K986">
        <v>50</v>
      </c>
    </row>
    <row r="988" spans="1:11" x14ac:dyDescent="0.55000000000000004">
      <c r="A988" s="1">
        <v>44353</v>
      </c>
      <c r="B988">
        <v>5</v>
      </c>
      <c r="C988">
        <v>12</v>
      </c>
      <c r="D988">
        <v>28.155000000000001</v>
      </c>
      <c r="H988">
        <v>0.224609</v>
      </c>
      <c r="I988">
        <v>241.03681900000001</v>
      </c>
      <c r="J988">
        <v>52.75</v>
      </c>
      <c r="K988">
        <v>50</v>
      </c>
    </row>
    <row r="990" spans="1:11" x14ac:dyDescent="0.55000000000000004">
      <c r="A990" s="1">
        <v>44353</v>
      </c>
      <c r="B990">
        <v>5</v>
      </c>
      <c r="C990">
        <v>12</v>
      </c>
      <c r="D990">
        <v>28.994</v>
      </c>
      <c r="H990">
        <v>0.22265599999999999</v>
      </c>
      <c r="I990">
        <v>241.027908</v>
      </c>
      <c r="J990">
        <v>52.5</v>
      </c>
      <c r="K990">
        <v>50</v>
      </c>
    </row>
    <row r="992" spans="1:11" x14ac:dyDescent="0.55000000000000004">
      <c r="A992" s="1">
        <v>44353</v>
      </c>
      <c r="B992">
        <v>5</v>
      </c>
      <c r="C992">
        <v>12</v>
      </c>
      <c r="D992">
        <v>29.846</v>
      </c>
      <c r="H992">
        <v>0.22265599999999999</v>
      </c>
      <c r="I992">
        <v>241.01741000000001</v>
      </c>
      <c r="J992">
        <v>52.75</v>
      </c>
      <c r="K992">
        <v>50</v>
      </c>
    </row>
    <row r="994" spans="1:11" x14ac:dyDescent="0.55000000000000004">
      <c r="A994" s="1">
        <v>44353</v>
      </c>
      <c r="B994">
        <v>5</v>
      </c>
      <c r="C994">
        <v>12</v>
      </c>
      <c r="D994">
        <v>30.678000000000001</v>
      </c>
      <c r="H994">
        <v>0.224609</v>
      </c>
      <c r="I994">
        <v>241.007721</v>
      </c>
      <c r="J994">
        <v>52.75</v>
      </c>
      <c r="K994">
        <v>50</v>
      </c>
    </row>
    <row r="996" spans="1:11" x14ac:dyDescent="0.55000000000000004">
      <c r="A996" s="1">
        <v>44353</v>
      </c>
      <c r="B996">
        <v>5</v>
      </c>
      <c r="C996">
        <v>12</v>
      </c>
      <c r="D996">
        <v>31.513999999999999</v>
      </c>
      <c r="H996">
        <v>0.224609</v>
      </c>
      <c r="I996">
        <v>241.010468</v>
      </c>
      <c r="J996">
        <v>52.75</v>
      </c>
      <c r="K996">
        <v>50</v>
      </c>
    </row>
    <row r="998" spans="1:11" x14ac:dyDescent="0.55000000000000004">
      <c r="A998" s="1">
        <v>44353</v>
      </c>
      <c r="B998">
        <v>5</v>
      </c>
      <c r="C998">
        <v>12</v>
      </c>
      <c r="D998">
        <v>32.347000000000001</v>
      </c>
      <c r="H998">
        <v>0.224609</v>
      </c>
      <c r="I998">
        <v>241.010468</v>
      </c>
      <c r="J998">
        <v>52.75</v>
      </c>
      <c r="K998">
        <v>50</v>
      </c>
    </row>
    <row r="1000" spans="1:11" x14ac:dyDescent="0.55000000000000004">
      <c r="A1000" s="1">
        <v>44353</v>
      </c>
      <c r="B1000">
        <v>5</v>
      </c>
      <c r="C1000">
        <v>12</v>
      </c>
      <c r="D1000">
        <v>33.186999999999998</v>
      </c>
      <c r="H1000">
        <v>0.224609</v>
      </c>
      <c r="I1000">
        <v>241.03015099999999</v>
      </c>
      <c r="J1000">
        <v>53.25</v>
      </c>
      <c r="K1000">
        <v>50</v>
      </c>
    </row>
    <row r="1002" spans="1:11" x14ac:dyDescent="0.55000000000000004">
      <c r="A1002" s="1">
        <v>44353</v>
      </c>
      <c r="B1002">
        <v>5</v>
      </c>
      <c r="C1002">
        <v>12</v>
      </c>
      <c r="D1002">
        <v>34.039000000000001</v>
      </c>
      <c r="H1002">
        <v>0.223633</v>
      </c>
      <c r="I1002">
        <v>241.04480000000001</v>
      </c>
      <c r="J1002">
        <v>52.75</v>
      </c>
      <c r="K1002">
        <v>50</v>
      </c>
    </row>
    <row r="1004" spans="1:11" x14ac:dyDescent="0.55000000000000004">
      <c r="A1004" s="1">
        <v>44353</v>
      </c>
      <c r="B1004">
        <v>5</v>
      </c>
      <c r="C1004">
        <v>12</v>
      </c>
      <c r="D1004">
        <v>34.890999999999998</v>
      </c>
      <c r="H1004">
        <v>0.223633</v>
      </c>
      <c r="I1004">
        <v>241.039581</v>
      </c>
      <c r="J1004">
        <v>52.75</v>
      </c>
      <c r="K1004">
        <v>50</v>
      </c>
    </row>
    <row r="1006" spans="1:11" x14ac:dyDescent="0.55000000000000004">
      <c r="A1006" s="1">
        <v>44353</v>
      </c>
      <c r="B1006">
        <v>5</v>
      </c>
      <c r="C1006">
        <v>12</v>
      </c>
      <c r="D1006">
        <v>35.726999999999997</v>
      </c>
      <c r="H1006">
        <v>0.223633</v>
      </c>
      <c r="I1006">
        <v>241.022919</v>
      </c>
      <c r="J1006">
        <v>52.75</v>
      </c>
      <c r="K1006">
        <v>50</v>
      </c>
    </row>
    <row r="1008" spans="1:11" x14ac:dyDescent="0.55000000000000004">
      <c r="A1008" s="1">
        <v>44353</v>
      </c>
      <c r="B1008">
        <v>5</v>
      </c>
      <c r="C1008">
        <v>12</v>
      </c>
      <c r="D1008">
        <v>36.594999999999999</v>
      </c>
      <c r="H1008">
        <v>0.22558600000000001</v>
      </c>
      <c r="I1008">
        <v>241.00541699999999</v>
      </c>
      <c r="J1008">
        <v>53</v>
      </c>
      <c r="K1008">
        <v>50</v>
      </c>
    </row>
    <row r="1010" spans="1:11" x14ac:dyDescent="0.55000000000000004">
      <c r="A1010" s="1">
        <v>44353</v>
      </c>
      <c r="B1010">
        <v>5</v>
      </c>
      <c r="C1010">
        <v>12</v>
      </c>
      <c r="D1010">
        <v>37.417999999999999</v>
      </c>
      <c r="H1010">
        <v>0.22558600000000001</v>
      </c>
      <c r="I1010">
        <v>240.99752799999999</v>
      </c>
      <c r="J1010">
        <v>53</v>
      </c>
      <c r="K1010">
        <v>50</v>
      </c>
    </row>
    <row r="1012" spans="1:11" x14ac:dyDescent="0.55000000000000004">
      <c r="A1012" s="1">
        <v>44353</v>
      </c>
      <c r="B1012">
        <v>5</v>
      </c>
      <c r="C1012">
        <v>12</v>
      </c>
      <c r="D1012">
        <v>38.311</v>
      </c>
      <c r="H1012">
        <v>0.22558600000000001</v>
      </c>
      <c r="I1012">
        <v>240.99752799999999</v>
      </c>
      <c r="J1012">
        <v>53</v>
      </c>
      <c r="K1012">
        <v>50</v>
      </c>
    </row>
    <row r="1014" spans="1:11" x14ac:dyDescent="0.55000000000000004">
      <c r="A1014" s="1">
        <v>44353</v>
      </c>
      <c r="B1014">
        <v>5</v>
      </c>
      <c r="C1014">
        <v>12</v>
      </c>
      <c r="D1014">
        <v>39.173999999999999</v>
      </c>
      <c r="H1014">
        <v>0.22558600000000001</v>
      </c>
      <c r="I1014">
        <v>240.99821499999999</v>
      </c>
      <c r="J1014">
        <v>53</v>
      </c>
      <c r="K1014">
        <v>50</v>
      </c>
    </row>
    <row r="1016" spans="1:11" x14ac:dyDescent="0.55000000000000004">
      <c r="A1016" s="1">
        <v>44353</v>
      </c>
      <c r="B1016">
        <v>5</v>
      </c>
      <c r="C1016">
        <v>12</v>
      </c>
      <c r="D1016">
        <v>40.026000000000003</v>
      </c>
      <c r="H1016">
        <v>0.223633</v>
      </c>
      <c r="I1016">
        <v>240.99775700000001</v>
      </c>
      <c r="J1016">
        <v>52.75</v>
      </c>
      <c r="K1016">
        <v>50</v>
      </c>
    </row>
    <row r="1018" spans="1:11" x14ac:dyDescent="0.55000000000000004">
      <c r="A1018" s="1">
        <v>44353</v>
      </c>
      <c r="B1018">
        <v>5</v>
      </c>
      <c r="C1018">
        <v>12</v>
      </c>
      <c r="D1018">
        <v>40.866999999999997</v>
      </c>
      <c r="H1018">
        <v>0.223633</v>
      </c>
      <c r="I1018">
        <v>241.002441</v>
      </c>
      <c r="J1018">
        <v>52.75</v>
      </c>
      <c r="K1018">
        <v>50</v>
      </c>
    </row>
    <row r="1020" spans="1:11" x14ac:dyDescent="0.55000000000000004">
      <c r="A1020" s="1">
        <v>44353</v>
      </c>
      <c r="B1020">
        <v>5</v>
      </c>
      <c r="C1020">
        <v>12</v>
      </c>
      <c r="D1020">
        <v>41.715000000000003</v>
      </c>
      <c r="H1020">
        <v>0.223633</v>
      </c>
      <c r="I1020">
        <v>240.99580399999999</v>
      </c>
      <c r="J1020">
        <v>52.75</v>
      </c>
      <c r="K1020">
        <v>50</v>
      </c>
    </row>
    <row r="1022" spans="1:11" x14ac:dyDescent="0.55000000000000004">
      <c r="A1022" s="1">
        <v>44353</v>
      </c>
      <c r="B1022">
        <v>5</v>
      </c>
      <c r="C1022">
        <v>12</v>
      </c>
      <c r="D1022">
        <v>42.554000000000002</v>
      </c>
      <c r="H1022">
        <v>0.22558600000000001</v>
      </c>
      <c r="I1022">
        <v>241.006012</v>
      </c>
      <c r="J1022">
        <v>53.25</v>
      </c>
      <c r="K1022">
        <v>50</v>
      </c>
    </row>
    <row r="1024" spans="1:11" x14ac:dyDescent="0.55000000000000004">
      <c r="A1024" s="1">
        <v>44353</v>
      </c>
      <c r="B1024">
        <v>5</v>
      </c>
      <c r="C1024">
        <v>12</v>
      </c>
      <c r="D1024">
        <v>43.405999999999999</v>
      </c>
      <c r="H1024">
        <v>0.23632800000000001</v>
      </c>
      <c r="I1024">
        <v>241.020218</v>
      </c>
      <c r="J1024">
        <v>54.5</v>
      </c>
      <c r="K1024">
        <v>50</v>
      </c>
    </row>
    <row r="1026" spans="1:11" x14ac:dyDescent="0.55000000000000004">
      <c r="A1026" s="1">
        <v>44353</v>
      </c>
      <c r="B1026">
        <v>5</v>
      </c>
      <c r="C1026">
        <v>12</v>
      </c>
      <c r="D1026">
        <v>44.274999999999999</v>
      </c>
      <c r="H1026">
        <v>0.23632800000000001</v>
      </c>
      <c r="I1026">
        <v>241.020218</v>
      </c>
      <c r="J1026">
        <v>54.5</v>
      </c>
      <c r="K1026">
        <v>50</v>
      </c>
    </row>
    <row r="1028" spans="1:11" x14ac:dyDescent="0.55000000000000004">
      <c r="A1028" s="1">
        <v>44353</v>
      </c>
      <c r="B1028">
        <v>5</v>
      </c>
      <c r="C1028">
        <v>12</v>
      </c>
      <c r="D1028">
        <v>45.110999999999997</v>
      </c>
      <c r="H1028">
        <v>0.239258</v>
      </c>
      <c r="I1028">
        <v>241.01338200000001</v>
      </c>
      <c r="J1028">
        <v>56</v>
      </c>
      <c r="K1028">
        <v>50</v>
      </c>
    </row>
    <row r="1030" spans="1:11" x14ac:dyDescent="0.55000000000000004">
      <c r="A1030" s="1">
        <v>44353</v>
      </c>
      <c r="B1030">
        <v>5</v>
      </c>
      <c r="C1030">
        <v>12</v>
      </c>
      <c r="D1030">
        <v>45.99</v>
      </c>
      <c r="H1030">
        <v>0.23632800000000001</v>
      </c>
      <c r="I1030">
        <v>240.99890099999999</v>
      </c>
      <c r="J1030">
        <v>55.5</v>
      </c>
      <c r="K1030">
        <v>50</v>
      </c>
    </row>
    <row r="1032" spans="1:11" x14ac:dyDescent="0.55000000000000004">
      <c r="A1032" s="1">
        <v>44353</v>
      </c>
      <c r="B1032">
        <v>5</v>
      </c>
      <c r="C1032">
        <v>12</v>
      </c>
      <c r="D1032">
        <v>46.874000000000002</v>
      </c>
      <c r="H1032">
        <v>0.23632800000000001</v>
      </c>
      <c r="I1032">
        <v>240.998535</v>
      </c>
      <c r="J1032">
        <v>55.5</v>
      </c>
      <c r="K1032">
        <v>50</v>
      </c>
    </row>
    <row r="1034" spans="1:11" x14ac:dyDescent="0.55000000000000004">
      <c r="A1034" s="1">
        <v>44353</v>
      </c>
      <c r="B1034">
        <v>5</v>
      </c>
      <c r="C1034">
        <v>12</v>
      </c>
      <c r="D1034">
        <v>47.725999999999999</v>
      </c>
      <c r="H1034">
        <v>0.234375</v>
      </c>
      <c r="I1034">
        <v>240.99996899999999</v>
      </c>
      <c r="J1034">
        <v>55</v>
      </c>
      <c r="K1034">
        <v>50</v>
      </c>
    </row>
    <row r="1036" spans="1:11" x14ac:dyDescent="0.55000000000000004">
      <c r="A1036" s="1">
        <v>44353</v>
      </c>
      <c r="B1036">
        <v>5</v>
      </c>
      <c r="C1036">
        <v>12</v>
      </c>
      <c r="D1036">
        <v>48.558999999999997</v>
      </c>
      <c r="H1036">
        <v>0.23242199999999999</v>
      </c>
      <c r="I1036">
        <v>240.99040199999999</v>
      </c>
      <c r="J1036">
        <v>54.25</v>
      </c>
      <c r="K1036">
        <v>50</v>
      </c>
    </row>
    <row r="1038" spans="1:11" x14ac:dyDescent="0.55000000000000004">
      <c r="A1038" s="1">
        <v>44353</v>
      </c>
      <c r="B1038">
        <v>5</v>
      </c>
      <c r="C1038">
        <v>12</v>
      </c>
      <c r="D1038">
        <v>49.423000000000002</v>
      </c>
      <c r="H1038">
        <v>0.23242199999999999</v>
      </c>
      <c r="I1038">
        <v>240.97494499999999</v>
      </c>
      <c r="J1038">
        <v>54.25</v>
      </c>
      <c r="K1038">
        <v>50</v>
      </c>
    </row>
    <row r="1040" spans="1:11" x14ac:dyDescent="0.55000000000000004">
      <c r="A1040" s="1">
        <v>44353</v>
      </c>
      <c r="B1040">
        <v>5</v>
      </c>
      <c r="C1040">
        <v>12</v>
      </c>
      <c r="D1040">
        <v>50.274000000000001</v>
      </c>
      <c r="H1040">
        <v>0.23242199999999999</v>
      </c>
      <c r="I1040">
        <v>240.97494499999999</v>
      </c>
      <c r="J1040">
        <v>54.25</v>
      </c>
      <c r="K1040">
        <v>50</v>
      </c>
    </row>
    <row r="1042" spans="1:11" x14ac:dyDescent="0.55000000000000004">
      <c r="A1042" s="1">
        <v>44353</v>
      </c>
      <c r="B1042">
        <v>5</v>
      </c>
      <c r="C1042">
        <v>12</v>
      </c>
      <c r="D1042">
        <v>51.127000000000002</v>
      </c>
      <c r="H1042">
        <v>0.23242199999999999</v>
      </c>
      <c r="I1042">
        <v>240.96658300000001</v>
      </c>
      <c r="J1042">
        <v>54.25</v>
      </c>
      <c r="K1042">
        <v>50</v>
      </c>
    </row>
    <row r="1044" spans="1:11" x14ac:dyDescent="0.55000000000000004">
      <c r="A1044" s="1">
        <v>44353</v>
      </c>
      <c r="B1044">
        <v>5</v>
      </c>
      <c r="C1044">
        <v>12</v>
      </c>
      <c r="D1044">
        <v>52.011000000000003</v>
      </c>
      <c r="H1044">
        <v>0.23242199999999999</v>
      </c>
      <c r="I1044">
        <v>240.962433</v>
      </c>
      <c r="J1044">
        <v>54.25</v>
      </c>
      <c r="K1044">
        <v>50</v>
      </c>
    </row>
    <row r="1046" spans="1:11" x14ac:dyDescent="0.55000000000000004">
      <c r="A1046" s="1">
        <v>44353</v>
      </c>
      <c r="B1046">
        <v>5</v>
      </c>
      <c r="C1046">
        <v>12</v>
      </c>
      <c r="D1046">
        <v>52.866999999999997</v>
      </c>
      <c r="H1046">
        <v>0.234375</v>
      </c>
      <c r="I1046">
        <v>240.964203</v>
      </c>
      <c r="J1046">
        <v>55</v>
      </c>
      <c r="K1046">
        <v>50</v>
      </c>
    </row>
    <row r="1048" spans="1:11" x14ac:dyDescent="0.55000000000000004">
      <c r="A1048" s="1">
        <v>44353</v>
      </c>
      <c r="B1048">
        <v>5</v>
      </c>
      <c r="C1048">
        <v>12</v>
      </c>
      <c r="D1048">
        <v>53.682000000000002</v>
      </c>
      <c r="H1048">
        <v>0.234375</v>
      </c>
      <c r="I1048">
        <v>240.966995</v>
      </c>
      <c r="J1048">
        <v>55</v>
      </c>
      <c r="K1048">
        <v>50</v>
      </c>
    </row>
    <row r="1050" spans="1:11" x14ac:dyDescent="0.55000000000000004">
      <c r="A1050" s="1">
        <v>44353</v>
      </c>
      <c r="B1050">
        <v>5</v>
      </c>
      <c r="C1050">
        <v>12</v>
      </c>
      <c r="D1050">
        <v>54.518000000000001</v>
      </c>
      <c r="H1050">
        <v>0.234375</v>
      </c>
      <c r="I1050">
        <v>240.97863799999999</v>
      </c>
      <c r="J1050">
        <v>55</v>
      </c>
      <c r="K1050">
        <v>50</v>
      </c>
    </row>
    <row r="1052" spans="1:11" x14ac:dyDescent="0.55000000000000004">
      <c r="A1052" s="1">
        <v>44353</v>
      </c>
      <c r="B1052">
        <v>5</v>
      </c>
      <c r="C1052">
        <v>12</v>
      </c>
      <c r="D1052">
        <v>55.357999999999997</v>
      </c>
      <c r="H1052">
        <v>0.234375</v>
      </c>
      <c r="I1052">
        <v>240.978836</v>
      </c>
      <c r="J1052">
        <v>54.75</v>
      </c>
      <c r="K1052">
        <v>50</v>
      </c>
    </row>
    <row r="1054" spans="1:11" x14ac:dyDescent="0.55000000000000004">
      <c r="A1054" s="1">
        <v>44353</v>
      </c>
      <c r="B1054">
        <v>5</v>
      </c>
      <c r="C1054">
        <v>12</v>
      </c>
      <c r="D1054">
        <v>56.19</v>
      </c>
      <c r="H1054">
        <v>0.234375</v>
      </c>
      <c r="I1054">
        <v>240.978836</v>
      </c>
      <c r="J1054">
        <v>54.75</v>
      </c>
      <c r="K1054">
        <v>50</v>
      </c>
    </row>
    <row r="1056" spans="1:11" x14ac:dyDescent="0.55000000000000004">
      <c r="A1056" s="1">
        <v>44353</v>
      </c>
      <c r="B1056">
        <v>5</v>
      </c>
      <c r="C1056">
        <v>12</v>
      </c>
      <c r="D1056">
        <v>57.05</v>
      </c>
      <c r="H1056">
        <v>0.23046900000000001</v>
      </c>
      <c r="I1056">
        <v>240.97885099999999</v>
      </c>
      <c r="J1056">
        <v>54</v>
      </c>
      <c r="K1056">
        <v>50</v>
      </c>
    </row>
    <row r="1058" spans="1:11" x14ac:dyDescent="0.55000000000000004">
      <c r="A1058" s="1">
        <v>44353</v>
      </c>
      <c r="B1058">
        <v>5</v>
      </c>
      <c r="C1058">
        <v>12</v>
      </c>
      <c r="D1058">
        <v>57.914000000000001</v>
      </c>
      <c r="H1058">
        <v>0.23046900000000001</v>
      </c>
      <c r="I1058">
        <v>240.962006</v>
      </c>
      <c r="J1058">
        <v>54</v>
      </c>
      <c r="K1058">
        <v>50</v>
      </c>
    </row>
    <row r="1060" spans="1:11" x14ac:dyDescent="0.55000000000000004">
      <c r="A1060" s="1">
        <v>44353</v>
      </c>
      <c r="B1060">
        <v>5</v>
      </c>
      <c r="C1060">
        <v>12</v>
      </c>
      <c r="D1060">
        <v>58.746000000000002</v>
      </c>
      <c r="H1060">
        <v>0.229492</v>
      </c>
      <c r="I1060">
        <v>240.93742399999999</v>
      </c>
      <c r="J1060">
        <v>53.75</v>
      </c>
      <c r="K1060">
        <v>50</v>
      </c>
    </row>
    <row r="1062" spans="1:11" x14ac:dyDescent="0.55000000000000004">
      <c r="A1062" s="1">
        <v>44353</v>
      </c>
      <c r="B1062">
        <v>5</v>
      </c>
      <c r="C1062">
        <v>12</v>
      </c>
      <c r="D1062">
        <v>59.61</v>
      </c>
      <c r="H1062">
        <v>0.23242199999999999</v>
      </c>
      <c r="I1062">
        <v>240.94198600000001</v>
      </c>
      <c r="J1062">
        <v>54.25</v>
      </c>
      <c r="K1062">
        <v>50</v>
      </c>
    </row>
    <row r="1064" spans="1:11" x14ac:dyDescent="0.55000000000000004">
      <c r="A1064" s="1">
        <v>44353</v>
      </c>
      <c r="B1064">
        <v>5</v>
      </c>
      <c r="C1064">
        <v>13</v>
      </c>
      <c r="D1064">
        <v>0.46200000000000002</v>
      </c>
      <c r="H1064">
        <v>0.23242199999999999</v>
      </c>
      <c r="I1064">
        <v>240.94648699999999</v>
      </c>
      <c r="J1064">
        <v>54.25</v>
      </c>
      <c r="K1064">
        <v>50</v>
      </c>
    </row>
    <row r="1066" spans="1:11" x14ac:dyDescent="0.55000000000000004">
      <c r="A1066" s="1">
        <v>44353</v>
      </c>
      <c r="B1066">
        <v>5</v>
      </c>
      <c r="C1066">
        <v>13</v>
      </c>
      <c r="D1066">
        <v>1.3460000000000001</v>
      </c>
      <c r="H1066">
        <v>0.23242199999999999</v>
      </c>
      <c r="I1066">
        <v>240.94648699999999</v>
      </c>
      <c r="J1066">
        <v>54.25</v>
      </c>
      <c r="K1066">
        <v>50</v>
      </c>
    </row>
    <row r="1068" spans="1:11" x14ac:dyDescent="0.55000000000000004">
      <c r="A1068" s="1">
        <v>44353</v>
      </c>
      <c r="B1068">
        <v>5</v>
      </c>
      <c r="C1068">
        <v>13</v>
      </c>
      <c r="D1068">
        <v>2.226</v>
      </c>
      <c r="H1068">
        <v>0.23242199999999999</v>
      </c>
      <c r="I1068">
        <v>240.95263700000001</v>
      </c>
      <c r="J1068">
        <v>54.25</v>
      </c>
      <c r="K1068">
        <v>50</v>
      </c>
    </row>
    <row r="1070" spans="1:11" x14ac:dyDescent="0.55000000000000004">
      <c r="A1070" s="1">
        <v>44353</v>
      </c>
      <c r="B1070">
        <v>5</v>
      </c>
      <c r="C1070">
        <v>13</v>
      </c>
      <c r="D1070">
        <v>3.0670000000000002</v>
      </c>
      <c r="H1070">
        <v>0.23242199999999999</v>
      </c>
      <c r="I1070">
        <v>240.95620700000001</v>
      </c>
      <c r="J1070">
        <v>54.25</v>
      </c>
      <c r="K1070">
        <v>50</v>
      </c>
    </row>
    <row r="1072" spans="1:11" x14ac:dyDescent="0.55000000000000004">
      <c r="A1072" s="1">
        <v>44353</v>
      </c>
      <c r="B1072">
        <v>5</v>
      </c>
      <c r="C1072">
        <v>13</v>
      </c>
      <c r="D1072">
        <v>3.9140000000000001</v>
      </c>
      <c r="H1072">
        <v>0.23242199999999999</v>
      </c>
      <c r="I1072">
        <v>240.96627799999999</v>
      </c>
      <c r="J1072">
        <v>54.25</v>
      </c>
      <c r="K1072">
        <v>50</v>
      </c>
    </row>
    <row r="1074" spans="1:11" x14ac:dyDescent="0.55000000000000004">
      <c r="A1074" s="1">
        <v>44353</v>
      </c>
      <c r="B1074">
        <v>5</v>
      </c>
      <c r="C1074">
        <v>13</v>
      </c>
      <c r="D1074">
        <v>4.766</v>
      </c>
      <c r="H1074">
        <v>0.23242199999999999</v>
      </c>
      <c r="I1074">
        <v>240.95864900000001</v>
      </c>
      <c r="J1074">
        <v>54.25</v>
      </c>
      <c r="K1074">
        <v>50</v>
      </c>
    </row>
    <row r="1076" spans="1:11" x14ac:dyDescent="0.55000000000000004">
      <c r="A1076" s="1">
        <v>44353</v>
      </c>
      <c r="B1076">
        <v>5</v>
      </c>
      <c r="C1076">
        <v>13</v>
      </c>
      <c r="D1076">
        <v>5.6349999999999998</v>
      </c>
      <c r="H1076">
        <v>0.23339799999999999</v>
      </c>
      <c r="I1076">
        <v>240.95015000000001</v>
      </c>
      <c r="J1076">
        <v>54.75</v>
      </c>
      <c r="K1076">
        <v>50</v>
      </c>
    </row>
    <row r="1078" spans="1:11" x14ac:dyDescent="0.55000000000000004">
      <c r="A1078" s="1">
        <v>44353</v>
      </c>
      <c r="B1078">
        <v>5</v>
      </c>
      <c r="C1078">
        <v>13</v>
      </c>
      <c r="D1078">
        <v>6.4989999999999997</v>
      </c>
      <c r="H1078">
        <v>0.23339799999999999</v>
      </c>
      <c r="I1078">
        <v>240.947754</v>
      </c>
      <c r="J1078">
        <v>54.75</v>
      </c>
      <c r="K1078">
        <v>50</v>
      </c>
    </row>
    <row r="1080" spans="1:11" x14ac:dyDescent="0.55000000000000004">
      <c r="A1080" s="1">
        <v>44353</v>
      </c>
      <c r="B1080">
        <v>5</v>
      </c>
      <c r="C1080">
        <v>13</v>
      </c>
      <c r="D1080">
        <v>7.3579999999999997</v>
      </c>
      <c r="H1080">
        <v>0.234375</v>
      </c>
      <c r="I1080">
        <v>240.95426900000001</v>
      </c>
      <c r="J1080">
        <v>54.75</v>
      </c>
      <c r="K1080">
        <v>50</v>
      </c>
    </row>
    <row r="1082" spans="1:11" x14ac:dyDescent="0.55000000000000004">
      <c r="A1082" s="1">
        <v>44353</v>
      </c>
      <c r="B1082">
        <v>5</v>
      </c>
      <c r="C1082">
        <v>13</v>
      </c>
      <c r="D1082">
        <v>8.2110000000000003</v>
      </c>
      <c r="H1082">
        <v>0.234375</v>
      </c>
      <c r="I1082">
        <v>240.95426900000001</v>
      </c>
      <c r="J1082">
        <v>54.75</v>
      </c>
      <c r="K1082">
        <v>50</v>
      </c>
    </row>
    <row r="1084" spans="1:11" x14ac:dyDescent="0.55000000000000004">
      <c r="A1084" s="1">
        <v>44353</v>
      </c>
      <c r="B1084">
        <v>5</v>
      </c>
      <c r="C1084">
        <v>13</v>
      </c>
      <c r="D1084">
        <v>9.0790000000000006</v>
      </c>
      <c r="H1084">
        <v>0.23242199999999999</v>
      </c>
      <c r="I1084">
        <v>240.94113200000001</v>
      </c>
      <c r="J1084">
        <v>54.5</v>
      </c>
      <c r="K1084">
        <v>50</v>
      </c>
    </row>
    <row r="1086" spans="1:11" x14ac:dyDescent="0.55000000000000004">
      <c r="A1086" s="1">
        <v>44353</v>
      </c>
      <c r="B1086">
        <v>5</v>
      </c>
      <c r="C1086">
        <v>13</v>
      </c>
      <c r="D1086">
        <v>9.9139999999999997</v>
      </c>
      <c r="H1086">
        <v>0.23242199999999999</v>
      </c>
      <c r="I1086">
        <v>240.919678</v>
      </c>
      <c r="J1086">
        <v>54.5</v>
      </c>
      <c r="K1086">
        <v>50</v>
      </c>
    </row>
    <row r="1088" spans="1:11" x14ac:dyDescent="0.55000000000000004">
      <c r="A1088" s="1">
        <v>44353</v>
      </c>
      <c r="B1088">
        <v>5</v>
      </c>
      <c r="C1088">
        <v>13</v>
      </c>
      <c r="D1088">
        <v>10.782999999999999</v>
      </c>
      <c r="H1088">
        <v>0.234375</v>
      </c>
      <c r="I1088">
        <v>240.90176400000001</v>
      </c>
      <c r="J1088">
        <v>54.75</v>
      </c>
      <c r="K1088">
        <v>50</v>
      </c>
    </row>
    <row r="1090" spans="1:11" x14ac:dyDescent="0.55000000000000004">
      <c r="A1090" s="1">
        <v>44353</v>
      </c>
      <c r="B1090">
        <v>5</v>
      </c>
      <c r="C1090">
        <v>13</v>
      </c>
      <c r="D1090">
        <v>11.618</v>
      </c>
      <c r="H1090">
        <v>0.234375</v>
      </c>
      <c r="I1090">
        <v>240.90347299999999</v>
      </c>
      <c r="J1090">
        <v>55</v>
      </c>
      <c r="K1090">
        <v>50</v>
      </c>
    </row>
    <row r="1092" spans="1:11" x14ac:dyDescent="0.55000000000000004">
      <c r="A1092" s="1">
        <v>44353</v>
      </c>
      <c r="B1092">
        <v>5</v>
      </c>
      <c r="C1092">
        <v>13</v>
      </c>
      <c r="D1092">
        <v>12.481999999999999</v>
      </c>
      <c r="H1092">
        <v>0.234375</v>
      </c>
      <c r="I1092">
        <v>240.90690599999999</v>
      </c>
      <c r="J1092">
        <v>55</v>
      </c>
      <c r="K1092">
        <v>50</v>
      </c>
    </row>
    <row r="1094" spans="1:11" x14ac:dyDescent="0.55000000000000004">
      <c r="A1094" s="1">
        <v>44353</v>
      </c>
      <c r="B1094">
        <v>5</v>
      </c>
      <c r="C1094">
        <v>13</v>
      </c>
      <c r="D1094">
        <v>13.302</v>
      </c>
      <c r="H1094">
        <v>0.234375</v>
      </c>
      <c r="I1094">
        <v>240.90690599999999</v>
      </c>
      <c r="J1094">
        <v>55</v>
      </c>
      <c r="K1094">
        <v>50</v>
      </c>
    </row>
    <row r="1096" spans="1:11" x14ac:dyDescent="0.55000000000000004">
      <c r="A1096" s="1">
        <v>44353</v>
      </c>
      <c r="B1096">
        <v>5</v>
      </c>
      <c r="C1096">
        <v>13</v>
      </c>
      <c r="D1096">
        <v>14.141999999999999</v>
      </c>
      <c r="H1096">
        <v>0.234375</v>
      </c>
      <c r="I1096">
        <v>240.90661600000001</v>
      </c>
      <c r="J1096">
        <v>54.75</v>
      </c>
      <c r="K1096">
        <v>50</v>
      </c>
    </row>
    <row r="1098" spans="1:11" x14ac:dyDescent="0.55000000000000004">
      <c r="A1098" s="1">
        <v>44353</v>
      </c>
      <c r="B1098">
        <v>5</v>
      </c>
      <c r="C1098">
        <v>13</v>
      </c>
      <c r="D1098">
        <v>14.959</v>
      </c>
      <c r="H1098">
        <v>0.234375</v>
      </c>
      <c r="I1098">
        <v>240.89445499999999</v>
      </c>
      <c r="J1098">
        <v>54.75</v>
      </c>
      <c r="K1098">
        <v>50</v>
      </c>
    </row>
    <row r="1100" spans="1:11" x14ac:dyDescent="0.55000000000000004">
      <c r="A1100" s="1">
        <v>44353</v>
      </c>
      <c r="B1100">
        <v>5</v>
      </c>
      <c r="C1100">
        <v>13</v>
      </c>
      <c r="D1100">
        <v>15.798999999999999</v>
      </c>
      <c r="H1100">
        <v>0.234375</v>
      </c>
      <c r="I1100">
        <v>240.89724699999999</v>
      </c>
      <c r="J1100">
        <v>55.25</v>
      </c>
      <c r="K1100">
        <v>50</v>
      </c>
    </row>
    <row r="1102" spans="1:11" x14ac:dyDescent="0.55000000000000004">
      <c r="A1102" s="1">
        <v>44353</v>
      </c>
      <c r="B1102">
        <v>5</v>
      </c>
      <c r="C1102">
        <v>13</v>
      </c>
      <c r="D1102">
        <v>16.658999999999999</v>
      </c>
      <c r="H1102">
        <v>0.234375</v>
      </c>
      <c r="I1102">
        <v>240.89975000000001</v>
      </c>
      <c r="J1102">
        <v>55</v>
      </c>
      <c r="K1102">
        <v>50</v>
      </c>
    </row>
    <row r="1104" spans="1:11" x14ac:dyDescent="0.55000000000000004">
      <c r="A1104" s="1">
        <v>44353</v>
      </c>
      <c r="B1104">
        <v>5</v>
      </c>
      <c r="C1104">
        <v>13</v>
      </c>
      <c r="D1104">
        <v>17.510999999999999</v>
      </c>
      <c r="H1104">
        <v>0.234375</v>
      </c>
      <c r="I1104">
        <v>240.90051299999999</v>
      </c>
      <c r="J1104">
        <v>54.75</v>
      </c>
      <c r="K1104">
        <v>50</v>
      </c>
    </row>
    <row r="1106" spans="1:11" x14ac:dyDescent="0.55000000000000004">
      <c r="A1106" s="1">
        <v>44353</v>
      </c>
      <c r="B1106">
        <v>5</v>
      </c>
      <c r="C1106">
        <v>13</v>
      </c>
      <c r="D1106">
        <v>18.378</v>
      </c>
      <c r="H1106">
        <v>0.234375</v>
      </c>
      <c r="I1106">
        <v>240.89196799999999</v>
      </c>
      <c r="J1106">
        <v>54.75</v>
      </c>
      <c r="K1106">
        <v>50</v>
      </c>
    </row>
    <row r="1108" spans="1:11" x14ac:dyDescent="0.55000000000000004">
      <c r="A1108" s="1">
        <v>44353</v>
      </c>
      <c r="B1108">
        <v>5</v>
      </c>
      <c r="C1108">
        <v>13</v>
      </c>
      <c r="D1108">
        <v>19.225999999999999</v>
      </c>
      <c r="H1108">
        <v>0.234375</v>
      </c>
      <c r="I1108">
        <v>240.89196799999999</v>
      </c>
      <c r="J1108">
        <v>54.75</v>
      </c>
      <c r="K1108">
        <v>50</v>
      </c>
    </row>
    <row r="1110" spans="1:11" x14ac:dyDescent="0.55000000000000004">
      <c r="A1110" s="1">
        <v>44353</v>
      </c>
      <c r="B1110">
        <v>5</v>
      </c>
      <c r="C1110">
        <v>13</v>
      </c>
      <c r="D1110">
        <v>20.07</v>
      </c>
      <c r="H1110">
        <v>0.234375</v>
      </c>
      <c r="I1110">
        <v>240.89038099999999</v>
      </c>
      <c r="J1110">
        <v>54.75</v>
      </c>
      <c r="K1110">
        <v>50</v>
      </c>
    </row>
    <row r="1112" spans="1:11" x14ac:dyDescent="0.55000000000000004">
      <c r="A1112" s="1">
        <v>44353</v>
      </c>
      <c r="B1112">
        <v>5</v>
      </c>
      <c r="C1112">
        <v>13</v>
      </c>
      <c r="D1112">
        <v>20.93</v>
      </c>
      <c r="H1112">
        <v>0.234375</v>
      </c>
      <c r="I1112">
        <v>240.88093599999999</v>
      </c>
      <c r="J1112">
        <v>54.75</v>
      </c>
      <c r="K1112">
        <v>50</v>
      </c>
    </row>
    <row r="1114" spans="1:11" x14ac:dyDescent="0.55000000000000004">
      <c r="A1114" s="1">
        <v>44353</v>
      </c>
      <c r="B1114">
        <v>5</v>
      </c>
      <c r="C1114">
        <v>13</v>
      </c>
      <c r="D1114">
        <v>21.762</v>
      </c>
      <c r="H1114">
        <v>0.234375</v>
      </c>
      <c r="I1114">
        <v>240.880157</v>
      </c>
      <c r="J1114">
        <v>54.75</v>
      </c>
      <c r="K1114">
        <v>50</v>
      </c>
    </row>
    <row r="1116" spans="1:11" x14ac:dyDescent="0.55000000000000004">
      <c r="A1116" s="1">
        <v>44353</v>
      </c>
      <c r="B1116">
        <v>5</v>
      </c>
      <c r="C1116">
        <v>13</v>
      </c>
      <c r="D1116">
        <v>22.602</v>
      </c>
      <c r="H1116">
        <v>0.234375</v>
      </c>
      <c r="I1116">
        <v>240.88452100000001</v>
      </c>
      <c r="J1116">
        <v>54.75</v>
      </c>
      <c r="K1116">
        <v>50</v>
      </c>
    </row>
    <row r="1118" spans="1:11" x14ac:dyDescent="0.55000000000000004">
      <c r="A1118" s="1">
        <v>44353</v>
      </c>
      <c r="B1118">
        <v>5</v>
      </c>
      <c r="C1118">
        <v>13</v>
      </c>
      <c r="D1118">
        <v>23.454000000000001</v>
      </c>
      <c r="H1118">
        <v>0.234375</v>
      </c>
      <c r="I1118">
        <v>240.89802599999999</v>
      </c>
      <c r="J1118">
        <v>54.75</v>
      </c>
      <c r="K1118">
        <v>50</v>
      </c>
    </row>
    <row r="1120" spans="1:11" x14ac:dyDescent="0.55000000000000004">
      <c r="A1120" s="1">
        <v>44353</v>
      </c>
      <c r="B1120">
        <v>5</v>
      </c>
      <c r="C1120">
        <v>13</v>
      </c>
      <c r="D1120">
        <v>24.306999999999999</v>
      </c>
      <c r="H1120">
        <v>0.234375</v>
      </c>
      <c r="I1120">
        <v>240.89802599999999</v>
      </c>
      <c r="J1120">
        <v>54.75</v>
      </c>
      <c r="K1120">
        <v>50</v>
      </c>
    </row>
    <row r="1122" spans="1:11" x14ac:dyDescent="0.55000000000000004">
      <c r="A1122" s="1">
        <v>44353</v>
      </c>
      <c r="B1122">
        <v>5</v>
      </c>
      <c r="C1122">
        <v>13</v>
      </c>
      <c r="D1122">
        <v>25.13</v>
      </c>
      <c r="H1122">
        <v>0.234375</v>
      </c>
      <c r="I1122">
        <v>240.91743500000001</v>
      </c>
      <c r="J1122">
        <v>54.75</v>
      </c>
      <c r="K1122">
        <v>50</v>
      </c>
    </row>
    <row r="1124" spans="1:11" x14ac:dyDescent="0.55000000000000004">
      <c r="A1124" s="1">
        <v>44353</v>
      </c>
      <c r="B1124">
        <v>5</v>
      </c>
      <c r="C1124">
        <v>13</v>
      </c>
      <c r="D1124">
        <v>25.962</v>
      </c>
      <c r="H1124">
        <v>0.234375</v>
      </c>
      <c r="I1124">
        <v>240.934448</v>
      </c>
      <c r="J1124">
        <v>54.75</v>
      </c>
      <c r="K1124">
        <v>50</v>
      </c>
    </row>
    <row r="1126" spans="1:11" x14ac:dyDescent="0.55000000000000004">
      <c r="A1126" s="1">
        <v>44353</v>
      </c>
      <c r="B1126">
        <v>5</v>
      </c>
      <c r="C1126">
        <v>13</v>
      </c>
      <c r="D1126">
        <v>26.815000000000001</v>
      </c>
      <c r="H1126">
        <v>0.234375</v>
      </c>
      <c r="I1126">
        <v>240.94502299999999</v>
      </c>
      <c r="J1126">
        <v>54.75</v>
      </c>
      <c r="K1126">
        <v>50</v>
      </c>
    </row>
    <row r="1128" spans="1:11" x14ac:dyDescent="0.55000000000000004">
      <c r="A1128" s="1">
        <v>44353</v>
      </c>
      <c r="B1128">
        <v>5</v>
      </c>
      <c r="C1128">
        <v>13</v>
      </c>
      <c r="D1128">
        <v>27.666</v>
      </c>
      <c r="H1128">
        <v>0.23242199999999999</v>
      </c>
      <c r="I1128">
        <v>240.95173600000001</v>
      </c>
      <c r="J1128">
        <v>54.5</v>
      </c>
      <c r="K1128">
        <v>50</v>
      </c>
    </row>
    <row r="1130" spans="1:11" x14ac:dyDescent="0.55000000000000004">
      <c r="A1130" s="1">
        <v>44353</v>
      </c>
      <c r="B1130">
        <v>5</v>
      </c>
      <c r="C1130">
        <v>13</v>
      </c>
      <c r="D1130">
        <v>28.513999999999999</v>
      </c>
      <c r="H1130">
        <v>0.23242199999999999</v>
      </c>
      <c r="I1130">
        <v>240.937592</v>
      </c>
      <c r="J1130">
        <v>54.5</v>
      </c>
      <c r="K1130">
        <v>50</v>
      </c>
    </row>
    <row r="1132" spans="1:11" x14ac:dyDescent="0.55000000000000004">
      <c r="A1132" s="1">
        <v>44353</v>
      </c>
      <c r="B1132">
        <v>5</v>
      </c>
      <c r="C1132">
        <v>13</v>
      </c>
      <c r="D1132">
        <v>29.367000000000001</v>
      </c>
      <c r="H1132">
        <v>0.23242199999999999</v>
      </c>
      <c r="I1132">
        <v>240.922821</v>
      </c>
      <c r="J1132">
        <v>54.5</v>
      </c>
      <c r="K1132">
        <v>50</v>
      </c>
    </row>
    <row r="1134" spans="1:11" x14ac:dyDescent="0.55000000000000004">
      <c r="A1134" s="1">
        <v>44353</v>
      </c>
      <c r="B1134">
        <v>5</v>
      </c>
      <c r="C1134">
        <v>13</v>
      </c>
      <c r="D1134">
        <v>30.198</v>
      </c>
      <c r="H1134">
        <v>0.23242199999999999</v>
      </c>
      <c r="I1134">
        <v>240.922821</v>
      </c>
      <c r="J1134">
        <v>54.5</v>
      </c>
      <c r="K1134">
        <v>50</v>
      </c>
    </row>
    <row r="1136" spans="1:11" x14ac:dyDescent="0.55000000000000004">
      <c r="A1136" s="1">
        <v>44353</v>
      </c>
      <c r="B1136">
        <v>5</v>
      </c>
      <c r="C1136">
        <v>13</v>
      </c>
      <c r="D1136">
        <v>31.038</v>
      </c>
      <c r="H1136">
        <v>0.23339799999999999</v>
      </c>
      <c r="I1136">
        <v>240.90060399999999</v>
      </c>
      <c r="J1136">
        <v>54.75</v>
      </c>
      <c r="K1136">
        <v>50</v>
      </c>
    </row>
    <row r="1138" spans="1:11" x14ac:dyDescent="0.55000000000000004">
      <c r="A1138" s="1">
        <v>44353</v>
      </c>
      <c r="B1138">
        <v>5</v>
      </c>
      <c r="C1138">
        <v>13</v>
      </c>
      <c r="D1138">
        <v>31.873999999999999</v>
      </c>
      <c r="H1138">
        <v>0.23339799999999999</v>
      </c>
      <c r="I1138">
        <v>240.86715699999999</v>
      </c>
      <c r="J1138">
        <v>54.75</v>
      </c>
      <c r="K1138">
        <v>50</v>
      </c>
    </row>
    <row r="1140" spans="1:11" x14ac:dyDescent="0.55000000000000004">
      <c r="A1140" s="1">
        <v>44353</v>
      </c>
      <c r="B1140">
        <v>5</v>
      </c>
      <c r="C1140">
        <v>13</v>
      </c>
      <c r="D1140">
        <v>32.719000000000001</v>
      </c>
      <c r="H1140">
        <v>0.23339799999999999</v>
      </c>
      <c r="I1140">
        <v>240.838348</v>
      </c>
      <c r="J1140">
        <v>54.75</v>
      </c>
      <c r="K1140">
        <v>50</v>
      </c>
    </row>
    <row r="1142" spans="1:11" x14ac:dyDescent="0.55000000000000004">
      <c r="A1142" s="1">
        <v>44353</v>
      </c>
      <c r="B1142">
        <v>5</v>
      </c>
      <c r="C1142">
        <v>13</v>
      </c>
      <c r="D1142">
        <v>33.570999999999998</v>
      </c>
      <c r="H1142">
        <v>0.23339799999999999</v>
      </c>
      <c r="I1142">
        <v>240.81823700000001</v>
      </c>
      <c r="J1142">
        <v>54.75</v>
      </c>
      <c r="K1142">
        <v>50</v>
      </c>
    </row>
    <row r="1144" spans="1:11" x14ac:dyDescent="0.55000000000000004">
      <c r="A1144" s="1">
        <v>44353</v>
      </c>
      <c r="B1144">
        <v>5</v>
      </c>
      <c r="C1144">
        <v>13</v>
      </c>
      <c r="D1144">
        <v>34.423000000000002</v>
      </c>
      <c r="H1144">
        <v>0.23339799999999999</v>
      </c>
      <c r="I1144">
        <v>240.80197100000001</v>
      </c>
      <c r="J1144">
        <v>54.75</v>
      </c>
      <c r="K1144">
        <v>50</v>
      </c>
    </row>
    <row r="1146" spans="1:11" x14ac:dyDescent="0.55000000000000004">
      <c r="A1146" s="1">
        <v>44353</v>
      </c>
      <c r="B1146">
        <v>5</v>
      </c>
      <c r="C1146">
        <v>13</v>
      </c>
      <c r="D1146">
        <v>35.274999999999999</v>
      </c>
      <c r="H1146">
        <v>0.23339799999999999</v>
      </c>
      <c r="I1146">
        <v>240.80197100000001</v>
      </c>
      <c r="J1146">
        <v>54.75</v>
      </c>
      <c r="K1146">
        <v>50</v>
      </c>
    </row>
    <row r="1148" spans="1:11" x14ac:dyDescent="0.55000000000000004">
      <c r="A1148" s="1">
        <v>44353</v>
      </c>
      <c r="B1148">
        <v>5</v>
      </c>
      <c r="C1148">
        <v>13</v>
      </c>
      <c r="D1148">
        <v>36.090000000000003</v>
      </c>
      <c r="H1148">
        <v>0.23242199999999999</v>
      </c>
      <c r="I1148">
        <v>240.78439299999999</v>
      </c>
      <c r="J1148">
        <v>54.25</v>
      </c>
      <c r="K1148">
        <v>50</v>
      </c>
    </row>
    <row r="1150" spans="1:11" x14ac:dyDescent="0.55000000000000004">
      <c r="A1150" s="1">
        <v>44353</v>
      </c>
      <c r="B1150">
        <v>5</v>
      </c>
      <c r="C1150">
        <v>13</v>
      </c>
      <c r="D1150">
        <v>36.942999999999998</v>
      </c>
      <c r="H1150">
        <v>0.23242199999999999</v>
      </c>
      <c r="I1150">
        <v>240.78454600000001</v>
      </c>
      <c r="J1150">
        <v>54.25</v>
      </c>
      <c r="K1150">
        <v>50</v>
      </c>
    </row>
    <row r="1152" spans="1:11" x14ac:dyDescent="0.55000000000000004">
      <c r="A1152" s="1">
        <v>44353</v>
      </c>
      <c r="B1152">
        <v>5</v>
      </c>
      <c r="C1152">
        <v>13</v>
      </c>
      <c r="D1152">
        <v>37.795000000000002</v>
      </c>
      <c r="H1152">
        <v>0.23242199999999999</v>
      </c>
      <c r="I1152">
        <v>240.790649</v>
      </c>
      <c r="J1152">
        <v>54.25</v>
      </c>
      <c r="K1152">
        <v>50</v>
      </c>
    </row>
    <row r="1154" spans="1:11" x14ac:dyDescent="0.55000000000000004">
      <c r="A1154" s="1">
        <v>44353</v>
      </c>
      <c r="B1154">
        <v>5</v>
      </c>
      <c r="C1154">
        <v>13</v>
      </c>
      <c r="D1154">
        <v>38.670999999999999</v>
      </c>
      <c r="H1154">
        <v>0.23242199999999999</v>
      </c>
      <c r="I1154">
        <v>240.80424500000001</v>
      </c>
      <c r="J1154">
        <v>54.25</v>
      </c>
      <c r="K1154">
        <v>50</v>
      </c>
    </row>
    <row r="1156" spans="1:11" x14ac:dyDescent="0.55000000000000004">
      <c r="A1156" s="1">
        <v>44353</v>
      </c>
      <c r="B1156">
        <v>5</v>
      </c>
      <c r="C1156">
        <v>13</v>
      </c>
      <c r="D1156">
        <v>39.511000000000003</v>
      </c>
      <c r="H1156">
        <v>0.234375</v>
      </c>
      <c r="I1156">
        <v>240.81826799999999</v>
      </c>
      <c r="J1156">
        <v>55</v>
      </c>
      <c r="K1156">
        <v>50</v>
      </c>
    </row>
    <row r="1158" spans="1:11" x14ac:dyDescent="0.55000000000000004">
      <c r="A1158" s="1">
        <v>44353</v>
      </c>
      <c r="B1158">
        <v>5</v>
      </c>
      <c r="C1158">
        <v>13</v>
      </c>
      <c r="D1158">
        <v>40.363</v>
      </c>
      <c r="H1158">
        <v>0.23632800000000001</v>
      </c>
      <c r="I1158">
        <v>240.822845</v>
      </c>
      <c r="J1158">
        <v>55.25</v>
      </c>
      <c r="K1158">
        <v>50</v>
      </c>
    </row>
    <row r="1160" spans="1:11" x14ac:dyDescent="0.55000000000000004">
      <c r="A1160" s="1">
        <v>44353</v>
      </c>
      <c r="B1160">
        <v>5</v>
      </c>
      <c r="C1160">
        <v>13</v>
      </c>
      <c r="D1160">
        <v>41.226999999999997</v>
      </c>
      <c r="H1160">
        <v>0.23632800000000001</v>
      </c>
      <c r="I1160">
        <v>240.822845</v>
      </c>
      <c r="J1160">
        <v>55.25</v>
      </c>
      <c r="K1160">
        <v>50</v>
      </c>
    </row>
    <row r="1162" spans="1:11" x14ac:dyDescent="0.55000000000000004">
      <c r="A1162" s="1">
        <v>44353</v>
      </c>
      <c r="B1162">
        <v>5</v>
      </c>
      <c r="C1162">
        <v>13</v>
      </c>
      <c r="D1162">
        <v>42.098999999999997</v>
      </c>
      <c r="H1162">
        <v>0.234375</v>
      </c>
      <c r="I1162">
        <v>240.81738300000001</v>
      </c>
      <c r="J1162">
        <v>55</v>
      </c>
      <c r="K1162">
        <v>50</v>
      </c>
    </row>
    <row r="1164" spans="1:11" x14ac:dyDescent="0.55000000000000004">
      <c r="A1164" s="1">
        <v>44353</v>
      </c>
      <c r="B1164">
        <v>5</v>
      </c>
      <c r="C1164">
        <v>13</v>
      </c>
      <c r="D1164">
        <v>42.95</v>
      </c>
      <c r="H1164">
        <v>0.23144500000000001</v>
      </c>
      <c r="I1164">
        <v>240.807693</v>
      </c>
      <c r="J1164">
        <v>54.25</v>
      </c>
      <c r="K1164">
        <v>50</v>
      </c>
    </row>
    <row r="1166" spans="1:11" x14ac:dyDescent="0.55000000000000004">
      <c r="A1166" s="1">
        <v>44353</v>
      </c>
      <c r="B1166">
        <v>5</v>
      </c>
      <c r="C1166">
        <v>13</v>
      </c>
      <c r="D1166">
        <v>43.802999999999997</v>
      </c>
      <c r="H1166">
        <v>0.23144500000000001</v>
      </c>
      <c r="I1166">
        <v>240.80435199999999</v>
      </c>
      <c r="J1166">
        <v>54.25</v>
      </c>
      <c r="K1166">
        <v>50</v>
      </c>
    </row>
    <row r="1168" spans="1:11" x14ac:dyDescent="0.55000000000000004">
      <c r="A1168" s="1">
        <v>44353</v>
      </c>
      <c r="B1168">
        <v>5</v>
      </c>
      <c r="C1168">
        <v>13</v>
      </c>
      <c r="D1168">
        <v>44.642000000000003</v>
      </c>
      <c r="H1168">
        <v>0.23144500000000001</v>
      </c>
      <c r="I1168">
        <v>240.81355300000001</v>
      </c>
      <c r="J1168">
        <v>54.25</v>
      </c>
      <c r="K1168">
        <v>50</v>
      </c>
    </row>
    <row r="1170" spans="1:11" x14ac:dyDescent="0.55000000000000004">
      <c r="A1170" s="1">
        <v>44353</v>
      </c>
      <c r="B1170">
        <v>5</v>
      </c>
      <c r="C1170">
        <v>13</v>
      </c>
      <c r="D1170">
        <v>45.494</v>
      </c>
      <c r="H1170">
        <v>0.234375</v>
      </c>
      <c r="I1170">
        <v>240.80583200000001</v>
      </c>
      <c r="J1170">
        <v>54.75</v>
      </c>
      <c r="K1170">
        <v>50</v>
      </c>
    </row>
    <row r="1172" spans="1:11" x14ac:dyDescent="0.55000000000000004">
      <c r="A1172" s="1">
        <v>44353</v>
      </c>
      <c r="B1172">
        <v>5</v>
      </c>
      <c r="C1172">
        <v>13</v>
      </c>
      <c r="D1172">
        <v>46.326000000000001</v>
      </c>
      <c r="H1172">
        <v>0.234375</v>
      </c>
      <c r="I1172">
        <v>240.80583200000001</v>
      </c>
      <c r="J1172">
        <v>54.75</v>
      </c>
      <c r="K1172">
        <v>50</v>
      </c>
    </row>
    <row r="1174" spans="1:11" x14ac:dyDescent="0.55000000000000004">
      <c r="A1174" s="1">
        <v>44353</v>
      </c>
      <c r="B1174">
        <v>5</v>
      </c>
      <c r="C1174">
        <v>13</v>
      </c>
      <c r="D1174">
        <v>47.191000000000003</v>
      </c>
      <c r="H1174">
        <v>0.234375</v>
      </c>
      <c r="I1174">
        <v>240.79531900000001</v>
      </c>
      <c r="J1174">
        <v>54.75</v>
      </c>
      <c r="K1174">
        <v>50</v>
      </c>
    </row>
    <row r="1176" spans="1:11" x14ac:dyDescent="0.55000000000000004">
      <c r="A1176" s="1">
        <v>44353</v>
      </c>
      <c r="B1176">
        <v>5</v>
      </c>
      <c r="C1176">
        <v>13</v>
      </c>
      <c r="D1176">
        <v>48.027000000000001</v>
      </c>
      <c r="H1176">
        <v>0.23242199999999999</v>
      </c>
      <c r="I1176">
        <v>240.78568999999999</v>
      </c>
      <c r="J1176">
        <v>54.5</v>
      </c>
      <c r="K1176">
        <v>50</v>
      </c>
    </row>
    <row r="1178" spans="1:11" x14ac:dyDescent="0.55000000000000004">
      <c r="A1178" s="1">
        <v>44353</v>
      </c>
      <c r="B1178">
        <v>5</v>
      </c>
      <c r="C1178">
        <v>13</v>
      </c>
      <c r="D1178">
        <v>48.893000000000001</v>
      </c>
      <c r="H1178">
        <v>0.23144500000000001</v>
      </c>
      <c r="I1178">
        <v>240.78865099999999</v>
      </c>
      <c r="J1178">
        <v>54.25</v>
      </c>
      <c r="K1178">
        <v>50</v>
      </c>
    </row>
    <row r="1180" spans="1:11" x14ac:dyDescent="0.55000000000000004">
      <c r="A1180" s="1">
        <v>44353</v>
      </c>
      <c r="B1180">
        <v>5</v>
      </c>
      <c r="C1180">
        <v>13</v>
      </c>
      <c r="D1180">
        <v>49.765000000000001</v>
      </c>
      <c r="H1180">
        <v>0.23144500000000001</v>
      </c>
      <c r="I1180">
        <v>240.806839</v>
      </c>
      <c r="J1180">
        <v>54.25</v>
      </c>
      <c r="K1180">
        <v>50</v>
      </c>
    </row>
    <row r="1182" spans="1:11" x14ac:dyDescent="0.55000000000000004">
      <c r="A1182" s="1">
        <v>44353</v>
      </c>
      <c r="B1182">
        <v>5</v>
      </c>
      <c r="C1182">
        <v>13</v>
      </c>
      <c r="D1182">
        <v>50.594000000000001</v>
      </c>
      <c r="H1182">
        <v>0.23144500000000001</v>
      </c>
      <c r="I1182">
        <v>240.812378</v>
      </c>
      <c r="J1182">
        <v>54.25</v>
      </c>
      <c r="K1182">
        <v>50</v>
      </c>
    </row>
    <row r="1184" spans="1:11" x14ac:dyDescent="0.55000000000000004">
      <c r="A1184" s="1">
        <v>44353</v>
      </c>
      <c r="B1184">
        <v>5</v>
      </c>
      <c r="C1184">
        <v>13</v>
      </c>
      <c r="D1184">
        <v>51.435000000000002</v>
      </c>
      <c r="H1184">
        <v>0.23144500000000001</v>
      </c>
      <c r="I1184">
        <v>240.84648100000001</v>
      </c>
      <c r="J1184">
        <v>54.25</v>
      </c>
      <c r="K1184">
        <v>50</v>
      </c>
    </row>
    <row r="1186" spans="1:11" x14ac:dyDescent="0.55000000000000004">
      <c r="A1186" s="1">
        <v>44353</v>
      </c>
      <c r="B1186">
        <v>5</v>
      </c>
      <c r="C1186">
        <v>13</v>
      </c>
      <c r="D1186">
        <v>52.314</v>
      </c>
      <c r="H1186">
        <v>0.23144500000000001</v>
      </c>
      <c r="I1186">
        <v>240.84648100000001</v>
      </c>
      <c r="J1186">
        <v>54.25</v>
      </c>
      <c r="K1186">
        <v>50</v>
      </c>
    </row>
    <row r="1188" spans="1:11" x14ac:dyDescent="0.55000000000000004">
      <c r="A1188" s="1">
        <v>44353</v>
      </c>
      <c r="B1188">
        <v>5</v>
      </c>
      <c r="C1188">
        <v>13</v>
      </c>
      <c r="D1188">
        <v>53.186</v>
      </c>
      <c r="H1188">
        <v>0.23242199999999999</v>
      </c>
      <c r="I1188">
        <v>240.86965900000001</v>
      </c>
      <c r="J1188">
        <v>54.5</v>
      </c>
      <c r="K1188">
        <v>50</v>
      </c>
    </row>
    <row r="1190" spans="1:11" x14ac:dyDescent="0.55000000000000004">
      <c r="A1190" s="1">
        <v>44353</v>
      </c>
      <c r="B1190">
        <v>5</v>
      </c>
      <c r="C1190">
        <v>13</v>
      </c>
      <c r="D1190">
        <v>54.037999999999997</v>
      </c>
      <c r="H1190">
        <v>0.23144500000000001</v>
      </c>
      <c r="I1190">
        <v>240.89265399999999</v>
      </c>
      <c r="J1190">
        <v>54.25</v>
      </c>
      <c r="K1190">
        <v>50</v>
      </c>
    </row>
    <row r="1192" spans="1:11" x14ac:dyDescent="0.55000000000000004">
      <c r="A1192" s="1">
        <v>44353</v>
      </c>
      <c r="B1192">
        <v>5</v>
      </c>
      <c r="C1192">
        <v>13</v>
      </c>
      <c r="D1192">
        <v>54.883000000000003</v>
      </c>
      <c r="H1192">
        <v>0.23144500000000001</v>
      </c>
      <c r="I1192">
        <v>240.906982</v>
      </c>
      <c r="J1192">
        <v>54.25</v>
      </c>
      <c r="K1192">
        <v>50</v>
      </c>
    </row>
    <row r="1194" spans="1:11" x14ac:dyDescent="0.55000000000000004">
      <c r="A1194" s="1">
        <v>44353</v>
      </c>
      <c r="B1194">
        <v>5</v>
      </c>
      <c r="C1194">
        <v>13</v>
      </c>
      <c r="D1194">
        <v>55.732999999999997</v>
      </c>
      <c r="H1194">
        <v>0.23144500000000001</v>
      </c>
      <c r="I1194">
        <v>240.911102</v>
      </c>
      <c r="J1194">
        <v>54.25</v>
      </c>
      <c r="K1194">
        <v>50</v>
      </c>
    </row>
    <row r="1196" spans="1:11" x14ac:dyDescent="0.55000000000000004">
      <c r="A1196" s="1">
        <v>44353</v>
      </c>
      <c r="B1196">
        <v>5</v>
      </c>
      <c r="C1196">
        <v>13</v>
      </c>
      <c r="D1196">
        <v>56.569000000000003</v>
      </c>
      <c r="H1196">
        <v>0.23242199999999999</v>
      </c>
      <c r="I1196">
        <v>240.904617</v>
      </c>
      <c r="J1196">
        <v>54.5</v>
      </c>
      <c r="K1196">
        <v>50</v>
      </c>
    </row>
    <row r="1198" spans="1:11" x14ac:dyDescent="0.55000000000000004">
      <c r="A1198" s="1">
        <v>44353</v>
      </c>
      <c r="B1198">
        <v>5</v>
      </c>
      <c r="C1198">
        <v>13</v>
      </c>
      <c r="D1198">
        <v>57.424999999999997</v>
      </c>
      <c r="H1198">
        <v>0.23339799999999999</v>
      </c>
      <c r="I1198">
        <v>240.898437</v>
      </c>
      <c r="J1198">
        <v>54.5</v>
      </c>
      <c r="K1198">
        <v>50</v>
      </c>
    </row>
    <row r="1200" spans="1:11" x14ac:dyDescent="0.55000000000000004">
      <c r="A1200" s="1">
        <v>44353</v>
      </c>
      <c r="B1200">
        <v>5</v>
      </c>
      <c r="C1200">
        <v>13</v>
      </c>
      <c r="D1200">
        <v>58.273000000000003</v>
      </c>
      <c r="H1200">
        <v>0.23339799999999999</v>
      </c>
      <c r="I1200">
        <v>240.898437</v>
      </c>
      <c r="J1200">
        <v>54.5</v>
      </c>
      <c r="K1200">
        <v>50</v>
      </c>
    </row>
    <row r="1202" spans="1:11" x14ac:dyDescent="0.55000000000000004">
      <c r="A1202" s="1">
        <v>44353</v>
      </c>
      <c r="B1202">
        <v>5</v>
      </c>
      <c r="C1202">
        <v>13</v>
      </c>
      <c r="D1202">
        <v>59.113999999999997</v>
      </c>
      <c r="H1202">
        <v>0.234375</v>
      </c>
      <c r="I1202">
        <v>240.896072</v>
      </c>
      <c r="J1202">
        <v>55</v>
      </c>
      <c r="K1202">
        <v>50</v>
      </c>
    </row>
    <row r="1204" spans="1:11" x14ac:dyDescent="0.55000000000000004">
      <c r="A1204" s="1">
        <v>44353</v>
      </c>
      <c r="B1204">
        <v>5</v>
      </c>
      <c r="C1204">
        <v>13</v>
      </c>
      <c r="D1204">
        <v>59.945</v>
      </c>
      <c r="H1204">
        <v>0.234375</v>
      </c>
      <c r="I1204">
        <v>240.88879399999999</v>
      </c>
      <c r="J1204">
        <v>55</v>
      </c>
      <c r="K1204">
        <v>50</v>
      </c>
    </row>
    <row r="1206" spans="1:11" x14ac:dyDescent="0.55000000000000004">
      <c r="A1206" s="1">
        <v>44353</v>
      </c>
      <c r="B1206">
        <v>5</v>
      </c>
      <c r="C1206">
        <v>14</v>
      </c>
      <c r="D1206">
        <v>0.82099999999999995</v>
      </c>
      <c r="H1206">
        <v>0.234375</v>
      </c>
      <c r="I1206">
        <v>240.87825000000001</v>
      </c>
      <c r="J1206">
        <v>55</v>
      </c>
      <c r="K1206">
        <v>50</v>
      </c>
    </row>
    <row r="1208" spans="1:11" x14ac:dyDescent="0.55000000000000004">
      <c r="A1208" s="1">
        <v>44353</v>
      </c>
      <c r="B1208">
        <v>5</v>
      </c>
      <c r="C1208">
        <v>14</v>
      </c>
      <c r="D1208">
        <v>1.657</v>
      </c>
      <c r="H1208">
        <v>0.234375</v>
      </c>
      <c r="I1208">
        <v>240.87649500000001</v>
      </c>
      <c r="J1208">
        <v>55</v>
      </c>
      <c r="K1208">
        <v>50</v>
      </c>
    </row>
    <row r="1210" spans="1:11" x14ac:dyDescent="0.55000000000000004">
      <c r="A1210" s="1">
        <v>44353</v>
      </c>
      <c r="B1210">
        <v>5</v>
      </c>
      <c r="C1210">
        <v>14</v>
      </c>
      <c r="D1210">
        <v>2.4969999999999999</v>
      </c>
      <c r="H1210">
        <v>0.234375</v>
      </c>
      <c r="I1210">
        <v>240.88717700000001</v>
      </c>
      <c r="J1210">
        <v>55</v>
      </c>
      <c r="K1210">
        <v>50</v>
      </c>
    </row>
    <row r="1212" spans="1:11" x14ac:dyDescent="0.55000000000000004">
      <c r="A1212" s="1">
        <v>44353</v>
      </c>
      <c r="B1212">
        <v>5</v>
      </c>
      <c r="C1212">
        <v>14</v>
      </c>
      <c r="D1212">
        <v>3.3650000000000002</v>
      </c>
      <c r="H1212">
        <v>0.234375</v>
      </c>
      <c r="I1212">
        <v>240.896942</v>
      </c>
      <c r="J1212">
        <v>55</v>
      </c>
      <c r="K1212">
        <v>50</v>
      </c>
    </row>
    <row r="1214" spans="1:11" x14ac:dyDescent="0.55000000000000004">
      <c r="A1214" s="1">
        <v>44353</v>
      </c>
      <c r="B1214">
        <v>5</v>
      </c>
      <c r="C1214">
        <v>14</v>
      </c>
      <c r="D1214">
        <v>4.2370000000000001</v>
      </c>
      <c r="H1214">
        <v>0.234375</v>
      </c>
      <c r="I1214">
        <v>240.896942</v>
      </c>
      <c r="J1214">
        <v>55</v>
      </c>
      <c r="K1214">
        <v>50</v>
      </c>
    </row>
    <row r="1216" spans="1:11" x14ac:dyDescent="0.55000000000000004">
      <c r="A1216" s="1">
        <v>44353</v>
      </c>
      <c r="B1216">
        <v>5</v>
      </c>
      <c r="C1216">
        <v>14</v>
      </c>
      <c r="D1216">
        <v>5.0890000000000004</v>
      </c>
      <c r="H1216">
        <v>0.234375</v>
      </c>
      <c r="I1216">
        <v>240.910248</v>
      </c>
      <c r="J1216">
        <v>55</v>
      </c>
      <c r="K1216">
        <v>50</v>
      </c>
    </row>
    <row r="1218" spans="1:11" x14ac:dyDescent="0.55000000000000004">
      <c r="A1218" s="1">
        <v>44353</v>
      </c>
      <c r="B1218">
        <v>5</v>
      </c>
      <c r="C1218">
        <v>14</v>
      </c>
      <c r="D1218">
        <v>5.9340000000000002</v>
      </c>
      <c r="H1218">
        <v>0.234375</v>
      </c>
      <c r="I1218">
        <v>240.91604599999999</v>
      </c>
      <c r="J1218">
        <v>55</v>
      </c>
      <c r="K1218">
        <v>50</v>
      </c>
    </row>
    <row r="1220" spans="1:11" x14ac:dyDescent="0.55000000000000004">
      <c r="A1220" s="1">
        <v>44353</v>
      </c>
      <c r="B1220">
        <v>5</v>
      </c>
      <c r="C1220">
        <v>14</v>
      </c>
      <c r="D1220">
        <v>6.77</v>
      </c>
      <c r="H1220">
        <v>0.234375</v>
      </c>
      <c r="I1220">
        <v>240.906342</v>
      </c>
      <c r="J1220">
        <v>55</v>
      </c>
      <c r="K1220">
        <v>50</v>
      </c>
    </row>
    <row r="1222" spans="1:11" x14ac:dyDescent="0.55000000000000004">
      <c r="A1222" s="1">
        <v>44353</v>
      </c>
      <c r="B1222">
        <v>5</v>
      </c>
      <c r="C1222">
        <v>14</v>
      </c>
      <c r="D1222">
        <v>7.5910000000000002</v>
      </c>
      <c r="H1222">
        <v>0.234375</v>
      </c>
      <c r="I1222">
        <v>240.88774100000001</v>
      </c>
      <c r="J1222">
        <v>55</v>
      </c>
      <c r="K1222">
        <v>50</v>
      </c>
    </row>
    <row r="1224" spans="1:11" x14ac:dyDescent="0.55000000000000004">
      <c r="A1224" s="1">
        <v>44353</v>
      </c>
      <c r="B1224">
        <v>5</v>
      </c>
      <c r="C1224">
        <v>14</v>
      </c>
      <c r="D1224">
        <v>8.4420000000000002</v>
      </c>
      <c r="H1224">
        <v>0.23144500000000001</v>
      </c>
      <c r="I1224">
        <v>240.86819499999999</v>
      </c>
      <c r="J1224">
        <v>54.25</v>
      </c>
      <c r="K1224">
        <v>50</v>
      </c>
    </row>
    <row r="1226" spans="1:11" x14ac:dyDescent="0.55000000000000004">
      <c r="A1226" s="1">
        <v>44353</v>
      </c>
      <c r="B1226">
        <v>5</v>
      </c>
      <c r="C1226">
        <v>14</v>
      </c>
      <c r="D1226">
        <v>9.3070000000000004</v>
      </c>
      <c r="H1226">
        <v>0.23144500000000001</v>
      </c>
      <c r="I1226">
        <v>240.86819499999999</v>
      </c>
      <c r="J1226">
        <v>54.25</v>
      </c>
      <c r="K1226">
        <v>50</v>
      </c>
    </row>
    <row r="1228" spans="1:11" x14ac:dyDescent="0.55000000000000004">
      <c r="A1228" s="1">
        <v>44353</v>
      </c>
      <c r="B1228">
        <v>5</v>
      </c>
      <c r="C1228">
        <v>14</v>
      </c>
      <c r="D1228">
        <v>10.130000000000001</v>
      </c>
      <c r="H1228">
        <v>0.23144500000000001</v>
      </c>
      <c r="I1228">
        <v>240.85458399999999</v>
      </c>
      <c r="J1228">
        <v>54.25</v>
      </c>
      <c r="K1228">
        <v>50</v>
      </c>
    </row>
    <row r="1230" spans="1:11" x14ac:dyDescent="0.55000000000000004">
      <c r="A1230" s="1">
        <v>44353</v>
      </c>
      <c r="B1230">
        <v>5</v>
      </c>
      <c r="C1230">
        <v>14</v>
      </c>
      <c r="D1230">
        <v>10.981999999999999</v>
      </c>
      <c r="H1230">
        <v>0.23144500000000001</v>
      </c>
      <c r="I1230">
        <v>240.835983</v>
      </c>
      <c r="J1230">
        <v>54.25</v>
      </c>
      <c r="K1230">
        <v>50</v>
      </c>
    </row>
    <row r="1232" spans="1:11" x14ac:dyDescent="0.55000000000000004">
      <c r="A1232" s="1">
        <v>44353</v>
      </c>
      <c r="B1232">
        <v>5</v>
      </c>
      <c r="C1232">
        <v>14</v>
      </c>
      <c r="D1232">
        <v>11.833</v>
      </c>
      <c r="H1232">
        <v>0.23144500000000001</v>
      </c>
      <c r="I1232">
        <v>240.824051</v>
      </c>
      <c r="J1232">
        <v>54.25</v>
      </c>
      <c r="K1232">
        <v>50</v>
      </c>
    </row>
    <row r="1234" spans="1:11" x14ac:dyDescent="0.55000000000000004">
      <c r="A1234" s="1">
        <v>44353</v>
      </c>
      <c r="B1234">
        <v>5</v>
      </c>
      <c r="C1234">
        <v>14</v>
      </c>
      <c r="D1234">
        <v>12.677</v>
      </c>
      <c r="H1234">
        <v>0.23144500000000001</v>
      </c>
      <c r="I1234">
        <v>240.813568</v>
      </c>
      <c r="J1234">
        <v>54.25</v>
      </c>
      <c r="K1234">
        <v>50</v>
      </c>
    </row>
    <row r="1236" spans="1:11" x14ac:dyDescent="0.55000000000000004">
      <c r="A1236" s="1">
        <v>44353</v>
      </c>
      <c r="B1236">
        <v>5</v>
      </c>
      <c r="C1236">
        <v>14</v>
      </c>
      <c r="D1236">
        <v>13.53</v>
      </c>
      <c r="H1236">
        <v>0.23144500000000001</v>
      </c>
      <c r="I1236">
        <v>240.81546</v>
      </c>
      <c r="J1236">
        <v>54.25</v>
      </c>
      <c r="K1236">
        <v>50</v>
      </c>
    </row>
    <row r="1238" spans="1:11" x14ac:dyDescent="0.55000000000000004">
      <c r="A1238" s="1">
        <v>44353</v>
      </c>
      <c r="B1238">
        <v>5</v>
      </c>
      <c r="C1238">
        <v>14</v>
      </c>
      <c r="D1238">
        <v>14.381</v>
      </c>
      <c r="H1238">
        <v>0.23144500000000001</v>
      </c>
      <c r="I1238">
        <v>240.82019</v>
      </c>
      <c r="J1238">
        <v>54.25</v>
      </c>
      <c r="K1238">
        <v>50</v>
      </c>
    </row>
    <row r="1240" spans="1:11" x14ac:dyDescent="0.55000000000000004">
      <c r="A1240" s="1">
        <v>44353</v>
      </c>
      <c r="B1240">
        <v>5</v>
      </c>
      <c r="C1240">
        <v>14</v>
      </c>
      <c r="D1240">
        <v>15.231</v>
      </c>
      <c r="H1240">
        <v>0.23144500000000001</v>
      </c>
      <c r="I1240">
        <v>240.82019</v>
      </c>
      <c r="J1240">
        <v>54.25</v>
      </c>
      <c r="K1240">
        <v>50</v>
      </c>
    </row>
    <row r="1242" spans="1:11" x14ac:dyDescent="0.55000000000000004">
      <c r="A1242" s="1">
        <v>44353</v>
      </c>
      <c r="B1242">
        <v>5</v>
      </c>
      <c r="C1242">
        <v>14</v>
      </c>
      <c r="D1242">
        <v>16.07</v>
      </c>
      <c r="H1242">
        <v>0.23144500000000001</v>
      </c>
      <c r="I1242">
        <v>240.83308400000001</v>
      </c>
      <c r="J1242">
        <v>54.25</v>
      </c>
      <c r="K1242">
        <v>50</v>
      </c>
    </row>
    <row r="1244" spans="1:11" x14ac:dyDescent="0.55000000000000004">
      <c r="A1244" s="1">
        <v>44353</v>
      </c>
      <c r="B1244">
        <v>5</v>
      </c>
      <c r="C1244">
        <v>14</v>
      </c>
      <c r="D1244">
        <v>16.922000000000001</v>
      </c>
      <c r="H1244">
        <v>0.23339799999999999</v>
      </c>
      <c r="I1244">
        <v>240.86035200000001</v>
      </c>
      <c r="J1244">
        <v>54.75</v>
      </c>
      <c r="K1244">
        <v>50</v>
      </c>
    </row>
    <row r="1246" spans="1:11" x14ac:dyDescent="0.55000000000000004">
      <c r="A1246" s="1">
        <v>44353</v>
      </c>
      <c r="B1246">
        <v>5</v>
      </c>
      <c r="C1246">
        <v>14</v>
      </c>
      <c r="D1246">
        <v>17.777999999999999</v>
      </c>
      <c r="H1246">
        <v>0.23535200000000001</v>
      </c>
      <c r="I1246">
        <v>240.870926</v>
      </c>
      <c r="J1246">
        <v>55.25</v>
      </c>
      <c r="K1246">
        <v>50</v>
      </c>
    </row>
    <row r="1248" spans="1:11" x14ac:dyDescent="0.55000000000000004">
      <c r="A1248" s="1">
        <v>44353</v>
      </c>
      <c r="B1248">
        <v>5</v>
      </c>
      <c r="C1248">
        <v>14</v>
      </c>
      <c r="D1248">
        <v>18.614999999999998</v>
      </c>
      <c r="H1248">
        <v>0.22753899999999999</v>
      </c>
      <c r="I1248">
        <v>240.877151</v>
      </c>
      <c r="J1248">
        <v>53.25</v>
      </c>
      <c r="K1248">
        <v>50</v>
      </c>
    </row>
    <row r="1250" spans="1:11" x14ac:dyDescent="0.55000000000000004">
      <c r="A1250" s="1">
        <v>44353</v>
      </c>
      <c r="B1250">
        <v>5</v>
      </c>
      <c r="C1250">
        <v>14</v>
      </c>
      <c r="D1250">
        <v>19.478000000000002</v>
      </c>
      <c r="H1250">
        <v>0.21582000000000001</v>
      </c>
      <c r="I1250">
        <v>240.87948600000001</v>
      </c>
      <c r="J1250">
        <v>51</v>
      </c>
      <c r="K1250">
        <v>50</v>
      </c>
    </row>
    <row r="1252" spans="1:11" x14ac:dyDescent="0.55000000000000004">
      <c r="A1252" s="1">
        <v>44353</v>
      </c>
      <c r="B1252">
        <v>5</v>
      </c>
      <c r="C1252">
        <v>14</v>
      </c>
      <c r="D1252">
        <v>20.346</v>
      </c>
      <c r="H1252">
        <v>0.21582000000000001</v>
      </c>
      <c r="I1252">
        <v>240.87948600000001</v>
      </c>
      <c r="J1252">
        <v>51</v>
      </c>
      <c r="K1252">
        <v>50</v>
      </c>
    </row>
    <row r="1254" spans="1:11" x14ac:dyDescent="0.55000000000000004">
      <c r="A1254" s="1">
        <v>44353</v>
      </c>
      <c r="B1254">
        <v>5</v>
      </c>
      <c r="C1254">
        <v>14</v>
      </c>
      <c r="D1254">
        <v>21.210999999999999</v>
      </c>
      <c r="H1254">
        <v>0.21972700000000001</v>
      </c>
      <c r="I1254">
        <v>240.89364599999999</v>
      </c>
      <c r="J1254">
        <v>51.75</v>
      </c>
      <c r="K1254">
        <v>50</v>
      </c>
    </row>
    <row r="1256" spans="1:11" x14ac:dyDescent="0.55000000000000004">
      <c r="A1256" s="1">
        <v>44353</v>
      </c>
      <c r="B1256">
        <v>5</v>
      </c>
      <c r="C1256">
        <v>14</v>
      </c>
      <c r="D1256">
        <v>22.05</v>
      </c>
      <c r="H1256">
        <v>0.223633</v>
      </c>
      <c r="I1256">
        <v>240.906158</v>
      </c>
      <c r="J1256">
        <v>52.75</v>
      </c>
      <c r="K1256">
        <v>50</v>
      </c>
    </row>
    <row r="1258" spans="1:11" x14ac:dyDescent="0.55000000000000004">
      <c r="A1258" s="1">
        <v>44353</v>
      </c>
      <c r="B1258">
        <v>5</v>
      </c>
      <c r="C1258">
        <v>14</v>
      </c>
      <c r="D1258">
        <v>22.898</v>
      </c>
      <c r="H1258">
        <v>0.22558600000000001</v>
      </c>
      <c r="I1258">
        <v>240.891403</v>
      </c>
      <c r="J1258">
        <v>53</v>
      </c>
      <c r="K1258">
        <v>50</v>
      </c>
    </row>
    <row r="1260" spans="1:11" x14ac:dyDescent="0.55000000000000004">
      <c r="A1260" s="1">
        <v>44353</v>
      </c>
      <c r="B1260">
        <v>5</v>
      </c>
      <c r="C1260">
        <v>14</v>
      </c>
      <c r="D1260">
        <v>23.727</v>
      </c>
      <c r="H1260">
        <v>0.22265599999999999</v>
      </c>
      <c r="I1260">
        <v>240.87080399999999</v>
      </c>
      <c r="J1260">
        <v>52.5</v>
      </c>
      <c r="K1260">
        <v>50</v>
      </c>
    </row>
    <row r="1262" spans="1:11" x14ac:dyDescent="0.55000000000000004">
      <c r="A1262" s="1">
        <v>44353</v>
      </c>
      <c r="B1262">
        <v>5</v>
      </c>
      <c r="C1262">
        <v>14</v>
      </c>
      <c r="D1262">
        <v>24.558</v>
      </c>
      <c r="H1262">
        <v>0.22070300000000001</v>
      </c>
      <c r="I1262">
        <v>240.84909099999999</v>
      </c>
      <c r="J1262">
        <v>52</v>
      </c>
      <c r="K1262">
        <v>50</v>
      </c>
    </row>
    <row r="1264" spans="1:11" x14ac:dyDescent="0.55000000000000004">
      <c r="A1264" s="1">
        <v>44353</v>
      </c>
      <c r="B1264">
        <v>5</v>
      </c>
      <c r="C1264">
        <v>14</v>
      </c>
      <c r="D1264">
        <v>25.393999999999998</v>
      </c>
      <c r="H1264">
        <v>0.22167999999999999</v>
      </c>
      <c r="I1264">
        <v>240.84927400000001</v>
      </c>
      <c r="J1264">
        <v>52.25</v>
      </c>
      <c r="K1264">
        <v>50</v>
      </c>
    </row>
    <row r="1266" spans="1:11" x14ac:dyDescent="0.55000000000000004">
      <c r="A1266" s="1">
        <v>44353</v>
      </c>
      <c r="B1266">
        <v>5</v>
      </c>
      <c r="C1266">
        <v>14</v>
      </c>
      <c r="D1266">
        <v>26.257999999999999</v>
      </c>
      <c r="H1266">
        <v>0.22167999999999999</v>
      </c>
      <c r="I1266">
        <v>240.84927400000001</v>
      </c>
      <c r="J1266">
        <v>52.25</v>
      </c>
      <c r="K1266">
        <v>50</v>
      </c>
    </row>
    <row r="1268" spans="1:11" x14ac:dyDescent="0.55000000000000004">
      <c r="A1268" s="1">
        <v>44353</v>
      </c>
      <c r="B1268">
        <v>5</v>
      </c>
      <c r="C1268">
        <v>14</v>
      </c>
      <c r="D1268">
        <v>27.103000000000002</v>
      </c>
      <c r="H1268">
        <v>0.224609</v>
      </c>
      <c r="I1268">
        <v>240.85600299999999</v>
      </c>
      <c r="J1268">
        <v>53</v>
      </c>
      <c r="K1268">
        <v>50</v>
      </c>
    </row>
    <row r="1270" spans="1:11" x14ac:dyDescent="0.55000000000000004">
      <c r="A1270" s="1">
        <v>44353</v>
      </c>
      <c r="B1270">
        <v>5</v>
      </c>
      <c r="C1270">
        <v>14</v>
      </c>
      <c r="D1270">
        <v>27.962</v>
      </c>
      <c r="H1270">
        <v>0.22558600000000001</v>
      </c>
      <c r="I1270">
        <v>240.85075399999999</v>
      </c>
      <c r="J1270">
        <v>53</v>
      </c>
      <c r="K1270">
        <v>50</v>
      </c>
    </row>
    <row r="1272" spans="1:11" x14ac:dyDescent="0.55000000000000004">
      <c r="A1272" s="1">
        <v>44353</v>
      </c>
      <c r="B1272">
        <v>5</v>
      </c>
      <c r="C1272">
        <v>14</v>
      </c>
      <c r="D1272">
        <v>28.841999999999999</v>
      </c>
      <c r="H1272">
        <v>0.22265599999999999</v>
      </c>
      <c r="I1272">
        <v>240.84655799999999</v>
      </c>
      <c r="J1272">
        <v>52.5</v>
      </c>
      <c r="K1272">
        <v>50</v>
      </c>
    </row>
    <row r="1274" spans="1:11" x14ac:dyDescent="0.55000000000000004">
      <c r="A1274" s="1">
        <v>44353</v>
      </c>
      <c r="B1274">
        <v>5</v>
      </c>
      <c r="C1274">
        <v>14</v>
      </c>
      <c r="D1274">
        <v>29.715</v>
      </c>
      <c r="H1274">
        <v>0.22265599999999999</v>
      </c>
      <c r="I1274">
        <v>240.84553500000001</v>
      </c>
      <c r="J1274">
        <v>52.5</v>
      </c>
      <c r="K1274">
        <v>50</v>
      </c>
    </row>
    <row r="1276" spans="1:11" x14ac:dyDescent="0.55000000000000004">
      <c r="A1276" s="1">
        <v>44353</v>
      </c>
      <c r="B1276">
        <v>5</v>
      </c>
      <c r="C1276">
        <v>14</v>
      </c>
      <c r="D1276">
        <v>30.577999999999999</v>
      </c>
      <c r="H1276">
        <v>0.22265599999999999</v>
      </c>
      <c r="I1276">
        <v>240.86691300000001</v>
      </c>
      <c r="J1276">
        <v>52.5</v>
      </c>
      <c r="K1276">
        <v>50</v>
      </c>
    </row>
    <row r="1278" spans="1:11" x14ac:dyDescent="0.55000000000000004">
      <c r="A1278" s="1">
        <v>44353</v>
      </c>
      <c r="B1278">
        <v>5</v>
      </c>
      <c r="C1278">
        <v>14</v>
      </c>
      <c r="D1278">
        <v>31.417999999999999</v>
      </c>
      <c r="H1278">
        <v>0.22265599999999999</v>
      </c>
      <c r="I1278">
        <v>240.88876300000001</v>
      </c>
      <c r="J1278">
        <v>52.5</v>
      </c>
      <c r="K1278">
        <v>50</v>
      </c>
    </row>
    <row r="1280" spans="1:11" x14ac:dyDescent="0.55000000000000004">
      <c r="A1280" s="1">
        <v>44353</v>
      </c>
      <c r="B1280">
        <v>5</v>
      </c>
      <c r="C1280">
        <v>14</v>
      </c>
      <c r="D1280">
        <v>32.295000000000002</v>
      </c>
      <c r="H1280">
        <v>0.22265599999999999</v>
      </c>
      <c r="I1280">
        <v>240.88876300000001</v>
      </c>
      <c r="J1280">
        <v>52.5</v>
      </c>
      <c r="K1280">
        <v>50</v>
      </c>
    </row>
    <row r="1282" spans="1:11" x14ac:dyDescent="0.55000000000000004">
      <c r="A1282" s="1">
        <v>44353</v>
      </c>
      <c r="B1282">
        <v>5</v>
      </c>
      <c r="C1282">
        <v>14</v>
      </c>
      <c r="D1282">
        <v>33.122</v>
      </c>
      <c r="H1282">
        <v>0.22265599999999999</v>
      </c>
      <c r="I1282">
        <v>240.918488</v>
      </c>
      <c r="J1282">
        <v>52.5</v>
      </c>
      <c r="K1282">
        <v>50</v>
      </c>
    </row>
    <row r="1284" spans="1:11" x14ac:dyDescent="0.55000000000000004">
      <c r="A1284" s="1">
        <v>44353</v>
      </c>
      <c r="B1284">
        <v>5</v>
      </c>
      <c r="C1284">
        <v>14</v>
      </c>
      <c r="D1284">
        <v>33.954000000000001</v>
      </c>
      <c r="H1284">
        <v>0.22265599999999999</v>
      </c>
      <c r="I1284">
        <v>240.94754</v>
      </c>
      <c r="J1284">
        <v>52.5</v>
      </c>
      <c r="K1284">
        <v>50</v>
      </c>
    </row>
    <row r="1286" spans="1:11" x14ac:dyDescent="0.55000000000000004">
      <c r="A1286" s="1">
        <v>44353</v>
      </c>
      <c r="B1286">
        <v>5</v>
      </c>
      <c r="C1286">
        <v>14</v>
      </c>
      <c r="D1286">
        <v>34.802</v>
      </c>
      <c r="H1286">
        <v>0.223633</v>
      </c>
      <c r="I1286">
        <v>240.960983</v>
      </c>
      <c r="J1286">
        <v>52.75</v>
      </c>
      <c r="K1286">
        <v>50</v>
      </c>
    </row>
    <row r="1288" spans="1:11" x14ac:dyDescent="0.55000000000000004">
      <c r="A1288" s="1">
        <v>44353</v>
      </c>
      <c r="B1288">
        <v>5</v>
      </c>
      <c r="C1288">
        <v>14</v>
      </c>
      <c r="D1288">
        <v>35.654000000000003</v>
      </c>
      <c r="H1288">
        <v>0.223633</v>
      </c>
      <c r="I1288">
        <v>240.959396</v>
      </c>
      <c r="J1288">
        <v>52.75</v>
      </c>
      <c r="K1288">
        <v>50</v>
      </c>
    </row>
    <row r="1290" spans="1:11" x14ac:dyDescent="0.55000000000000004">
      <c r="A1290" s="1">
        <v>44353</v>
      </c>
      <c r="B1290">
        <v>5</v>
      </c>
      <c r="C1290">
        <v>14</v>
      </c>
      <c r="D1290">
        <v>36.506</v>
      </c>
      <c r="H1290">
        <v>0.223633</v>
      </c>
      <c r="I1290">
        <v>240.96005199999999</v>
      </c>
      <c r="J1290">
        <v>52.75</v>
      </c>
      <c r="K1290">
        <v>50</v>
      </c>
    </row>
    <row r="1292" spans="1:11" x14ac:dyDescent="0.55000000000000004">
      <c r="A1292" s="1">
        <v>44353</v>
      </c>
      <c r="B1292">
        <v>5</v>
      </c>
      <c r="C1292">
        <v>14</v>
      </c>
      <c r="D1292">
        <v>37.320999999999998</v>
      </c>
      <c r="H1292">
        <v>0.223633</v>
      </c>
      <c r="I1292">
        <v>240.96005199999999</v>
      </c>
      <c r="J1292">
        <v>52.75</v>
      </c>
      <c r="K1292">
        <v>50</v>
      </c>
    </row>
    <row r="1294" spans="1:11" x14ac:dyDescent="0.55000000000000004">
      <c r="A1294" s="1">
        <v>44353</v>
      </c>
      <c r="B1294">
        <v>5</v>
      </c>
      <c r="C1294">
        <v>14</v>
      </c>
      <c r="D1294">
        <v>38.161000000000001</v>
      </c>
      <c r="H1294">
        <v>0.223633</v>
      </c>
      <c r="I1294">
        <v>240.95515399999999</v>
      </c>
      <c r="J1294">
        <v>52.75</v>
      </c>
      <c r="K1294">
        <v>50</v>
      </c>
    </row>
    <row r="1296" spans="1:11" x14ac:dyDescent="0.55000000000000004">
      <c r="A1296" s="1">
        <v>44353</v>
      </c>
      <c r="B1296">
        <v>5</v>
      </c>
      <c r="C1296">
        <v>14</v>
      </c>
      <c r="D1296">
        <v>39.006</v>
      </c>
      <c r="H1296">
        <v>0.223633</v>
      </c>
      <c r="I1296">
        <v>240.95138499999999</v>
      </c>
      <c r="J1296">
        <v>52.75</v>
      </c>
      <c r="K1296">
        <v>50</v>
      </c>
    </row>
    <row r="1298" spans="1:11" x14ac:dyDescent="0.55000000000000004">
      <c r="A1298" s="1">
        <v>44353</v>
      </c>
      <c r="B1298">
        <v>5</v>
      </c>
      <c r="C1298">
        <v>14</v>
      </c>
      <c r="D1298">
        <v>39.844999999999999</v>
      </c>
      <c r="H1298">
        <v>0.223633</v>
      </c>
      <c r="I1298">
        <v>240.95156900000001</v>
      </c>
      <c r="J1298">
        <v>52.75</v>
      </c>
      <c r="K1298">
        <v>50</v>
      </c>
    </row>
    <row r="1300" spans="1:11" x14ac:dyDescent="0.55000000000000004">
      <c r="A1300" s="1">
        <v>44353</v>
      </c>
      <c r="B1300">
        <v>5</v>
      </c>
      <c r="C1300">
        <v>14</v>
      </c>
      <c r="D1300">
        <v>40.694000000000003</v>
      </c>
      <c r="H1300">
        <v>0.223633</v>
      </c>
      <c r="I1300">
        <v>240.96487400000001</v>
      </c>
      <c r="J1300">
        <v>52.75</v>
      </c>
      <c r="K1300">
        <v>50</v>
      </c>
    </row>
    <row r="1302" spans="1:11" x14ac:dyDescent="0.55000000000000004">
      <c r="A1302" s="1">
        <v>44353</v>
      </c>
      <c r="B1302">
        <v>5</v>
      </c>
      <c r="C1302">
        <v>14</v>
      </c>
      <c r="D1302">
        <v>41.545000000000002</v>
      </c>
      <c r="H1302">
        <v>0.223633</v>
      </c>
      <c r="I1302">
        <v>240.97126800000001</v>
      </c>
      <c r="J1302">
        <v>52.75</v>
      </c>
      <c r="K1302">
        <v>50</v>
      </c>
    </row>
    <row r="1304" spans="1:11" x14ac:dyDescent="0.55000000000000004">
      <c r="A1304" s="1">
        <v>44353</v>
      </c>
      <c r="B1304">
        <v>5</v>
      </c>
      <c r="C1304">
        <v>14</v>
      </c>
      <c r="D1304">
        <v>42.396999999999998</v>
      </c>
      <c r="H1304">
        <v>0.223633</v>
      </c>
      <c r="I1304">
        <v>240.989532</v>
      </c>
      <c r="J1304">
        <v>52.75</v>
      </c>
      <c r="K1304">
        <v>50</v>
      </c>
    </row>
    <row r="1306" spans="1:11" x14ac:dyDescent="0.55000000000000004">
      <c r="A1306" s="1">
        <v>44353</v>
      </c>
      <c r="B1306">
        <v>5</v>
      </c>
      <c r="C1306">
        <v>14</v>
      </c>
      <c r="D1306">
        <v>43.249000000000002</v>
      </c>
      <c r="H1306">
        <v>0.223633</v>
      </c>
      <c r="I1306">
        <v>240.989532</v>
      </c>
      <c r="J1306">
        <v>52.75</v>
      </c>
      <c r="K1306">
        <v>50</v>
      </c>
    </row>
    <row r="1308" spans="1:11" x14ac:dyDescent="0.55000000000000004">
      <c r="A1308" s="1">
        <v>44353</v>
      </c>
      <c r="B1308">
        <v>5</v>
      </c>
      <c r="C1308">
        <v>14</v>
      </c>
      <c r="D1308">
        <v>44.088999999999999</v>
      </c>
      <c r="H1308">
        <v>0.223633</v>
      </c>
      <c r="I1308">
        <v>241.009613</v>
      </c>
      <c r="J1308">
        <v>52.75</v>
      </c>
      <c r="K1308">
        <v>50</v>
      </c>
    </row>
    <row r="1310" spans="1:11" x14ac:dyDescent="0.55000000000000004">
      <c r="A1310" s="1">
        <v>44353</v>
      </c>
      <c r="B1310">
        <v>5</v>
      </c>
      <c r="C1310">
        <v>14</v>
      </c>
      <c r="D1310">
        <v>44.954999999999998</v>
      </c>
      <c r="H1310">
        <v>0.223633</v>
      </c>
      <c r="I1310">
        <v>241.021805</v>
      </c>
      <c r="J1310">
        <v>52.75</v>
      </c>
      <c r="K1310">
        <v>50</v>
      </c>
    </row>
    <row r="1312" spans="1:11" x14ac:dyDescent="0.55000000000000004">
      <c r="A1312" s="1">
        <v>44353</v>
      </c>
      <c r="B1312">
        <v>5</v>
      </c>
      <c r="C1312">
        <v>14</v>
      </c>
      <c r="D1312">
        <v>45.784999999999997</v>
      </c>
      <c r="H1312">
        <v>0.22558600000000001</v>
      </c>
      <c r="I1312">
        <v>241.02676400000001</v>
      </c>
      <c r="J1312">
        <v>53.25</v>
      </c>
      <c r="K1312">
        <v>50</v>
      </c>
    </row>
    <row r="1314" spans="1:11" x14ac:dyDescent="0.55000000000000004">
      <c r="A1314" s="1">
        <v>44353</v>
      </c>
      <c r="B1314">
        <v>5</v>
      </c>
      <c r="C1314">
        <v>14</v>
      </c>
      <c r="D1314">
        <v>46.601999999999997</v>
      </c>
      <c r="H1314">
        <v>0.223633</v>
      </c>
      <c r="I1314">
        <v>241.00479100000001</v>
      </c>
      <c r="J1314">
        <v>52.5</v>
      </c>
      <c r="K1314">
        <v>50</v>
      </c>
    </row>
    <row r="1316" spans="1:11" x14ac:dyDescent="0.55000000000000004">
      <c r="A1316" s="1">
        <v>44353</v>
      </c>
      <c r="B1316">
        <v>5</v>
      </c>
      <c r="C1316">
        <v>14</v>
      </c>
      <c r="D1316">
        <v>47.453000000000003</v>
      </c>
      <c r="H1316">
        <v>0.22167999999999999</v>
      </c>
      <c r="I1316">
        <v>240.97671500000001</v>
      </c>
      <c r="J1316">
        <v>52.25</v>
      </c>
      <c r="K1316">
        <v>50</v>
      </c>
    </row>
    <row r="1318" spans="1:11" x14ac:dyDescent="0.55000000000000004">
      <c r="A1318" s="1">
        <v>44353</v>
      </c>
      <c r="B1318">
        <v>5</v>
      </c>
      <c r="C1318">
        <v>14</v>
      </c>
      <c r="D1318">
        <v>48.317999999999998</v>
      </c>
      <c r="H1318">
        <v>0.22167999999999999</v>
      </c>
      <c r="I1318">
        <v>240.97671500000001</v>
      </c>
      <c r="J1318">
        <v>52.25</v>
      </c>
      <c r="K1318">
        <v>50</v>
      </c>
    </row>
    <row r="1320" spans="1:11" x14ac:dyDescent="0.55000000000000004">
      <c r="A1320" s="1">
        <v>44353</v>
      </c>
      <c r="B1320">
        <v>5</v>
      </c>
      <c r="C1320">
        <v>14</v>
      </c>
      <c r="D1320">
        <v>49.154000000000003</v>
      </c>
      <c r="H1320">
        <v>0.223633</v>
      </c>
      <c r="I1320">
        <v>240.97457900000001</v>
      </c>
      <c r="J1320">
        <v>52.75</v>
      </c>
      <c r="K1320">
        <v>50</v>
      </c>
    </row>
    <row r="1322" spans="1:11" x14ac:dyDescent="0.55000000000000004">
      <c r="A1322" s="1">
        <v>44353</v>
      </c>
      <c r="B1322">
        <v>5</v>
      </c>
      <c r="C1322">
        <v>14</v>
      </c>
      <c r="D1322">
        <v>50.023000000000003</v>
      </c>
      <c r="H1322">
        <v>0.22656200000000001</v>
      </c>
      <c r="I1322">
        <v>240.94674699999999</v>
      </c>
      <c r="J1322">
        <v>53.25</v>
      </c>
      <c r="K1322">
        <v>50</v>
      </c>
    </row>
    <row r="1324" spans="1:11" x14ac:dyDescent="0.55000000000000004">
      <c r="A1324" s="1">
        <v>44353</v>
      </c>
      <c r="B1324">
        <v>5</v>
      </c>
      <c r="C1324">
        <v>14</v>
      </c>
      <c r="D1324">
        <v>50.887</v>
      </c>
      <c r="H1324">
        <v>0.223633</v>
      </c>
      <c r="I1324">
        <v>240.91584800000001</v>
      </c>
      <c r="J1324">
        <v>52.5</v>
      </c>
      <c r="K1324">
        <v>50</v>
      </c>
    </row>
    <row r="1326" spans="1:11" x14ac:dyDescent="0.55000000000000004">
      <c r="A1326" s="1">
        <v>44353</v>
      </c>
      <c r="B1326">
        <v>5</v>
      </c>
      <c r="C1326">
        <v>14</v>
      </c>
      <c r="D1326">
        <v>51.758000000000003</v>
      </c>
      <c r="H1326">
        <v>0.22070300000000001</v>
      </c>
      <c r="I1326">
        <v>240.88176000000001</v>
      </c>
      <c r="J1326">
        <v>52</v>
      </c>
      <c r="K1326">
        <v>50</v>
      </c>
    </row>
    <row r="1328" spans="1:11" x14ac:dyDescent="0.55000000000000004">
      <c r="A1328" s="1">
        <v>44353</v>
      </c>
      <c r="B1328">
        <v>5</v>
      </c>
      <c r="C1328">
        <v>14</v>
      </c>
      <c r="D1328">
        <v>52.588999999999999</v>
      </c>
      <c r="H1328">
        <v>0.22070300000000001</v>
      </c>
      <c r="I1328">
        <v>240.86970500000001</v>
      </c>
      <c r="J1328">
        <v>52</v>
      </c>
      <c r="K1328">
        <v>50</v>
      </c>
    </row>
    <row r="1330" spans="1:11" x14ac:dyDescent="0.55000000000000004">
      <c r="A1330" s="1">
        <v>44353</v>
      </c>
      <c r="B1330">
        <v>5</v>
      </c>
      <c r="C1330">
        <v>14</v>
      </c>
      <c r="D1330">
        <v>53.442</v>
      </c>
      <c r="H1330">
        <v>0.22265599999999999</v>
      </c>
      <c r="I1330">
        <v>240.86990399999999</v>
      </c>
      <c r="J1330">
        <v>52.5</v>
      </c>
      <c r="K1330">
        <v>50</v>
      </c>
    </row>
    <row r="1332" spans="1:11" x14ac:dyDescent="0.55000000000000004">
      <c r="A1332" s="1">
        <v>44353</v>
      </c>
      <c r="B1332">
        <v>5</v>
      </c>
      <c r="C1332">
        <v>14</v>
      </c>
      <c r="D1332">
        <v>54.302999999999997</v>
      </c>
      <c r="H1332">
        <v>0.22265599999999999</v>
      </c>
      <c r="I1332">
        <v>240.86990399999999</v>
      </c>
      <c r="J1332">
        <v>52.5</v>
      </c>
      <c r="K1332">
        <v>50</v>
      </c>
    </row>
    <row r="1334" spans="1:11" x14ac:dyDescent="0.55000000000000004">
      <c r="A1334" s="1">
        <v>44353</v>
      </c>
      <c r="B1334">
        <v>5</v>
      </c>
      <c r="C1334">
        <v>14</v>
      </c>
      <c r="D1334">
        <v>55.134</v>
      </c>
      <c r="H1334">
        <v>0.224609</v>
      </c>
      <c r="I1334">
        <v>240.86750799999999</v>
      </c>
      <c r="J1334">
        <v>53</v>
      </c>
      <c r="K1334">
        <v>50</v>
      </c>
    </row>
    <row r="1336" spans="1:11" x14ac:dyDescent="0.55000000000000004">
      <c r="A1336" s="1">
        <v>44353</v>
      </c>
      <c r="B1336">
        <v>5</v>
      </c>
      <c r="C1336">
        <v>14</v>
      </c>
      <c r="D1336">
        <v>55.985999999999997</v>
      </c>
      <c r="H1336">
        <v>0.224609</v>
      </c>
      <c r="I1336">
        <v>240.85256999999999</v>
      </c>
      <c r="J1336">
        <v>52.75</v>
      </c>
      <c r="K1336">
        <v>50</v>
      </c>
    </row>
    <row r="1338" spans="1:11" x14ac:dyDescent="0.55000000000000004">
      <c r="A1338" s="1">
        <v>44353</v>
      </c>
      <c r="B1338">
        <v>5</v>
      </c>
      <c r="C1338">
        <v>14</v>
      </c>
      <c r="D1338">
        <v>56.862000000000002</v>
      </c>
      <c r="H1338">
        <v>0.22265599999999999</v>
      </c>
      <c r="I1338">
        <v>240.86267100000001</v>
      </c>
      <c r="J1338">
        <v>52.25</v>
      </c>
      <c r="K1338">
        <v>50</v>
      </c>
    </row>
    <row r="1340" spans="1:11" x14ac:dyDescent="0.55000000000000004">
      <c r="A1340" s="1">
        <v>44353</v>
      </c>
      <c r="B1340">
        <v>5</v>
      </c>
      <c r="C1340">
        <v>14</v>
      </c>
      <c r="D1340">
        <v>57.703000000000003</v>
      </c>
      <c r="H1340">
        <v>0.224609</v>
      </c>
      <c r="I1340">
        <v>240.876419</v>
      </c>
      <c r="J1340">
        <v>53</v>
      </c>
      <c r="K1340">
        <v>50</v>
      </c>
    </row>
    <row r="1342" spans="1:11" x14ac:dyDescent="0.55000000000000004">
      <c r="A1342" s="1">
        <v>44353</v>
      </c>
      <c r="B1342">
        <v>5</v>
      </c>
      <c r="C1342">
        <v>14</v>
      </c>
      <c r="D1342">
        <v>58.540999999999997</v>
      </c>
      <c r="H1342">
        <v>0.224609</v>
      </c>
      <c r="I1342">
        <v>240.872635</v>
      </c>
      <c r="J1342">
        <v>53</v>
      </c>
      <c r="K1342">
        <v>50</v>
      </c>
    </row>
    <row r="1344" spans="1:11" x14ac:dyDescent="0.55000000000000004">
      <c r="A1344" s="1">
        <v>44353</v>
      </c>
      <c r="B1344">
        <v>5</v>
      </c>
      <c r="C1344">
        <v>14</v>
      </c>
      <c r="D1344">
        <v>59.377000000000002</v>
      </c>
      <c r="H1344">
        <v>0.22167999999999999</v>
      </c>
      <c r="I1344">
        <v>240.87936400000001</v>
      </c>
      <c r="J1344">
        <v>52.25</v>
      </c>
      <c r="K1344">
        <v>50</v>
      </c>
    </row>
    <row r="1346" spans="1:11" x14ac:dyDescent="0.55000000000000004">
      <c r="A1346" s="1">
        <v>44353</v>
      </c>
      <c r="B1346">
        <v>5</v>
      </c>
      <c r="C1346">
        <v>15</v>
      </c>
      <c r="D1346">
        <v>0.28899999999999998</v>
      </c>
      <c r="H1346">
        <v>0.22167999999999999</v>
      </c>
      <c r="I1346">
        <v>240.87936400000001</v>
      </c>
      <c r="J1346">
        <v>52.25</v>
      </c>
      <c r="K1346">
        <v>50</v>
      </c>
    </row>
    <row r="1348" spans="1:11" x14ac:dyDescent="0.55000000000000004">
      <c r="A1348" s="1">
        <v>44353</v>
      </c>
      <c r="B1348">
        <v>5</v>
      </c>
      <c r="C1348">
        <v>15</v>
      </c>
      <c r="D1348">
        <v>1.1659999999999999</v>
      </c>
      <c r="H1348">
        <v>0.224609</v>
      </c>
      <c r="I1348">
        <v>240.89840699999999</v>
      </c>
      <c r="J1348">
        <v>53</v>
      </c>
      <c r="K1348">
        <v>50</v>
      </c>
    </row>
    <row r="1350" spans="1:11" x14ac:dyDescent="0.55000000000000004">
      <c r="A1350" s="1">
        <v>44353</v>
      </c>
      <c r="B1350">
        <v>5</v>
      </c>
      <c r="C1350">
        <v>15</v>
      </c>
      <c r="D1350">
        <v>2.0289999999999999</v>
      </c>
      <c r="H1350">
        <v>0.224609</v>
      </c>
      <c r="I1350">
        <v>240.899933</v>
      </c>
      <c r="J1350">
        <v>53</v>
      </c>
      <c r="K1350">
        <v>50</v>
      </c>
    </row>
    <row r="1352" spans="1:11" x14ac:dyDescent="0.55000000000000004">
      <c r="A1352" s="1">
        <v>44353</v>
      </c>
      <c r="B1352">
        <v>5</v>
      </c>
      <c r="C1352">
        <v>15</v>
      </c>
      <c r="D1352">
        <v>2.8820000000000001</v>
      </c>
      <c r="H1352">
        <v>0.22070300000000001</v>
      </c>
      <c r="I1352">
        <v>240.890961</v>
      </c>
      <c r="J1352">
        <v>52</v>
      </c>
      <c r="K1352">
        <v>50</v>
      </c>
    </row>
    <row r="1354" spans="1:11" x14ac:dyDescent="0.55000000000000004">
      <c r="A1354" s="1">
        <v>44353</v>
      </c>
      <c r="B1354">
        <v>5</v>
      </c>
      <c r="C1354">
        <v>15</v>
      </c>
      <c r="D1354">
        <v>3.734</v>
      </c>
      <c r="H1354">
        <v>0.223633</v>
      </c>
      <c r="I1354">
        <v>240.90133700000001</v>
      </c>
      <c r="J1354">
        <v>52.75</v>
      </c>
      <c r="K1354">
        <v>50</v>
      </c>
    </row>
    <row r="1356" spans="1:11" x14ac:dyDescent="0.55000000000000004">
      <c r="A1356" s="1">
        <v>44353</v>
      </c>
      <c r="B1356">
        <v>5</v>
      </c>
      <c r="C1356">
        <v>15</v>
      </c>
      <c r="D1356">
        <v>4.5789999999999997</v>
      </c>
      <c r="H1356">
        <v>0.22656200000000001</v>
      </c>
      <c r="I1356">
        <v>240.889847</v>
      </c>
      <c r="J1356">
        <v>53.25</v>
      </c>
      <c r="K1356">
        <v>50</v>
      </c>
    </row>
    <row r="1358" spans="1:11" x14ac:dyDescent="0.55000000000000004">
      <c r="A1358" s="1">
        <v>44353</v>
      </c>
      <c r="B1358">
        <v>5</v>
      </c>
      <c r="C1358">
        <v>15</v>
      </c>
      <c r="D1358">
        <v>5.43</v>
      </c>
      <c r="H1358">
        <v>0.22167999999999999</v>
      </c>
      <c r="I1358">
        <v>240.86457799999999</v>
      </c>
      <c r="J1358">
        <v>52.25</v>
      </c>
      <c r="K1358">
        <v>50</v>
      </c>
    </row>
    <row r="1360" spans="1:11" x14ac:dyDescent="0.55000000000000004">
      <c r="A1360" s="1">
        <v>44353</v>
      </c>
      <c r="B1360">
        <v>5</v>
      </c>
      <c r="C1360">
        <v>15</v>
      </c>
      <c r="D1360">
        <v>6.282</v>
      </c>
      <c r="H1360">
        <v>0.22167999999999999</v>
      </c>
      <c r="I1360">
        <v>240.86457799999999</v>
      </c>
      <c r="J1360">
        <v>52.25</v>
      </c>
      <c r="K1360">
        <v>50</v>
      </c>
    </row>
    <row r="1362" spans="1:11" x14ac:dyDescent="0.55000000000000004">
      <c r="A1362" s="1">
        <v>44353</v>
      </c>
      <c r="B1362">
        <v>5</v>
      </c>
      <c r="C1362">
        <v>15</v>
      </c>
      <c r="D1362">
        <v>7.109</v>
      </c>
      <c r="H1362">
        <v>0.22167999999999999</v>
      </c>
      <c r="I1362">
        <v>240.87382500000001</v>
      </c>
      <c r="J1362">
        <v>52.25</v>
      </c>
      <c r="K1362">
        <v>50</v>
      </c>
    </row>
    <row r="1364" spans="1:11" x14ac:dyDescent="0.55000000000000004">
      <c r="A1364" s="1">
        <v>44353</v>
      </c>
      <c r="B1364">
        <v>5</v>
      </c>
      <c r="C1364">
        <v>15</v>
      </c>
      <c r="D1364">
        <v>7.9820000000000002</v>
      </c>
      <c r="H1364">
        <v>0.22558600000000001</v>
      </c>
      <c r="I1364">
        <v>240.85908499999999</v>
      </c>
      <c r="J1364">
        <v>53</v>
      </c>
      <c r="K1364">
        <v>50</v>
      </c>
    </row>
    <row r="1366" spans="1:11" x14ac:dyDescent="0.55000000000000004">
      <c r="A1366" s="1">
        <v>44353</v>
      </c>
      <c r="B1366">
        <v>5</v>
      </c>
      <c r="C1366">
        <v>15</v>
      </c>
      <c r="D1366">
        <v>8.8610000000000007</v>
      </c>
      <c r="H1366">
        <v>0</v>
      </c>
      <c r="I1366">
        <v>0</v>
      </c>
      <c r="J1366">
        <v>0</v>
      </c>
      <c r="K1366">
        <v>0</v>
      </c>
    </row>
    <row r="1368" spans="1:11" x14ac:dyDescent="0.55000000000000004">
      <c r="A1368" s="1">
        <v>44353</v>
      </c>
      <c r="B1368">
        <v>5</v>
      </c>
      <c r="C1368">
        <v>15</v>
      </c>
      <c r="D1368">
        <v>10.365</v>
      </c>
      <c r="H1368">
        <v>0</v>
      </c>
      <c r="I1368">
        <v>0</v>
      </c>
      <c r="J1368">
        <v>52.5</v>
      </c>
      <c r="K1368">
        <v>0</v>
      </c>
    </row>
    <row r="1370" spans="1:11" x14ac:dyDescent="0.55000000000000004">
      <c r="A1370" s="1">
        <v>44353</v>
      </c>
      <c r="B1370">
        <v>5</v>
      </c>
      <c r="C1370">
        <v>15</v>
      </c>
      <c r="D1370">
        <v>11.102</v>
      </c>
      <c r="H1370">
        <v>0</v>
      </c>
      <c r="I1370">
        <v>0</v>
      </c>
      <c r="J1370">
        <v>52.5</v>
      </c>
      <c r="K1370">
        <v>0</v>
      </c>
    </row>
    <row r="1372" spans="1:11" x14ac:dyDescent="0.55000000000000004">
      <c r="A1372" s="1">
        <v>44353</v>
      </c>
      <c r="B1372">
        <v>5</v>
      </c>
      <c r="C1372">
        <v>15</v>
      </c>
      <c r="D1372">
        <v>11.478</v>
      </c>
      <c r="H1372">
        <v>0.22265599999999999</v>
      </c>
      <c r="I1372">
        <v>240.83963</v>
      </c>
      <c r="J1372">
        <v>52.5</v>
      </c>
      <c r="K1372">
        <v>50</v>
      </c>
    </row>
    <row r="1374" spans="1:11" x14ac:dyDescent="0.55000000000000004">
      <c r="A1374" s="1">
        <v>44353</v>
      </c>
      <c r="B1374">
        <v>5</v>
      </c>
      <c r="C1374">
        <v>15</v>
      </c>
      <c r="D1374">
        <v>11.965</v>
      </c>
      <c r="H1374">
        <v>0.22558600000000001</v>
      </c>
      <c r="I1374">
        <v>240.84150700000001</v>
      </c>
      <c r="J1374">
        <v>53</v>
      </c>
      <c r="K1374">
        <v>50</v>
      </c>
    </row>
    <row r="1376" spans="1:11" x14ac:dyDescent="0.55000000000000004">
      <c r="A1376" s="1">
        <v>44353</v>
      </c>
      <c r="B1376">
        <v>5</v>
      </c>
      <c r="C1376">
        <v>15</v>
      </c>
      <c r="D1376">
        <v>12.829000000000001</v>
      </c>
      <c r="H1376">
        <v>0.223633</v>
      </c>
      <c r="I1376">
        <v>240.83596800000001</v>
      </c>
      <c r="J1376">
        <v>52.75</v>
      </c>
      <c r="K1376">
        <v>50</v>
      </c>
    </row>
    <row r="1378" spans="1:11" x14ac:dyDescent="0.55000000000000004">
      <c r="A1378" s="1">
        <v>44353</v>
      </c>
      <c r="B1378">
        <v>5</v>
      </c>
      <c r="C1378">
        <v>15</v>
      </c>
      <c r="D1378">
        <v>13.673</v>
      </c>
      <c r="H1378">
        <v>0.22167999999999999</v>
      </c>
      <c r="I1378">
        <v>240.842682</v>
      </c>
      <c r="J1378">
        <v>52.25</v>
      </c>
      <c r="K1378">
        <v>50</v>
      </c>
    </row>
    <row r="1380" spans="1:11" x14ac:dyDescent="0.55000000000000004">
      <c r="A1380" s="1">
        <v>44353</v>
      </c>
      <c r="B1380">
        <v>5</v>
      </c>
      <c r="C1380">
        <v>15</v>
      </c>
      <c r="D1380">
        <v>14.525</v>
      </c>
      <c r="H1380">
        <v>0.223633</v>
      </c>
      <c r="I1380">
        <v>240.86721800000001</v>
      </c>
      <c r="J1380">
        <v>52.75</v>
      </c>
      <c r="K1380">
        <v>50</v>
      </c>
    </row>
    <row r="1382" spans="1:11" x14ac:dyDescent="0.55000000000000004">
      <c r="A1382" s="1">
        <v>44353</v>
      </c>
      <c r="B1382">
        <v>5</v>
      </c>
      <c r="C1382">
        <v>15</v>
      </c>
      <c r="D1382">
        <v>15.378</v>
      </c>
      <c r="H1382">
        <v>0.22558600000000001</v>
      </c>
      <c r="I1382">
        <v>240.88192699999999</v>
      </c>
      <c r="J1382">
        <v>53.25</v>
      </c>
      <c r="K1382">
        <v>50</v>
      </c>
    </row>
    <row r="1384" spans="1:11" x14ac:dyDescent="0.55000000000000004">
      <c r="A1384" s="1">
        <v>44353</v>
      </c>
      <c r="B1384">
        <v>5</v>
      </c>
      <c r="C1384">
        <v>15</v>
      </c>
      <c r="D1384">
        <v>16.225999999999999</v>
      </c>
      <c r="H1384">
        <v>0.22558600000000001</v>
      </c>
      <c r="I1384">
        <v>240.88192699999999</v>
      </c>
      <c r="J1384">
        <v>53.25</v>
      </c>
      <c r="K1384">
        <v>50</v>
      </c>
    </row>
    <row r="1386" spans="1:11" x14ac:dyDescent="0.55000000000000004">
      <c r="A1386" s="1">
        <v>44353</v>
      </c>
      <c r="B1386">
        <v>5</v>
      </c>
      <c r="C1386">
        <v>15</v>
      </c>
      <c r="D1386">
        <v>17.047000000000001</v>
      </c>
      <c r="H1386">
        <v>0.22558600000000001</v>
      </c>
      <c r="I1386">
        <v>240.88400300000001</v>
      </c>
      <c r="J1386">
        <v>53.25</v>
      </c>
      <c r="K1386">
        <v>50</v>
      </c>
    </row>
    <row r="1388" spans="1:11" x14ac:dyDescent="0.55000000000000004">
      <c r="A1388" s="1">
        <v>44353</v>
      </c>
      <c r="B1388">
        <v>5</v>
      </c>
      <c r="C1388">
        <v>15</v>
      </c>
      <c r="D1388">
        <v>17.882000000000001</v>
      </c>
      <c r="H1388">
        <v>0.22167999999999999</v>
      </c>
      <c r="I1388">
        <v>240.90083300000001</v>
      </c>
      <c r="J1388">
        <v>52.25</v>
      </c>
      <c r="K1388">
        <v>50</v>
      </c>
    </row>
    <row r="1390" spans="1:11" x14ac:dyDescent="0.55000000000000004">
      <c r="A1390" s="1">
        <v>44353</v>
      </c>
      <c r="B1390">
        <v>5</v>
      </c>
      <c r="C1390">
        <v>15</v>
      </c>
      <c r="D1390">
        <v>18.736999999999998</v>
      </c>
      <c r="H1390">
        <v>0.224609</v>
      </c>
      <c r="I1390">
        <v>240.91116299999999</v>
      </c>
      <c r="J1390">
        <v>53</v>
      </c>
      <c r="K1390">
        <v>50</v>
      </c>
    </row>
    <row r="1392" spans="1:11" x14ac:dyDescent="0.55000000000000004">
      <c r="A1392" s="1">
        <v>44353</v>
      </c>
      <c r="B1392">
        <v>5</v>
      </c>
      <c r="C1392">
        <v>15</v>
      </c>
      <c r="D1392">
        <v>19.613</v>
      </c>
      <c r="H1392">
        <v>0.223633</v>
      </c>
      <c r="I1392">
        <v>240.89909399999999</v>
      </c>
      <c r="J1392">
        <v>52.5</v>
      </c>
      <c r="K1392">
        <v>50</v>
      </c>
    </row>
    <row r="1394" spans="1:11" x14ac:dyDescent="0.55000000000000004">
      <c r="A1394" s="1">
        <v>44353</v>
      </c>
      <c r="B1394">
        <v>5</v>
      </c>
      <c r="C1394">
        <v>15</v>
      </c>
      <c r="D1394">
        <v>20.466000000000001</v>
      </c>
      <c r="H1394">
        <v>0.22167999999999999</v>
      </c>
      <c r="I1394">
        <v>240.90617399999999</v>
      </c>
      <c r="J1394">
        <v>52.25</v>
      </c>
      <c r="K1394">
        <v>50</v>
      </c>
    </row>
    <row r="1396" spans="1:11" x14ac:dyDescent="0.55000000000000004">
      <c r="A1396" s="1">
        <v>44353</v>
      </c>
      <c r="B1396">
        <v>5</v>
      </c>
      <c r="C1396">
        <v>15</v>
      </c>
      <c r="D1396">
        <v>21.306000000000001</v>
      </c>
      <c r="H1396">
        <v>0.22167999999999999</v>
      </c>
      <c r="I1396">
        <v>240.90617399999999</v>
      </c>
      <c r="J1396">
        <v>52.25</v>
      </c>
      <c r="K1396">
        <v>50</v>
      </c>
    </row>
    <row r="1398" spans="1:11" x14ac:dyDescent="0.55000000000000004">
      <c r="A1398" s="1">
        <v>44353</v>
      </c>
      <c r="B1398">
        <v>5</v>
      </c>
      <c r="C1398">
        <v>15</v>
      </c>
      <c r="D1398">
        <v>22.364000000000001</v>
      </c>
      <c r="H1398">
        <v>0.22558600000000001</v>
      </c>
      <c r="I1398">
        <v>240.90535</v>
      </c>
      <c r="J1398">
        <v>53</v>
      </c>
      <c r="K1398">
        <v>50</v>
      </c>
    </row>
    <row r="1400" spans="1:11" x14ac:dyDescent="0.55000000000000004">
      <c r="A1400" s="1">
        <v>44353</v>
      </c>
      <c r="B1400">
        <v>5</v>
      </c>
      <c r="C1400">
        <v>15</v>
      </c>
      <c r="D1400">
        <v>23.018000000000001</v>
      </c>
      <c r="H1400">
        <v>0.223633</v>
      </c>
      <c r="I1400">
        <v>240.88232400000001</v>
      </c>
      <c r="J1400">
        <v>52.75</v>
      </c>
      <c r="K1400">
        <v>50</v>
      </c>
    </row>
    <row r="1402" spans="1:11" x14ac:dyDescent="0.55000000000000004">
      <c r="A1402" s="1">
        <v>44353</v>
      </c>
      <c r="B1402">
        <v>5</v>
      </c>
      <c r="C1402">
        <v>15</v>
      </c>
      <c r="D1402">
        <v>23.85</v>
      </c>
      <c r="H1402">
        <v>0.223633</v>
      </c>
      <c r="I1402">
        <v>240.88906900000001</v>
      </c>
      <c r="J1402">
        <v>52.75</v>
      </c>
      <c r="K1402">
        <v>50</v>
      </c>
    </row>
    <row r="1404" spans="1:11" x14ac:dyDescent="0.55000000000000004">
      <c r="A1404" s="1">
        <v>44353</v>
      </c>
      <c r="B1404">
        <v>5</v>
      </c>
      <c r="C1404">
        <v>15</v>
      </c>
      <c r="D1404">
        <v>24.710999999999999</v>
      </c>
      <c r="H1404">
        <v>0.223633</v>
      </c>
      <c r="I1404">
        <v>240.855133</v>
      </c>
      <c r="J1404">
        <v>52.75</v>
      </c>
      <c r="K1404">
        <v>50</v>
      </c>
    </row>
    <row r="1406" spans="1:11" x14ac:dyDescent="0.55000000000000004">
      <c r="A1406" s="1">
        <v>44353</v>
      </c>
      <c r="B1406">
        <v>5</v>
      </c>
      <c r="C1406">
        <v>15</v>
      </c>
      <c r="D1406">
        <v>25.542999999999999</v>
      </c>
      <c r="H1406">
        <v>0.223633</v>
      </c>
      <c r="I1406">
        <v>240.86386100000001</v>
      </c>
      <c r="J1406">
        <v>52.75</v>
      </c>
      <c r="K1406">
        <v>50</v>
      </c>
    </row>
    <row r="1408" spans="1:11" x14ac:dyDescent="0.55000000000000004">
      <c r="A1408" s="1">
        <v>44353</v>
      </c>
      <c r="B1408">
        <v>5</v>
      </c>
      <c r="C1408">
        <v>15</v>
      </c>
      <c r="D1408">
        <v>26.39</v>
      </c>
      <c r="H1408">
        <v>0.223633</v>
      </c>
      <c r="I1408">
        <v>240.83712800000001</v>
      </c>
      <c r="J1408">
        <v>52.75</v>
      </c>
      <c r="K1408">
        <v>50</v>
      </c>
    </row>
    <row r="1410" spans="1:11" x14ac:dyDescent="0.55000000000000004">
      <c r="A1410" s="1">
        <v>44353</v>
      </c>
      <c r="B1410">
        <v>5</v>
      </c>
      <c r="C1410">
        <v>15</v>
      </c>
      <c r="D1410">
        <v>27.242000000000001</v>
      </c>
      <c r="H1410">
        <v>0.223633</v>
      </c>
      <c r="I1410">
        <v>240.83712800000001</v>
      </c>
      <c r="J1410">
        <v>52.75</v>
      </c>
      <c r="K1410">
        <v>50</v>
      </c>
    </row>
    <row r="1412" spans="1:11" x14ac:dyDescent="0.55000000000000004">
      <c r="A1412" s="1">
        <v>44353</v>
      </c>
      <c r="B1412">
        <v>5</v>
      </c>
      <c r="C1412">
        <v>15</v>
      </c>
      <c r="D1412">
        <v>28.082999999999998</v>
      </c>
      <c r="H1412">
        <v>0.223633</v>
      </c>
      <c r="I1412">
        <v>240.840363</v>
      </c>
      <c r="J1412">
        <v>52.75</v>
      </c>
      <c r="K1412">
        <v>50</v>
      </c>
    </row>
    <row r="1414" spans="1:11" x14ac:dyDescent="0.55000000000000004">
      <c r="A1414" s="1">
        <v>44353</v>
      </c>
      <c r="B1414">
        <v>5</v>
      </c>
      <c r="C1414">
        <v>15</v>
      </c>
      <c r="D1414">
        <v>28.937999999999999</v>
      </c>
      <c r="H1414">
        <v>0.223633</v>
      </c>
      <c r="I1414">
        <v>240.81806900000001</v>
      </c>
      <c r="J1414">
        <v>52.75</v>
      </c>
      <c r="K1414">
        <v>50</v>
      </c>
    </row>
    <row r="1416" spans="1:11" x14ac:dyDescent="0.55000000000000004">
      <c r="A1416" s="1">
        <v>44353</v>
      </c>
      <c r="B1416">
        <v>5</v>
      </c>
      <c r="C1416">
        <v>15</v>
      </c>
      <c r="D1416">
        <v>29.774000000000001</v>
      </c>
      <c r="H1416">
        <v>0.22753899999999999</v>
      </c>
      <c r="I1416">
        <v>240.828293</v>
      </c>
      <c r="J1416">
        <v>53.5</v>
      </c>
      <c r="K1416">
        <v>50</v>
      </c>
    </row>
    <row r="1418" spans="1:11" x14ac:dyDescent="0.55000000000000004">
      <c r="A1418" s="1">
        <v>44353</v>
      </c>
      <c r="B1418">
        <v>5</v>
      </c>
      <c r="C1418">
        <v>15</v>
      </c>
      <c r="D1418">
        <v>30.63</v>
      </c>
      <c r="H1418">
        <v>0.22265599999999999</v>
      </c>
      <c r="I1418">
        <v>240.82292200000001</v>
      </c>
      <c r="J1418">
        <v>52.5</v>
      </c>
      <c r="K1418">
        <v>50</v>
      </c>
    </row>
    <row r="1420" spans="1:11" x14ac:dyDescent="0.55000000000000004">
      <c r="A1420" s="1">
        <v>44353</v>
      </c>
      <c r="B1420">
        <v>5</v>
      </c>
      <c r="C1420">
        <v>15</v>
      </c>
      <c r="D1420">
        <v>31.501000000000001</v>
      </c>
      <c r="H1420">
        <v>0.22753899999999999</v>
      </c>
      <c r="I1420">
        <v>240.828079</v>
      </c>
      <c r="J1420">
        <v>53.5</v>
      </c>
      <c r="K1420">
        <v>50</v>
      </c>
    </row>
    <row r="1422" spans="1:11" x14ac:dyDescent="0.55000000000000004">
      <c r="A1422" s="1">
        <v>44353</v>
      </c>
      <c r="B1422">
        <v>5</v>
      </c>
      <c r="C1422">
        <v>15</v>
      </c>
      <c r="D1422">
        <v>32.334000000000003</v>
      </c>
      <c r="H1422">
        <v>0.22753899999999999</v>
      </c>
      <c r="I1422">
        <v>240.828079</v>
      </c>
      <c r="J1422">
        <v>53.5</v>
      </c>
      <c r="K1422">
        <v>50</v>
      </c>
    </row>
    <row r="1424" spans="1:11" x14ac:dyDescent="0.55000000000000004">
      <c r="A1424" s="1">
        <v>44353</v>
      </c>
      <c r="B1424">
        <v>5</v>
      </c>
      <c r="C1424">
        <v>15</v>
      </c>
      <c r="D1424">
        <v>33.180999999999997</v>
      </c>
      <c r="H1424">
        <v>0.22265599999999999</v>
      </c>
      <c r="I1424">
        <v>240.82382200000001</v>
      </c>
      <c r="J1424">
        <v>52.5</v>
      </c>
      <c r="K1424">
        <v>50</v>
      </c>
    </row>
    <row r="1426" spans="1:11" x14ac:dyDescent="0.55000000000000004">
      <c r="A1426" s="1">
        <v>44353</v>
      </c>
      <c r="B1426">
        <v>5</v>
      </c>
      <c r="C1426">
        <v>15</v>
      </c>
      <c r="D1426">
        <v>34.014000000000003</v>
      </c>
      <c r="H1426">
        <v>0.22656200000000001</v>
      </c>
      <c r="I1426">
        <v>240.83296200000001</v>
      </c>
      <c r="J1426">
        <v>53.25</v>
      </c>
      <c r="K1426">
        <v>50</v>
      </c>
    </row>
    <row r="1428" spans="1:11" x14ac:dyDescent="0.55000000000000004">
      <c r="A1428" s="1">
        <v>44353</v>
      </c>
      <c r="B1428">
        <v>5</v>
      </c>
      <c r="C1428">
        <v>15</v>
      </c>
      <c r="D1428">
        <v>34.853000000000002</v>
      </c>
      <c r="H1428">
        <v>0.22167999999999999</v>
      </c>
      <c r="I1428">
        <v>240.84017900000001</v>
      </c>
      <c r="J1428">
        <v>52.25</v>
      </c>
      <c r="K1428">
        <v>50</v>
      </c>
    </row>
    <row r="1430" spans="1:11" x14ac:dyDescent="0.55000000000000004">
      <c r="A1430" s="1">
        <v>44353</v>
      </c>
      <c r="B1430">
        <v>5</v>
      </c>
      <c r="C1430">
        <v>15</v>
      </c>
      <c r="D1430">
        <v>35.69</v>
      </c>
      <c r="H1430">
        <v>0.22558600000000001</v>
      </c>
      <c r="I1430">
        <v>240.859589</v>
      </c>
      <c r="J1430">
        <v>53.25</v>
      </c>
      <c r="K1430">
        <v>50</v>
      </c>
    </row>
    <row r="1432" spans="1:11" x14ac:dyDescent="0.55000000000000004">
      <c r="A1432" s="1">
        <v>44353</v>
      </c>
      <c r="B1432">
        <v>5</v>
      </c>
      <c r="C1432">
        <v>15</v>
      </c>
      <c r="D1432">
        <v>36.517000000000003</v>
      </c>
      <c r="H1432">
        <v>0.22167999999999999</v>
      </c>
      <c r="I1432">
        <v>240.86514299999999</v>
      </c>
      <c r="J1432">
        <v>52.25</v>
      </c>
      <c r="K1432">
        <v>50</v>
      </c>
    </row>
    <row r="1434" spans="1:11" x14ac:dyDescent="0.55000000000000004">
      <c r="A1434" s="1">
        <v>44353</v>
      </c>
      <c r="B1434">
        <v>5</v>
      </c>
      <c r="C1434">
        <v>15</v>
      </c>
      <c r="D1434">
        <v>37.405000000000001</v>
      </c>
      <c r="H1434">
        <v>0.22558600000000001</v>
      </c>
      <c r="I1434">
        <v>240.88720699999999</v>
      </c>
      <c r="J1434">
        <v>53.25</v>
      </c>
      <c r="K1434">
        <v>50</v>
      </c>
    </row>
    <row r="1436" spans="1:11" x14ac:dyDescent="0.55000000000000004">
      <c r="A1436" s="1">
        <v>44353</v>
      </c>
      <c r="B1436">
        <v>5</v>
      </c>
      <c r="C1436">
        <v>15</v>
      </c>
      <c r="D1436">
        <v>38.258000000000003</v>
      </c>
      <c r="H1436">
        <v>0.22558600000000001</v>
      </c>
      <c r="I1436">
        <v>240.88720699999999</v>
      </c>
      <c r="J1436">
        <v>53.25</v>
      </c>
      <c r="K1436">
        <v>50</v>
      </c>
    </row>
    <row r="1438" spans="1:11" x14ac:dyDescent="0.55000000000000004">
      <c r="A1438" s="1">
        <v>44353</v>
      </c>
      <c r="B1438">
        <v>5</v>
      </c>
      <c r="C1438">
        <v>15</v>
      </c>
      <c r="D1438">
        <v>39.076999999999998</v>
      </c>
      <c r="H1438">
        <v>0.22167999999999999</v>
      </c>
      <c r="I1438">
        <v>240.91108700000001</v>
      </c>
      <c r="J1438">
        <v>52.25</v>
      </c>
      <c r="K1438">
        <v>50</v>
      </c>
    </row>
    <row r="1440" spans="1:11" x14ac:dyDescent="0.55000000000000004">
      <c r="A1440" s="1">
        <v>44353</v>
      </c>
      <c r="B1440">
        <v>5</v>
      </c>
      <c r="C1440">
        <v>15</v>
      </c>
      <c r="D1440">
        <v>39.93</v>
      </c>
      <c r="H1440">
        <v>0.22558600000000001</v>
      </c>
      <c r="I1440">
        <v>240.922821</v>
      </c>
      <c r="J1440">
        <v>53.25</v>
      </c>
      <c r="K1440">
        <v>50</v>
      </c>
    </row>
    <row r="1442" spans="1:11" x14ac:dyDescent="0.55000000000000004">
      <c r="A1442" s="1">
        <v>44353</v>
      </c>
      <c r="B1442">
        <v>5</v>
      </c>
      <c r="C1442">
        <v>15</v>
      </c>
      <c r="D1442">
        <v>40.767000000000003</v>
      </c>
      <c r="H1442">
        <v>0.22167999999999999</v>
      </c>
      <c r="I1442">
        <v>240.93132</v>
      </c>
      <c r="J1442">
        <v>52.25</v>
      </c>
      <c r="K1442">
        <v>50</v>
      </c>
    </row>
    <row r="1444" spans="1:11" x14ac:dyDescent="0.55000000000000004">
      <c r="A1444" s="1">
        <v>44353</v>
      </c>
      <c r="B1444">
        <v>5</v>
      </c>
      <c r="C1444">
        <v>15</v>
      </c>
      <c r="D1444">
        <v>41.606000000000002</v>
      </c>
      <c r="H1444">
        <v>0.21191399999999999</v>
      </c>
      <c r="I1444">
        <v>240.937164</v>
      </c>
      <c r="J1444">
        <v>49.5</v>
      </c>
      <c r="K1444">
        <v>50</v>
      </c>
    </row>
    <row r="1446" spans="1:11" x14ac:dyDescent="0.55000000000000004">
      <c r="A1446" s="1">
        <v>44353</v>
      </c>
      <c r="B1446">
        <v>5</v>
      </c>
      <c r="C1446">
        <v>15</v>
      </c>
      <c r="D1446">
        <v>42.47</v>
      </c>
      <c r="H1446">
        <v>0.203125</v>
      </c>
      <c r="I1446">
        <v>240.94546500000001</v>
      </c>
      <c r="J1446">
        <v>48.25</v>
      </c>
      <c r="K1446">
        <v>50</v>
      </c>
    </row>
    <row r="1448" spans="1:11" x14ac:dyDescent="0.55000000000000004">
      <c r="A1448" s="1">
        <v>44353</v>
      </c>
      <c r="B1448">
        <v>5</v>
      </c>
      <c r="C1448">
        <v>15</v>
      </c>
      <c r="D1448">
        <v>43.31</v>
      </c>
      <c r="H1448">
        <v>0.203125</v>
      </c>
      <c r="I1448">
        <v>240.94546500000001</v>
      </c>
      <c r="J1448">
        <v>48.25</v>
      </c>
      <c r="K1448">
        <v>50</v>
      </c>
    </row>
    <row r="1450" spans="1:11" x14ac:dyDescent="0.55000000000000004">
      <c r="A1450" s="1">
        <v>44353</v>
      </c>
      <c r="B1450">
        <v>5</v>
      </c>
      <c r="C1450">
        <v>15</v>
      </c>
      <c r="D1450">
        <v>44.142000000000003</v>
      </c>
      <c r="H1450">
        <v>0.20996100000000001</v>
      </c>
      <c r="I1450">
        <v>240.94099399999999</v>
      </c>
      <c r="J1450">
        <v>49.75</v>
      </c>
      <c r="K1450">
        <v>50</v>
      </c>
    </row>
    <row r="1452" spans="1:11" x14ac:dyDescent="0.55000000000000004">
      <c r="A1452" s="1">
        <v>44353</v>
      </c>
      <c r="B1452">
        <v>5</v>
      </c>
      <c r="C1452">
        <v>15</v>
      </c>
      <c r="D1452">
        <v>44.994</v>
      </c>
      <c r="H1452">
        <v>0.208008</v>
      </c>
      <c r="I1452">
        <v>240.93440200000001</v>
      </c>
      <c r="J1452">
        <v>49</v>
      </c>
      <c r="K1452">
        <v>50</v>
      </c>
    </row>
    <row r="1454" spans="1:11" x14ac:dyDescent="0.55000000000000004">
      <c r="A1454" s="1">
        <v>44353</v>
      </c>
      <c r="B1454">
        <v>5</v>
      </c>
      <c r="C1454">
        <v>15</v>
      </c>
      <c r="D1454">
        <v>45.847000000000001</v>
      </c>
      <c r="H1454">
        <v>0.212891</v>
      </c>
      <c r="I1454">
        <v>240.91857899999999</v>
      </c>
      <c r="J1454">
        <v>50.25</v>
      </c>
      <c r="K1454">
        <v>50</v>
      </c>
    </row>
    <row r="1456" spans="1:11" x14ac:dyDescent="0.55000000000000004">
      <c r="A1456" s="1">
        <v>44353</v>
      </c>
      <c r="B1456">
        <v>5</v>
      </c>
      <c r="C1456">
        <v>15</v>
      </c>
      <c r="D1456">
        <v>46.683</v>
      </c>
      <c r="H1456">
        <v>0.20996100000000001</v>
      </c>
      <c r="I1456">
        <v>240.91482500000001</v>
      </c>
      <c r="J1456">
        <v>49.5</v>
      </c>
      <c r="K1456">
        <v>50</v>
      </c>
    </row>
    <row r="1458" spans="1:11" x14ac:dyDescent="0.55000000000000004">
      <c r="A1458" s="1">
        <v>44353</v>
      </c>
      <c r="B1458">
        <v>5</v>
      </c>
      <c r="C1458">
        <v>15</v>
      </c>
      <c r="D1458">
        <v>47.546999999999997</v>
      </c>
      <c r="H1458">
        <v>0.21484400000000001</v>
      </c>
      <c r="I1458">
        <v>240.89726300000001</v>
      </c>
      <c r="J1458">
        <v>50.75</v>
      </c>
      <c r="K1458">
        <v>50</v>
      </c>
    </row>
    <row r="1460" spans="1:11" x14ac:dyDescent="0.55000000000000004">
      <c r="A1460" s="1">
        <v>44353</v>
      </c>
      <c r="B1460">
        <v>5</v>
      </c>
      <c r="C1460">
        <v>15</v>
      </c>
      <c r="D1460">
        <v>48.386000000000003</v>
      </c>
      <c r="H1460">
        <v>0.21191399999999999</v>
      </c>
      <c r="I1460">
        <v>240.87011699999999</v>
      </c>
      <c r="J1460">
        <v>50</v>
      </c>
      <c r="K1460">
        <v>50</v>
      </c>
    </row>
    <row r="1462" spans="1:11" x14ac:dyDescent="0.55000000000000004">
      <c r="A1462" s="1">
        <v>44353</v>
      </c>
      <c r="B1462">
        <v>5</v>
      </c>
      <c r="C1462">
        <v>15</v>
      </c>
      <c r="D1462">
        <v>49.238</v>
      </c>
      <c r="H1462">
        <v>0.21191399999999999</v>
      </c>
      <c r="I1462">
        <v>240.87011699999999</v>
      </c>
      <c r="J1462">
        <v>50</v>
      </c>
      <c r="K1462">
        <v>50</v>
      </c>
    </row>
    <row r="1464" spans="1:11" x14ac:dyDescent="0.55000000000000004">
      <c r="A1464" s="1">
        <v>44353</v>
      </c>
      <c r="B1464">
        <v>5</v>
      </c>
      <c r="C1464">
        <v>15</v>
      </c>
      <c r="D1464">
        <v>50.091000000000001</v>
      </c>
      <c r="H1464">
        <v>0.21191399999999999</v>
      </c>
      <c r="I1464">
        <v>240.87666300000001</v>
      </c>
      <c r="J1464">
        <v>50</v>
      </c>
      <c r="K1464">
        <v>50</v>
      </c>
    </row>
    <row r="1466" spans="1:11" x14ac:dyDescent="0.55000000000000004">
      <c r="A1466" s="1">
        <v>44353</v>
      </c>
      <c r="B1466">
        <v>5</v>
      </c>
      <c r="C1466">
        <v>15</v>
      </c>
      <c r="D1466">
        <v>50.942999999999998</v>
      </c>
      <c r="H1466">
        <v>0.21582000000000001</v>
      </c>
      <c r="I1466">
        <v>240.85531599999999</v>
      </c>
      <c r="J1466">
        <v>51</v>
      </c>
      <c r="K1466">
        <v>50</v>
      </c>
    </row>
    <row r="1468" spans="1:11" x14ac:dyDescent="0.55000000000000004">
      <c r="A1468" s="1">
        <v>44353</v>
      </c>
      <c r="B1468">
        <v>5</v>
      </c>
      <c r="C1468">
        <v>15</v>
      </c>
      <c r="D1468">
        <v>51.807000000000002</v>
      </c>
      <c r="H1468">
        <v>0.21093700000000001</v>
      </c>
      <c r="I1468">
        <v>240.849075</v>
      </c>
      <c r="J1468">
        <v>49.75</v>
      </c>
      <c r="K1468">
        <v>50</v>
      </c>
    </row>
    <row r="1470" spans="1:11" x14ac:dyDescent="0.55000000000000004">
      <c r="A1470" s="1">
        <v>44353</v>
      </c>
      <c r="B1470">
        <v>5</v>
      </c>
      <c r="C1470">
        <v>15</v>
      </c>
      <c r="D1470">
        <v>52.658999999999999</v>
      </c>
      <c r="H1470">
        <v>0.21484400000000001</v>
      </c>
      <c r="I1470">
        <v>240.85253900000001</v>
      </c>
      <c r="J1470">
        <v>50.75</v>
      </c>
      <c r="K1470">
        <v>50</v>
      </c>
    </row>
    <row r="1472" spans="1:11" x14ac:dyDescent="0.55000000000000004">
      <c r="A1472" s="1">
        <v>44353</v>
      </c>
      <c r="B1472">
        <v>5</v>
      </c>
      <c r="C1472">
        <v>15</v>
      </c>
      <c r="D1472">
        <v>53.521999999999998</v>
      </c>
      <c r="H1472">
        <v>0.212891</v>
      </c>
      <c r="I1472">
        <v>240.84655799999999</v>
      </c>
      <c r="J1472">
        <v>50.25</v>
      </c>
      <c r="K1472">
        <v>50</v>
      </c>
    </row>
    <row r="1474" spans="1:11" x14ac:dyDescent="0.55000000000000004">
      <c r="A1474" s="1">
        <v>44353</v>
      </c>
      <c r="B1474">
        <v>5</v>
      </c>
      <c r="C1474">
        <v>15</v>
      </c>
      <c r="D1474">
        <v>54.362000000000002</v>
      </c>
      <c r="H1474">
        <v>0.21093700000000001</v>
      </c>
      <c r="I1474">
        <v>240.86398299999999</v>
      </c>
      <c r="J1474">
        <v>50</v>
      </c>
      <c r="K1474">
        <v>50</v>
      </c>
    </row>
    <row r="1476" spans="1:11" x14ac:dyDescent="0.55000000000000004">
      <c r="A1476" s="1">
        <v>44353</v>
      </c>
      <c r="B1476">
        <v>5</v>
      </c>
      <c r="C1476">
        <v>15</v>
      </c>
      <c r="D1476">
        <v>55.213999999999999</v>
      </c>
      <c r="H1476">
        <v>0.21093700000000001</v>
      </c>
      <c r="I1476">
        <v>240.86398299999999</v>
      </c>
      <c r="J1476">
        <v>50</v>
      </c>
      <c r="K1476">
        <v>50</v>
      </c>
    </row>
    <row r="1478" spans="1:11" x14ac:dyDescent="0.55000000000000004">
      <c r="A1478" s="1">
        <v>44353</v>
      </c>
      <c r="B1478">
        <v>5</v>
      </c>
      <c r="C1478">
        <v>15</v>
      </c>
      <c r="D1478">
        <v>56.082000000000001</v>
      </c>
      <c r="H1478">
        <v>0.21484400000000001</v>
      </c>
      <c r="I1478">
        <v>240.875687</v>
      </c>
      <c r="J1478">
        <v>50.75</v>
      </c>
      <c r="K1478">
        <v>50</v>
      </c>
    </row>
    <row r="1480" spans="1:11" x14ac:dyDescent="0.55000000000000004">
      <c r="A1480" s="1">
        <v>44353</v>
      </c>
      <c r="B1480">
        <v>5</v>
      </c>
      <c r="C1480">
        <v>15</v>
      </c>
      <c r="D1480">
        <v>56.930999999999997</v>
      </c>
      <c r="H1480">
        <v>0.21191399999999999</v>
      </c>
      <c r="I1480">
        <v>240.877411</v>
      </c>
      <c r="J1480">
        <v>50</v>
      </c>
      <c r="K1480">
        <v>50</v>
      </c>
    </row>
    <row r="1482" spans="1:11" x14ac:dyDescent="0.55000000000000004">
      <c r="A1482" s="1">
        <v>44353</v>
      </c>
      <c r="B1482">
        <v>5</v>
      </c>
      <c r="C1482">
        <v>15</v>
      </c>
      <c r="D1482">
        <v>57.774000000000001</v>
      </c>
      <c r="H1482">
        <v>0.20996100000000001</v>
      </c>
      <c r="I1482">
        <v>240.898224</v>
      </c>
      <c r="J1482">
        <v>49.5</v>
      </c>
      <c r="K1482">
        <v>50</v>
      </c>
    </row>
    <row r="1484" spans="1:11" x14ac:dyDescent="0.55000000000000004">
      <c r="A1484" s="1">
        <v>44353</v>
      </c>
      <c r="B1484">
        <v>5</v>
      </c>
      <c r="C1484">
        <v>15</v>
      </c>
      <c r="D1484">
        <v>58.59</v>
      </c>
      <c r="H1484">
        <v>0.21484400000000001</v>
      </c>
      <c r="I1484">
        <v>240.912384</v>
      </c>
      <c r="J1484">
        <v>50.75</v>
      </c>
      <c r="K1484">
        <v>50</v>
      </c>
    </row>
    <row r="1486" spans="1:11" x14ac:dyDescent="0.55000000000000004">
      <c r="A1486" s="1">
        <v>44353</v>
      </c>
      <c r="B1486">
        <v>5</v>
      </c>
      <c r="C1486">
        <v>15</v>
      </c>
      <c r="D1486">
        <v>59.426000000000002</v>
      </c>
      <c r="H1486">
        <v>0.20996100000000001</v>
      </c>
      <c r="I1486">
        <v>240.93008399999999</v>
      </c>
      <c r="J1486">
        <v>49.5</v>
      </c>
      <c r="K1486">
        <v>50</v>
      </c>
    </row>
    <row r="1488" spans="1:11" x14ac:dyDescent="0.55000000000000004">
      <c r="A1488" s="1">
        <v>44353</v>
      </c>
      <c r="B1488">
        <v>5</v>
      </c>
      <c r="C1488">
        <v>16</v>
      </c>
      <c r="D1488">
        <v>0.27800000000000002</v>
      </c>
      <c r="H1488">
        <v>0.20996100000000001</v>
      </c>
      <c r="I1488">
        <v>240.93008399999999</v>
      </c>
      <c r="J1488">
        <v>49.5</v>
      </c>
      <c r="K1488">
        <v>50</v>
      </c>
    </row>
    <row r="1490" spans="1:11" x14ac:dyDescent="0.55000000000000004">
      <c r="A1490" s="1">
        <v>44353</v>
      </c>
      <c r="B1490">
        <v>5</v>
      </c>
      <c r="C1490">
        <v>16</v>
      </c>
      <c r="D1490">
        <v>1.1459999999999999</v>
      </c>
      <c r="H1490">
        <v>0.213867</v>
      </c>
      <c r="I1490">
        <v>240.94461100000001</v>
      </c>
      <c r="J1490">
        <v>50.5</v>
      </c>
      <c r="K1490">
        <v>50</v>
      </c>
    </row>
    <row r="1492" spans="1:11" x14ac:dyDescent="0.55000000000000004">
      <c r="A1492" s="1">
        <v>44353</v>
      </c>
      <c r="B1492">
        <v>5</v>
      </c>
      <c r="C1492">
        <v>16</v>
      </c>
      <c r="D1492">
        <v>2.0230000000000001</v>
      </c>
      <c r="H1492">
        <v>0.20996100000000001</v>
      </c>
      <c r="I1492">
        <v>240.94458</v>
      </c>
      <c r="J1492">
        <v>49.75</v>
      </c>
      <c r="K1492">
        <v>50</v>
      </c>
    </row>
    <row r="1494" spans="1:11" x14ac:dyDescent="0.55000000000000004">
      <c r="A1494" s="1">
        <v>44353</v>
      </c>
      <c r="B1494">
        <v>5</v>
      </c>
      <c r="C1494">
        <v>16</v>
      </c>
      <c r="D1494">
        <v>2.8460000000000001</v>
      </c>
      <c r="H1494">
        <v>0.21191399999999999</v>
      </c>
      <c r="I1494">
        <v>240.96902499999999</v>
      </c>
      <c r="J1494">
        <v>50.25</v>
      </c>
      <c r="K1494">
        <v>50</v>
      </c>
    </row>
    <row r="1496" spans="1:11" x14ac:dyDescent="0.55000000000000004">
      <c r="A1496" s="1">
        <v>44353</v>
      </c>
      <c r="B1496">
        <v>5</v>
      </c>
      <c r="C1496">
        <v>16</v>
      </c>
      <c r="D1496">
        <v>3.6859999999999999</v>
      </c>
      <c r="H1496">
        <v>0.213867</v>
      </c>
      <c r="I1496">
        <v>240.96704099999999</v>
      </c>
      <c r="J1496">
        <v>50.5</v>
      </c>
      <c r="K1496">
        <v>50</v>
      </c>
    </row>
    <row r="1498" spans="1:11" x14ac:dyDescent="0.55000000000000004">
      <c r="A1498" s="1">
        <v>44353</v>
      </c>
      <c r="B1498">
        <v>5</v>
      </c>
      <c r="C1498">
        <v>16</v>
      </c>
      <c r="D1498">
        <v>4.5389999999999997</v>
      </c>
      <c r="H1498">
        <v>0.212891</v>
      </c>
      <c r="I1498">
        <v>240.95658900000001</v>
      </c>
      <c r="J1498">
        <v>50.25</v>
      </c>
      <c r="K1498">
        <v>50</v>
      </c>
    </row>
    <row r="1500" spans="1:11" x14ac:dyDescent="0.55000000000000004">
      <c r="A1500" s="1">
        <v>44353</v>
      </c>
      <c r="B1500">
        <v>5</v>
      </c>
      <c r="C1500">
        <v>16</v>
      </c>
      <c r="D1500">
        <v>5.3819999999999997</v>
      </c>
      <c r="H1500">
        <v>0.212891</v>
      </c>
      <c r="I1500">
        <v>240.94302400000001</v>
      </c>
      <c r="J1500">
        <v>50.25</v>
      </c>
      <c r="K1500">
        <v>50</v>
      </c>
    </row>
    <row r="1502" spans="1:11" x14ac:dyDescent="0.55000000000000004">
      <c r="A1502" s="1">
        <v>44353</v>
      </c>
      <c r="B1502">
        <v>5</v>
      </c>
      <c r="C1502">
        <v>16</v>
      </c>
      <c r="D1502">
        <v>6.2460000000000004</v>
      </c>
      <c r="H1502">
        <v>0.212891</v>
      </c>
      <c r="I1502">
        <v>240.94302400000001</v>
      </c>
      <c r="J1502">
        <v>50.25</v>
      </c>
      <c r="K1502">
        <v>50</v>
      </c>
    </row>
    <row r="1504" spans="1:11" x14ac:dyDescent="0.55000000000000004">
      <c r="A1504" s="1">
        <v>44353</v>
      </c>
      <c r="B1504">
        <v>5</v>
      </c>
      <c r="C1504">
        <v>16</v>
      </c>
      <c r="D1504">
        <v>7.1180000000000003</v>
      </c>
      <c r="H1504">
        <v>0.21093700000000001</v>
      </c>
      <c r="I1504">
        <v>240.92939799999999</v>
      </c>
      <c r="J1504">
        <v>49.75</v>
      </c>
      <c r="K1504">
        <v>50</v>
      </c>
    </row>
    <row r="1506" spans="1:11" x14ac:dyDescent="0.55000000000000004">
      <c r="A1506" s="1">
        <v>44353</v>
      </c>
      <c r="B1506">
        <v>5</v>
      </c>
      <c r="C1506">
        <v>16</v>
      </c>
      <c r="D1506">
        <v>7.9870000000000001</v>
      </c>
      <c r="H1506">
        <v>0.21093700000000001</v>
      </c>
      <c r="I1506">
        <v>240.920975</v>
      </c>
      <c r="J1506">
        <v>50</v>
      </c>
      <c r="K1506">
        <v>50</v>
      </c>
    </row>
    <row r="1508" spans="1:11" x14ac:dyDescent="0.55000000000000004">
      <c r="A1508" s="1">
        <v>44353</v>
      </c>
      <c r="B1508">
        <v>5</v>
      </c>
      <c r="C1508">
        <v>16</v>
      </c>
      <c r="D1508">
        <v>8.8219999999999992</v>
      </c>
      <c r="H1508">
        <v>0.21093700000000001</v>
      </c>
      <c r="I1508">
        <v>240.91433699999999</v>
      </c>
      <c r="J1508">
        <v>50</v>
      </c>
      <c r="K1508">
        <v>50</v>
      </c>
    </row>
    <row r="1510" spans="1:11" x14ac:dyDescent="0.55000000000000004">
      <c r="A1510" s="1">
        <v>44353</v>
      </c>
      <c r="B1510">
        <v>5</v>
      </c>
      <c r="C1510">
        <v>16</v>
      </c>
      <c r="D1510">
        <v>9.6780000000000008</v>
      </c>
      <c r="H1510">
        <v>0.212891</v>
      </c>
      <c r="I1510">
        <v>240.91618299999999</v>
      </c>
      <c r="J1510">
        <v>50.25</v>
      </c>
      <c r="K1510">
        <v>50</v>
      </c>
    </row>
    <row r="1512" spans="1:11" x14ac:dyDescent="0.55000000000000004">
      <c r="A1512" s="1">
        <v>44353</v>
      </c>
      <c r="B1512">
        <v>5</v>
      </c>
      <c r="C1512">
        <v>16</v>
      </c>
      <c r="D1512">
        <v>10.53</v>
      </c>
      <c r="H1512">
        <v>0.213867</v>
      </c>
      <c r="I1512">
        <v>240.93327300000001</v>
      </c>
      <c r="J1512">
        <v>50.5</v>
      </c>
      <c r="K1512">
        <v>50</v>
      </c>
    </row>
    <row r="1514" spans="1:11" x14ac:dyDescent="0.55000000000000004">
      <c r="A1514" s="1">
        <v>44353</v>
      </c>
      <c r="B1514">
        <v>5</v>
      </c>
      <c r="C1514">
        <v>16</v>
      </c>
      <c r="D1514">
        <v>11.394</v>
      </c>
      <c r="H1514">
        <v>0.213867</v>
      </c>
      <c r="I1514">
        <v>240.94470200000001</v>
      </c>
      <c r="J1514">
        <v>50.5</v>
      </c>
      <c r="K1514">
        <v>50</v>
      </c>
    </row>
    <row r="1516" spans="1:11" x14ac:dyDescent="0.55000000000000004">
      <c r="A1516" s="1">
        <v>44353</v>
      </c>
      <c r="B1516">
        <v>5</v>
      </c>
      <c r="C1516">
        <v>16</v>
      </c>
      <c r="D1516">
        <v>12.246</v>
      </c>
      <c r="H1516">
        <v>0.213867</v>
      </c>
      <c r="I1516">
        <v>240.94470200000001</v>
      </c>
      <c r="J1516">
        <v>50.5</v>
      </c>
      <c r="K1516">
        <v>50</v>
      </c>
    </row>
    <row r="1518" spans="1:11" x14ac:dyDescent="0.55000000000000004">
      <c r="A1518" s="1">
        <v>44353</v>
      </c>
      <c r="B1518">
        <v>5</v>
      </c>
      <c r="C1518">
        <v>16</v>
      </c>
      <c r="D1518">
        <v>13.07</v>
      </c>
      <c r="H1518">
        <v>0.21679699999999999</v>
      </c>
      <c r="I1518">
        <v>240.958282</v>
      </c>
      <c r="J1518">
        <v>51</v>
      </c>
      <c r="K1518">
        <v>50</v>
      </c>
    </row>
    <row r="1520" spans="1:11" x14ac:dyDescent="0.55000000000000004">
      <c r="A1520" s="1">
        <v>44353</v>
      </c>
      <c r="B1520">
        <v>5</v>
      </c>
      <c r="C1520">
        <v>16</v>
      </c>
      <c r="D1520">
        <v>13.903</v>
      </c>
      <c r="H1520">
        <v>0.21582000000000001</v>
      </c>
      <c r="I1520">
        <v>240.96549999999999</v>
      </c>
      <c r="J1520">
        <v>51</v>
      </c>
      <c r="K1520">
        <v>50</v>
      </c>
    </row>
    <row r="1522" spans="1:11" x14ac:dyDescent="0.55000000000000004">
      <c r="A1522" s="1">
        <v>44353</v>
      </c>
      <c r="B1522">
        <v>5</v>
      </c>
      <c r="C1522">
        <v>16</v>
      </c>
      <c r="D1522">
        <v>14.755000000000001</v>
      </c>
      <c r="H1522">
        <v>0.212891</v>
      </c>
      <c r="I1522">
        <v>240.966309</v>
      </c>
      <c r="J1522">
        <v>50.25</v>
      </c>
      <c r="K1522">
        <v>50</v>
      </c>
    </row>
    <row r="1524" spans="1:11" x14ac:dyDescent="0.55000000000000004">
      <c r="A1524" s="1">
        <v>44353</v>
      </c>
      <c r="B1524">
        <v>5</v>
      </c>
      <c r="C1524">
        <v>16</v>
      </c>
      <c r="D1524">
        <v>15.606</v>
      </c>
      <c r="H1524">
        <v>0.212891</v>
      </c>
      <c r="I1524">
        <v>240.981979</v>
      </c>
      <c r="J1524">
        <v>50.25</v>
      </c>
      <c r="K1524">
        <v>50</v>
      </c>
    </row>
    <row r="1526" spans="1:11" x14ac:dyDescent="0.55000000000000004">
      <c r="A1526" s="1">
        <v>44353</v>
      </c>
      <c r="B1526">
        <v>5</v>
      </c>
      <c r="C1526">
        <v>16</v>
      </c>
      <c r="D1526">
        <v>16.454000000000001</v>
      </c>
      <c r="H1526">
        <v>0.212891</v>
      </c>
      <c r="I1526">
        <v>241.00500500000001</v>
      </c>
      <c r="J1526">
        <v>50.25</v>
      </c>
      <c r="K1526">
        <v>50</v>
      </c>
    </row>
    <row r="1528" spans="1:11" x14ac:dyDescent="0.55000000000000004">
      <c r="A1528" s="1">
        <v>44353</v>
      </c>
      <c r="B1528">
        <v>5</v>
      </c>
      <c r="C1528">
        <v>16</v>
      </c>
      <c r="D1528">
        <v>17.309999999999999</v>
      </c>
      <c r="H1528">
        <v>0.212891</v>
      </c>
      <c r="I1528">
        <v>241.00500500000001</v>
      </c>
      <c r="J1528">
        <v>50.25</v>
      </c>
      <c r="K1528">
        <v>50</v>
      </c>
    </row>
    <row r="1530" spans="1:11" x14ac:dyDescent="0.55000000000000004">
      <c r="A1530" s="1">
        <v>44353</v>
      </c>
      <c r="B1530">
        <v>5</v>
      </c>
      <c r="C1530">
        <v>16</v>
      </c>
      <c r="D1530">
        <v>18.163</v>
      </c>
      <c r="H1530">
        <v>0.21484400000000001</v>
      </c>
      <c r="I1530">
        <v>241.011032</v>
      </c>
      <c r="J1530">
        <v>50.75</v>
      </c>
      <c r="K1530">
        <v>50</v>
      </c>
    </row>
    <row r="1532" spans="1:11" x14ac:dyDescent="0.55000000000000004">
      <c r="A1532" s="1">
        <v>44353</v>
      </c>
      <c r="B1532">
        <v>5</v>
      </c>
      <c r="C1532">
        <v>16</v>
      </c>
      <c r="D1532">
        <v>19.027000000000001</v>
      </c>
      <c r="H1532">
        <v>0.21679699999999999</v>
      </c>
      <c r="I1532">
        <v>240.99963399999999</v>
      </c>
      <c r="J1532">
        <v>51.25</v>
      </c>
      <c r="K1532">
        <v>50</v>
      </c>
    </row>
    <row r="1534" spans="1:11" x14ac:dyDescent="0.55000000000000004">
      <c r="A1534" s="1">
        <v>44353</v>
      </c>
      <c r="B1534">
        <v>5</v>
      </c>
      <c r="C1534">
        <v>16</v>
      </c>
      <c r="D1534">
        <v>19.878</v>
      </c>
      <c r="H1534">
        <v>0.212891</v>
      </c>
      <c r="I1534">
        <v>240.97851600000001</v>
      </c>
      <c r="J1534">
        <v>50.25</v>
      </c>
      <c r="K1534">
        <v>50</v>
      </c>
    </row>
    <row r="1536" spans="1:11" x14ac:dyDescent="0.55000000000000004">
      <c r="A1536" s="1">
        <v>44353</v>
      </c>
      <c r="B1536">
        <v>5</v>
      </c>
      <c r="C1536">
        <v>16</v>
      </c>
      <c r="D1536">
        <v>20.73</v>
      </c>
      <c r="H1536">
        <v>0.212891</v>
      </c>
      <c r="I1536">
        <v>240.98757900000001</v>
      </c>
      <c r="J1536">
        <v>50.25</v>
      </c>
      <c r="K1536">
        <v>50</v>
      </c>
    </row>
    <row r="1538" spans="1:11" x14ac:dyDescent="0.55000000000000004">
      <c r="A1538" s="1">
        <v>44353</v>
      </c>
      <c r="B1538">
        <v>5</v>
      </c>
      <c r="C1538">
        <v>16</v>
      </c>
      <c r="D1538">
        <v>21.614999999999998</v>
      </c>
      <c r="H1538">
        <v>0.21582000000000001</v>
      </c>
      <c r="I1538">
        <v>240.98083500000001</v>
      </c>
      <c r="J1538">
        <v>51</v>
      </c>
      <c r="K1538">
        <v>50</v>
      </c>
    </row>
    <row r="1540" spans="1:11" x14ac:dyDescent="0.55000000000000004">
      <c r="A1540" s="1">
        <v>44353</v>
      </c>
      <c r="B1540">
        <v>5</v>
      </c>
      <c r="C1540">
        <v>16</v>
      </c>
      <c r="D1540">
        <v>22.466999999999999</v>
      </c>
      <c r="H1540">
        <v>0.21582000000000001</v>
      </c>
      <c r="I1540">
        <v>240.95898399999999</v>
      </c>
      <c r="J1540">
        <v>51</v>
      </c>
      <c r="K1540">
        <v>50</v>
      </c>
    </row>
    <row r="1542" spans="1:11" x14ac:dyDescent="0.55000000000000004">
      <c r="A1542" s="1">
        <v>44353</v>
      </c>
      <c r="B1542">
        <v>5</v>
      </c>
      <c r="C1542">
        <v>16</v>
      </c>
      <c r="D1542">
        <v>23.286000000000001</v>
      </c>
      <c r="H1542">
        <v>0.21582000000000001</v>
      </c>
      <c r="I1542">
        <v>240.95898399999999</v>
      </c>
      <c r="J1542">
        <v>51</v>
      </c>
      <c r="K1542">
        <v>50</v>
      </c>
    </row>
    <row r="1544" spans="1:11" x14ac:dyDescent="0.55000000000000004">
      <c r="A1544" s="1">
        <v>44353</v>
      </c>
      <c r="B1544">
        <v>5</v>
      </c>
      <c r="C1544">
        <v>16</v>
      </c>
      <c r="D1544">
        <v>24.11</v>
      </c>
      <c r="H1544">
        <v>0</v>
      </c>
      <c r="I1544">
        <v>241.00737000000001</v>
      </c>
      <c r="J1544">
        <v>0</v>
      </c>
      <c r="K1544">
        <v>50</v>
      </c>
    </row>
    <row r="1546" spans="1:11" x14ac:dyDescent="0.55000000000000004">
      <c r="A1546" s="1">
        <v>44353</v>
      </c>
      <c r="B1546">
        <v>5</v>
      </c>
      <c r="C1546">
        <v>16</v>
      </c>
      <c r="D1546">
        <v>24.974</v>
      </c>
      <c r="H1546">
        <v>0</v>
      </c>
      <c r="I1546">
        <v>241.08845500000001</v>
      </c>
      <c r="J1546">
        <v>0</v>
      </c>
      <c r="K1546">
        <v>50</v>
      </c>
    </row>
    <row r="1548" spans="1:11" x14ac:dyDescent="0.55000000000000004">
      <c r="A1548" s="1">
        <v>44353</v>
      </c>
      <c r="B1548">
        <v>5</v>
      </c>
      <c r="C1548">
        <v>16</v>
      </c>
      <c r="D1548">
        <v>25.826000000000001</v>
      </c>
      <c r="H1548">
        <v>0</v>
      </c>
      <c r="I1548">
        <v>241.141144</v>
      </c>
      <c r="J1548">
        <v>0</v>
      </c>
      <c r="K1548">
        <v>50</v>
      </c>
    </row>
    <row r="1550" spans="1:11" x14ac:dyDescent="0.55000000000000004">
      <c r="A1550" s="1">
        <v>44353</v>
      </c>
      <c r="B1550">
        <v>5</v>
      </c>
      <c r="C1550">
        <v>16</v>
      </c>
      <c r="D1550">
        <v>26.678000000000001</v>
      </c>
      <c r="H1550">
        <v>0</v>
      </c>
      <c r="I1550">
        <v>241.187668</v>
      </c>
      <c r="J1550">
        <v>0</v>
      </c>
      <c r="K1550">
        <v>50</v>
      </c>
    </row>
    <row r="1552" spans="1:11" x14ac:dyDescent="0.55000000000000004">
      <c r="A1552" s="1">
        <v>44353</v>
      </c>
      <c r="B1552">
        <v>5</v>
      </c>
      <c r="C1552">
        <v>16</v>
      </c>
      <c r="D1552">
        <v>27.510999999999999</v>
      </c>
      <c r="H1552">
        <v>0</v>
      </c>
      <c r="I1552">
        <v>241.252396</v>
      </c>
      <c r="J1552">
        <v>0</v>
      </c>
      <c r="K1552">
        <v>50</v>
      </c>
    </row>
    <row r="1554" spans="1:11" x14ac:dyDescent="0.55000000000000004">
      <c r="A1554" s="1">
        <v>44353</v>
      </c>
      <c r="B1554">
        <v>5</v>
      </c>
      <c r="C1554">
        <v>16</v>
      </c>
      <c r="D1554">
        <v>28.375</v>
      </c>
      <c r="H1554">
        <v>0</v>
      </c>
      <c r="I1554">
        <v>241.312332</v>
      </c>
      <c r="J1554">
        <v>0</v>
      </c>
      <c r="K1554">
        <v>50</v>
      </c>
    </row>
    <row r="1556" spans="1:11" x14ac:dyDescent="0.55000000000000004">
      <c r="A1556" s="1">
        <v>44353</v>
      </c>
      <c r="B1556">
        <v>5</v>
      </c>
      <c r="C1556">
        <v>16</v>
      </c>
      <c r="D1556">
        <v>29.225999999999999</v>
      </c>
      <c r="H1556">
        <v>0</v>
      </c>
      <c r="I1556">
        <v>241.312332</v>
      </c>
      <c r="J1556">
        <v>0</v>
      </c>
      <c r="K1556">
        <v>50</v>
      </c>
    </row>
    <row r="1558" spans="1:11" x14ac:dyDescent="0.55000000000000004">
      <c r="A1558" s="1">
        <v>44353</v>
      </c>
      <c r="B1558">
        <v>5</v>
      </c>
      <c r="C1558">
        <v>16</v>
      </c>
      <c r="D1558">
        <v>30.079000000000001</v>
      </c>
      <c r="H1558">
        <v>0</v>
      </c>
      <c r="I1558">
        <v>241.34892300000001</v>
      </c>
      <c r="J1558">
        <v>0</v>
      </c>
      <c r="K1558">
        <v>50</v>
      </c>
    </row>
    <row r="1560" spans="1:11" x14ac:dyDescent="0.55000000000000004">
      <c r="A1560" s="1">
        <v>44353</v>
      </c>
      <c r="B1560">
        <v>5</v>
      </c>
      <c r="C1560">
        <v>16</v>
      </c>
      <c r="D1560">
        <v>30.951000000000001</v>
      </c>
      <c r="H1560">
        <v>0.23535200000000001</v>
      </c>
      <c r="I1560">
        <v>241.30014</v>
      </c>
      <c r="J1560">
        <v>55</v>
      </c>
      <c r="K1560">
        <v>50</v>
      </c>
    </row>
    <row r="1562" spans="1:11" x14ac:dyDescent="0.55000000000000004">
      <c r="A1562" s="1">
        <v>44353</v>
      </c>
      <c r="B1562">
        <v>5</v>
      </c>
      <c r="C1562">
        <v>16</v>
      </c>
      <c r="D1562">
        <v>31.803000000000001</v>
      </c>
      <c r="H1562">
        <v>0.22070300000000001</v>
      </c>
      <c r="I1562">
        <v>241.278595</v>
      </c>
      <c r="J1562">
        <v>49.25</v>
      </c>
      <c r="K1562">
        <v>50</v>
      </c>
    </row>
    <row r="1564" spans="1:11" x14ac:dyDescent="0.55000000000000004">
      <c r="A1564" s="1">
        <v>44353</v>
      </c>
      <c r="B1564">
        <v>5</v>
      </c>
      <c r="C1564">
        <v>16</v>
      </c>
      <c r="D1564">
        <v>32.634999999999998</v>
      </c>
      <c r="H1564">
        <v>0</v>
      </c>
      <c r="I1564">
        <v>241.32783499999999</v>
      </c>
      <c r="J1564">
        <v>0</v>
      </c>
      <c r="K1564">
        <v>50</v>
      </c>
    </row>
    <row r="1566" spans="1:11" x14ac:dyDescent="0.55000000000000004">
      <c r="A1566" s="1">
        <v>44353</v>
      </c>
      <c r="B1566">
        <v>5</v>
      </c>
      <c r="C1566">
        <v>16</v>
      </c>
      <c r="D1566">
        <v>33.473999999999997</v>
      </c>
      <c r="H1566">
        <v>0</v>
      </c>
      <c r="I1566">
        <v>241.36282299999999</v>
      </c>
      <c r="J1566">
        <v>0</v>
      </c>
      <c r="K1566">
        <v>50</v>
      </c>
    </row>
    <row r="1568" spans="1:11" x14ac:dyDescent="0.55000000000000004">
      <c r="A1568" s="1">
        <v>44353</v>
      </c>
      <c r="B1568">
        <v>5</v>
      </c>
      <c r="C1568">
        <v>16</v>
      </c>
      <c r="D1568">
        <v>34.345999999999997</v>
      </c>
      <c r="H1568">
        <v>0</v>
      </c>
      <c r="I1568">
        <v>241.37295499999999</v>
      </c>
      <c r="J1568">
        <v>0</v>
      </c>
      <c r="K1568">
        <v>50</v>
      </c>
    </row>
    <row r="1570" spans="1:11" x14ac:dyDescent="0.55000000000000004">
      <c r="A1570" s="1">
        <v>44353</v>
      </c>
      <c r="B1570">
        <v>5</v>
      </c>
      <c r="C1570">
        <v>16</v>
      </c>
      <c r="D1570">
        <v>35.207999999999998</v>
      </c>
      <c r="H1570">
        <v>0</v>
      </c>
      <c r="I1570">
        <v>241.37295499999999</v>
      </c>
      <c r="J1570">
        <v>0</v>
      </c>
      <c r="K1570">
        <v>50</v>
      </c>
    </row>
    <row r="1572" spans="1:11" x14ac:dyDescent="0.55000000000000004">
      <c r="A1572" s="1">
        <v>44353</v>
      </c>
      <c r="B1572">
        <v>5</v>
      </c>
      <c r="C1572">
        <v>16</v>
      </c>
      <c r="D1572">
        <v>36.037999999999997</v>
      </c>
      <c r="H1572">
        <v>0</v>
      </c>
      <c r="I1572">
        <v>241.38578799999999</v>
      </c>
      <c r="J1572">
        <v>0</v>
      </c>
      <c r="K1572">
        <v>50</v>
      </c>
    </row>
    <row r="1574" spans="1:11" x14ac:dyDescent="0.55000000000000004">
      <c r="A1574" s="1">
        <v>44353</v>
      </c>
      <c r="B1574">
        <v>5</v>
      </c>
      <c r="C1574">
        <v>16</v>
      </c>
      <c r="D1574">
        <v>36.895000000000003</v>
      </c>
      <c r="H1574">
        <v>0</v>
      </c>
      <c r="I1574">
        <v>241.39619400000001</v>
      </c>
      <c r="J1574">
        <v>0</v>
      </c>
      <c r="K1574">
        <v>50</v>
      </c>
    </row>
    <row r="1576" spans="1:11" x14ac:dyDescent="0.55000000000000004">
      <c r="A1576" s="1">
        <v>44353</v>
      </c>
      <c r="B1576">
        <v>5</v>
      </c>
      <c r="C1576">
        <v>16</v>
      </c>
      <c r="D1576">
        <v>37.741999999999997</v>
      </c>
      <c r="H1576">
        <v>0</v>
      </c>
      <c r="I1576">
        <v>241.388351</v>
      </c>
      <c r="J1576">
        <v>0</v>
      </c>
      <c r="K1576">
        <v>50</v>
      </c>
    </row>
    <row r="1578" spans="1:11" x14ac:dyDescent="0.55000000000000004">
      <c r="A1578" s="1">
        <v>44353</v>
      </c>
      <c r="B1578">
        <v>5</v>
      </c>
      <c r="C1578">
        <v>16</v>
      </c>
      <c r="D1578">
        <v>38.598999999999997</v>
      </c>
      <c r="H1578">
        <v>0</v>
      </c>
      <c r="I1578">
        <v>241.41055299999999</v>
      </c>
      <c r="J1578">
        <v>0</v>
      </c>
      <c r="K1578">
        <v>50</v>
      </c>
    </row>
    <row r="1580" spans="1:11" x14ac:dyDescent="0.55000000000000004">
      <c r="A1580" s="1">
        <v>44353</v>
      </c>
      <c r="B1580">
        <v>5</v>
      </c>
      <c r="C1580">
        <v>16</v>
      </c>
      <c r="D1580">
        <v>39.445999999999998</v>
      </c>
      <c r="H1580">
        <v>0</v>
      </c>
      <c r="I1580">
        <v>241.403122</v>
      </c>
      <c r="J1580">
        <v>0</v>
      </c>
      <c r="K1580">
        <v>50</v>
      </c>
    </row>
    <row r="1582" spans="1:11" x14ac:dyDescent="0.55000000000000004">
      <c r="A1582" s="1">
        <v>44353</v>
      </c>
      <c r="B1582">
        <v>5</v>
      </c>
      <c r="C1582">
        <v>16</v>
      </c>
      <c r="D1582">
        <v>40.277999999999999</v>
      </c>
      <c r="H1582">
        <v>0</v>
      </c>
      <c r="I1582">
        <v>241.403122</v>
      </c>
      <c r="J1582">
        <v>0</v>
      </c>
      <c r="K1582">
        <v>50</v>
      </c>
    </row>
    <row r="1584" spans="1:11" x14ac:dyDescent="0.55000000000000004">
      <c r="A1584" s="1">
        <v>44353</v>
      </c>
      <c r="B1584">
        <v>5</v>
      </c>
      <c r="C1584">
        <v>16</v>
      </c>
      <c r="D1584">
        <v>41.118000000000002</v>
      </c>
      <c r="H1584">
        <v>0</v>
      </c>
      <c r="I1584">
        <v>241.411407</v>
      </c>
      <c r="J1584">
        <v>0</v>
      </c>
      <c r="K1584">
        <v>50</v>
      </c>
    </row>
    <row r="1586" spans="1:11" x14ac:dyDescent="0.55000000000000004">
      <c r="A1586" s="1">
        <v>44353</v>
      </c>
      <c r="B1586">
        <v>5</v>
      </c>
      <c r="C1586">
        <v>16</v>
      </c>
      <c r="D1586">
        <v>41.957999999999998</v>
      </c>
      <c r="H1586">
        <v>0</v>
      </c>
      <c r="I1586">
        <v>241.41776999999999</v>
      </c>
      <c r="J1586">
        <v>0</v>
      </c>
      <c r="K1586">
        <v>50</v>
      </c>
    </row>
    <row r="1588" spans="1:11" x14ac:dyDescent="0.55000000000000004">
      <c r="A1588" s="1">
        <v>44353</v>
      </c>
      <c r="B1588">
        <v>5</v>
      </c>
      <c r="C1588">
        <v>16</v>
      </c>
      <c r="D1588">
        <v>42.783000000000001</v>
      </c>
      <c r="H1588">
        <v>0</v>
      </c>
      <c r="I1588">
        <v>241.41333</v>
      </c>
      <c r="J1588">
        <v>0</v>
      </c>
      <c r="K1588">
        <v>50</v>
      </c>
    </row>
    <row r="1590" spans="1:11" x14ac:dyDescent="0.55000000000000004">
      <c r="A1590" s="1">
        <v>44353</v>
      </c>
      <c r="B1590">
        <v>5</v>
      </c>
      <c r="C1590">
        <v>16</v>
      </c>
      <c r="D1590">
        <v>43.613999999999997</v>
      </c>
      <c r="H1590">
        <v>0</v>
      </c>
      <c r="I1590">
        <v>241.425781</v>
      </c>
      <c r="J1590">
        <v>0</v>
      </c>
      <c r="K1590">
        <v>50</v>
      </c>
    </row>
    <row r="1592" spans="1:11" x14ac:dyDescent="0.55000000000000004">
      <c r="A1592" s="1">
        <v>44353</v>
      </c>
      <c r="B1592">
        <v>5</v>
      </c>
      <c r="C1592">
        <v>16</v>
      </c>
      <c r="D1592">
        <v>44.454999999999998</v>
      </c>
      <c r="H1592">
        <v>0</v>
      </c>
      <c r="I1592">
        <v>241.42924500000001</v>
      </c>
      <c r="J1592">
        <v>0</v>
      </c>
      <c r="K1592">
        <v>50</v>
      </c>
    </row>
    <row r="1594" spans="1:11" x14ac:dyDescent="0.55000000000000004">
      <c r="A1594" s="1">
        <v>44353</v>
      </c>
      <c r="B1594">
        <v>5</v>
      </c>
      <c r="C1594">
        <v>16</v>
      </c>
      <c r="D1594">
        <v>45.326000000000001</v>
      </c>
      <c r="H1594">
        <v>0</v>
      </c>
      <c r="I1594">
        <v>241.42924500000001</v>
      </c>
      <c r="J1594">
        <v>0</v>
      </c>
      <c r="K1594">
        <v>50</v>
      </c>
    </row>
    <row r="1596" spans="1:11" x14ac:dyDescent="0.55000000000000004">
      <c r="A1596" s="1">
        <v>44353</v>
      </c>
      <c r="B1596">
        <v>5</v>
      </c>
      <c r="C1596">
        <v>16</v>
      </c>
      <c r="D1596">
        <v>46.158000000000001</v>
      </c>
      <c r="H1596">
        <v>0</v>
      </c>
      <c r="I1596">
        <v>241.44461100000001</v>
      </c>
      <c r="J1596">
        <v>0</v>
      </c>
      <c r="K1596">
        <v>50</v>
      </c>
    </row>
    <row r="1598" spans="1:11" x14ac:dyDescent="0.55000000000000004">
      <c r="A1598" s="1">
        <v>44353</v>
      </c>
      <c r="B1598">
        <v>5</v>
      </c>
      <c r="C1598">
        <v>16</v>
      </c>
      <c r="D1598">
        <v>47.021999999999998</v>
      </c>
      <c r="H1598">
        <v>0</v>
      </c>
      <c r="I1598">
        <v>241.461792</v>
      </c>
      <c r="J1598">
        <v>0</v>
      </c>
      <c r="K1598">
        <v>50</v>
      </c>
    </row>
    <row r="1600" spans="1:11" x14ac:dyDescent="0.55000000000000004">
      <c r="A1600" s="1">
        <v>44353</v>
      </c>
      <c r="B1600">
        <v>5</v>
      </c>
      <c r="C1600">
        <v>16</v>
      </c>
      <c r="D1600">
        <v>47.895000000000003</v>
      </c>
      <c r="H1600">
        <v>0</v>
      </c>
      <c r="I1600">
        <v>241.472015</v>
      </c>
      <c r="J1600">
        <v>0</v>
      </c>
      <c r="K1600">
        <v>50</v>
      </c>
    </row>
    <row r="1602" spans="1:11" x14ac:dyDescent="0.55000000000000004">
      <c r="A1602" s="1">
        <v>44353</v>
      </c>
      <c r="B1602">
        <v>5</v>
      </c>
      <c r="C1602">
        <v>16</v>
      </c>
      <c r="D1602">
        <v>48.758000000000003</v>
      </c>
      <c r="H1602">
        <v>0</v>
      </c>
      <c r="I1602">
        <v>241.515839</v>
      </c>
      <c r="J1602">
        <v>0</v>
      </c>
      <c r="K1602">
        <v>50</v>
      </c>
    </row>
    <row r="1604" spans="1:11" x14ac:dyDescent="0.55000000000000004">
      <c r="A1604" s="1">
        <v>44353</v>
      </c>
      <c r="B1604">
        <v>5</v>
      </c>
      <c r="C1604">
        <v>16</v>
      </c>
      <c r="D1604">
        <v>49.603000000000002</v>
      </c>
      <c r="H1604">
        <v>0</v>
      </c>
      <c r="I1604">
        <v>241.522369</v>
      </c>
      <c r="J1604">
        <v>0</v>
      </c>
      <c r="K1604">
        <v>50</v>
      </c>
    </row>
    <row r="1606" spans="1:11" x14ac:dyDescent="0.55000000000000004">
      <c r="A1606" s="1">
        <v>44353</v>
      </c>
      <c r="B1606">
        <v>5</v>
      </c>
      <c r="C1606">
        <v>16</v>
      </c>
      <c r="D1606">
        <v>50.475000000000001</v>
      </c>
      <c r="H1606">
        <v>0</v>
      </c>
      <c r="I1606">
        <v>241.537811</v>
      </c>
      <c r="J1606">
        <v>0</v>
      </c>
      <c r="K1606">
        <v>50</v>
      </c>
    </row>
    <row r="1608" spans="1:11" x14ac:dyDescent="0.55000000000000004">
      <c r="A1608" s="1">
        <v>44353</v>
      </c>
      <c r="B1608">
        <v>5</v>
      </c>
      <c r="C1608">
        <v>16</v>
      </c>
      <c r="D1608">
        <v>51.305999999999997</v>
      </c>
      <c r="H1608">
        <v>0</v>
      </c>
      <c r="I1608">
        <v>241.537811</v>
      </c>
      <c r="J1608">
        <v>0</v>
      </c>
      <c r="K1608">
        <v>50</v>
      </c>
    </row>
    <row r="1610" spans="1:11" x14ac:dyDescent="0.55000000000000004">
      <c r="A1610" s="1">
        <v>44353</v>
      </c>
      <c r="B1610">
        <v>5</v>
      </c>
      <c r="C1610">
        <v>16</v>
      </c>
      <c r="D1610">
        <v>52.158000000000001</v>
      </c>
      <c r="H1610">
        <v>0</v>
      </c>
      <c r="I1610">
        <v>241.56684899999999</v>
      </c>
      <c r="J1610">
        <v>0</v>
      </c>
      <c r="K1610">
        <v>50</v>
      </c>
    </row>
    <row r="1612" spans="1:11" x14ac:dyDescent="0.55000000000000004">
      <c r="A1612" s="1">
        <v>44353</v>
      </c>
      <c r="B1612">
        <v>5</v>
      </c>
      <c r="C1612">
        <v>16</v>
      </c>
      <c r="D1612">
        <v>52.994</v>
      </c>
      <c r="H1612">
        <v>0</v>
      </c>
      <c r="I1612">
        <v>241.571564</v>
      </c>
      <c r="J1612">
        <v>0</v>
      </c>
      <c r="K1612">
        <v>50</v>
      </c>
    </row>
    <row r="1614" spans="1:11" x14ac:dyDescent="0.55000000000000004">
      <c r="A1614" s="1">
        <v>44353</v>
      </c>
      <c r="B1614">
        <v>5</v>
      </c>
      <c r="C1614">
        <v>16</v>
      </c>
      <c r="D1614">
        <v>53.857999999999997</v>
      </c>
      <c r="H1614">
        <v>0</v>
      </c>
      <c r="I1614">
        <v>241.58544900000001</v>
      </c>
      <c r="J1614">
        <v>0</v>
      </c>
      <c r="K1614">
        <v>50</v>
      </c>
    </row>
    <row r="1616" spans="1:11" x14ac:dyDescent="0.55000000000000004">
      <c r="A1616" s="1">
        <v>44353</v>
      </c>
      <c r="B1616">
        <v>5</v>
      </c>
      <c r="C1616">
        <v>16</v>
      </c>
      <c r="D1616">
        <v>54.698999999999998</v>
      </c>
      <c r="H1616">
        <v>0</v>
      </c>
      <c r="I1616">
        <v>241.61958300000001</v>
      </c>
      <c r="J1616">
        <v>0</v>
      </c>
      <c r="K1616">
        <v>50</v>
      </c>
    </row>
    <row r="1618" spans="1:11" x14ac:dyDescent="0.55000000000000004">
      <c r="A1618" s="1">
        <v>44353</v>
      </c>
      <c r="B1618">
        <v>5</v>
      </c>
      <c r="C1618">
        <v>16</v>
      </c>
      <c r="D1618">
        <v>55.542000000000002</v>
      </c>
      <c r="H1618">
        <v>0</v>
      </c>
      <c r="I1618">
        <v>241.61496</v>
      </c>
      <c r="J1618">
        <v>0</v>
      </c>
      <c r="K1618">
        <v>50</v>
      </c>
    </row>
    <row r="1620" spans="1:11" x14ac:dyDescent="0.55000000000000004">
      <c r="A1620" s="1">
        <v>44353</v>
      </c>
      <c r="B1620">
        <v>5</v>
      </c>
      <c r="C1620">
        <v>16</v>
      </c>
      <c r="D1620">
        <v>56.402000000000001</v>
      </c>
      <c r="H1620">
        <v>0</v>
      </c>
      <c r="I1620">
        <v>241.61257900000001</v>
      </c>
      <c r="J1620">
        <v>0</v>
      </c>
      <c r="K1620">
        <v>50</v>
      </c>
    </row>
    <row r="1622" spans="1:11" x14ac:dyDescent="0.55000000000000004">
      <c r="A1622" s="1">
        <v>44353</v>
      </c>
      <c r="B1622">
        <v>5</v>
      </c>
      <c r="C1622">
        <v>16</v>
      </c>
      <c r="D1622">
        <v>57.231000000000002</v>
      </c>
      <c r="H1622">
        <v>0</v>
      </c>
      <c r="I1622">
        <v>241.61257900000001</v>
      </c>
      <c r="J1622">
        <v>0</v>
      </c>
      <c r="K1622">
        <v>50</v>
      </c>
    </row>
    <row r="1624" spans="1:11" x14ac:dyDescent="0.55000000000000004">
      <c r="A1624" s="1">
        <v>44353</v>
      </c>
      <c r="B1624">
        <v>5</v>
      </c>
      <c r="C1624">
        <v>16</v>
      </c>
      <c r="D1624">
        <v>58.082999999999998</v>
      </c>
      <c r="H1624">
        <v>0</v>
      </c>
      <c r="I1624">
        <v>241.61613500000001</v>
      </c>
      <c r="J1624">
        <v>0</v>
      </c>
      <c r="K1624">
        <v>50</v>
      </c>
    </row>
    <row r="1626" spans="1:11" x14ac:dyDescent="0.55000000000000004">
      <c r="A1626" s="1">
        <v>44353</v>
      </c>
      <c r="B1626">
        <v>5</v>
      </c>
      <c r="C1626">
        <v>16</v>
      </c>
      <c r="D1626">
        <v>58.902000000000001</v>
      </c>
      <c r="H1626">
        <v>0</v>
      </c>
      <c r="I1626">
        <v>241.639725</v>
      </c>
      <c r="J1626">
        <v>0</v>
      </c>
      <c r="K1626">
        <v>50</v>
      </c>
    </row>
    <row r="1628" spans="1:11" x14ac:dyDescent="0.55000000000000004">
      <c r="A1628" s="1">
        <v>44353</v>
      </c>
      <c r="B1628">
        <v>5</v>
      </c>
      <c r="C1628">
        <v>16</v>
      </c>
      <c r="D1628">
        <v>59.738</v>
      </c>
      <c r="H1628">
        <v>0</v>
      </c>
      <c r="I1628">
        <v>241.64433299999999</v>
      </c>
      <c r="J1628">
        <v>0</v>
      </c>
      <c r="K1628">
        <v>50</v>
      </c>
    </row>
    <row r="1630" spans="1:11" x14ac:dyDescent="0.55000000000000004">
      <c r="A1630" s="1">
        <v>44353</v>
      </c>
      <c r="B1630">
        <v>5</v>
      </c>
      <c r="C1630">
        <v>17</v>
      </c>
      <c r="D1630">
        <v>0.57799999999999996</v>
      </c>
      <c r="H1630">
        <v>0</v>
      </c>
      <c r="I1630">
        <v>241.62747200000001</v>
      </c>
      <c r="J1630">
        <v>0</v>
      </c>
      <c r="K1630">
        <v>50</v>
      </c>
    </row>
    <row r="1632" spans="1:11" x14ac:dyDescent="0.55000000000000004">
      <c r="A1632" s="1">
        <v>44353</v>
      </c>
      <c r="B1632">
        <v>5</v>
      </c>
      <c r="C1632">
        <v>17</v>
      </c>
      <c r="D1632">
        <v>1.41</v>
      </c>
      <c r="H1632">
        <v>0</v>
      </c>
      <c r="I1632">
        <v>241.618256</v>
      </c>
      <c r="J1632">
        <v>0</v>
      </c>
      <c r="K1632">
        <v>50</v>
      </c>
    </row>
    <row r="1634" spans="1:11" x14ac:dyDescent="0.55000000000000004">
      <c r="A1634" s="1">
        <v>44353</v>
      </c>
      <c r="B1634">
        <v>5</v>
      </c>
      <c r="C1634">
        <v>17</v>
      </c>
      <c r="D1634">
        <v>2.274</v>
      </c>
      <c r="H1634">
        <v>0</v>
      </c>
      <c r="I1634">
        <v>241.618256</v>
      </c>
      <c r="J1634">
        <v>0</v>
      </c>
      <c r="K1634">
        <v>50</v>
      </c>
    </row>
    <row r="1636" spans="1:11" x14ac:dyDescent="0.55000000000000004">
      <c r="A1636" s="1">
        <v>44353</v>
      </c>
      <c r="B1636">
        <v>5</v>
      </c>
      <c r="C1636">
        <v>17</v>
      </c>
      <c r="D1636">
        <v>3.11</v>
      </c>
      <c r="H1636">
        <v>0</v>
      </c>
      <c r="I1636">
        <v>241.60737599999999</v>
      </c>
      <c r="J1636">
        <v>0</v>
      </c>
      <c r="K1636">
        <v>50</v>
      </c>
    </row>
    <row r="1638" spans="1:11" x14ac:dyDescent="0.55000000000000004">
      <c r="A1638" s="1">
        <v>44353</v>
      </c>
      <c r="B1638">
        <v>5</v>
      </c>
      <c r="C1638">
        <v>17</v>
      </c>
      <c r="D1638">
        <v>3.95</v>
      </c>
      <c r="H1638">
        <v>0</v>
      </c>
      <c r="I1638">
        <v>241.604004</v>
      </c>
      <c r="J1638">
        <v>0</v>
      </c>
      <c r="K1638">
        <v>50</v>
      </c>
    </row>
    <row r="1640" spans="1:11" x14ac:dyDescent="0.55000000000000004">
      <c r="A1640" s="1">
        <v>44353</v>
      </c>
      <c r="B1640">
        <v>5</v>
      </c>
      <c r="C1640">
        <v>17</v>
      </c>
      <c r="D1640">
        <v>4.806</v>
      </c>
      <c r="H1640">
        <v>0</v>
      </c>
      <c r="I1640">
        <v>241.60128800000001</v>
      </c>
      <c r="J1640">
        <v>0</v>
      </c>
      <c r="K1640">
        <v>50</v>
      </c>
    </row>
    <row r="1642" spans="1:11" x14ac:dyDescent="0.55000000000000004">
      <c r="A1642" s="1">
        <v>44353</v>
      </c>
      <c r="B1642">
        <v>5</v>
      </c>
      <c r="C1642">
        <v>17</v>
      </c>
      <c r="D1642">
        <v>5.6580000000000004</v>
      </c>
      <c r="H1642">
        <v>0</v>
      </c>
      <c r="I1642">
        <v>241.60815400000001</v>
      </c>
      <c r="J1642">
        <v>0</v>
      </c>
      <c r="K1642">
        <v>50</v>
      </c>
    </row>
    <row r="1644" spans="1:11" x14ac:dyDescent="0.55000000000000004">
      <c r="A1644" s="1">
        <v>44353</v>
      </c>
      <c r="B1644">
        <v>5</v>
      </c>
      <c r="C1644">
        <v>17</v>
      </c>
      <c r="D1644">
        <v>6.4980000000000002</v>
      </c>
      <c r="H1644">
        <v>0</v>
      </c>
      <c r="I1644">
        <v>241.63803100000001</v>
      </c>
      <c r="J1644">
        <v>0</v>
      </c>
      <c r="K1644">
        <v>50</v>
      </c>
    </row>
    <row r="1646" spans="1:11" x14ac:dyDescent="0.55000000000000004">
      <c r="A1646" s="1">
        <v>44353</v>
      </c>
      <c r="B1646">
        <v>5</v>
      </c>
      <c r="C1646">
        <v>17</v>
      </c>
      <c r="D1646">
        <v>7.3259999999999996</v>
      </c>
      <c r="H1646">
        <v>0</v>
      </c>
      <c r="I1646">
        <v>241.63803100000001</v>
      </c>
      <c r="J1646">
        <v>0</v>
      </c>
      <c r="K1646">
        <v>50</v>
      </c>
    </row>
    <row r="1648" spans="1:11" x14ac:dyDescent="0.55000000000000004">
      <c r="A1648" s="1">
        <v>44353</v>
      </c>
      <c r="B1648">
        <v>5</v>
      </c>
      <c r="C1648">
        <v>17</v>
      </c>
      <c r="D1648">
        <v>8.1859999999999999</v>
      </c>
      <c r="H1648">
        <v>0</v>
      </c>
      <c r="I1648">
        <v>241.643036</v>
      </c>
      <c r="J1648">
        <v>0</v>
      </c>
      <c r="K1648">
        <v>50</v>
      </c>
    </row>
    <row r="1650" spans="1:11" x14ac:dyDescent="0.55000000000000004">
      <c r="A1650" s="1">
        <v>44353</v>
      </c>
      <c r="B1650">
        <v>5</v>
      </c>
      <c r="C1650">
        <v>17</v>
      </c>
      <c r="D1650">
        <v>9.0129999999999999</v>
      </c>
      <c r="H1650">
        <v>0</v>
      </c>
      <c r="I1650">
        <v>241.61943099999999</v>
      </c>
      <c r="J1650">
        <v>0</v>
      </c>
      <c r="K1650">
        <v>50</v>
      </c>
    </row>
    <row r="1652" spans="1:11" x14ac:dyDescent="0.55000000000000004">
      <c r="A1652" s="1">
        <v>44353</v>
      </c>
      <c r="B1652">
        <v>5</v>
      </c>
      <c r="C1652">
        <v>17</v>
      </c>
      <c r="D1652">
        <v>9.8569999999999993</v>
      </c>
      <c r="H1652">
        <v>0</v>
      </c>
      <c r="I1652">
        <v>241.60578899999999</v>
      </c>
      <c r="J1652">
        <v>0</v>
      </c>
      <c r="K1652">
        <v>50</v>
      </c>
    </row>
    <row r="1654" spans="1:11" x14ac:dyDescent="0.55000000000000004">
      <c r="A1654" s="1">
        <v>44353</v>
      </c>
      <c r="B1654">
        <v>5</v>
      </c>
      <c r="C1654">
        <v>17</v>
      </c>
      <c r="D1654">
        <v>10.696999999999999</v>
      </c>
      <c r="H1654">
        <v>0</v>
      </c>
      <c r="I1654">
        <v>241.59321600000001</v>
      </c>
      <c r="J1654">
        <v>0</v>
      </c>
      <c r="K1654">
        <v>50</v>
      </c>
    </row>
    <row r="1656" spans="1:11" x14ac:dyDescent="0.55000000000000004">
      <c r="A1656" s="1">
        <v>44353</v>
      </c>
      <c r="B1656">
        <v>5</v>
      </c>
      <c r="C1656">
        <v>17</v>
      </c>
      <c r="D1656">
        <v>11.55</v>
      </c>
      <c r="H1656">
        <v>0</v>
      </c>
      <c r="I1656">
        <v>241.596161</v>
      </c>
      <c r="J1656">
        <v>0</v>
      </c>
      <c r="K1656">
        <v>50</v>
      </c>
    </row>
    <row r="1658" spans="1:11" x14ac:dyDescent="0.55000000000000004">
      <c r="A1658" s="1">
        <v>44353</v>
      </c>
      <c r="B1658">
        <v>5</v>
      </c>
      <c r="C1658">
        <v>17</v>
      </c>
      <c r="D1658">
        <v>12.409000000000001</v>
      </c>
      <c r="H1658">
        <v>0</v>
      </c>
      <c r="I1658">
        <v>241.608597</v>
      </c>
      <c r="J1658">
        <v>0</v>
      </c>
      <c r="K1658">
        <v>50</v>
      </c>
    </row>
    <row r="1660" spans="1:11" x14ac:dyDescent="0.55000000000000004">
      <c r="A1660" s="1">
        <v>44353</v>
      </c>
      <c r="B1660">
        <v>5</v>
      </c>
      <c r="C1660">
        <v>17</v>
      </c>
      <c r="D1660">
        <v>13.260999999999999</v>
      </c>
      <c r="H1660">
        <v>0</v>
      </c>
      <c r="I1660">
        <v>241.608597</v>
      </c>
      <c r="J1660">
        <v>0</v>
      </c>
      <c r="K1660">
        <v>50</v>
      </c>
    </row>
    <row r="1662" spans="1:11" x14ac:dyDescent="0.55000000000000004">
      <c r="A1662" s="1">
        <v>44353</v>
      </c>
      <c r="B1662">
        <v>5</v>
      </c>
      <c r="C1662">
        <v>17</v>
      </c>
      <c r="D1662">
        <v>14.125</v>
      </c>
      <c r="H1662">
        <v>0</v>
      </c>
      <c r="I1662">
        <v>241.588211</v>
      </c>
      <c r="J1662">
        <v>0</v>
      </c>
      <c r="K1662">
        <v>50</v>
      </c>
    </row>
    <row r="1664" spans="1:11" x14ac:dyDescent="0.55000000000000004">
      <c r="A1664" s="1">
        <v>44353</v>
      </c>
      <c r="B1664">
        <v>5</v>
      </c>
      <c r="C1664">
        <v>17</v>
      </c>
      <c r="D1664">
        <v>14.978</v>
      </c>
      <c r="H1664">
        <v>0</v>
      </c>
      <c r="I1664">
        <v>241.57681299999999</v>
      </c>
      <c r="J1664">
        <v>0</v>
      </c>
      <c r="K1664">
        <v>50</v>
      </c>
    </row>
    <row r="1666" spans="1:11" x14ac:dyDescent="0.55000000000000004">
      <c r="A1666" s="1">
        <v>44353</v>
      </c>
      <c r="B1666">
        <v>5</v>
      </c>
      <c r="C1666">
        <v>17</v>
      </c>
      <c r="D1666">
        <v>15.817</v>
      </c>
      <c r="H1666">
        <v>0</v>
      </c>
      <c r="I1666">
        <v>241.59208699999999</v>
      </c>
      <c r="J1666">
        <v>0</v>
      </c>
      <c r="K1666">
        <v>50</v>
      </c>
    </row>
    <row r="1668" spans="1:11" x14ac:dyDescent="0.55000000000000004">
      <c r="A1668" s="1">
        <v>44353</v>
      </c>
      <c r="B1668">
        <v>5</v>
      </c>
      <c r="C1668">
        <v>17</v>
      </c>
      <c r="D1668">
        <v>16.672999999999998</v>
      </c>
      <c r="H1668">
        <v>0.102051</v>
      </c>
      <c r="I1668">
        <v>241.56869499999999</v>
      </c>
      <c r="J1668">
        <v>11.75</v>
      </c>
      <c r="K1668">
        <v>50</v>
      </c>
    </row>
    <row r="1670" spans="1:11" x14ac:dyDescent="0.55000000000000004">
      <c r="A1670" s="1">
        <v>44353</v>
      </c>
      <c r="B1670">
        <v>5</v>
      </c>
      <c r="C1670">
        <v>17</v>
      </c>
      <c r="D1670">
        <v>17.562000000000001</v>
      </c>
      <c r="H1670">
        <v>0.239258</v>
      </c>
      <c r="I1670">
        <v>241.510818</v>
      </c>
      <c r="J1670">
        <v>56</v>
      </c>
      <c r="K1670">
        <v>50</v>
      </c>
    </row>
    <row r="1672" spans="1:11" x14ac:dyDescent="0.55000000000000004">
      <c r="A1672" s="1">
        <v>44353</v>
      </c>
      <c r="B1672">
        <v>5</v>
      </c>
      <c r="C1672">
        <v>17</v>
      </c>
      <c r="D1672">
        <v>18.408999999999999</v>
      </c>
      <c r="H1672">
        <v>0.24316399999999999</v>
      </c>
      <c r="I1672">
        <v>241.44168099999999</v>
      </c>
      <c r="J1672">
        <v>56.75</v>
      </c>
      <c r="K1672">
        <v>50</v>
      </c>
    </row>
    <row r="1674" spans="1:11" x14ac:dyDescent="0.55000000000000004">
      <c r="A1674" s="1">
        <v>44353</v>
      </c>
      <c r="B1674">
        <v>5</v>
      </c>
      <c r="C1674">
        <v>17</v>
      </c>
      <c r="D1674">
        <v>19.241</v>
      </c>
      <c r="H1674">
        <v>0.24316399999999999</v>
      </c>
      <c r="I1674">
        <v>241.44168099999999</v>
      </c>
      <c r="J1674">
        <v>56.75</v>
      </c>
      <c r="K1674">
        <v>50</v>
      </c>
    </row>
    <row r="1676" spans="1:11" x14ac:dyDescent="0.55000000000000004">
      <c r="A1676" s="1">
        <v>44353</v>
      </c>
      <c r="B1676">
        <v>5</v>
      </c>
      <c r="C1676">
        <v>17</v>
      </c>
      <c r="D1676">
        <v>20.088999999999999</v>
      </c>
      <c r="H1676">
        <v>0.240234</v>
      </c>
      <c r="I1676">
        <v>241.37148999999999</v>
      </c>
      <c r="J1676">
        <v>56</v>
      </c>
      <c r="K1676">
        <v>50</v>
      </c>
    </row>
    <row r="1678" spans="1:11" x14ac:dyDescent="0.55000000000000004">
      <c r="A1678" s="1">
        <v>44353</v>
      </c>
      <c r="B1678">
        <v>5</v>
      </c>
      <c r="C1678">
        <v>17</v>
      </c>
      <c r="D1678">
        <v>20.949000000000002</v>
      </c>
      <c r="H1678">
        <v>0.23730499999999999</v>
      </c>
      <c r="I1678">
        <v>241.33642599999999</v>
      </c>
      <c r="J1678">
        <v>55.25</v>
      </c>
      <c r="K1678">
        <v>50</v>
      </c>
    </row>
    <row r="1680" spans="1:11" x14ac:dyDescent="0.55000000000000004">
      <c r="A1680" s="1">
        <v>44353</v>
      </c>
      <c r="B1680">
        <v>5</v>
      </c>
      <c r="C1680">
        <v>17</v>
      </c>
      <c r="D1680">
        <v>21.773</v>
      </c>
      <c r="H1680">
        <v>0.239258</v>
      </c>
      <c r="I1680">
        <v>241.310135</v>
      </c>
      <c r="J1680">
        <v>55.75</v>
      </c>
      <c r="K1680">
        <v>50</v>
      </c>
    </row>
    <row r="1682" spans="1:11" x14ac:dyDescent="0.55000000000000004">
      <c r="A1682" s="1">
        <v>44353</v>
      </c>
      <c r="B1682">
        <v>5</v>
      </c>
      <c r="C1682">
        <v>17</v>
      </c>
      <c r="D1682">
        <v>22.637</v>
      </c>
      <c r="H1682">
        <v>0.239258</v>
      </c>
      <c r="I1682">
        <v>241.25654599999999</v>
      </c>
      <c r="J1682">
        <v>55.5</v>
      </c>
      <c r="K1682">
        <v>50</v>
      </c>
    </row>
    <row r="1684" spans="1:11" x14ac:dyDescent="0.55000000000000004">
      <c r="A1684" s="1">
        <v>44353</v>
      </c>
      <c r="B1684">
        <v>5</v>
      </c>
      <c r="C1684">
        <v>17</v>
      </c>
      <c r="D1684">
        <v>23.484999999999999</v>
      </c>
      <c r="H1684">
        <v>0.234375</v>
      </c>
      <c r="I1684">
        <v>241.23075900000001</v>
      </c>
      <c r="J1684">
        <v>54.75</v>
      </c>
      <c r="K1684">
        <v>50</v>
      </c>
    </row>
    <row r="1686" spans="1:11" x14ac:dyDescent="0.55000000000000004">
      <c r="A1686" s="1">
        <v>44353</v>
      </c>
      <c r="B1686">
        <v>5</v>
      </c>
      <c r="C1686">
        <v>17</v>
      </c>
      <c r="D1686">
        <v>24.329000000000001</v>
      </c>
      <c r="H1686">
        <v>0.234375</v>
      </c>
      <c r="I1686">
        <v>241.23075900000001</v>
      </c>
      <c r="J1686">
        <v>54.75</v>
      </c>
      <c r="K1686">
        <v>50</v>
      </c>
    </row>
    <row r="1688" spans="1:11" x14ac:dyDescent="0.55000000000000004">
      <c r="A1688" s="1">
        <v>44353</v>
      </c>
      <c r="B1688">
        <v>5</v>
      </c>
      <c r="C1688">
        <v>17</v>
      </c>
      <c r="D1688">
        <v>25.218</v>
      </c>
      <c r="H1688">
        <v>0.234375</v>
      </c>
      <c r="I1688">
        <v>241.23168899999999</v>
      </c>
      <c r="J1688">
        <v>54.75</v>
      </c>
      <c r="K1688">
        <v>50</v>
      </c>
    </row>
    <row r="1690" spans="1:11" x14ac:dyDescent="0.55000000000000004">
      <c r="A1690" s="1">
        <v>44353</v>
      </c>
      <c r="B1690">
        <v>5</v>
      </c>
      <c r="C1690">
        <v>17</v>
      </c>
      <c r="D1690">
        <v>26.056999999999999</v>
      </c>
      <c r="H1690">
        <v>0.23632800000000001</v>
      </c>
      <c r="I1690">
        <v>241.225662</v>
      </c>
      <c r="J1690">
        <v>55.5</v>
      </c>
      <c r="K1690">
        <v>50</v>
      </c>
    </row>
    <row r="1692" spans="1:11" x14ac:dyDescent="0.55000000000000004">
      <c r="A1692" s="1">
        <v>44353</v>
      </c>
      <c r="B1692">
        <v>5</v>
      </c>
      <c r="C1692">
        <v>17</v>
      </c>
      <c r="D1692">
        <v>26.920999999999999</v>
      </c>
      <c r="H1692">
        <v>0.234375</v>
      </c>
      <c r="I1692">
        <v>241.214966</v>
      </c>
      <c r="J1692">
        <v>54.75</v>
      </c>
      <c r="K1692">
        <v>50</v>
      </c>
    </row>
    <row r="1694" spans="1:11" x14ac:dyDescent="0.55000000000000004">
      <c r="A1694" s="1">
        <v>44353</v>
      </c>
      <c r="B1694">
        <v>5</v>
      </c>
      <c r="C1694">
        <v>17</v>
      </c>
      <c r="D1694">
        <v>27.782</v>
      </c>
      <c r="H1694">
        <v>0.23046900000000001</v>
      </c>
      <c r="I1694">
        <v>241.21997099999999</v>
      </c>
      <c r="J1694">
        <v>54</v>
      </c>
      <c r="K1694">
        <v>50</v>
      </c>
    </row>
    <row r="1696" spans="1:11" x14ac:dyDescent="0.55000000000000004">
      <c r="A1696" s="1">
        <v>44353</v>
      </c>
      <c r="B1696">
        <v>5</v>
      </c>
      <c r="C1696">
        <v>17</v>
      </c>
      <c r="D1696">
        <v>28.597000000000001</v>
      </c>
      <c r="H1696">
        <v>0.23242199999999999</v>
      </c>
      <c r="I1696">
        <v>241.20931999999999</v>
      </c>
      <c r="J1696">
        <v>54.25</v>
      </c>
      <c r="K1696">
        <v>50</v>
      </c>
    </row>
    <row r="1698" spans="1:11" x14ac:dyDescent="0.55000000000000004">
      <c r="A1698" s="1">
        <v>44353</v>
      </c>
      <c r="B1698">
        <v>5</v>
      </c>
      <c r="C1698">
        <v>17</v>
      </c>
      <c r="D1698">
        <v>29.442</v>
      </c>
      <c r="H1698">
        <v>0.229492</v>
      </c>
      <c r="I1698">
        <v>241.18843100000001</v>
      </c>
      <c r="J1698">
        <v>54</v>
      </c>
      <c r="K1698">
        <v>50</v>
      </c>
    </row>
    <row r="1700" spans="1:11" x14ac:dyDescent="0.55000000000000004">
      <c r="A1700" s="1">
        <v>44353</v>
      </c>
      <c r="B1700">
        <v>5</v>
      </c>
      <c r="C1700">
        <v>17</v>
      </c>
      <c r="D1700">
        <v>30.324999999999999</v>
      </c>
      <c r="H1700">
        <v>0.229492</v>
      </c>
      <c r="I1700">
        <v>241.18843100000001</v>
      </c>
      <c r="J1700">
        <v>54</v>
      </c>
      <c r="K1700">
        <v>50</v>
      </c>
    </row>
    <row r="1702" spans="1:11" x14ac:dyDescent="0.55000000000000004">
      <c r="A1702" s="1">
        <v>44353</v>
      </c>
      <c r="B1702">
        <v>5</v>
      </c>
      <c r="C1702">
        <v>17</v>
      </c>
      <c r="D1702">
        <v>31.157</v>
      </c>
      <c r="H1702">
        <v>0.22558600000000001</v>
      </c>
      <c r="I1702">
        <v>241.16336100000001</v>
      </c>
      <c r="J1702">
        <v>52.75</v>
      </c>
      <c r="K1702">
        <v>50</v>
      </c>
    </row>
    <row r="1704" spans="1:11" x14ac:dyDescent="0.55000000000000004">
      <c r="A1704" s="1">
        <v>44353</v>
      </c>
      <c r="B1704">
        <v>5</v>
      </c>
      <c r="C1704">
        <v>17</v>
      </c>
      <c r="D1704">
        <v>32.01</v>
      </c>
      <c r="H1704">
        <v>0.223633</v>
      </c>
      <c r="I1704">
        <v>241.15078700000001</v>
      </c>
      <c r="J1704">
        <v>52.5</v>
      </c>
      <c r="K1704">
        <v>50</v>
      </c>
    </row>
    <row r="1706" spans="1:11" x14ac:dyDescent="0.55000000000000004">
      <c r="A1706" s="1">
        <v>44353</v>
      </c>
      <c r="B1706">
        <v>5</v>
      </c>
      <c r="C1706">
        <v>17</v>
      </c>
      <c r="D1706">
        <v>32.834000000000003</v>
      </c>
      <c r="H1706">
        <v>0.223633</v>
      </c>
      <c r="I1706">
        <v>241.136719</v>
      </c>
      <c r="J1706">
        <v>52.5</v>
      </c>
      <c r="K1706">
        <v>50</v>
      </c>
    </row>
    <row r="1708" spans="1:11" x14ac:dyDescent="0.55000000000000004">
      <c r="A1708" s="1">
        <v>44353</v>
      </c>
      <c r="B1708">
        <v>5</v>
      </c>
      <c r="C1708">
        <v>17</v>
      </c>
      <c r="D1708">
        <v>33.689</v>
      </c>
      <c r="H1708">
        <v>0.22167999999999999</v>
      </c>
      <c r="I1708">
        <v>241.13571200000001</v>
      </c>
      <c r="J1708">
        <v>52.25</v>
      </c>
      <c r="K1708">
        <v>50</v>
      </c>
    </row>
    <row r="1710" spans="1:11" x14ac:dyDescent="0.55000000000000004">
      <c r="A1710" s="1">
        <v>44353</v>
      </c>
      <c r="B1710">
        <v>5</v>
      </c>
      <c r="C1710">
        <v>17</v>
      </c>
      <c r="D1710">
        <v>34.536999999999999</v>
      </c>
      <c r="H1710">
        <v>0.22167999999999999</v>
      </c>
      <c r="I1710">
        <v>241.123322</v>
      </c>
      <c r="J1710">
        <v>52.25</v>
      </c>
      <c r="K1710">
        <v>50</v>
      </c>
    </row>
    <row r="1712" spans="1:11" x14ac:dyDescent="0.55000000000000004">
      <c r="A1712" s="1">
        <v>44353</v>
      </c>
      <c r="B1712">
        <v>5</v>
      </c>
      <c r="C1712">
        <v>17</v>
      </c>
      <c r="D1712">
        <v>35.417000000000002</v>
      </c>
      <c r="H1712">
        <v>0.22167999999999999</v>
      </c>
      <c r="I1712">
        <v>241.10635400000001</v>
      </c>
      <c r="J1712">
        <v>52.25</v>
      </c>
      <c r="K1712">
        <v>50</v>
      </c>
    </row>
    <row r="1714" spans="1:11" x14ac:dyDescent="0.55000000000000004">
      <c r="A1714" s="1">
        <v>44353</v>
      </c>
      <c r="B1714">
        <v>5</v>
      </c>
      <c r="C1714">
        <v>17</v>
      </c>
      <c r="D1714">
        <v>36.268999999999998</v>
      </c>
      <c r="H1714">
        <v>0.22167999999999999</v>
      </c>
      <c r="I1714">
        <v>241.10635400000001</v>
      </c>
      <c r="J1714">
        <v>52.25</v>
      </c>
      <c r="K1714">
        <v>50</v>
      </c>
    </row>
    <row r="1716" spans="1:11" x14ac:dyDescent="0.55000000000000004">
      <c r="A1716" s="1">
        <v>44353</v>
      </c>
      <c r="B1716">
        <v>5</v>
      </c>
      <c r="C1716">
        <v>17</v>
      </c>
      <c r="D1716">
        <v>37.134</v>
      </c>
      <c r="H1716">
        <v>0.22167999999999999</v>
      </c>
      <c r="I1716">
        <v>241.08438100000001</v>
      </c>
      <c r="J1716">
        <v>52.25</v>
      </c>
      <c r="K1716">
        <v>50</v>
      </c>
    </row>
    <row r="1718" spans="1:11" x14ac:dyDescent="0.55000000000000004">
      <c r="A1718" s="1">
        <v>44353</v>
      </c>
      <c r="B1718">
        <v>5</v>
      </c>
      <c r="C1718">
        <v>17</v>
      </c>
      <c r="D1718">
        <v>37.957000000000001</v>
      </c>
      <c r="H1718">
        <v>0.21875</v>
      </c>
      <c r="I1718">
        <v>241.06242399999999</v>
      </c>
      <c r="J1718">
        <v>51.5</v>
      </c>
      <c r="K1718">
        <v>50</v>
      </c>
    </row>
    <row r="1720" spans="1:11" x14ac:dyDescent="0.55000000000000004">
      <c r="A1720" s="1">
        <v>44353</v>
      </c>
      <c r="B1720">
        <v>5</v>
      </c>
      <c r="C1720">
        <v>17</v>
      </c>
      <c r="D1720">
        <v>38.798000000000002</v>
      </c>
      <c r="H1720">
        <v>0.21679699999999999</v>
      </c>
      <c r="I1720">
        <v>241.05290199999999</v>
      </c>
      <c r="J1720">
        <v>51</v>
      </c>
      <c r="K1720">
        <v>50</v>
      </c>
    </row>
    <row r="1722" spans="1:11" x14ac:dyDescent="0.55000000000000004">
      <c r="A1722" s="1">
        <v>44353</v>
      </c>
      <c r="B1722">
        <v>5</v>
      </c>
      <c r="C1722">
        <v>17</v>
      </c>
      <c r="D1722">
        <v>39.637999999999998</v>
      </c>
      <c r="H1722">
        <v>0.21582000000000001</v>
      </c>
      <c r="I1722">
        <v>241.05285599999999</v>
      </c>
      <c r="J1722">
        <v>51</v>
      </c>
      <c r="K1722">
        <v>50</v>
      </c>
    </row>
    <row r="1724" spans="1:11" x14ac:dyDescent="0.55000000000000004">
      <c r="A1724" s="1">
        <v>44353</v>
      </c>
      <c r="B1724">
        <v>5</v>
      </c>
      <c r="C1724">
        <v>17</v>
      </c>
      <c r="D1724">
        <v>40.469000000000001</v>
      </c>
      <c r="H1724">
        <v>0.21582000000000001</v>
      </c>
      <c r="I1724">
        <v>241.068817</v>
      </c>
      <c r="J1724">
        <v>50.75</v>
      </c>
      <c r="K1724">
        <v>50</v>
      </c>
    </row>
    <row r="1726" spans="1:11" x14ac:dyDescent="0.55000000000000004">
      <c r="A1726" s="1">
        <v>44353</v>
      </c>
      <c r="B1726">
        <v>5</v>
      </c>
      <c r="C1726">
        <v>17</v>
      </c>
      <c r="D1726">
        <v>41.31</v>
      </c>
      <c r="H1726">
        <v>0.21582000000000001</v>
      </c>
      <c r="I1726">
        <v>241.068817</v>
      </c>
      <c r="J1726">
        <v>50.75</v>
      </c>
      <c r="K1726">
        <v>50</v>
      </c>
    </row>
    <row r="1728" spans="1:11" x14ac:dyDescent="0.55000000000000004">
      <c r="A1728" s="1">
        <v>44353</v>
      </c>
      <c r="B1728">
        <v>5</v>
      </c>
      <c r="C1728">
        <v>17</v>
      </c>
      <c r="D1728">
        <v>42.146000000000001</v>
      </c>
      <c r="H1728">
        <v>0.21582000000000001</v>
      </c>
      <c r="I1728">
        <v>241.09704600000001</v>
      </c>
      <c r="J1728">
        <v>50.75</v>
      </c>
      <c r="K1728">
        <v>50</v>
      </c>
    </row>
    <row r="1730" spans="1:11" x14ac:dyDescent="0.55000000000000004">
      <c r="A1730" s="1">
        <v>44353</v>
      </c>
      <c r="B1730">
        <v>5</v>
      </c>
      <c r="C1730">
        <v>17</v>
      </c>
      <c r="D1730">
        <v>42.984999999999999</v>
      </c>
      <c r="H1730">
        <v>0.21582000000000001</v>
      </c>
      <c r="I1730">
        <v>241.116623</v>
      </c>
      <c r="J1730">
        <v>51</v>
      </c>
      <c r="K1730">
        <v>50</v>
      </c>
    </row>
    <row r="1732" spans="1:11" x14ac:dyDescent="0.55000000000000004">
      <c r="A1732" s="1">
        <v>44353</v>
      </c>
      <c r="B1732">
        <v>5</v>
      </c>
      <c r="C1732">
        <v>17</v>
      </c>
      <c r="D1732">
        <v>43.848999999999997</v>
      </c>
      <c r="H1732">
        <v>0.21777299999999999</v>
      </c>
      <c r="I1732">
        <v>241.108124</v>
      </c>
      <c r="J1732">
        <v>51.5</v>
      </c>
      <c r="K1732">
        <v>50</v>
      </c>
    </row>
    <row r="1734" spans="1:11" x14ac:dyDescent="0.55000000000000004">
      <c r="A1734" s="1">
        <v>44353</v>
      </c>
      <c r="B1734">
        <v>5</v>
      </c>
      <c r="C1734">
        <v>17</v>
      </c>
      <c r="D1734">
        <v>44.701000000000001</v>
      </c>
      <c r="H1734">
        <v>0.21679699999999999</v>
      </c>
      <c r="I1734">
        <v>241.09085099999999</v>
      </c>
      <c r="J1734">
        <v>51.25</v>
      </c>
      <c r="K1734">
        <v>50</v>
      </c>
    </row>
    <row r="1736" spans="1:11" x14ac:dyDescent="0.55000000000000004">
      <c r="A1736" s="1">
        <v>44353</v>
      </c>
      <c r="B1736">
        <v>5</v>
      </c>
      <c r="C1736">
        <v>17</v>
      </c>
      <c r="D1736">
        <v>45.552999999999997</v>
      </c>
      <c r="H1736">
        <v>0.213867</v>
      </c>
      <c r="I1736">
        <v>241.07316599999999</v>
      </c>
      <c r="J1736">
        <v>50.5</v>
      </c>
      <c r="K1736">
        <v>50</v>
      </c>
    </row>
    <row r="1738" spans="1:11" x14ac:dyDescent="0.55000000000000004">
      <c r="A1738" s="1">
        <v>44353</v>
      </c>
      <c r="B1738">
        <v>5</v>
      </c>
      <c r="C1738">
        <v>17</v>
      </c>
      <c r="D1738">
        <v>46.381</v>
      </c>
      <c r="H1738">
        <v>0.212891</v>
      </c>
      <c r="I1738">
        <v>241.059372</v>
      </c>
      <c r="J1738">
        <v>50.25</v>
      </c>
      <c r="K1738">
        <v>50</v>
      </c>
    </row>
    <row r="1740" spans="1:11" x14ac:dyDescent="0.55000000000000004">
      <c r="A1740" s="1">
        <v>44353</v>
      </c>
      <c r="B1740">
        <v>5</v>
      </c>
      <c r="C1740">
        <v>17</v>
      </c>
      <c r="D1740">
        <v>47.237000000000002</v>
      </c>
      <c r="H1740">
        <v>0.212891</v>
      </c>
      <c r="I1740">
        <v>241.059372</v>
      </c>
      <c r="J1740">
        <v>50.25</v>
      </c>
      <c r="K1740">
        <v>50</v>
      </c>
    </row>
    <row r="1742" spans="1:11" x14ac:dyDescent="0.55000000000000004">
      <c r="A1742" s="1">
        <v>44353</v>
      </c>
      <c r="B1742">
        <v>5</v>
      </c>
      <c r="C1742">
        <v>17</v>
      </c>
      <c r="D1742">
        <v>48.061</v>
      </c>
      <c r="H1742">
        <v>0.212891</v>
      </c>
      <c r="I1742">
        <v>241.04788199999999</v>
      </c>
      <c r="J1742">
        <v>50.25</v>
      </c>
      <c r="K1742">
        <v>50</v>
      </c>
    </row>
    <row r="1744" spans="1:11" x14ac:dyDescent="0.55000000000000004">
      <c r="A1744" s="1">
        <v>44353</v>
      </c>
      <c r="B1744">
        <v>5</v>
      </c>
      <c r="C1744">
        <v>17</v>
      </c>
      <c r="D1744">
        <v>48.905999999999999</v>
      </c>
      <c r="H1744">
        <v>0</v>
      </c>
      <c r="I1744">
        <v>0</v>
      </c>
      <c r="J1744">
        <v>0</v>
      </c>
      <c r="K1744">
        <v>0</v>
      </c>
    </row>
    <row r="1746" spans="1:11" x14ac:dyDescent="0.55000000000000004">
      <c r="A1746" s="1">
        <v>44353</v>
      </c>
      <c r="B1746">
        <v>5</v>
      </c>
      <c r="C1746">
        <v>17</v>
      </c>
      <c r="D1746">
        <v>49.706000000000003</v>
      </c>
      <c r="H1746">
        <v>0.21484400000000001</v>
      </c>
      <c r="I1746">
        <v>241.05905200000001</v>
      </c>
      <c r="J1746">
        <v>50.75</v>
      </c>
      <c r="K1746">
        <v>50</v>
      </c>
    </row>
    <row r="1748" spans="1:11" x14ac:dyDescent="0.55000000000000004">
      <c r="A1748" s="1">
        <v>44353</v>
      </c>
      <c r="B1748">
        <v>5</v>
      </c>
      <c r="C1748">
        <v>17</v>
      </c>
      <c r="D1748">
        <v>50.125999999999998</v>
      </c>
      <c r="H1748">
        <v>0.21484400000000001</v>
      </c>
      <c r="I1748">
        <v>241.057129</v>
      </c>
      <c r="J1748">
        <v>50.75</v>
      </c>
      <c r="K1748">
        <v>50</v>
      </c>
    </row>
    <row r="1750" spans="1:11" x14ac:dyDescent="0.55000000000000004">
      <c r="A1750" s="1">
        <v>44353</v>
      </c>
      <c r="B1750">
        <v>5</v>
      </c>
      <c r="C1750">
        <v>17</v>
      </c>
      <c r="D1750">
        <v>50.978000000000002</v>
      </c>
      <c r="H1750">
        <v>0.21582000000000001</v>
      </c>
      <c r="I1750">
        <v>241.03620900000001</v>
      </c>
      <c r="J1750">
        <v>51</v>
      </c>
      <c r="K1750">
        <v>50</v>
      </c>
    </row>
    <row r="1752" spans="1:11" x14ac:dyDescent="0.55000000000000004">
      <c r="A1752" s="1">
        <v>44353</v>
      </c>
      <c r="B1752">
        <v>5</v>
      </c>
      <c r="C1752">
        <v>17</v>
      </c>
      <c r="D1752">
        <v>51.841000000000001</v>
      </c>
      <c r="H1752">
        <v>0.212891</v>
      </c>
      <c r="I1752">
        <v>241.02816799999999</v>
      </c>
      <c r="J1752">
        <v>50.25</v>
      </c>
      <c r="K1752">
        <v>50</v>
      </c>
    </row>
    <row r="1754" spans="1:11" x14ac:dyDescent="0.55000000000000004">
      <c r="A1754" s="1">
        <v>44353</v>
      </c>
      <c r="B1754">
        <v>5</v>
      </c>
      <c r="C1754">
        <v>17</v>
      </c>
      <c r="D1754">
        <v>52.694000000000003</v>
      </c>
      <c r="H1754">
        <v>0.212891</v>
      </c>
      <c r="I1754">
        <v>241.04367099999999</v>
      </c>
      <c r="J1754">
        <v>50.25</v>
      </c>
      <c r="K1754">
        <v>50</v>
      </c>
    </row>
    <row r="1756" spans="1:11" x14ac:dyDescent="0.55000000000000004">
      <c r="A1756" s="1">
        <v>44353</v>
      </c>
      <c r="B1756">
        <v>5</v>
      </c>
      <c r="C1756">
        <v>17</v>
      </c>
      <c r="D1756">
        <v>53.558</v>
      </c>
      <c r="H1756">
        <v>0.21582000000000001</v>
      </c>
      <c r="I1756">
        <v>241.06416300000001</v>
      </c>
      <c r="J1756">
        <v>51</v>
      </c>
      <c r="K1756">
        <v>50</v>
      </c>
    </row>
    <row r="1758" spans="1:11" x14ac:dyDescent="0.55000000000000004">
      <c r="A1758" s="1">
        <v>44353</v>
      </c>
      <c r="B1758">
        <v>5</v>
      </c>
      <c r="C1758">
        <v>17</v>
      </c>
      <c r="D1758">
        <v>54.412999999999997</v>
      </c>
      <c r="H1758">
        <v>0.21582000000000001</v>
      </c>
      <c r="I1758">
        <v>241.071564</v>
      </c>
      <c r="J1758">
        <v>51</v>
      </c>
      <c r="K1758">
        <v>50</v>
      </c>
    </row>
    <row r="1760" spans="1:11" x14ac:dyDescent="0.55000000000000004">
      <c r="A1760" s="1">
        <v>44353</v>
      </c>
      <c r="B1760">
        <v>5</v>
      </c>
      <c r="C1760">
        <v>17</v>
      </c>
      <c r="D1760">
        <v>55.286000000000001</v>
      </c>
      <c r="H1760">
        <v>0.21582000000000001</v>
      </c>
      <c r="I1760">
        <v>241.071564</v>
      </c>
      <c r="J1760">
        <v>51</v>
      </c>
      <c r="K1760">
        <v>50</v>
      </c>
    </row>
    <row r="1762" spans="1:11" x14ac:dyDescent="0.55000000000000004">
      <c r="A1762" s="1">
        <v>44353</v>
      </c>
      <c r="B1762">
        <v>5</v>
      </c>
      <c r="C1762">
        <v>17</v>
      </c>
      <c r="D1762">
        <v>56.15</v>
      </c>
      <c r="H1762">
        <v>0.21484400000000001</v>
      </c>
      <c r="I1762">
        <v>241.07453899999999</v>
      </c>
      <c r="J1762">
        <v>50.75</v>
      </c>
      <c r="K1762">
        <v>50</v>
      </c>
    </row>
    <row r="1764" spans="1:11" x14ac:dyDescent="0.55000000000000004">
      <c r="A1764" s="1">
        <v>44353</v>
      </c>
      <c r="B1764">
        <v>5</v>
      </c>
      <c r="C1764">
        <v>17</v>
      </c>
      <c r="D1764">
        <v>57.018999999999998</v>
      </c>
      <c r="H1764">
        <v>0.212891</v>
      </c>
      <c r="I1764">
        <v>241.09191899999999</v>
      </c>
      <c r="J1764">
        <v>50.25</v>
      </c>
      <c r="K1764">
        <v>50</v>
      </c>
    </row>
    <row r="1766" spans="1:11" x14ac:dyDescent="0.55000000000000004">
      <c r="A1766" s="1">
        <v>44353</v>
      </c>
      <c r="B1766">
        <v>5</v>
      </c>
      <c r="C1766">
        <v>17</v>
      </c>
      <c r="D1766">
        <v>57.866</v>
      </c>
      <c r="H1766">
        <v>0.21484400000000001</v>
      </c>
      <c r="I1766">
        <v>241.111572</v>
      </c>
      <c r="J1766">
        <v>50.75</v>
      </c>
      <c r="K1766">
        <v>50</v>
      </c>
    </row>
    <row r="1768" spans="1:11" x14ac:dyDescent="0.55000000000000004">
      <c r="A1768" s="1">
        <v>44353</v>
      </c>
      <c r="B1768">
        <v>5</v>
      </c>
      <c r="C1768">
        <v>17</v>
      </c>
      <c r="D1768">
        <v>58.695</v>
      </c>
      <c r="H1768">
        <v>0.21679699999999999</v>
      </c>
      <c r="I1768">
        <v>241.10253900000001</v>
      </c>
      <c r="J1768">
        <v>51.25</v>
      </c>
      <c r="K1768">
        <v>50</v>
      </c>
    </row>
    <row r="1770" spans="1:11" x14ac:dyDescent="0.55000000000000004">
      <c r="A1770" s="1">
        <v>44353</v>
      </c>
      <c r="B1770">
        <v>5</v>
      </c>
      <c r="C1770">
        <v>17</v>
      </c>
      <c r="D1770">
        <v>59.533999999999999</v>
      </c>
      <c r="H1770">
        <v>0.213867</v>
      </c>
      <c r="I1770">
        <v>241.07991000000001</v>
      </c>
      <c r="J1770">
        <v>50.5</v>
      </c>
      <c r="K1770">
        <v>50</v>
      </c>
    </row>
    <row r="1772" spans="1:11" x14ac:dyDescent="0.55000000000000004">
      <c r="A1772" s="1">
        <v>44353</v>
      </c>
      <c r="B1772">
        <v>5</v>
      </c>
      <c r="C1772">
        <v>18</v>
      </c>
      <c r="D1772">
        <v>0.39900000000000002</v>
      </c>
      <c r="H1772">
        <v>0.212891</v>
      </c>
      <c r="I1772">
        <v>241.062286</v>
      </c>
      <c r="J1772">
        <v>50.25</v>
      </c>
      <c r="K1772">
        <v>50</v>
      </c>
    </row>
    <row r="1774" spans="1:11" x14ac:dyDescent="0.55000000000000004">
      <c r="A1774" s="1">
        <v>44353</v>
      </c>
      <c r="B1774">
        <v>5</v>
      </c>
      <c r="C1774">
        <v>18</v>
      </c>
      <c r="D1774">
        <v>1.2310000000000001</v>
      </c>
      <c r="H1774">
        <v>0.212891</v>
      </c>
      <c r="I1774">
        <v>241.062286</v>
      </c>
      <c r="J1774">
        <v>50.25</v>
      </c>
      <c r="K1774">
        <v>50</v>
      </c>
    </row>
    <row r="1776" spans="1:11" x14ac:dyDescent="0.55000000000000004">
      <c r="A1776" s="1">
        <v>44353</v>
      </c>
      <c r="B1776">
        <v>5</v>
      </c>
      <c r="C1776">
        <v>18</v>
      </c>
      <c r="D1776">
        <v>2.0779999999999998</v>
      </c>
      <c r="H1776">
        <v>0.21191399999999999</v>
      </c>
      <c r="I1776">
        <v>241.064041</v>
      </c>
      <c r="J1776">
        <v>50</v>
      </c>
      <c r="K1776">
        <v>50</v>
      </c>
    </row>
    <row r="1778" spans="1:11" x14ac:dyDescent="0.55000000000000004">
      <c r="A1778" s="1">
        <v>44353</v>
      </c>
      <c r="B1778">
        <v>5</v>
      </c>
      <c r="C1778">
        <v>18</v>
      </c>
      <c r="D1778">
        <v>2.9089999999999998</v>
      </c>
      <c r="H1778">
        <v>0.212891</v>
      </c>
      <c r="I1778">
        <v>241.066238</v>
      </c>
      <c r="J1778">
        <v>50</v>
      </c>
      <c r="K1778">
        <v>50</v>
      </c>
    </row>
    <row r="1780" spans="1:11" x14ac:dyDescent="0.55000000000000004">
      <c r="A1780" s="1">
        <v>44353</v>
      </c>
      <c r="B1780">
        <v>5</v>
      </c>
      <c r="C1780">
        <v>18</v>
      </c>
      <c r="D1780">
        <v>3.7610000000000001</v>
      </c>
      <c r="H1780">
        <v>0.21484400000000001</v>
      </c>
      <c r="I1780">
        <v>241.05509900000001</v>
      </c>
      <c r="J1780">
        <v>50.75</v>
      </c>
      <c r="K1780">
        <v>50</v>
      </c>
    </row>
    <row r="1782" spans="1:11" x14ac:dyDescent="0.55000000000000004">
      <c r="A1782" s="1">
        <v>44353</v>
      </c>
      <c r="B1782">
        <v>5</v>
      </c>
      <c r="C1782">
        <v>18</v>
      </c>
      <c r="D1782">
        <v>4.6020000000000003</v>
      </c>
      <c r="H1782">
        <v>0.21679699999999999</v>
      </c>
      <c r="I1782">
        <v>241.04096999999999</v>
      </c>
      <c r="J1782">
        <v>51.25</v>
      </c>
      <c r="K1782">
        <v>50</v>
      </c>
    </row>
    <row r="1784" spans="1:11" x14ac:dyDescent="0.55000000000000004">
      <c r="A1784" s="1">
        <v>44353</v>
      </c>
      <c r="B1784">
        <v>5</v>
      </c>
      <c r="C1784">
        <v>18</v>
      </c>
      <c r="D1784">
        <v>5.4180000000000001</v>
      </c>
      <c r="H1784">
        <v>0.21484400000000001</v>
      </c>
      <c r="I1784">
        <v>241.026535</v>
      </c>
      <c r="J1784">
        <v>50.75</v>
      </c>
      <c r="K1784">
        <v>50</v>
      </c>
    </row>
    <row r="1786" spans="1:11" x14ac:dyDescent="0.55000000000000004">
      <c r="A1786" s="1">
        <v>44353</v>
      </c>
      <c r="B1786">
        <v>5</v>
      </c>
      <c r="C1786">
        <v>18</v>
      </c>
      <c r="D1786">
        <v>6.2779999999999996</v>
      </c>
      <c r="H1786">
        <v>0.21484400000000001</v>
      </c>
      <c r="I1786">
        <v>241.026535</v>
      </c>
      <c r="J1786">
        <v>50.75</v>
      </c>
      <c r="K1786">
        <v>50</v>
      </c>
    </row>
    <row r="1788" spans="1:11" x14ac:dyDescent="0.55000000000000004">
      <c r="A1788" s="1">
        <v>44353</v>
      </c>
      <c r="B1788">
        <v>5</v>
      </c>
      <c r="C1788">
        <v>18</v>
      </c>
      <c r="D1788">
        <v>7.109</v>
      </c>
      <c r="H1788">
        <v>0.21191399999999999</v>
      </c>
      <c r="I1788">
        <v>241.02319299999999</v>
      </c>
      <c r="J1788">
        <v>50</v>
      </c>
      <c r="K1788">
        <v>50</v>
      </c>
    </row>
    <row r="1790" spans="1:11" x14ac:dyDescent="0.55000000000000004">
      <c r="A1790" s="1">
        <v>44353</v>
      </c>
      <c r="B1790">
        <v>5</v>
      </c>
      <c r="C1790">
        <v>18</v>
      </c>
      <c r="D1790">
        <v>7.9619999999999997</v>
      </c>
      <c r="H1790">
        <v>0.21191399999999999</v>
      </c>
      <c r="I1790">
        <v>241.056183</v>
      </c>
      <c r="J1790">
        <v>50.25</v>
      </c>
      <c r="K1790">
        <v>50</v>
      </c>
    </row>
    <row r="1792" spans="1:11" x14ac:dyDescent="0.55000000000000004">
      <c r="A1792" s="1">
        <v>44353</v>
      </c>
      <c r="B1792">
        <v>5</v>
      </c>
      <c r="C1792">
        <v>18</v>
      </c>
      <c r="D1792">
        <v>8.8130000000000006</v>
      </c>
      <c r="H1792">
        <v>0.21484400000000001</v>
      </c>
      <c r="I1792">
        <v>241.07266200000001</v>
      </c>
      <c r="J1792">
        <v>50.75</v>
      </c>
      <c r="K1792">
        <v>50</v>
      </c>
    </row>
    <row r="1794" spans="1:11" x14ac:dyDescent="0.55000000000000004">
      <c r="A1794" s="1">
        <v>44353</v>
      </c>
      <c r="B1794">
        <v>5</v>
      </c>
      <c r="C1794">
        <v>18</v>
      </c>
      <c r="D1794">
        <v>9.6370000000000005</v>
      </c>
      <c r="H1794">
        <v>0.21679699999999999</v>
      </c>
      <c r="I1794">
        <v>241.085297</v>
      </c>
      <c r="J1794">
        <v>51.25</v>
      </c>
      <c r="K1794">
        <v>50</v>
      </c>
    </row>
    <row r="1796" spans="1:11" x14ac:dyDescent="0.55000000000000004">
      <c r="A1796" s="1">
        <v>44353</v>
      </c>
      <c r="B1796">
        <v>5</v>
      </c>
      <c r="C1796">
        <v>18</v>
      </c>
      <c r="D1796">
        <v>10.49</v>
      </c>
      <c r="H1796">
        <v>0.21582000000000001</v>
      </c>
      <c r="I1796">
        <v>241.08483899999999</v>
      </c>
      <c r="J1796">
        <v>51</v>
      </c>
      <c r="K1796">
        <v>50</v>
      </c>
    </row>
    <row r="1798" spans="1:11" x14ac:dyDescent="0.55000000000000004">
      <c r="A1798" s="1">
        <v>44353</v>
      </c>
      <c r="B1798">
        <v>5</v>
      </c>
      <c r="C1798">
        <v>18</v>
      </c>
      <c r="D1798">
        <v>11.329000000000001</v>
      </c>
      <c r="H1798">
        <v>0.21582000000000001</v>
      </c>
      <c r="I1798">
        <v>241.08483899999999</v>
      </c>
      <c r="J1798">
        <v>51</v>
      </c>
      <c r="K1798">
        <v>50</v>
      </c>
    </row>
    <row r="1800" spans="1:11" x14ac:dyDescent="0.55000000000000004">
      <c r="A1800" s="1">
        <v>44353</v>
      </c>
      <c r="B1800">
        <v>5</v>
      </c>
      <c r="C1800">
        <v>18</v>
      </c>
      <c r="D1800">
        <v>12.148999999999999</v>
      </c>
      <c r="H1800">
        <v>0.21582000000000001</v>
      </c>
      <c r="I1800">
        <v>241.08227500000001</v>
      </c>
      <c r="J1800">
        <v>51</v>
      </c>
      <c r="K1800">
        <v>50</v>
      </c>
    </row>
    <row r="1802" spans="1:11" x14ac:dyDescent="0.55000000000000004">
      <c r="A1802" s="1">
        <v>44353</v>
      </c>
      <c r="B1802">
        <v>5</v>
      </c>
      <c r="C1802">
        <v>18</v>
      </c>
      <c r="D1802">
        <v>12.984999999999999</v>
      </c>
      <c r="H1802">
        <v>0.21582000000000001</v>
      </c>
      <c r="I1802">
        <v>241.07723999999999</v>
      </c>
      <c r="J1802">
        <v>51</v>
      </c>
      <c r="K1802">
        <v>50</v>
      </c>
    </row>
    <row r="1804" spans="1:11" x14ac:dyDescent="0.55000000000000004">
      <c r="A1804" s="1">
        <v>44353</v>
      </c>
      <c r="B1804">
        <v>5</v>
      </c>
      <c r="C1804">
        <v>18</v>
      </c>
      <c r="D1804">
        <v>13.824999999999999</v>
      </c>
      <c r="H1804">
        <v>0.21191399999999999</v>
      </c>
      <c r="I1804">
        <v>241.07250999999999</v>
      </c>
      <c r="J1804">
        <v>50</v>
      </c>
      <c r="K1804">
        <v>50</v>
      </c>
    </row>
    <row r="1806" spans="1:11" x14ac:dyDescent="0.55000000000000004">
      <c r="A1806" s="1">
        <v>44353</v>
      </c>
      <c r="B1806">
        <v>5</v>
      </c>
      <c r="C1806">
        <v>18</v>
      </c>
      <c r="D1806">
        <v>14.669</v>
      </c>
      <c r="H1806">
        <v>0.212891</v>
      </c>
      <c r="I1806">
        <v>241.06547499999999</v>
      </c>
      <c r="J1806">
        <v>50.25</v>
      </c>
      <c r="K1806">
        <v>50</v>
      </c>
    </row>
    <row r="1808" spans="1:11" x14ac:dyDescent="0.55000000000000004">
      <c r="A1808" s="1">
        <v>44353</v>
      </c>
      <c r="B1808">
        <v>5</v>
      </c>
      <c r="C1808">
        <v>18</v>
      </c>
      <c r="D1808">
        <v>15.509</v>
      </c>
      <c r="H1808">
        <v>0.212891</v>
      </c>
      <c r="I1808">
        <v>241.05954</v>
      </c>
      <c r="J1808">
        <v>50.25</v>
      </c>
      <c r="K1808">
        <v>50</v>
      </c>
    </row>
    <row r="1810" spans="1:11" x14ac:dyDescent="0.55000000000000004">
      <c r="A1810" s="1">
        <v>44353</v>
      </c>
      <c r="B1810">
        <v>5</v>
      </c>
      <c r="C1810">
        <v>18</v>
      </c>
      <c r="D1810">
        <v>16.346</v>
      </c>
      <c r="H1810">
        <v>0.212891</v>
      </c>
      <c r="I1810">
        <v>241.05754099999999</v>
      </c>
      <c r="J1810">
        <v>50.5</v>
      </c>
      <c r="K1810">
        <v>50</v>
      </c>
    </row>
    <row r="1812" spans="1:11" x14ac:dyDescent="0.55000000000000004">
      <c r="A1812" s="1">
        <v>44353</v>
      </c>
      <c r="B1812">
        <v>5</v>
      </c>
      <c r="C1812">
        <v>18</v>
      </c>
      <c r="D1812">
        <v>17.198</v>
      </c>
      <c r="H1812">
        <v>0.212891</v>
      </c>
      <c r="I1812">
        <v>241.05754099999999</v>
      </c>
      <c r="J1812">
        <v>50.5</v>
      </c>
      <c r="K1812">
        <v>50</v>
      </c>
    </row>
    <row r="1814" spans="1:11" x14ac:dyDescent="0.55000000000000004">
      <c r="A1814" s="1">
        <v>44353</v>
      </c>
      <c r="B1814">
        <v>5</v>
      </c>
      <c r="C1814">
        <v>18</v>
      </c>
      <c r="D1814">
        <v>18.042000000000002</v>
      </c>
      <c r="H1814">
        <v>0.21484400000000001</v>
      </c>
      <c r="I1814">
        <v>241.05358899999999</v>
      </c>
      <c r="J1814">
        <v>50.5</v>
      </c>
      <c r="K1814">
        <v>50</v>
      </c>
    </row>
    <row r="1816" spans="1:11" x14ac:dyDescent="0.55000000000000004">
      <c r="A1816" s="1">
        <v>44353</v>
      </c>
      <c r="B1816">
        <v>5</v>
      </c>
      <c r="C1816">
        <v>18</v>
      </c>
      <c r="D1816">
        <v>18.866</v>
      </c>
      <c r="H1816">
        <v>0.21582000000000001</v>
      </c>
      <c r="I1816">
        <v>241.041718</v>
      </c>
      <c r="J1816">
        <v>50.75</v>
      </c>
      <c r="K1816">
        <v>50</v>
      </c>
    </row>
    <row r="1818" spans="1:11" x14ac:dyDescent="0.55000000000000004">
      <c r="A1818" s="1">
        <v>44353</v>
      </c>
      <c r="B1818">
        <v>5</v>
      </c>
      <c r="C1818">
        <v>18</v>
      </c>
      <c r="D1818">
        <v>19.719000000000001</v>
      </c>
      <c r="H1818">
        <v>0.21582000000000001</v>
      </c>
      <c r="I1818">
        <v>241.018753</v>
      </c>
      <c r="J1818">
        <v>50.75</v>
      </c>
      <c r="K1818">
        <v>50</v>
      </c>
    </row>
    <row r="1820" spans="1:11" x14ac:dyDescent="0.55000000000000004">
      <c r="A1820" s="1">
        <v>44353</v>
      </c>
      <c r="B1820">
        <v>5</v>
      </c>
      <c r="C1820">
        <v>18</v>
      </c>
      <c r="D1820">
        <v>20.582000000000001</v>
      </c>
      <c r="H1820">
        <v>0.212891</v>
      </c>
      <c r="I1820">
        <v>241.02014199999999</v>
      </c>
      <c r="J1820">
        <v>50.25</v>
      </c>
      <c r="K1820">
        <v>50</v>
      </c>
    </row>
    <row r="1822" spans="1:11" x14ac:dyDescent="0.55000000000000004">
      <c r="A1822" s="1">
        <v>44353</v>
      </c>
      <c r="B1822">
        <v>5</v>
      </c>
      <c r="C1822">
        <v>18</v>
      </c>
      <c r="D1822">
        <v>21.422000000000001</v>
      </c>
      <c r="H1822">
        <v>0.21484400000000001</v>
      </c>
      <c r="I1822">
        <v>241.02597</v>
      </c>
      <c r="J1822">
        <v>50.75</v>
      </c>
      <c r="K1822">
        <v>50</v>
      </c>
    </row>
    <row r="1824" spans="1:11" x14ac:dyDescent="0.55000000000000004">
      <c r="A1824" s="1">
        <v>44353</v>
      </c>
      <c r="B1824">
        <v>5</v>
      </c>
      <c r="C1824">
        <v>18</v>
      </c>
      <c r="D1824">
        <v>22.254999999999999</v>
      </c>
      <c r="H1824">
        <v>0.21484400000000001</v>
      </c>
      <c r="I1824">
        <v>241.02597</v>
      </c>
      <c r="J1824">
        <v>50.75</v>
      </c>
      <c r="K1824">
        <v>50</v>
      </c>
    </row>
    <row r="1826" spans="1:11" x14ac:dyDescent="0.55000000000000004">
      <c r="A1826" s="1">
        <v>44353</v>
      </c>
      <c r="B1826">
        <v>5</v>
      </c>
      <c r="C1826">
        <v>18</v>
      </c>
      <c r="D1826">
        <v>23.126000000000001</v>
      </c>
      <c r="H1826">
        <v>0.26171899999999998</v>
      </c>
      <c r="I1826">
        <v>240.99972500000001</v>
      </c>
      <c r="J1826">
        <v>61.25</v>
      </c>
      <c r="K1826">
        <v>50</v>
      </c>
    </row>
    <row r="1828" spans="1:11" x14ac:dyDescent="0.55000000000000004">
      <c r="A1828" s="1">
        <v>44353</v>
      </c>
      <c r="B1828">
        <v>5</v>
      </c>
      <c r="C1828">
        <v>18</v>
      </c>
      <c r="D1828">
        <v>23.991</v>
      </c>
      <c r="H1828">
        <v>0.24707000000000001</v>
      </c>
      <c r="I1828">
        <v>241.01095599999999</v>
      </c>
      <c r="J1828">
        <v>58</v>
      </c>
      <c r="K1828">
        <v>50</v>
      </c>
    </row>
    <row r="1830" spans="1:11" x14ac:dyDescent="0.55000000000000004">
      <c r="A1830" s="1">
        <v>44353</v>
      </c>
      <c r="B1830">
        <v>5</v>
      </c>
      <c r="C1830">
        <v>18</v>
      </c>
      <c r="D1830">
        <v>24.83</v>
      </c>
      <c r="H1830">
        <v>0.244141</v>
      </c>
      <c r="I1830">
        <v>241.000809</v>
      </c>
      <c r="J1830">
        <v>57</v>
      </c>
      <c r="K1830">
        <v>50</v>
      </c>
    </row>
    <row r="1832" spans="1:11" x14ac:dyDescent="0.55000000000000004">
      <c r="A1832" s="1">
        <v>44353</v>
      </c>
      <c r="B1832">
        <v>5</v>
      </c>
      <c r="C1832">
        <v>18</v>
      </c>
      <c r="D1832">
        <v>25.645</v>
      </c>
      <c r="H1832">
        <v>0.234375</v>
      </c>
      <c r="I1832">
        <v>241.01577800000001</v>
      </c>
      <c r="J1832">
        <v>55</v>
      </c>
      <c r="K1832">
        <v>50</v>
      </c>
    </row>
    <row r="1834" spans="1:11" x14ac:dyDescent="0.55000000000000004">
      <c r="A1834" s="1">
        <v>44353</v>
      </c>
      <c r="B1834">
        <v>5</v>
      </c>
      <c r="C1834">
        <v>18</v>
      </c>
      <c r="D1834">
        <v>26.513000000000002</v>
      </c>
      <c r="H1834">
        <v>0.23730499999999999</v>
      </c>
      <c r="I1834">
        <v>241.00602699999999</v>
      </c>
      <c r="J1834">
        <v>55.5</v>
      </c>
      <c r="K1834">
        <v>50</v>
      </c>
    </row>
    <row r="1836" spans="1:11" x14ac:dyDescent="0.55000000000000004">
      <c r="A1836" s="1">
        <v>44353</v>
      </c>
      <c r="B1836">
        <v>5</v>
      </c>
      <c r="C1836">
        <v>18</v>
      </c>
      <c r="D1836">
        <v>27.353999999999999</v>
      </c>
      <c r="H1836">
        <v>0.23242199999999999</v>
      </c>
      <c r="I1836">
        <v>241.02250699999999</v>
      </c>
      <c r="J1836">
        <v>54.5</v>
      </c>
      <c r="K1836">
        <v>50</v>
      </c>
    </row>
    <row r="1838" spans="1:11" x14ac:dyDescent="0.55000000000000004">
      <c r="A1838" s="1">
        <v>44353</v>
      </c>
      <c r="B1838">
        <v>5</v>
      </c>
      <c r="C1838">
        <v>18</v>
      </c>
      <c r="D1838">
        <v>28.225000000000001</v>
      </c>
      <c r="H1838">
        <v>0.23242199999999999</v>
      </c>
      <c r="I1838">
        <v>241.02250699999999</v>
      </c>
      <c r="J1838">
        <v>54.5</v>
      </c>
      <c r="K1838">
        <v>50</v>
      </c>
    </row>
    <row r="1840" spans="1:11" x14ac:dyDescent="0.55000000000000004">
      <c r="A1840" s="1">
        <v>44353</v>
      </c>
      <c r="B1840">
        <v>5</v>
      </c>
      <c r="C1840">
        <v>18</v>
      </c>
      <c r="D1840">
        <v>29.056999999999999</v>
      </c>
      <c r="H1840">
        <v>0.23632800000000001</v>
      </c>
      <c r="I1840">
        <v>241.00907900000001</v>
      </c>
      <c r="J1840">
        <v>55.25</v>
      </c>
      <c r="K1840">
        <v>50</v>
      </c>
    </row>
    <row r="1842" spans="1:11" x14ac:dyDescent="0.55000000000000004">
      <c r="A1842" s="1">
        <v>44353</v>
      </c>
      <c r="B1842">
        <v>5</v>
      </c>
      <c r="C1842">
        <v>18</v>
      </c>
      <c r="D1842">
        <v>29.873999999999999</v>
      </c>
      <c r="H1842">
        <v>0.23242199999999999</v>
      </c>
      <c r="I1842">
        <v>241.01242099999999</v>
      </c>
      <c r="J1842">
        <v>54.5</v>
      </c>
      <c r="K1842">
        <v>50</v>
      </c>
    </row>
    <row r="1844" spans="1:11" x14ac:dyDescent="0.55000000000000004">
      <c r="A1844" s="1">
        <v>44353</v>
      </c>
      <c r="B1844">
        <v>5</v>
      </c>
      <c r="C1844">
        <v>18</v>
      </c>
      <c r="D1844">
        <v>30.725000000000001</v>
      </c>
      <c r="H1844">
        <v>0.234375</v>
      </c>
      <c r="I1844">
        <v>240.99516299999999</v>
      </c>
      <c r="J1844">
        <v>55</v>
      </c>
      <c r="K1844">
        <v>50</v>
      </c>
    </row>
    <row r="1846" spans="1:11" x14ac:dyDescent="0.55000000000000004">
      <c r="A1846" s="1">
        <v>44353</v>
      </c>
      <c r="B1846">
        <v>5</v>
      </c>
      <c r="C1846">
        <v>18</v>
      </c>
      <c r="D1846">
        <v>31.561</v>
      </c>
      <c r="H1846">
        <v>0.23242199999999999</v>
      </c>
      <c r="I1846">
        <v>240.978363</v>
      </c>
      <c r="J1846">
        <v>54.5</v>
      </c>
      <c r="K1846">
        <v>50</v>
      </c>
    </row>
    <row r="1848" spans="1:11" x14ac:dyDescent="0.55000000000000004">
      <c r="A1848" s="1">
        <v>44353</v>
      </c>
      <c r="B1848">
        <v>5</v>
      </c>
      <c r="C1848">
        <v>18</v>
      </c>
      <c r="D1848">
        <v>32.405999999999999</v>
      </c>
      <c r="H1848">
        <v>0.234375</v>
      </c>
      <c r="I1848">
        <v>240.95519999999999</v>
      </c>
      <c r="J1848">
        <v>54.75</v>
      </c>
      <c r="K1848">
        <v>50</v>
      </c>
    </row>
    <row r="1850" spans="1:11" x14ac:dyDescent="0.55000000000000004">
      <c r="A1850" s="1">
        <v>44353</v>
      </c>
      <c r="B1850">
        <v>5</v>
      </c>
      <c r="C1850">
        <v>18</v>
      </c>
      <c r="D1850">
        <v>33.268999999999998</v>
      </c>
      <c r="H1850">
        <v>0.234375</v>
      </c>
      <c r="I1850">
        <v>240.95519999999999</v>
      </c>
      <c r="J1850">
        <v>54.75</v>
      </c>
      <c r="K1850">
        <v>50</v>
      </c>
    </row>
    <row r="1852" spans="1:11" x14ac:dyDescent="0.55000000000000004">
      <c r="A1852" s="1">
        <v>44353</v>
      </c>
      <c r="B1852">
        <v>5</v>
      </c>
      <c r="C1852">
        <v>18</v>
      </c>
      <c r="D1852">
        <v>34.165999999999997</v>
      </c>
      <c r="H1852">
        <v>0.23242199999999999</v>
      </c>
      <c r="I1852">
        <v>240.96073899999999</v>
      </c>
      <c r="J1852">
        <v>54.25</v>
      </c>
      <c r="K1852">
        <v>50</v>
      </c>
    </row>
    <row r="1854" spans="1:11" x14ac:dyDescent="0.55000000000000004">
      <c r="A1854" s="1">
        <v>44353</v>
      </c>
      <c r="B1854">
        <v>5</v>
      </c>
      <c r="C1854">
        <v>18</v>
      </c>
      <c r="D1854">
        <v>35.029000000000003</v>
      </c>
      <c r="H1854">
        <v>0.23535200000000001</v>
      </c>
      <c r="I1854">
        <v>240.93081699999999</v>
      </c>
      <c r="J1854">
        <v>55.25</v>
      </c>
      <c r="K1854">
        <v>50</v>
      </c>
    </row>
    <row r="1856" spans="1:11" x14ac:dyDescent="0.55000000000000004">
      <c r="A1856" s="1">
        <v>44353</v>
      </c>
      <c r="B1856">
        <v>5</v>
      </c>
      <c r="C1856">
        <v>18</v>
      </c>
      <c r="D1856">
        <v>35.848999999999997</v>
      </c>
      <c r="H1856">
        <v>0.23242199999999999</v>
      </c>
      <c r="I1856">
        <v>240.92146299999999</v>
      </c>
      <c r="J1856">
        <v>54.25</v>
      </c>
      <c r="K1856">
        <v>50</v>
      </c>
    </row>
    <row r="1858" spans="1:11" x14ac:dyDescent="0.55000000000000004">
      <c r="A1858" s="1">
        <v>44353</v>
      </c>
      <c r="B1858">
        <v>5</v>
      </c>
      <c r="C1858">
        <v>18</v>
      </c>
      <c r="D1858">
        <v>36.713000000000001</v>
      </c>
      <c r="H1858">
        <v>0.23339799999999999</v>
      </c>
      <c r="I1858">
        <v>240.887619</v>
      </c>
      <c r="J1858">
        <v>54.75</v>
      </c>
      <c r="K1858">
        <v>50</v>
      </c>
    </row>
    <row r="1860" spans="1:11" x14ac:dyDescent="0.55000000000000004">
      <c r="A1860" s="1">
        <v>44353</v>
      </c>
      <c r="B1860">
        <v>5</v>
      </c>
      <c r="C1860">
        <v>18</v>
      </c>
      <c r="D1860">
        <v>37.585000000000001</v>
      </c>
      <c r="H1860">
        <v>0.23339799999999999</v>
      </c>
      <c r="I1860">
        <v>240.88871800000001</v>
      </c>
      <c r="J1860">
        <v>54.75</v>
      </c>
      <c r="K1860">
        <v>50</v>
      </c>
    </row>
    <row r="1862" spans="1:11" x14ac:dyDescent="0.55000000000000004">
      <c r="A1862" s="1">
        <v>44353</v>
      </c>
      <c r="B1862">
        <v>5</v>
      </c>
      <c r="C1862">
        <v>18</v>
      </c>
      <c r="D1862">
        <v>38.429000000000002</v>
      </c>
      <c r="H1862">
        <v>0.234375</v>
      </c>
      <c r="I1862">
        <v>240.862427</v>
      </c>
      <c r="J1862">
        <v>55</v>
      </c>
      <c r="K1862">
        <v>50</v>
      </c>
    </row>
    <row r="1864" spans="1:11" x14ac:dyDescent="0.55000000000000004">
      <c r="A1864" s="1">
        <v>44353</v>
      </c>
      <c r="B1864">
        <v>5</v>
      </c>
      <c r="C1864">
        <v>18</v>
      </c>
      <c r="D1864">
        <v>39.268999999999998</v>
      </c>
      <c r="H1864">
        <v>0.234375</v>
      </c>
      <c r="I1864">
        <v>240.862427</v>
      </c>
      <c r="J1864">
        <v>55</v>
      </c>
      <c r="K1864">
        <v>50</v>
      </c>
    </row>
    <row r="1866" spans="1:11" x14ac:dyDescent="0.55000000000000004">
      <c r="A1866" s="1">
        <v>44353</v>
      </c>
      <c r="B1866">
        <v>5</v>
      </c>
      <c r="C1866">
        <v>18</v>
      </c>
      <c r="D1866">
        <v>40.145000000000003</v>
      </c>
      <c r="H1866">
        <v>0.23144500000000001</v>
      </c>
      <c r="I1866">
        <v>240.859589</v>
      </c>
      <c r="J1866">
        <v>54.25</v>
      </c>
      <c r="K1866">
        <v>50</v>
      </c>
    </row>
    <row r="1868" spans="1:11" x14ac:dyDescent="0.55000000000000004">
      <c r="A1868" s="1">
        <v>44353</v>
      </c>
      <c r="B1868">
        <v>5</v>
      </c>
      <c r="C1868">
        <v>18</v>
      </c>
      <c r="D1868">
        <v>41.009</v>
      </c>
      <c r="H1868">
        <v>0.23535200000000001</v>
      </c>
      <c r="I1868">
        <v>240.84790000000001</v>
      </c>
      <c r="J1868">
        <v>55.25</v>
      </c>
      <c r="K1868">
        <v>50</v>
      </c>
    </row>
    <row r="1870" spans="1:11" x14ac:dyDescent="0.55000000000000004">
      <c r="A1870" s="1">
        <v>44353</v>
      </c>
      <c r="B1870">
        <v>5</v>
      </c>
      <c r="C1870">
        <v>18</v>
      </c>
      <c r="D1870">
        <v>41.845999999999997</v>
      </c>
      <c r="H1870">
        <v>0.23144500000000001</v>
      </c>
      <c r="I1870">
        <v>240.850266</v>
      </c>
      <c r="J1870">
        <v>54.25</v>
      </c>
      <c r="K1870">
        <v>50</v>
      </c>
    </row>
    <row r="1872" spans="1:11" x14ac:dyDescent="0.55000000000000004">
      <c r="A1872" s="1">
        <v>44353</v>
      </c>
      <c r="B1872">
        <v>5</v>
      </c>
      <c r="C1872">
        <v>18</v>
      </c>
      <c r="D1872">
        <v>42.725000000000001</v>
      </c>
      <c r="H1872">
        <v>0.23535200000000001</v>
      </c>
      <c r="I1872">
        <v>240.854782</v>
      </c>
      <c r="J1872">
        <v>55.25</v>
      </c>
      <c r="K1872">
        <v>50</v>
      </c>
    </row>
    <row r="1874" spans="1:11" x14ac:dyDescent="0.55000000000000004">
      <c r="A1874" s="1">
        <v>44353</v>
      </c>
      <c r="B1874">
        <v>5</v>
      </c>
      <c r="C1874">
        <v>18</v>
      </c>
      <c r="D1874">
        <v>43.564999999999998</v>
      </c>
      <c r="H1874">
        <v>0.23144500000000001</v>
      </c>
      <c r="I1874">
        <v>240.848724</v>
      </c>
      <c r="J1874">
        <v>54.25</v>
      </c>
      <c r="K1874">
        <v>50</v>
      </c>
    </row>
    <row r="1876" spans="1:11" x14ac:dyDescent="0.55000000000000004">
      <c r="A1876" s="1">
        <v>44353</v>
      </c>
      <c r="B1876">
        <v>5</v>
      </c>
      <c r="C1876">
        <v>18</v>
      </c>
      <c r="D1876">
        <v>44.412999999999997</v>
      </c>
      <c r="H1876">
        <v>0.23339799999999999</v>
      </c>
      <c r="I1876">
        <v>240.86198400000001</v>
      </c>
      <c r="J1876">
        <v>54.75</v>
      </c>
      <c r="K1876">
        <v>50</v>
      </c>
    </row>
    <row r="1878" spans="1:11" x14ac:dyDescent="0.55000000000000004">
      <c r="A1878" s="1">
        <v>44353</v>
      </c>
      <c r="B1878">
        <v>5</v>
      </c>
      <c r="C1878">
        <v>18</v>
      </c>
      <c r="D1878">
        <v>45.258000000000003</v>
      </c>
      <c r="H1878">
        <v>0.23339799999999999</v>
      </c>
      <c r="I1878">
        <v>240.86198400000001</v>
      </c>
      <c r="J1878">
        <v>54.75</v>
      </c>
      <c r="K1878">
        <v>50</v>
      </c>
    </row>
    <row r="1880" spans="1:11" x14ac:dyDescent="0.55000000000000004">
      <c r="A1880" s="1">
        <v>44353</v>
      </c>
      <c r="B1880">
        <v>5</v>
      </c>
      <c r="C1880">
        <v>18</v>
      </c>
      <c r="D1880">
        <v>46.122</v>
      </c>
      <c r="H1880">
        <v>0.23339799999999999</v>
      </c>
      <c r="I1880">
        <v>240.85510300000001</v>
      </c>
      <c r="J1880">
        <v>54.75</v>
      </c>
      <c r="K1880">
        <v>50</v>
      </c>
    </row>
    <row r="1882" spans="1:11" x14ac:dyDescent="0.55000000000000004">
      <c r="A1882" s="1">
        <v>44353</v>
      </c>
      <c r="B1882">
        <v>5</v>
      </c>
      <c r="C1882">
        <v>18</v>
      </c>
      <c r="D1882">
        <v>46.957000000000001</v>
      </c>
      <c r="H1882">
        <v>0.23339799999999999</v>
      </c>
      <c r="I1882">
        <v>240.89389</v>
      </c>
      <c r="J1882">
        <v>54.75</v>
      </c>
      <c r="K1882">
        <v>50</v>
      </c>
    </row>
    <row r="1884" spans="1:11" x14ac:dyDescent="0.55000000000000004">
      <c r="A1884" s="1">
        <v>44353</v>
      </c>
      <c r="B1884">
        <v>5</v>
      </c>
      <c r="C1884">
        <v>18</v>
      </c>
      <c r="D1884">
        <v>47.826000000000001</v>
      </c>
      <c r="H1884">
        <v>0.23339799999999999</v>
      </c>
      <c r="I1884">
        <v>240.88656599999999</v>
      </c>
      <c r="J1884">
        <v>54.75</v>
      </c>
      <c r="K1884">
        <v>50</v>
      </c>
    </row>
    <row r="1886" spans="1:11" x14ac:dyDescent="0.55000000000000004">
      <c r="A1886" s="1">
        <v>44353</v>
      </c>
      <c r="B1886">
        <v>5</v>
      </c>
      <c r="C1886">
        <v>18</v>
      </c>
      <c r="D1886">
        <v>48.661999999999999</v>
      </c>
      <c r="H1886">
        <v>0.23339799999999999</v>
      </c>
      <c r="I1886">
        <v>240.91915900000001</v>
      </c>
      <c r="J1886">
        <v>54.75</v>
      </c>
      <c r="K1886">
        <v>50</v>
      </c>
    </row>
    <row r="1888" spans="1:11" x14ac:dyDescent="0.55000000000000004">
      <c r="A1888" s="1">
        <v>44353</v>
      </c>
      <c r="B1888">
        <v>5</v>
      </c>
      <c r="C1888">
        <v>18</v>
      </c>
      <c r="D1888">
        <v>49.493000000000002</v>
      </c>
      <c r="H1888">
        <v>0.23339799999999999</v>
      </c>
      <c r="I1888">
        <v>240.90976000000001</v>
      </c>
      <c r="J1888">
        <v>54.75</v>
      </c>
      <c r="K1888">
        <v>50</v>
      </c>
    </row>
    <row r="1890" spans="1:11" x14ac:dyDescent="0.55000000000000004">
      <c r="A1890" s="1">
        <v>44353</v>
      </c>
      <c r="B1890">
        <v>5</v>
      </c>
      <c r="C1890">
        <v>18</v>
      </c>
      <c r="D1890">
        <v>50.33</v>
      </c>
      <c r="H1890">
        <v>0.23339799999999999</v>
      </c>
      <c r="I1890">
        <v>240.90976000000001</v>
      </c>
      <c r="J1890">
        <v>54.75</v>
      </c>
      <c r="K1890">
        <v>50</v>
      </c>
    </row>
    <row r="1892" spans="1:11" x14ac:dyDescent="0.55000000000000004">
      <c r="A1892" s="1">
        <v>44353</v>
      </c>
      <c r="B1892">
        <v>5</v>
      </c>
      <c r="C1892">
        <v>18</v>
      </c>
      <c r="D1892">
        <v>51.168999999999997</v>
      </c>
      <c r="H1892">
        <v>0.23339799999999999</v>
      </c>
      <c r="I1892">
        <v>240.93168600000001</v>
      </c>
      <c r="J1892">
        <v>54.75</v>
      </c>
      <c r="K1892">
        <v>50</v>
      </c>
    </row>
    <row r="1894" spans="1:11" x14ac:dyDescent="0.55000000000000004">
      <c r="A1894" s="1">
        <v>44353</v>
      </c>
      <c r="B1894">
        <v>5</v>
      </c>
      <c r="C1894">
        <v>18</v>
      </c>
      <c r="D1894">
        <v>52.021000000000001</v>
      </c>
      <c r="H1894">
        <v>0.23144500000000001</v>
      </c>
      <c r="I1894">
        <v>240.92993200000001</v>
      </c>
      <c r="J1894">
        <v>54.25</v>
      </c>
      <c r="K1894">
        <v>50</v>
      </c>
    </row>
    <row r="1896" spans="1:11" x14ac:dyDescent="0.55000000000000004">
      <c r="A1896" s="1">
        <v>44353</v>
      </c>
      <c r="B1896">
        <v>5</v>
      </c>
      <c r="C1896">
        <v>18</v>
      </c>
      <c r="D1896">
        <v>52.841000000000001</v>
      </c>
      <c r="H1896">
        <v>0.23339799999999999</v>
      </c>
      <c r="I1896">
        <v>240.94986</v>
      </c>
      <c r="J1896">
        <v>54.75</v>
      </c>
      <c r="K1896">
        <v>50</v>
      </c>
    </row>
    <row r="1898" spans="1:11" x14ac:dyDescent="0.55000000000000004">
      <c r="A1898" s="1">
        <v>44353</v>
      </c>
      <c r="B1898">
        <v>5</v>
      </c>
      <c r="C1898">
        <v>18</v>
      </c>
      <c r="D1898">
        <v>53.716999999999999</v>
      </c>
      <c r="H1898">
        <v>0.234375</v>
      </c>
      <c r="I1898">
        <v>240.94108600000001</v>
      </c>
      <c r="J1898">
        <v>55</v>
      </c>
      <c r="K1898">
        <v>50</v>
      </c>
    </row>
    <row r="1900" spans="1:11" x14ac:dyDescent="0.55000000000000004">
      <c r="A1900" s="1">
        <v>44353</v>
      </c>
      <c r="B1900">
        <v>5</v>
      </c>
      <c r="C1900">
        <v>18</v>
      </c>
      <c r="D1900">
        <v>54.552999999999997</v>
      </c>
      <c r="H1900">
        <v>0.23242199999999999</v>
      </c>
      <c r="I1900">
        <v>240.94665499999999</v>
      </c>
      <c r="J1900">
        <v>54.5</v>
      </c>
      <c r="K1900">
        <v>50</v>
      </c>
    </row>
    <row r="1902" spans="1:11" x14ac:dyDescent="0.55000000000000004">
      <c r="A1902" s="1">
        <v>44353</v>
      </c>
      <c r="B1902">
        <v>5</v>
      </c>
      <c r="C1902">
        <v>18</v>
      </c>
      <c r="D1902">
        <v>55.386000000000003</v>
      </c>
      <c r="H1902">
        <v>0.234375</v>
      </c>
      <c r="I1902">
        <v>240.945221</v>
      </c>
      <c r="J1902">
        <v>54.75</v>
      </c>
      <c r="K1902">
        <v>50</v>
      </c>
    </row>
    <row r="1904" spans="1:11" x14ac:dyDescent="0.55000000000000004">
      <c r="A1904" s="1">
        <v>44353</v>
      </c>
      <c r="B1904">
        <v>5</v>
      </c>
      <c r="C1904">
        <v>18</v>
      </c>
      <c r="D1904">
        <v>56.209000000000003</v>
      </c>
      <c r="H1904">
        <v>0.234375</v>
      </c>
      <c r="I1904">
        <v>240.945221</v>
      </c>
      <c r="J1904">
        <v>54.75</v>
      </c>
      <c r="K1904">
        <v>50</v>
      </c>
    </row>
    <row r="1906" spans="1:11" x14ac:dyDescent="0.55000000000000004">
      <c r="A1906" s="1">
        <v>44353</v>
      </c>
      <c r="B1906">
        <v>5</v>
      </c>
      <c r="C1906">
        <v>18</v>
      </c>
      <c r="D1906">
        <v>57.064999999999998</v>
      </c>
      <c r="H1906">
        <v>0.234375</v>
      </c>
      <c r="I1906">
        <v>240.91992200000001</v>
      </c>
      <c r="J1906">
        <v>54.75</v>
      </c>
      <c r="K1906">
        <v>50</v>
      </c>
    </row>
    <row r="1908" spans="1:11" x14ac:dyDescent="0.55000000000000004">
      <c r="A1908" s="1">
        <v>44353</v>
      </c>
      <c r="B1908">
        <v>5</v>
      </c>
      <c r="C1908">
        <v>18</v>
      </c>
      <c r="D1908">
        <v>57.889000000000003</v>
      </c>
      <c r="H1908">
        <v>0.23242199999999999</v>
      </c>
      <c r="I1908">
        <v>240.900757</v>
      </c>
      <c r="J1908">
        <v>54.25</v>
      </c>
      <c r="K1908">
        <v>50</v>
      </c>
    </row>
    <row r="1910" spans="1:11" x14ac:dyDescent="0.55000000000000004">
      <c r="A1910" s="1">
        <v>44353</v>
      </c>
      <c r="B1910">
        <v>5</v>
      </c>
      <c r="C1910">
        <v>18</v>
      </c>
      <c r="D1910">
        <v>58.741</v>
      </c>
      <c r="H1910">
        <v>0.23242199999999999</v>
      </c>
      <c r="I1910">
        <v>240.88870199999999</v>
      </c>
      <c r="J1910">
        <v>54.25</v>
      </c>
      <c r="K1910">
        <v>50</v>
      </c>
    </row>
    <row r="1912" spans="1:11" x14ac:dyDescent="0.55000000000000004">
      <c r="A1912" s="1">
        <v>44353</v>
      </c>
      <c r="B1912">
        <v>5</v>
      </c>
      <c r="C1912">
        <v>18</v>
      </c>
      <c r="D1912">
        <v>59.573999999999998</v>
      </c>
      <c r="H1912">
        <v>0.23535200000000001</v>
      </c>
      <c r="I1912">
        <v>240.87655599999999</v>
      </c>
      <c r="J1912">
        <v>55</v>
      </c>
      <c r="K1912">
        <v>50</v>
      </c>
    </row>
    <row r="1914" spans="1:11" x14ac:dyDescent="0.55000000000000004">
      <c r="A1914" s="1">
        <v>44353</v>
      </c>
      <c r="B1914">
        <v>5</v>
      </c>
      <c r="C1914">
        <v>19</v>
      </c>
      <c r="D1914">
        <v>0.40899999999999997</v>
      </c>
      <c r="H1914">
        <v>0.23535200000000001</v>
      </c>
      <c r="I1914">
        <v>240.851608</v>
      </c>
      <c r="J1914">
        <v>55</v>
      </c>
      <c r="K1914">
        <v>50</v>
      </c>
    </row>
    <row r="1916" spans="1:11" x14ac:dyDescent="0.55000000000000004">
      <c r="A1916" s="1">
        <v>44353</v>
      </c>
      <c r="B1916">
        <v>5</v>
      </c>
      <c r="C1916">
        <v>19</v>
      </c>
      <c r="D1916">
        <v>1.262</v>
      </c>
      <c r="H1916">
        <v>0.23535200000000001</v>
      </c>
      <c r="I1916">
        <v>240.851608</v>
      </c>
      <c r="J1916">
        <v>55</v>
      </c>
      <c r="K1916">
        <v>50</v>
      </c>
    </row>
    <row r="1918" spans="1:11" x14ac:dyDescent="0.55000000000000004">
      <c r="A1918" s="1">
        <v>44353</v>
      </c>
      <c r="B1918">
        <v>5</v>
      </c>
      <c r="C1918">
        <v>19</v>
      </c>
      <c r="D1918">
        <v>2.1139999999999999</v>
      </c>
      <c r="H1918">
        <v>0.23242199999999999</v>
      </c>
      <c r="I1918">
        <v>240.800659</v>
      </c>
      <c r="J1918">
        <v>54.5</v>
      </c>
      <c r="K1918">
        <v>50</v>
      </c>
    </row>
    <row r="1920" spans="1:11" x14ac:dyDescent="0.55000000000000004">
      <c r="A1920" s="1">
        <v>44353</v>
      </c>
      <c r="B1920">
        <v>5</v>
      </c>
      <c r="C1920">
        <v>19</v>
      </c>
      <c r="D1920">
        <v>2.9540000000000002</v>
      </c>
      <c r="H1920">
        <v>0.23046900000000001</v>
      </c>
      <c r="I1920">
        <v>240.7491</v>
      </c>
      <c r="J1920">
        <v>54</v>
      </c>
      <c r="K1920">
        <v>50</v>
      </c>
    </row>
    <row r="1922" spans="1:11" x14ac:dyDescent="0.55000000000000004">
      <c r="A1922" s="1">
        <v>44353</v>
      </c>
      <c r="B1922">
        <v>5</v>
      </c>
      <c r="C1922">
        <v>19</v>
      </c>
      <c r="D1922">
        <v>3.798</v>
      </c>
      <c r="H1922">
        <v>0.23046900000000001</v>
      </c>
      <c r="I1922">
        <v>240.72529599999999</v>
      </c>
      <c r="J1922">
        <v>54</v>
      </c>
      <c r="K1922">
        <v>50</v>
      </c>
    </row>
    <row r="1924" spans="1:11" x14ac:dyDescent="0.55000000000000004">
      <c r="A1924" s="1">
        <v>44353</v>
      </c>
      <c r="B1924">
        <v>5</v>
      </c>
      <c r="C1924">
        <v>19</v>
      </c>
      <c r="D1924">
        <v>4.633</v>
      </c>
      <c r="H1924">
        <v>0.23046900000000001</v>
      </c>
      <c r="I1924">
        <v>240.71833799999999</v>
      </c>
      <c r="J1924">
        <v>54</v>
      </c>
      <c r="K1924">
        <v>50</v>
      </c>
    </row>
    <row r="1926" spans="1:11" x14ac:dyDescent="0.55000000000000004">
      <c r="A1926" s="1">
        <v>44353</v>
      </c>
      <c r="B1926">
        <v>5</v>
      </c>
      <c r="C1926">
        <v>19</v>
      </c>
      <c r="D1926">
        <v>5.4649999999999999</v>
      </c>
      <c r="H1926">
        <v>0.23046900000000001</v>
      </c>
      <c r="I1926">
        <v>240.715698</v>
      </c>
      <c r="J1926">
        <v>54</v>
      </c>
      <c r="K1926">
        <v>50</v>
      </c>
    </row>
    <row r="1928" spans="1:11" x14ac:dyDescent="0.55000000000000004">
      <c r="A1928" s="1">
        <v>44353</v>
      </c>
      <c r="B1928">
        <v>5</v>
      </c>
      <c r="C1928">
        <v>19</v>
      </c>
      <c r="D1928">
        <v>6.35</v>
      </c>
      <c r="H1928">
        <v>0.23242199999999999</v>
      </c>
      <c r="I1928">
        <v>240.71196</v>
      </c>
      <c r="J1928">
        <v>54.5</v>
      </c>
      <c r="K1928">
        <v>50</v>
      </c>
    </row>
    <row r="1930" spans="1:11" x14ac:dyDescent="0.55000000000000004">
      <c r="A1930" s="1">
        <v>44353</v>
      </c>
      <c r="B1930">
        <v>5</v>
      </c>
      <c r="C1930">
        <v>19</v>
      </c>
      <c r="D1930">
        <v>7.2009999999999996</v>
      </c>
      <c r="H1930">
        <v>0.23242199999999999</v>
      </c>
      <c r="I1930">
        <v>240.71196</v>
      </c>
      <c r="J1930">
        <v>54.5</v>
      </c>
      <c r="K1930">
        <v>50</v>
      </c>
    </row>
    <row r="1932" spans="1:11" x14ac:dyDescent="0.55000000000000004">
      <c r="A1932" s="1">
        <v>44353</v>
      </c>
      <c r="B1932">
        <v>5</v>
      </c>
      <c r="C1932">
        <v>19</v>
      </c>
      <c r="D1932">
        <v>8.0530000000000008</v>
      </c>
      <c r="H1932">
        <v>0.23242199999999999</v>
      </c>
      <c r="I1932">
        <v>240.67326399999999</v>
      </c>
      <c r="J1932">
        <v>54.5</v>
      </c>
      <c r="K1932">
        <v>50</v>
      </c>
    </row>
    <row r="1934" spans="1:11" x14ac:dyDescent="0.55000000000000004">
      <c r="A1934" s="1">
        <v>44353</v>
      </c>
      <c r="B1934">
        <v>5</v>
      </c>
      <c r="C1934">
        <v>19</v>
      </c>
      <c r="D1934">
        <v>8.8689999999999998</v>
      </c>
      <c r="H1934">
        <v>0.23046900000000001</v>
      </c>
      <c r="I1934">
        <v>240.64782700000001</v>
      </c>
      <c r="J1934">
        <v>54</v>
      </c>
      <c r="K1934">
        <v>50</v>
      </c>
    </row>
    <row r="1936" spans="1:11" x14ac:dyDescent="0.55000000000000004">
      <c r="A1936" s="1">
        <v>44353</v>
      </c>
      <c r="B1936">
        <v>5</v>
      </c>
      <c r="C1936">
        <v>19</v>
      </c>
      <c r="D1936">
        <v>9.7249999999999996</v>
      </c>
      <c r="H1936">
        <v>0.23144500000000001</v>
      </c>
      <c r="I1936">
        <v>240.64291399999999</v>
      </c>
      <c r="J1936">
        <v>54.25</v>
      </c>
      <c r="K1936">
        <v>50</v>
      </c>
    </row>
    <row r="1938" spans="1:11" x14ac:dyDescent="0.55000000000000004">
      <c r="A1938" s="1">
        <v>44353</v>
      </c>
      <c r="B1938">
        <v>5</v>
      </c>
      <c r="C1938">
        <v>19</v>
      </c>
      <c r="D1938">
        <v>10.577999999999999</v>
      </c>
      <c r="H1938">
        <v>0.23144500000000001</v>
      </c>
      <c r="I1938">
        <v>240.642212</v>
      </c>
      <c r="J1938">
        <v>54.25</v>
      </c>
      <c r="K1938">
        <v>50</v>
      </c>
    </row>
    <row r="1940" spans="1:11" x14ac:dyDescent="0.55000000000000004">
      <c r="A1940" s="1">
        <v>44353</v>
      </c>
      <c r="B1940">
        <v>5</v>
      </c>
      <c r="C1940">
        <v>19</v>
      </c>
      <c r="D1940">
        <v>11.438000000000001</v>
      </c>
      <c r="H1940">
        <v>0.23144500000000001</v>
      </c>
      <c r="I1940">
        <v>240.646072</v>
      </c>
      <c r="J1940">
        <v>54.25</v>
      </c>
      <c r="K1940">
        <v>50</v>
      </c>
    </row>
    <row r="1942" spans="1:11" x14ac:dyDescent="0.55000000000000004">
      <c r="A1942" s="1">
        <v>44353</v>
      </c>
      <c r="B1942">
        <v>5</v>
      </c>
      <c r="C1942">
        <v>19</v>
      </c>
      <c r="D1942">
        <v>12.257</v>
      </c>
      <c r="H1942">
        <v>0.23144500000000001</v>
      </c>
      <c r="I1942">
        <v>240.646072</v>
      </c>
      <c r="J1942">
        <v>54.25</v>
      </c>
      <c r="K1942">
        <v>50</v>
      </c>
    </row>
    <row r="1944" spans="1:11" x14ac:dyDescent="0.55000000000000004">
      <c r="A1944" s="1">
        <v>44353</v>
      </c>
      <c r="B1944">
        <v>5</v>
      </c>
      <c r="C1944">
        <v>19</v>
      </c>
      <c r="D1944">
        <v>13.122</v>
      </c>
      <c r="H1944">
        <v>0.23339799999999999</v>
      </c>
      <c r="I1944">
        <v>240.65129099999999</v>
      </c>
      <c r="J1944">
        <v>54.5</v>
      </c>
      <c r="K1944">
        <v>50</v>
      </c>
    </row>
    <row r="1946" spans="1:11" x14ac:dyDescent="0.55000000000000004">
      <c r="A1946" s="1">
        <v>44353</v>
      </c>
      <c r="B1946">
        <v>5</v>
      </c>
      <c r="C1946">
        <v>19</v>
      </c>
      <c r="D1946">
        <v>13.981999999999999</v>
      </c>
      <c r="H1946">
        <v>0.23339799999999999</v>
      </c>
      <c r="I1946">
        <v>240.655609</v>
      </c>
      <c r="J1946">
        <v>54.5</v>
      </c>
      <c r="K1946">
        <v>50</v>
      </c>
    </row>
    <row r="1948" spans="1:11" x14ac:dyDescent="0.55000000000000004">
      <c r="A1948" s="1">
        <v>44353</v>
      </c>
      <c r="B1948">
        <v>5</v>
      </c>
      <c r="C1948">
        <v>19</v>
      </c>
      <c r="D1948">
        <v>14.834</v>
      </c>
      <c r="H1948">
        <v>0.23339799999999999</v>
      </c>
      <c r="I1948">
        <v>240.64814799999999</v>
      </c>
      <c r="J1948">
        <v>54.75</v>
      </c>
      <c r="K1948">
        <v>50</v>
      </c>
    </row>
    <row r="1950" spans="1:11" x14ac:dyDescent="0.55000000000000004">
      <c r="A1950" s="1">
        <v>44353</v>
      </c>
      <c r="B1950">
        <v>5</v>
      </c>
      <c r="C1950">
        <v>19</v>
      </c>
      <c r="D1950">
        <v>15.666</v>
      </c>
      <c r="H1950">
        <v>0.23535200000000001</v>
      </c>
      <c r="I1950">
        <v>240.641357</v>
      </c>
      <c r="J1950">
        <v>55</v>
      </c>
      <c r="K1950">
        <v>50</v>
      </c>
    </row>
    <row r="1952" spans="1:11" x14ac:dyDescent="0.55000000000000004">
      <c r="A1952" s="1">
        <v>44353</v>
      </c>
      <c r="B1952">
        <v>5</v>
      </c>
      <c r="C1952">
        <v>19</v>
      </c>
      <c r="D1952">
        <v>16.538</v>
      </c>
      <c r="H1952">
        <v>0.23535200000000001</v>
      </c>
      <c r="I1952">
        <v>240.64419599999999</v>
      </c>
      <c r="J1952">
        <v>55</v>
      </c>
      <c r="K1952">
        <v>50</v>
      </c>
    </row>
    <row r="1954" spans="1:11" x14ac:dyDescent="0.55000000000000004">
      <c r="A1954" s="1">
        <v>44353</v>
      </c>
      <c r="B1954">
        <v>5</v>
      </c>
      <c r="C1954">
        <v>19</v>
      </c>
      <c r="D1954">
        <v>17.366</v>
      </c>
      <c r="H1954">
        <v>0.23535200000000001</v>
      </c>
      <c r="I1954">
        <v>240.63566599999999</v>
      </c>
      <c r="J1954">
        <v>55</v>
      </c>
      <c r="K1954">
        <v>50</v>
      </c>
    </row>
    <row r="1956" spans="1:11" x14ac:dyDescent="0.55000000000000004">
      <c r="A1956" s="1">
        <v>44353</v>
      </c>
      <c r="B1956">
        <v>5</v>
      </c>
      <c r="C1956">
        <v>19</v>
      </c>
      <c r="D1956">
        <v>18.228999999999999</v>
      </c>
      <c r="H1956">
        <v>0.23535200000000001</v>
      </c>
      <c r="I1956">
        <v>240.63566599999999</v>
      </c>
      <c r="J1956">
        <v>55</v>
      </c>
      <c r="K1956">
        <v>50</v>
      </c>
    </row>
    <row r="1958" spans="1:11" x14ac:dyDescent="0.55000000000000004">
      <c r="A1958" s="1">
        <v>44353</v>
      </c>
      <c r="B1958">
        <v>5</v>
      </c>
      <c r="C1958">
        <v>19</v>
      </c>
      <c r="D1958">
        <v>19.081</v>
      </c>
      <c r="H1958">
        <v>0.23535200000000001</v>
      </c>
      <c r="I1958">
        <v>240.612549</v>
      </c>
      <c r="J1958">
        <v>55</v>
      </c>
      <c r="K1958">
        <v>50</v>
      </c>
    </row>
    <row r="1960" spans="1:11" x14ac:dyDescent="0.55000000000000004">
      <c r="A1960" s="1">
        <v>44353</v>
      </c>
      <c r="B1960">
        <v>5</v>
      </c>
      <c r="C1960">
        <v>19</v>
      </c>
      <c r="D1960">
        <v>19.933</v>
      </c>
      <c r="H1960">
        <v>0.23339799999999999</v>
      </c>
      <c r="I1960">
        <v>240.616333</v>
      </c>
      <c r="J1960">
        <v>54.75</v>
      </c>
      <c r="K1960">
        <v>50</v>
      </c>
    </row>
    <row r="1962" spans="1:11" x14ac:dyDescent="0.55000000000000004">
      <c r="A1962" s="1">
        <v>44353</v>
      </c>
      <c r="B1962">
        <v>5</v>
      </c>
      <c r="C1962">
        <v>19</v>
      </c>
      <c r="D1962">
        <v>20.81</v>
      </c>
      <c r="H1962">
        <v>0.23144500000000001</v>
      </c>
      <c r="I1962">
        <v>240.61300700000001</v>
      </c>
      <c r="J1962">
        <v>54.25</v>
      </c>
      <c r="K1962">
        <v>50</v>
      </c>
    </row>
    <row r="1964" spans="1:11" x14ac:dyDescent="0.55000000000000004">
      <c r="A1964" s="1">
        <v>44353</v>
      </c>
      <c r="B1964">
        <v>5</v>
      </c>
      <c r="C1964">
        <v>19</v>
      </c>
      <c r="D1964">
        <v>21.661000000000001</v>
      </c>
      <c r="H1964">
        <v>0.23144500000000001</v>
      </c>
      <c r="I1964">
        <v>240.60395800000001</v>
      </c>
      <c r="J1964">
        <v>54.25</v>
      </c>
      <c r="K1964">
        <v>50</v>
      </c>
    </row>
    <row r="1966" spans="1:11" x14ac:dyDescent="0.55000000000000004">
      <c r="A1966" s="1">
        <v>44353</v>
      </c>
      <c r="B1966">
        <v>5</v>
      </c>
      <c r="C1966">
        <v>19</v>
      </c>
      <c r="D1966">
        <v>22.513000000000002</v>
      </c>
      <c r="H1966">
        <v>0.19531200000000001</v>
      </c>
      <c r="I1966">
        <v>240.62361100000001</v>
      </c>
      <c r="J1966">
        <v>46.25</v>
      </c>
      <c r="K1966">
        <v>50</v>
      </c>
    </row>
    <row r="1968" spans="1:11" x14ac:dyDescent="0.55000000000000004">
      <c r="A1968" s="1">
        <v>44353</v>
      </c>
      <c r="B1968">
        <v>5</v>
      </c>
      <c r="C1968">
        <v>19</v>
      </c>
      <c r="D1968">
        <v>23.366</v>
      </c>
      <c r="H1968">
        <v>0.20410200000000001</v>
      </c>
      <c r="I1968">
        <v>240.650848</v>
      </c>
      <c r="J1968">
        <v>48.25</v>
      </c>
      <c r="K1968">
        <v>50</v>
      </c>
    </row>
    <row r="1970" spans="1:11" x14ac:dyDescent="0.55000000000000004">
      <c r="A1970" s="1">
        <v>44353</v>
      </c>
      <c r="B1970">
        <v>5</v>
      </c>
      <c r="C1970">
        <v>19</v>
      </c>
      <c r="D1970">
        <v>24.209</v>
      </c>
      <c r="H1970">
        <v>0.20410200000000001</v>
      </c>
      <c r="I1970">
        <v>240.650848</v>
      </c>
      <c r="J1970">
        <v>48.25</v>
      </c>
      <c r="K1970">
        <v>50</v>
      </c>
    </row>
    <row r="1972" spans="1:11" x14ac:dyDescent="0.55000000000000004">
      <c r="A1972" s="1">
        <v>44353</v>
      </c>
      <c r="B1972">
        <v>5</v>
      </c>
      <c r="C1972">
        <v>19</v>
      </c>
      <c r="D1972">
        <v>25.07</v>
      </c>
      <c r="H1972">
        <v>0.208008</v>
      </c>
      <c r="I1972">
        <v>240.635086</v>
      </c>
      <c r="J1972">
        <v>49.25</v>
      </c>
      <c r="K1972">
        <v>50</v>
      </c>
    </row>
    <row r="1974" spans="1:11" x14ac:dyDescent="0.55000000000000004">
      <c r="A1974" s="1">
        <v>44353</v>
      </c>
      <c r="B1974">
        <v>5</v>
      </c>
      <c r="C1974">
        <v>19</v>
      </c>
      <c r="D1974">
        <v>25.922000000000001</v>
      </c>
      <c r="H1974">
        <v>0.208008</v>
      </c>
      <c r="I1974">
        <v>240.61528000000001</v>
      </c>
      <c r="J1974">
        <v>49.25</v>
      </c>
      <c r="K1974">
        <v>50</v>
      </c>
    </row>
    <row r="1976" spans="1:11" x14ac:dyDescent="0.55000000000000004">
      <c r="A1976" s="1">
        <v>44353</v>
      </c>
      <c r="B1976">
        <v>5</v>
      </c>
      <c r="C1976">
        <v>19</v>
      </c>
      <c r="D1976">
        <v>26.777000000000001</v>
      </c>
      <c r="H1976">
        <v>0.208008</v>
      </c>
      <c r="I1976">
        <v>240.59513899999999</v>
      </c>
      <c r="J1976">
        <v>49.25</v>
      </c>
      <c r="K1976">
        <v>50</v>
      </c>
    </row>
    <row r="1978" spans="1:11" x14ac:dyDescent="0.55000000000000004">
      <c r="A1978" s="1">
        <v>44353</v>
      </c>
      <c r="B1978">
        <v>5</v>
      </c>
      <c r="C1978">
        <v>19</v>
      </c>
      <c r="D1978">
        <v>27.593</v>
      </c>
      <c r="H1978">
        <v>0.208008</v>
      </c>
      <c r="I1978">
        <v>240.598434</v>
      </c>
      <c r="J1978">
        <v>49.25</v>
      </c>
      <c r="K1978">
        <v>50</v>
      </c>
    </row>
    <row r="1980" spans="1:11" x14ac:dyDescent="0.55000000000000004">
      <c r="A1980" s="1">
        <v>44353</v>
      </c>
      <c r="B1980">
        <v>5</v>
      </c>
      <c r="C1980">
        <v>19</v>
      </c>
      <c r="D1980">
        <v>28.417000000000002</v>
      </c>
      <c r="H1980">
        <v>0.208984</v>
      </c>
      <c r="I1980">
        <v>240.623199</v>
      </c>
      <c r="J1980">
        <v>49.5</v>
      </c>
      <c r="K1980">
        <v>50</v>
      </c>
    </row>
    <row r="1982" spans="1:11" x14ac:dyDescent="0.55000000000000004">
      <c r="A1982" s="1">
        <v>44353</v>
      </c>
      <c r="B1982">
        <v>5</v>
      </c>
      <c r="C1982">
        <v>19</v>
      </c>
      <c r="D1982">
        <v>29.260999999999999</v>
      </c>
      <c r="H1982">
        <v>0.208984</v>
      </c>
      <c r="I1982">
        <v>240.623199</v>
      </c>
      <c r="J1982">
        <v>49.5</v>
      </c>
      <c r="K1982">
        <v>50</v>
      </c>
    </row>
    <row r="1984" spans="1:11" x14ac:dyDescent="0.55000000000000004">
      <c r="A1984" s="1">
        <v>44353</v>
      </c>
      <c r="B1984">
        <v>5</v>
      </c>
      <c r="C1984">
        <v>19</v>
      </c>
      <c r="D1984">
        <v>30.122</v>
      </c>
      <c r="H1984">
        <v>0.213867</v>
      </c>
      <c r="I1984">
        <v>240.64518699999999</v>
      </c>
      <c r="J1984">
        <v>50.5</v>
      </c>
      <c r="K1984">
        <v>50</v>
      </c>
    </row>
    <row r="1986" spans="1:11" x14ac:dyDescent="0.55000000000000004">
      <c r="A1986" s="1">
        <v>44353</v>
      </c>
      <c r="B1986">
        <v>5</v>
      </c>
      <c r="C1986">
        <v>19</v>
      </c>
      <c r="D1986">
        <v>30.965</v>
      </c>
      <c r="H1986">
        <v>0.21484400000000001</v>
      </c>
      <c r="I1986">
        <v>240.67138700000001</v>
      </c>
      <c r="J1986">
        <v>50.75</v>
      </c>
      <c r="K1986">
        <v>50</v>
      </c>
    </row>
    <row r="1988" spans="1:11" x14ac:dyDescent="0.55000000000000004">
      <c r="A1988" s="1">
        <v>44353</v>
      </c>
      <c r="B1988">
        <v>5</v>
      </c>
      <c r="C1988">
        <v>19</v>
      </c>
      <c r="D1988">
        <v>31.817</v>
      </c>
      <c r="H1988">
        <v>0.21484400000000001</v>
      </c>
      <c r="I1988">
        <v>240.68948399999999</v>
      </c>
      <c r="J1988">
        <v>50.75</v>
      </c>
      <c r="K1988">
        <v>50</v>
      </c>
    </row>
    <row r="1990" spans="1:11" x14ac:dyDescent="0.55000000000000004">
      <c r="A1990" s="1">
        <v>44353</v>
      </c>
      <c r="B1990">
        <v>5</v>
      </c>
      <c r="C1990">
        <v>19</v>
      </c>
      <c r="D1990">
        <v>32.665999999999997</v>
      </c>
      <c r="H1990">
        <v>0.21484400000000001</v>
      </c>
      <c r="I1990">
        <v>240.688019</v>
      </c>
      <c r="J1990">
        <v>50.75</v>
      </c>
      <c r="K1990">
        <v>50</v>
      </c>
    </row>
    <row r="1992" spans="1:11" x14ac:dyDescent="0.55000000000000004">
      <c r="A1992" s="1">
        <v>44353</v>
      </c>
      <c r="B1992">
        <v>5</v>
      </c>
      <c r="C1992">
        <v>19</v>
      </c>
      <c r="D1992">
        <v>33.529000000000003</v>
      </c>
      <c r="H1992">
        <v>0.21484400000000001</v>
      </c>
      <c r="I1992">
        <v>240.667282</v>
      </c>
      <c r="J1992">
        <v>50.5</v>
      </c>
      <c r="K1992">
        <v>50</v>
      </c>
    </row>
    <row r="1994" spans="1:11" x14ac:dyDescent="0.55000000000000004">
      <c r="A1994" s="1">
        <v>44353</v>
      </c>
      <c r="B1994">
        <v>5</v>
      </c>
      <c r="C1994">
        <v>19</v>
      </c>
      <c r="D1994">
        <v>34.381999999999998</v>
      </c>
      <c r="H1994">
        <v>0.21484400000000001</v>
      </c>
      <c r="I1994">
        <v>240.65463299999999</v>
      </c>
      <c r="J1994">
        <v>50.5</v>
      </c>
      <c r="K1994">
        <v>50</v>
      </c>
    </row>
    <row r="1996" spans="1:11" x14ac:dyDescent="0.55000000000000004">
      <c r="A1996" s="1">
        <v>44353</v>
      </c>
      <c r="B1996">
        <v>5</v>
      </c>
      <c r="C1996">
        <v>19</v>
      </c>
      <c r="D1996">
        <v>35.232999999999997</v>
      </c>
      <c r="H1996">
        <v>0.21484400000000001</v>
      </c>
      <c r="I1996">
        <v>240.65463299999999</v>
      </c>
      <c r="J1996">
        <v>50.5</v>
      </c>
      <c r="K1996">
        <v>50</v>
      </c>
    </row>
    <row r="1998" spans="1:11" x14ac:dyDescent="0.55000000000000004">
      <c r="A1998" s="1">
        <v>44353</v>
      </c>
      <c r="B1998">
        <v>5</v>
      </c>
      <c r="C1998">
        <v>19</v>
      </c>
      <c r="D1998">
        <v>36.085000000000001</v>
      </c>
      <c r="H1998">
        <v>0.21484400000000001</v>
      </c>
      <c r="I1998">
        <v>240.65486100000001</v>
      </c>
      <c r="J1998">
        <v>50.75</v>
      </c>
      <c r="K1998">
        <v>50</v>
      </c>
    </row>
    <row r="2000" spans="1:11" x14ac:dyDescent="0.55000000000000004">
      <c r="A2000" s="1">
        <v>44353</v>
      </c>
      <c r="B2000">
        <v>5</v>
      </c>
      <c r="C2000">
        <v>19</v>
      </c>
      <c r="D2000">
        <v>36.905999999999999</v>
      </c>
      <c r="H2000">
        <v>0.21484400000000001</v>
      </c>
      <c r="I2000">
        <v>240.64880400000001</v>
      </c>
      <c r="J2000">
        <v>50.75</v>
      </c>
      <c r="K2000">
        <v>50</v>
      </c>
    </row>
    <row r="2002" spans="1:11" x14ac:dyDescent="0.55000000000000004">
      <c r="A2002" s="1">
        <v>44353</v>
      </c>
      <c r="B2002">
        <v>5</v>
      </c>
      <c r="C2002">
        <v>19</v>
      </c>
      <c r="D2002">
        <v>37.756999999999998</v>
      </c>
      <c r="H2002">
        <v>0.21484400000000001</v>
      </c>
      <c r="I2002">
        <v>240.652908</v>
      </c>
      <c r="J2002">
        <v>50.5</v>
      </c>
      <c r="K2002">
        <v>50</v>
      </c>
    </row>
    <row r="2004" spans="1:11" x14ac:dyDescent="0.55000000000000004">
      <c r="A2004" s="1">
        <v>44353</v>
      </c>
      <c r="B2004">
        <v>5</v>
      </c>
      <c r="C2004">
        <v>19</v>
      </c>
      <c r="D2004">
        <v>38.597999999999999</v>
      </c>
      <c r="H2004">
        <v>0.212891</v>
      </c>
      <c r="I2004">
        <v>240.65205399999999</v>
      </c>
      <c r="J2004">
        <v>50.5</v>
      </c>
      <c r="K2004">
        <v>50</v>
      </c>
    </row>
    <row r="2006" spans="1:11" x14ac:dyDescent="0.55000000000000004">
      <c r="A2006" s="1">
        <v>44353</v>
      </c>
      <c r="B2006">
        <v>5</v>
      </c>
      <c r="C2006">
        <v>19</v>
      </c>
      <c r="D2006">
        <v>39.438000000000002</v>
      </c>
      <c r="H2006">
        <v>0.212891</v>
      </c>
      <c r="I2006">
        <v>240.644745</v>
      </c>
      <c r="J2006">
        <v>50</v>
      </c>
      <c r="K2006">
        <v>50</v>
      </c>
    </row>
    <row r="2008" spans="1:11" x14ac:dyDescent="0.55000000000000004">
      <c r="A2008" s="1">
        <v>44353</v>
      </c>
      <c r="B2008">
        <v>5</v>
      </c>
      <c r="C2008">
        <v>19</v>
      </c>
      <c r="D2008">
        <v>40.31</v>
      </c>
      <c r="H2008">
        <v>0.212891</v>
      </c>
      <c r="I2008">
        <v>240.644745</v>
      </c>
      <c r="J2008">
        <v>50</v>
      </c>
      <c r="K2008">
        <v>50</v>
      </c>
    </row>
    <row r="2010" spans="1:11" x14ac:dyDescent="0.55000000000000004">
      <c r="A2010" s="1">
        <v>44353</v>
      </c>
      <c r="B2010">
        <v>5</v>
      </c>
      <c r="C2010">
        <v>19</v>
      </c>
      <c r="D2010">
        <v>41.161999999999999</v>
      </c>
      <c r="H2010">
        <v>0.212891</v>
      </c>
      <c r="I2010">
        <v>240.64407299999999</v>
      </c>
      <c r="J2010">
        <v>50.25</v>
      </c>
      <c r="K2010">
        <v>50</v>
      </c>
    </row>
    <row r="2012" spans="1:11" x14ac:dyDescent="0.55000000000000004">
      <c r="A2012" s="1">
        <v>44353</v>
      </c>
      <c r="B2012">
        <v>5</v>
      </c>
      <c r="C2012">
        <v>19</v>
      </c>
      <c r="D2012">
        <v>42.03</v>
      </c>
      <c r="H2012">
        <v>0.212891</v>
      </c>
      <c r="I2012">
        <v>240.63644400000001</v>
      </c>
      <c r="J2012">
        <v>50.25</v>
      </c>
      <c r="K2012">
        <v>50</v>
      </c>
    </row>
    <row r="2014" spans="1:11" x14ac:dyDescent="0.55000000000000004">
      <c r="A2014" s="1">
        <v>44353</v>
      </c>
      <c r="B2014">
        <v>5</v>
      </c>
      <c r="C2014">
        <v>19</v>
      </c>
      <c r="D2014">
        <v>42.866</v>
      </c>
      <c r="H2014">
        <v>0.212891</v>
      </c>
      <c r="I2014">
        <v>240.64553799999999</v>
      </c>
      <c r="J2014">
        <v>50.25</v>
      </c>
      <c r="K2014">
        <v>50</v>
      </c>
    </row>
    <row r="2016" spans="1:11" x14ac:dyDescent="0.55000000000000004">
      <c r="A2016" s="1">
        <v>44353</v>
      </c>
      <c r="B2016">
        <v>5</v>
      </c>
      <c r="C2016">
        <v>19</v>
      </c>
      <c r="D2016">
        <v>43.718000000000004</v>
      </c>
      <c r="H2016">
        <v>0.212891</v>
      </c>
      <c r="I2016">
        <v>240.66980000000001</v>
      </c>
      <c r="J2016">
        <v>50.25</v>
      </c>
      <c r="K2016">
        <v>50</v>
      </c>
    </row>
    <row r="2018" spans="1:11" x14ac:dyDescent="0.55000000000000004">
      <c r="A2018" s="1">
        <v>44353</v>
      </c>
      <c r="B2018">
        <v>5</v>
      </c>
      <c r="C2018">
        <v>19</v>
      </c>
      <c r="D2018">
        <v>44.536999999999999</v>
      </c>
      <c r="H2018">
        <v>0.212891</v>
      </c>
      <c r="I2018">
        <v>240.66613799999999</v>
      </c>
      <c r="J2018">
        <v>50.25</v>
      </c>
      <c r="K2018">
        <v>50</v>
      </c>
    </row>
    <row r="2020" spans="1:11" x14ac:dyDescent="0.55000000000000004">
      <c r="A2020" s="1">
        <v>44353</v>
      </c>
      <c r="B2020">
        <v>5</v>
      </c>
      <c r="C2020">
        <v>19</v>
      </c>
      <c r="D2020">
        <v>45.398000000000003</v>
      </c>
      <c r="H2020">
        <v>0.212891</v>
      </c>
      <c r="I2020">
        <v>240.66992200000001</v>
      </c>
      <c r="J2020">
        <v>50.25</v>
      </c>
      <c r="K2020">
        <v>50</v>
      </c>
    </row>
    <row r="2022" spans="1:11" x14ac:dyDescent="0.55000000000000004">
      <c r="A2022" s="1">
        <v>44353</v>
      </c>
      <c r="B2022">
        <v>5</v>
      </c>
      <c r="C2022">
        <v>19</v>
      </c>
      <c r="D2022">
        <v>46.253</v>
      </c>
      <c r="H2022">
        <v>0.212891</v>
      </c>
      <c r="I2022">
        <v>240.66992200000001</v>
      </c>
      <c r="J2022">
        <v>50.25</v>
      </c>
      <c r="K2022">
        <v>50</v>
      </c>
    </row>
    <row r="2024" spans="1:11" x14ac:dyDescent="0.55000000000000004">
      <c r="A2024" s="1">
        <v>44353</v>
      </c>
      <c r="B2024">
        <v>5</v>
      </c>
      <c r="C2024">
        <v>19</v>
      </c>
      <c r="D2024">
        <v>47.128999999999998</v>
      </c>
      <c r="H2024">
        <v>0.212891</v>
      </c>
      <c r="I2024">
        <v>240.64395099999999</v>
      </c>
      <c r="J2024">
        <v>50.25</v>
      </c>
      <c r="K2024">
        <v>50</v>
      </c>
    </row>
    <row r="2026" spans="1:11" x14ac:dyDescent="0.55000000000000004">
      <c r="A2026" s="1">
        <v>44353</v>
      </c>
      <c r="B2026">
        <v>5</v>
      </c>
      <c r="C2026">
        <v>19</v>
      </c>
      <c r="D2026">
        <v>47.965000000000003</v>
      </c>
      <c r="H2026">
        <v>0.212891</v>
      </c>
      <c r="I2026">
        <v>240.62612899999999</v>
      </c>
      <c r="J2026">
        <v>50.25</v>
      </c>
      <c r="K2026">
        <v>50</v>
      </c>
    </row>
    <row r="2028" spans="1:11" x14ac:dyDescent="0.55000000000000004">
      <c r="A2028" s="1">
        <v>44353</v>
      </c>
      <c r="B2028">
        <v>5</v>
      </c>
      <c r="C2028">
        <v>19</v>
      </c>
      <c r="D2028">
        <v>48.845999999999997</v>
      </c>
      <c r="H2028">
        <v>0.212891</v>
      </c>
      <c r="I2028">
        <v>240.601471</v>
      </c>
      <c r="J2028">
        <v>50.25</v>
      </c>
      <c r="K2028">
        <v>50</v>
      </c>
    </row>
    <row r="2030" spans="1:11" x14ac:dyDescent="0.55000000000000004">
      <c r="A2030" s="1">
        <v>44353</v>
      </c>
      <c r="B2030">
        <v>5</v>
      </c>
      <c r="C2030">
        <v>19</v>
      </c>
      <c r="D2030">
        <v>49.698</v>
      </c>
      <c r="H2030">
        <v>0.212891</v>
      </c>
      <c r="I2030">
        <v>240.586456</v>
      </c>
      <c r="J2030">
        <v>50.25</v>
      </c>
      <c r="K2030">
        <v>50</v>
      </c>
    </row>
    <row r="2032" spans="1:11" x14ac:dyDescent="0.55000000000000004">
      <c r="A2032" s="1">
        <v>44353</v>
      </c>
      <c r="B2032">
        <v>5</v>
      </c>
      <c r="C2032">
        <v>19</v>
      </c>
      <c r="D2032">
        <v>50.534999999999997</v>
      </c>
      <c r="H2032">
        <v>0.21093700000000001</v>
      </c>
      <c r="I2032">
        <v>240.569016</v>
      </c>
      <c r="J2032">
        <v>49.75</v>
      </c>
      <c r="K2032">
        <v>50</v>
      </c>
    </row>
    <row r="2034" spans="1:11" x14ac:dyDescent="0.55000000000000004">
      <c r="A2034" s="1">
        <v>44353</v>
      </c>
      <c r="B2034">
        <v>5</v>
      </c>
      <c r="C2034">
        <v>19</v>
      </c>
      <c r="D2034">
        <v>51.390999999999998</v>
      </c>
      <c r="H2034">
        <v>0.212891</v>
      </c>
      <c r="I2034">
        <v>240.55557300000001</v>
      </c>
      <c r="J2034">
        <v>50</v>
      </c>
      <c r="K2034">
        <v>50</v>
      </c>
    </row>
    <row r="2036" spans="1:11" x14ac:dyDescent="0.55000000000000004">
      <c r="A2036" s="1">
        <v>44353</v>
      </c>
      <c r="B2036">
        <v>5</v>
      </c>
      <c r="C2036">
        <v>19</v>
      </c>
      <c r="D2036">
        <v>52.255000000000003</v>
      </c>
      <c r="H2036">
        <v>0.212891</v>
      </c>
      <c r="I2036">
        <v>240.55557300000001</v>
      </c>
      <c r="J2036">
        <v>50</v>
      </c>
      <c r="K2036">
        <v>50</v>
      </c>
    </row>
    <row r="2038" spans="1:11" x14ac:dyDescent="0.55000000000000004">
      <c r="A2038" s="1">
        <v>44353</v>
      </c>
      <c r="B2038">
        <v>5</v>
      </c>
      <c r="C2038">
        <v>19</v>
      </c>
      <c r="D2038">
        <v>53.082000000000001</v>
      </c>
      <c r="H2038">
        <v>0.212891</v>
      </c>
      <c r="I2038">
        <v>240.540359</v>
      </c>
      <c r="J2038">
        <v>50</v>
      </c>
      <c r="K2038">
        <v>50</v>
      </c>
    </row>
    <row r="2040" spans="1:11" x14ac:dyDescent="0.55000000000000004">
      <c r="A2040" s="1">
        <v>44353</v>
      </c>
      <c r="B2040">
        <v>5</v>
      </c>
      <c r="C2040">
        <v>19</v>
      </c>
      <c r="D2040">
        <v>53.947000000000003</v>
      </c>
      <c r="H2040">
        <v>0.212891</v>
      </c>
      <c r="I2040">
        <v>240.52372700000001</v>
      </c>
      <c r="J2040">
        <v>50</v>
      </c>
      <c r="K2040">
        <v>50</v>
      </c>
    </row>
    <row r="2042" spans="1:11" x14ac:dyDescent="0.55000000000000004">
      <c r="A2042" s="1">
        <v>44353</v>
      </c>
      <c r="B2042">
        <v>5</v>
      </c>
      <c r="C2042">
        <v>19</v>
      </c>
      <c r="D2042">
        <v>54.819000000000003</v>
      </c>
      <c r="H2042">
        <v>0.212891</v>
      </c>
      <c r="I2042">
        <v>240.52761799999999</v>
      </c>
      <c r="J2042">
        <v>50</v>
      </c>
      <c r="K2042">
        <v>50</v>
      </c>
    </row>
    <row r="2044" spans="1:11" x14ac:dyDescent="0.55000000000000004">
      <c r="A2044" s="1">
        <v>44353</v>
      </c>
      <c r="B2044">
        <v>5</v>
      </c>
      <c r="C2044">
        <v>19</v>
      </c>
      <c r="D2044">
        <v>55.694000000000003</v>
      </c>
      <c r="H2044">
        <v>0.212891</v>
      </c>
      <c r="I2044">
        <v>240.56806900000001</v>
      </c>
      <c r="J2044">
        <v>50</v>
      </c>
      <c r="K2044">
        <v>50</v>
      </c>
    </row>
    <row r="2046" spans="1:11" x14ac:dyDescent="0.55000000000000004">
      <c r="A2046" s="1">
        <v>44353</v>
      </c>
      <c r="B2046">
        <v>5</v>
      </c>
      <c r="C2046">
        <v>19</v>
      </c>
      <c r="D2046">
        <v>56.57</v>
      </c>
      <c r="H2046">
        <v>0.212891</v>
      </c>
      <c r="I2046">
        <v>240.61972</v>
      </c>
      <c r="J2046">
        <v>50.25</v>
      </c>
      <c r="K2046">
        <v>50</v>
      </c>
    </row>
    <row r="2048" spans="1:11" x14ac:dyDescent="0.55000000000000004">
      <c r="A2048" s="1">
        <v>44353</v>
      </c>
      <c r="B2048">
        <v>5</v>
      </c>
      <c r="C2048">
        <v>19</v>
      </c>
      <c r="D2048">
        <v>57.414000000000001</v>
      </c>
      <c r="H2048">
        <v>0.21484400000000001</v>
      </c>
      <c r="I2048">
        <v>240.66684000000001</v>
      </c>
      <c r="J2048">
        <v>50.75</v>
      </c>
      <c r="K2048">
        <v>50</v>
      </c>
    </row>
    <row r="2050" spans="1:11" x14ac:dyDescent="0.55000000000000004">
      <c r="A2050" s="1">
        <v>44353</v>
      </c>
      <c r="B2050">
        <v>5</v>
      </c>
      <c r="C2050">
        <v>19</v>
      </c>
      <c r="D2050">
        <v>58.253999999999998</v>
      </c>
      <c r="H2050">
        <v>0.21484400000000001</v>
      </c>
      <c r="I2050">
        <v>240.66684000000001</v>
      </c>
      <c r="J2050">
        <v>50.75</v>
      </c>
      <c r="K2050">
        <v>50</v>
      </c>
    </row>
    <row r="2052" spans="1:11" x14ac:dyDescent="0.55000000000000004">
      <c r="A2052" s="1">
        <v>44353</v>
      </c>
      <c r="B2052">
        <v>5</v>
      </c>
      <c r="C2052">
        <v>19</v>
      </c>
      <c r="D2052">
        <v>59.118000000000002</v>
      </c>
      <c r="H2052">
        <v>0.21484400000000001</v>
      </c>
      <c r="I2052">
        <v>240.706512</v>
      </c>
      <c r="J2052">
        <v>50.75</v>
      </c>
      <c r="K2052">
        <v>50</v>
      </c>
    </row>
    <row r="2054" spans="1:11" x14ac:dyDescent="0.55000000000000004">
      <c r="A2054" s="1">
        <v>44353</v>
      </c>
      <c r="B2054">
        <v>5</v>
      </c>
      <c r="C2054">
        <v>19</v>
      </c>
      <c r="D2054">
        <v>59.982999999999997</v>
      </c>
      <c r="H2054">
        <v>0.21679699999999999</v>
      </c>
      <c r="I2054">
        <v>240.70632900000001</v>
      </c>
      <c r="J2054">
        <v>51</v>
      </c>
      <c r="K2054">
        <v>50</v>
      </c>
    </row>
    <row r="2056" spans="1:11" x14ac:dyDescent="0.55000000000000004">
      <c r="A2056" s="1">
        <v>44353</v>
      </c>
      <c r="B2056">
        <v>5</v>
      </c>
      <c r="C2056">
        <v>20</v>
      </c>
      <c r="D2056">
        <v>0.84599999999999997</v>
      </c>
      <c r="H2056">
        <v>0.21679699999999999</v>
      </c>
      <c r="I2056">
        <v>240.68843100000001</v>
      </c>
      <c r="J2056">
        <v>51</v>
      </c>
      <c r="K2056">
        <v>50</v>
      </c>
    </row>
    <row r="2058" spans="1:11" x14ac:dyDescent="0.55000000000000004">
      <c r="A2058" s="1">
        <v>44353</v>
      </c>
      <c r="B2058">
        <v>5</v>
      </c>
      <c r="C2058">
        <v>20</v>
      </c>
      <c r="D2058">
        <v>1.718</v>
      </c>
      <c r="H2058">
        <v>0.21484400000000001</v>
      </c>
      <c r="I2058">
        <v>240.66059899999999</v>
      </c>
      <c r="J2058">
        <v>50.75</v>
      </c>
      <c r="K2058">
        <v>50</v>
      </c>
    </row>
    <row r="2060" spans="1:11" x14ac:dyDescent="0.55000000000000004">
      <c r="A2060" s="1">
        <v>44353</v>
      </c>
      <c r="B2060">
        <v>5</v>
      </c>
      <c r="C2060">
        <v>20</v>
      </c>
      <c r="D2060">
        <v>2.57</v>
      </c>
      <c r="H2060">
        <v>0.212891</v>
      </c>
      <c r="I2060">
        <v>240.61035200000001</v>
      </c>
      <c r="J2060">
        <v>50.25</v>
      </c>
      <c r="K2060">
        <v>50</v>
      </c>
    </row>
    <row r="2062" spans="1:11" x14ac:dyDescent="0.55000000000000004">
      <c r="A2062" s="1">
        <v>44353</v>
      </c>
      <c r="B2062">
        <v>5</v>
      </c>
      <c r="C2062">
        <v>20</v>
      </c>
      <c r="D2062">
        <v>3.4020000000000001</v>
      </c>
      <c r="H2062">
        <v>0.212891</v>
      </c>
      <c r="I2062">
        <v>240.56864899999999</v>
      </c>
      <c r="J2062">
        <v>50.25</v>
      </c>
      <c r="K2062">
        <v>50</v>
      </c>
    </row>
    <row r="2064" spans="1:11" x14ac:dyDescent="0.55000000000000004">
      <c r="A2064" s="1">
        <v>44353</v>
      </c>
      <c r="B2064">
        <v>5</v>
      </c>
      <c r="C2064">
        <v>20</v>
      </c>
      <c r="D2064">
        <v>4.2539999999999996</v>
      </c>
      <c r="H2064">
        <v>0.212891</v>
      </c>
      <c r="I2064">
        <v>240.56864899999999</v>
      </c>
      <c r="J2064">
        <v>50.25</v>
      </c>
      <c r="K2064">
        <v>50</v>
      </c>
    </row>
    <row r="2066" spans="1:11" x14ac:dyDescent="0.55000000000000004">
      <c r="A2066" s="1">
        <v>44353</v>
      </c>
      <c r="B2066">
        <v>5</v>
      </c>
      <c r="C2066">
        <v>20</v>
      </c>
      <c r="D2066">
        <v>5.1390000000000002</v>
      </c>
      <c r="H2066">
        <v>0.212891</v>
      </c>
      <c r="I2066">
        <v>240.55033900000001</v>
      </c>
      <c r="J2066">
        <v>50.25</v>
      </c>
      <c r="K2066">
        <v>50</v>
      </c>
    </row>
    <row r="2068" spans="1:11" x14ac:dyDescent="0.55000000000000004">
      <c r="A2068" s="1">
        <v>44353</v>
      </c>
      <c r="B2068">
        <v>5</v>
      </c>
      <c r="C2068">
        <v>20</v>
      </c>
      <c r="D2068">
        <v>5.9829999999999997</v>
      </c>
      <c r="H2068">
        <v>0.212891</v>
      </c>
      <c r="I2068">
        <v>240.53024300000001</v>
      </c>
      <c r="J2068">
        <v>50.25</v>
      </c>
      <c r="K2068">
        <v>50</v>
      </c>
    </row>
    <row r="2070" spans="1:11" x14ac:dyDescent="0.55000000000000004">
      <c r="A2070" s="1">
        <v>44353</v>
      </c>
      <c r="B2070">
        <v>5</v>
      </c>
      <c r="C2070">
        <v>20</v>
      </c>
      <c r="D2070">
        <v>6.819</v>
      </c>
      <c r="H2070">
        <v>0.212891</v>
      </c>
      <c r="I2070">
        <v>240.527298</v>
      </c>
      <c r="J2070">
        <v>50.25</v>
      </c>
      <c r="K2070">
        <v>50</v>
      </c>
    </row>
    <row r="2072" spans="1:11" x14ac:dyDescent="0.55000000000000004">
      <c r="A2072" s="1">
        <v>44353</v>
      </c>
      <c r="B2072">
        <v>5</v>
      </c>
      <c r="C2072">
        <v>20</v>
      </c>
      <c r="D2072">
        <v>7.67</v>
      </c>
      <c r="H2072">
        <v>0.212891</v>
      </c>
      <c r="I2072">
        <v>240.51374799999999</v>
      </c>
      <c r="J2072">
        <v>50.25</v>
      </c>
      <c r="K2072">
        <v>50</v>
      </c>
    </row>
    <row r="2074" spans="1:11" x14ac:dyDescent="0.55000000000000004">
      <c r="A2074" s="1">
        <v>44353</v>
      </c>
      <c r="B2074">
        <v>5</v>
      </c>
      <c r="C2074">
        <v>20</v>
      </c>
      <c r="D2074">
        <v>8.51</v>
      </c>
      <c r="H2074">
        <v>0.212891</v>
      </c>
      <c r="I2074">
        <v>240.51570100000001</v>
      </c>
      <c r="J2074">
        <v>50.25</v>
      </c>
      <c r="K2074">
        <v>50</v>
      </c>
    </row>
    <row r="2076" spans="1:11" x14ac:dyDescent="0.55000000000000004">
      <c r="A2076" s="1">
        <v>44353</v>
      </c>
      <c r="B2076">
        <v>5</v>
      </c>
      <c r="C2076">
        <v>20</v>
      </c>
      <c r="D2076">
        <v>9.3620000000000001</v>
      </c>
      <c r="H2076">
        <v>0.212891</v>
      </c>
      <c r="I2076">
        <v>240.52912900000001</v>
      </c>
      <c r="J2076">
        <v>50.25</v>
      </c>
      <c r="K2076">
        <v>50</v>
      </c>
    </row>
    <row r="2078" spans="1:11" x14ac:dyDescent="0.55000000000000004">
      <c r="A2078" s="1">
        <v>44353</v>
      </c>
      <c r="B2078">
        <v>5</v>
      </c>
      <c r="C2078">
        <v>20</v>
      </c>
      <c r="D2078">
        <v>10.242000000000001</v>
      </c>
      <c r="H2078">
        <v>0.212891</v>
      </c>
      <c r="I2078">
        <v>240.52912900000001</v>
      </c>
      <c r="J2078">
        <v>50.25</v>
      </c>
      <c r="K2078">
        <v>50</v>
      </c>
    </row>
    <row r="2080" spans="1:11" x14ac:dyDescent="0.55000000000000004">
      <c r="A2080" s="1">
        <v>44353</v>
      </c>
      <c r="B2080">
        <v>5</v>
      </c>
      <c r="C2080">
        <v>20</v>
      </c>
      <c r="D2080">
        <v>11.077999999999999</v>
      </c>
      <c r="H2080">
        <v>0.212891</v>
      </c>
      <c r="I2080">
        <v>240.53076200000001</v>
      </c>
      <c r="J2080">
        <v>50.25</v>
      </c>
      <c r="K2080">
        <v>50</v>
      </c>
    </row>
    <row r="2082" spans="1:11" x14ac:dyDescent="0.55000000000000004">
      <c r="A2082" s="1">
        <v>44353</v>
      </c>
      <c r="B2082">
        <v>5</v>
      </c>
      <c r="C2082">
        <v>20</v>
      </c>
      <c r="D2082">
        <v>11.898999999999999</v>
      </c>
      <c r="H2082">
        <v>0.212891</v>
      </c>
      <c r="I2082">
        <v>240.52719099999999</v>
      </c>
      <c r="J2082">
        <v>50.25</v>
      </c>
      <c r="K2082">
        <v>50</v>
      </c>
    </row>
    <row r="2084" spans="1:11" x14ac:dyDescent="0.55000000000000004">
      <c r="A2084" s="1">
        <v>44353</v>
      </c>
      <c r="B2084">
        <v>5</v>
      </c>
      <c r="C2084">
        <v>20</v>
      </c>
      <c r="D2084">
        <v>12.771000000000001</v>
      </c>
      <c r="H2084">
        <v>0.212891</v>
      </c>
      <c r="I2084">
        <v>240.52041600000001</v>
      </c>
      <c r="J2084">
        <v>50.25</v>
      </c>
      <c r="K2084">
        <v>50</v>
      </c>
    </row>
    <row r="2086" spans="1:11" x14ac:dyDescent="0.55000000000000004">
      <c r="A2086" s="1">
        <v>44353</v>
      </c>
      <c r="B2086">
        <v>5</v>
      </c>
      <c r="C2086">
        <v>20</v>
      </c>
      <c r="D2086">
        <v>13.634</v>
      </c>
      <c r="H2086">
        <v>0.21191399999999999</v>
      </c>
      <c r="I2086">
        <v>240.52389500000001</v>
      </c>
      <c r="J2086">
        <v>50</v>
      </c>
      <c r="K2086">
        <v>50</v>
      </c>
    </row>
    <row r="2088" spans="1:11" x14ac:dyDescent="0.55000000000000004">
      <c r="A2088" s="1">
        <v>44353</v>
      </c>
      <c r="B2088">
        <v>5</v>
      </c>
      <c r="C2088">
        <v>20</v>
      </c>
      <c r="D2088">
        <v>14.486000000000001</v>
      </c>
      <c r="H2088">
        <v>0.21191399999999999</v>
      </c>
      <c r="I2088">
        <v>240.51847799999999</v>
      </c>
      <c r="J2088">
        <v>50</v>
      </c>
      <c r="K2088">
        <v>50</v>
      </c>
    </row>
    <row r="2090" spans="1:11" x14ac:dyDescent="0.55000000000000004">
      <c r="A2090" s="1">
        <v>44353</v>
      </c>
      <c r="B2090">
        <v>5</v>
      </c>
      <c r="C2090">
        <v>20</v>
      </c>
      <c r="D2090">
        <v>15.33</v>
      </c>
      <c r="H2090">
        <v>0.21191399999999999</v>
      </c>
      <c r="I2090">
        <v>240.51847799999999</v>
      </c>
      <c r="J2090">
        <v>50</v>
      </c>
      <c r="K2090">
        <v>50</v>
      </c>
    </row>
    <row r="2092" spans="1:11" x14ac:dyDescent="0.55000000000000004">
      <c r="A2092" s="1">
        <v>44353</v>
      </c>
      <c r="B2092">
        <v>5</v>
      </c>
      <c r="C2092">
        <v>20</v>
      </c>
      <c r="D2092">
        <v>16.193999999999999</v>
      </c>
      <c r="H2092">
        <v>0.21191399999999999</v>
      </c>
      <c r="I2092">
        <v>240.522369</v>
      </c>
      <c r="J2092">
        <v>50</v>
      </c>
      <c r="K2092">
        <v>50</v>
      </c>
    </row>
    <row r="2094" spans="1:11" x14ac:dyDescent="0.55000000000000004">
      <c r="A2094" s="1">
        <v>44353</v>
      </c>
      <c r="B2094">
        <v>5</v>
      </c>
      <c r="C2094">
        <v>20</v>
      </c>
      <c r="D2094">
        <v>17.029</v>
      </c>
      <c r="H2094">
        <v>0.213867</v>
      </c>
      <c r="I2094">
        <v>240.54072600000001</v>
      </c>
      <c r="J2094">
        <v>50.5</v>
      </c>
      <c r="K2094">
        <v>50</v>
      </c>
    </row>
    <row r="2096" spans="1:11" x14ac:dyDescent="0.55000000000000004">
      <c r="A2096" s="1">
        <v>44353</v>
      </c>
      <c r="B2096">
        <v>5</v>
      </c>
      <c r="C2096">
        <v>20</v>
      </c>
      <c r="D2096">
        <v>17.885999999999999</v>
      </c>
      <c r="H2096">
        <v>0.213867</v>
      </c>
      <c r="I2096">
        <v>240.57959</v>
      </c>
      <c r="J2096">
        <v>50.5</v>
      </c>
      <c r="K2096">
        <v>50</v>
      </c>
    </row>
    <row r="2098" spans="1:11" x14ac:dyDescent="0.55000000000000004">
      <c r="A2098" s="1">
        <v>44353</v>
      </c>
      <c r="B2098">
        <v>5</v>
      </c>
      <c r="C2098">
        <v>20</v>
      </c>
      <c r="D2098">
        <v>18.721</v>
      </c>
      <c r="H2098">
        <v>0.213867</v>
      </c>
      <c r="I2098">
        <v>240.61319</v>
      </c>
      <c r="J2098">
        <v>50.5</v>
      </c>
      <c r="K2098">
        <v>50</v>
      </c>
    </row>
    <row r="2100" spans="1:11" x14ac:dyDescent="0.55000000000000004">
      <c r="A2100" s="1">
        <v>44353</v>
      </c>
      <c r="B2100">
        <v>5</v>
      </c>
      <c r="C2100">
        <v>20</v>
      </c>
      <c r="D2100">
        <v>19.574000000000002</v>
      </c>
      <c r="H2100">
        <v>0.213867</v>
      </c>
      <c r="I2100">
        <v>240.65945400000001</v>
      </c>
      <c r="J2100">
        <v>50.5</v>
      </c>
      <c r="K2100">
        <v>50</v>
      </c>
    </row>
    <row r="2102" spans="1:11" x14ac:dyDescent="0.55000000000000004">
      <c r="A2102" s="1">
        <v>44353</v>
      </c>
      <c r="B2102">
        <v>5</v>
      </c>
      <c r="C2102">
        <v>20</v>
      </c>
      <c r="D2102">
        <v>20.388999999999999</v>
      </c>
      <c r="H2102">
        <v>0.213867</v>
      </c>
      <c r="I2102">
        <v>240.69108600000001</v>
      </c>
      <c r="J2102">
        <v>50.5</v>
      </c>
      <c r="K2102">
        <v>50</v>
      </c>
    </row>
    <row r="2104" spans="1:11" x14ac:dyDescent="0.55000000000000004">
      <c r="A2104" s="1">
        <v>44353</v>
      </c>
      <c r="B2104">
        <v>5</v>
      </c>
      <c r="C2104">
        <v>20</v>
      </c>
      <c r="D2104">
        <v>21.241</v>
      </c>
      <c r="H2104">
        <v>0.213867</v>
      </c>
      <c r="I2104">
        <v>240.69108600000001</v>
      </c>
      <c r="J2104">
        <v>50.5</v>
      </c>
      <c r="K2104">
        <v>50</v>
      </c>
    </row>
    <row r="2106" spans="1:11" x14ac:dyDescent="0.55000000000000004">
      <c r="A2106" s="1">
        <v>44353</v>
      </c>
      <c r="B2106">
        <v>5</v>
      </c>
      <c r="C2106">
        <v>20</v>
      </c>
      <c r="D2106">
        <v>22.058</v>
      </c>
      <c r="H2106">
        <v>0.213867</v>
      </c>
      <c r="I2106">
        <v>240.71211199999999</v>
      </c>
      <c r="J2106">
        <v>50.5</v>
      </c>
      <c r="K2106">
        <v>50</v>
      </c>
    </row>
    <row r="2108" spans="1:11" x14ac:dyDescent="0.55000000000000004">
      <c r="A2108" s="1">
        <v>44353</v>
      </c>
      <c r="B2108">
        <v>5</v>
      </c>
      <c r="C2108">
        <v>20</v>
      </c>
      <c r="D2108">
        <v>22.925000000000001</v>
      </c>
      <c r="H2108">
        <v>0.213867</v>
      </c>
      <c r="I2108">
        <v>240.73481799999999</v>
      </c>
      <c r="J2108">
        <v>50.5</v>
      </c>
      <c r="K2108">
        <v>50</v>
      </c>
    </row>
    <row r="2110" spans="1:11" x14ac:dyDescent="0.55000000000000004">
      <c r="A2110" s="1">
        <v>44353</v>
      </c>
      <c r="B2110">
        <v>5</v>
      </c>
      <c r="C2110">
        <v>20</v>
      </c>
      <c r="D2110">
        <v>23.809000000000001</v>
      </c>
      <c r="H2110">
        <v>0.213867</v>
      </c>
      <c r="I2110">
        <v>240.73745700000001</v>
      </c>
      <c r="J2110">
        <v>50.5</v>
      </c>
      <c r="K2110">
        <v>50</v>
      </c>
    </row>
    <row r="2112" spans="1:11" x14ac:dyDescent="0.55000000000000004">
      <c r="A2112" s="1">
        <v>44353</v>
      </c>
      <c r="B2112">
        <v>5</v>
      </c>
      <c r="C2112">
        <v>20</v>
      </c>
      <c r="D2112">
        <v>24.65</v>
      </c>
      <c r="H2112">
        <v>0.213867</v>
      </c>
      <c r="I2112">
        <v>240.760651</v>
      </c>
      <c r="J2112">
        <v>50.5</v>
      </c>
      <c r="K2112">
        <v>50</v>
      </c>
    </row>
    <row r="2114" spans="1:11" x14ac:dyDescent="0.55000000000000004">
      <c r="A2114" s="1">
        <v>44353</v>
      </c>
      <c r="B2114">
        <v>5</v>
      </c>
      <c r="C2114">
        <v>20</v>
      </c>
      <c r="D2114">
        <v>25.494</v>
      </c>
      <c r="H2114">
        <v>0.213867</v>
      </c>
      <c r="I2114">
        <v>240.78164699999999</v>
      </c>
      <c r="J2114">
        <v>50.5</v>
      </c>
      <c r="K2114">
        <v>50</v>
      </c>
    </row>
    <row r="2116" spans="1:11" x14ac:dyDescent="0.55000000000000004">
      <c r="A2116" s="1">
        <v>44353</v>
      </c>
      <c r="B2116">
        <v>5</v>
      </c>
      <c r="C2116">
        <v>20</v>
      </c>
      <c r="D2116">
        <v>26.332999999999998</v>
      </c>
      <c r="H2116">
        <v>0.213867</v>
      </c>
      <c r="I2116">
        <v>240.78164699999999</v>
      </c>
      <c r="J2116">
        <v>50.5</v>
      </c>
      <c r="K2116">
        <v>50</v>
      </c>
    </row>
    <row r="2118" spans="1:11" x14ac:dyDescent="0.55000000000000004">
      <c r="A2118" s="1">
        <v>44353</v>
      </c>
      <c r="B2118">
        <v>5</v>
      </c>
      <c r="C2118">
        <v>20</v>
      </c>
      <c r="D2118">
        <v>27.17</v>
      </c>
      <c r="H2118">
        <v>0.213867</v>
      </c>
      <c r="I2118">
        <v>240.79118299999999</v>
      </c>
      <c r="J2118">
        <v>50.5</v>
      </c>
      <c r="K2118">
        <v>50</v>
      </c>
    </row>
    <row r="2120" spans="1:11" x14ac:dyDescent="0.55000000000000004">
      <c r="A2120" s="1">
        <v>44353</v>
      </c>
      <c r="B2120">
        <v>5</v>
      </c>
      <c r="C2120">
        <v>20</v>
      </c>
      <c r="D2120">
        <v>28.038</v>
      </c>
      <c r="H2120">
        <v>0.213867</v>
      </c>
      <c r="I2120">
        <v>240.79801900000001</v>
      </c>
      <c r="J2120">
        <v>50.5</v>
      </c>
      <c r="K2120">
        <v>50</v>
      </c>
    </row>
    <row r="2122" spans="1:11" x14ac:dyDescent="0.55000000000000004">
      <c r="A2122" s="1">
        <v>44353</v>
      </c>
      <c r="B2122">
        <v>5</v>
      </c>
      <c r="C2122">
        <v>20</v>
      </c>
      <c r="D2122">
        <v>28.873999999999999</v>
      </c>
      <c r="H2122">
        <v>0.21582000000000001</v>
      </c>
      <c r="I2122">
        <v>240.81062299999999</v>
      </c>
      <c r="J2122">
        <v>51</v>
      </c>
      <c r="K2122">
        <v>50</v>
      </c>
    </row>
    <row r="2124" spans="1:11" x14ac:dyDescent="0.55000000000000004">
      <c r="A2124" s="1">
        <v>44353</v>
      </c>
      <c r="B2124">
        <v>5</v>
      </c>
      <c r="C2124">
        <v>20</v>
      </c>
      <c r="D2124">
        <v>29.704999999999998</v>
      </c>
      <c r="H2124">
        <v>0.21582000000000001</v>
      </c>
      <c r="I2124">
        <v>240.83029199999999</v>
      </c>
      <c r="J2124">
        <v>51</v>
      </c>
      <c r="K2124">
        <v>50</v>
      </c>
    </row>
    <row r="2126" spans="1:11" x14ac:dyDescent="0.55000000000000004">
      <c r="A2126" s="1">
        <v>44353</v>
      </c>
      <c r="B2126">
        <v>5</v>
      </c>
      <c r="C2126">
        <v>20</v>
      </c>
      <c r="D2126">
        <v>30.606999999999999</v>
      </c>
      <c r="H2126">
        <v>0.21582000000000001</v>
      </c>
      <c r="I2126">
        <v>240.85136399999999</v>
      </c>
      <c r="J2126">
        <v>51</v>
      </c>
      <c r="K2126">
        <v>50</v>
      </c>
    </row>
    <row r="2128" spans="1:11" x14ac:dyDescent="0.55000000000000004">
      <c r="A2128" s="1">
        <v>44353</v>
      </c>
      <c r="B2128">
        <v>5</v>
      </c>
      <c r="C2128">
        <v>20</v>
      </c>
      <c r="D2128">
        <v>31.443000000000001</v>
      </c>
      <c r="H2128">
        <v>0.21582000000000001</v>
      </c>
      <c r="I2128">
        <v>240.87558000000001</v>
      </c>
      <c r="J2128">
        <v>51</v>
      </c>
      <c r="K2128">
        <v>50</v>
      </c>
    </row>
    <row r="2130" spans="1:11" x14ac:dyDescent="0.55000000000000004">
      <c r="A2130" s="1">
        <v>44353</v>
      </c>
      <c r="B2130">
        <v>5</v>
      </c>
      <c r="C2130">
        <v>20</v>
      </c>
      <c r="D2130">
        <v>32.286000000000001</v>
      </c>
      <c r="H2130">
        <v>0.21582000000000001</v>
      </c>
      <c r="I2130">
        <v>240.87558000000001</v>
      </c>
      <c r="J2130">
        <v>51</v>
      </c>
      <c r="K2130">
        <v>50</v>
      </c>
    </row>
    <row r="2132" spans="1:11" x14ac:dyDescent="0.55000000000000004">
      <c r="A2132" s="1">
        <v>44353</v>
      </c>
      <c r="B2132">
        <v>5</v>
      </c>
      <c r="C2132">
        <v>20</v>
      </c>
      <c r="D2132">
        <v>33.139000000000003</v>
      </c>
      <c r="H2132">
        <v>0.21582000000000001</v>
      </c>
      <c r="I2132">
        <v>240.904709</v>
      </c>
      <c r="J2132">
        <v>51</v>
      </c>
      <c r="K2132">
        <v>50</v>
      </c>
    </row>
    <row r="2134" spans="1:11" x14ac:dyDescent="0.55000000000000004">
      <c r="A2134" s="1">
        <v>44353</v>
      </c>
      <c r="B2134">
        <v>5</v>
      </c>
      <c r="C2134">
        <v>20</v>
      </c>
      <c r="D2134">
        <v>34.003</v>
      </c>
      <c r="H2134">
        <v>0.21582000000000001</v>
      </c>
      <c r="I2134">
        <v>240.925568</v>
      </c>
      <c r="J2134">
        <v>51</v>
      </c>
      <c r="K2134">
        <v>50</v>
      </c>
    </row>
    <row r="2136" spans="1:11" x14ac:dyDescent="0.55000000000000004">
      <c r="A2136" s="1">
        <v>44353</v>
      </c>
      <c r="B2136">
        <v>5</v>
      </c>
      <c r="C2136">
        <v>20</v>
      </c>
      <c r="D2136">
        <v>34.826000000000001</v>
      </c>
      <c r="H2136">
        <v>0.265625</v>
      </c>
      <c r="I2136">
        <v>240.915649</v>
      </c>
      <c r="J2136">
        <v>62</v>
      </c>
      <c r="K2136">
        <v>50</v>
      </c>
    </row>
    <row r="2138" spans="1:11" x14ac:dyDescent="0.55000000000000004">
      <c r="A2138" s="1">
        <v>44353</v>
      </c>
      <c r="B2138">
        <v>5</v>
      </c>
      <c r="C2138">
        <v>20</v>
      </c>
      <c r="D2138">
        <v>35.677999999999997</v>
      </c>
      <c r="H2138">
        <v>0.25195299999999998</v>
      </c>
      <c r="I2138">
        <v>240.899338</v>
      </c>
      <c r="J2138">
        <v>59.25</v>
      </c>
      <c r="K2138">
        <v>50</v>
      </c>
    </row>
    <row r="2140" spans="1:11" x14ac:dyDescent="0.55000000000000004">
      <c r="A2140" s="1">
        <v>44353</v>
      </c>
      <c r="B2140">
        <v>5</v>
      </c>
      <c r="C2140">
        <v>20</v>
      </c>
      <c r="D2140">
        <v>36.51</v>
      </c>
      <c r="H2140">
        <v>0.24218700000000001</v>
      </c>
      <c r="I2140">
        <v>240.88774100000001</v>
      </c>
      <c r="J2140">
        <v>56.75</v>
      </c>
      <c r="K2140">
        <v>50</v>
      </c>
    </row>
    <row r="2142" spans="1:11" x14ac:dyDescent="0.55000000000000004">
      <c r="A2142" s="1">
        <v>44353</v>
      </c>
      <c r="B2142">
        <v>5</v>
      </c>
      <c r="C2142">
        <v>20</v>
      </c>
      <c r="D2142">
        <v>37.356999999999999</v>
      </c>
      <c r="H2142">
        <v>0.23632800000000001</v>
      </c>
      <c r="I2142">
        <v>240.87411499999999</v>
      </c>
      <c r="J2142">
        <v>55.5</v>
      </c>
      <c r="K2142">
        <v>50</v>
      </c>
    </row>
    <row r="2144" spans="1:11" x14ac:dyDescent="0.55000000000000004">
      <c r="A2144" s="1">
        <v>44353</v>
      </c>
      <c r="B2144">
        <v>5</v>
      </c>
      <c r="C2144">
        <v>20</v>
      </c>
      <c r="D2144">
        <v>38.201999999999998</v>
      </c>
      <c r="H2144">
        <v>0.23632800000000001</v>
      </c>
      <c r="I2144">
        <v>240.87411499999999</v>
      </c>
      <c r="J2144">
        <v>55.5</v>
      </c>
      <c r="K2144">
        <v>50</v>
      </c>
    </row>
    <row r="2146" spans="1:11" x14ac:dyDescent="0.55000000000000004">
      <c r="A2146" s="1">
        <v>44353</v>
      </c>
      <c r="B2146">
        <v>5</v>
      </c>
      <c r="C2146">
        <v>20</v>
      </c>
      <c r="D2146">
        <v>39.037999999999997</v>
      </c>
      <c r="H2146">
        <v>0.23339799999999999</v>
      </c>
      <c r="I2146">
        <v>240.87338299999999</v>
      </c>
      <c r="J2146">
        <v>54.75</v>
      </c>
      <c r="K2146">
        <v>50</v>
      </c>
    </row>
    <row r="2148" spans="1:11" x14ac:dyDescent="0.55000000000000004">
      <c r="A2148" s="1">
        <v>44353</v>
      </c>
      <c r="B2148">
        <v>5</v>
      </c>
      <c r="C2148">
        <v>20</v>
      </c>
      <c r="D2148">
        <v>39.889000000000003</v>
      </c>
      <c r="H2148">
        <v>0.23339799999999999</v>
      </c>
      <c r="I2148">
        <v>240.88369800000001</v>
      </c>
      <c r="J2148">
        <v>54.75</v>
      </c>
      <c r="K2148">
        <v>50</v>
      </c>
    </row>
    <row r="2150" spans="1:11" x14ac:dyDescent="0.55000000000000004">
      <c r="A2150" s="1">
        <v>44353</v>
      </c>
      <c r="B2150">
        <v>5</v>
      </c>
      <c r="C2150">
        <v>20</v>
      </c>
      <c r="D2150">
        <v>40.768999999999998</v>
      </c>
      <c r="H2150">
        <v>0.23339799999999999</v>
      </c>
      <c r="I2150">
        <v>240.891434</v>
      </c>
      <c r="J2150">
        <v>54.75</v>
      </c>
      <c r="K2150">
        <v>50</v>
      </c>
    </row>
    <row r="2152" spans="1:11" x14ac:dyDescent="0.55000000000000004">
      <c r="A2152" s="1">
        <v>44353</v>
      </c>
      <c r="B2152">
        <v>5</v>
      </c>
      <c r="C2152">
        <v>20</v>
      </c>
      <c r="D2152">
        <v>41.643000000000001</v>
      </c>
      <c r="H2152">
        <v>0.23535200000000001</v>
      </c>
      <c r="I2152">
        <v>240.89582799999999</v>
      </c>
      <c r="J2152">
        <v>55</v>
      </c>
      <c r="K2152">
        <v>50</v>
      </c>
    </row>
    <row r="2154" spans="1:11" x14ac:dyDescent="0.55000000000000004">
      <c r="A2154" s="1">
        <v>44353</v>
      </c>
      <c r="B2154">
        <v>5</v>
      </c>
      <c r="C2154">
        <v>20</v>
      </c>
      <c r="D2154">
        <v>42.475000000000001</v>
      </c>
      <c r="H2154">
        <v>0.23535200000000001</v>
      </c>
      <c r="I2154">
        <v>240.897491</v>
      </c>
      <c r="J2154">
        <v>55</v>
      </c>
      <c r="K2154">
        <v>50</v>
      </c>
    </row>
    <row r="2156" spans="1:11" x14ac:dyDescent="0.55000000000000004">
      <c r="A2156" s="1">
        <v>44353</v>
      </c>
      <c r="B2156">
        <v>5</v>
      </c>
      <c r="C2156">
        <v>20</v>
      </c>
      <c r="D2156">
        <v>43.322000000000003</v>
      </c>
      <c r="H2156">
        <v>0.23535200000000001</v>
      </c>
      <c r="I2156">
        <v>240.897491</v>
      </c>
      <c r="J2156">
        <v>55</v>
      </c>
      <c r="K2156">
        <v>50</v>
      </c>
    </row>
    <row r="2158" spans="1:11" x14ac:dyDescent="0.55000000000000004">
      <c r="A2158" s="1">
        <v>44353</v>
      </c>
      <c r="B2158">
        <v>5</v>
      </c>
      <c r="C2158">
        <v>20</v>
      </c>
      <c r="D2158">
        <v>44.154000000000003</v>
      </c>
      <c r="H2158">
        <v>0.23339799999999999</v>
      </c>
      <c r="I2158">
        <v>240.898437</v>
      </c>
      <c r="J2158">
        <v>54.75</v>
      </c>
      <c r="K2158">
        <v>50</v>
      </c>
    </row>
    <row r="2160" spans="1:11" x14ac:dyDescent="0.55000000000000004">
      <c r="A2160" s="1">
        <v>44353</v>
      </c>
      <c r="B2160">
        <v>5</v>
      </c>
      <c r="C2160">
        <v>20</v>
      </c>
      <c r="D2160">
        <v>44.99</v>
      </c>
      <c r="H2160">
        <v>0.23339799999999999</v>
      </c>
      <c r="I2160">
        <v>240.908646</v>
      </c>
      <c r="J2160">
        <v>54.75</v>
      </c>
      <c r="K2160">
        <v>50</v>
      </c>
    </row>
    <row r="2162" spans="1:11" x14ac:dyDescent="0.55000000000000004">
      <c r="A2162" s="1">
        <v>44353</v>
      </c>
      <c r="B2162">
        <v>5</v>
      </c>
      <c r="C2162">
        <v>20</v>
      </c>
      <c r="D2162">
        <v>45.853999999999999</v>
      </c>
      <c r="H2162">
        <v>0.23144500000000001</v>
      </c>
      <c r="I2162">
        <v>240.92245500000001</v>
      </c>
      <c r="J2162">
        <v>54.25</v>
      </c>
      <c r="K2162">
        <v>50</v>
      </c>
    </row>
    <row r="2164" spans="1:11" x14ac:dyDescent="0.55000000000000004">
      <c r="A2164" s="1">
        <v>44353</v>
      </c>
      <c r="B2164">
        <v>5</v>
      </c>
      <c r="C2164">
        <v>20</v>
      </c>
      <c r="D2164">
        <v>46.698999999999998</v>
      </c>
      <c r="H2164">
        <v>0.23144500000000001</v>
      </c>
      <c r="I2164">
        <v>240.942307</v>
      </c>
      <c r="J2164">
        <v>54.25</v>
      </c>
      <c r="K2164">
        <v>50</v>
      </c>
    </row>
    <row r="2166" spans="1:11" x14ac:dyDescent="0.55000000000000004">
      <c r="A2166" s="1">
        <v>44353</v>
      </c>
      <c r="B2166">
        <v>5</v>
      </c>
      <c r="C2166">
        <v>20</v>
      </c>
      <c r="D2166">
        <v>47.534999999999997</v>
      </c>
      <c r="H2166">
        <v>0.23144500000000001</v>
      </c>
      <c r="I2166">
        <v>240.96066300000001</v>
      </c>
      <c r="J2166">
        <v>54.25</v>
      </c>
      <c r="K2166">
        <v>50</v>
      </c>
    </row>
    <row r="2168" spans="1:11" x14ac:dyDescent="0.55000000000000004">
      <c r="A2168" s="1">
        <v>44353</v>
      </c>
      <c r="B2168">
        <v>5</v>
      </c>
      <c r="C2168">
        <v>20</v>
      </c>
      <c r="D2168">
        <v>48.366</v>
      </c>
      <c r="H2168">
        <v>0.23144500000000001</v>
      </c>
      <c r="I2168">
        <v>240.98324600000001</v>
      </c>
      <c r="J2168">
        <v>54.25</v>
      </c>
      <c r="K2168">
        <v>50</v>
      </c>
    </row>
    <row r="2170" spans="1:11" x14ac:dyDescent="0.55000000000000004">
      <c r="A2170" s="1">
        <v>44353</v>
      </c>
      <c r="B2170">
        <v>5</v>
      </c>
      <c r="C2170">
        <v>20</v>
      </c>
      <c r="D2170">
        <v>49.238</v>
      </c>
      <c r="H2170">
        <v>0.23144500000000001</v>
      </c>
      <c r="I2170">
        <v>240.98324600000001</v>
      </c>
      <c r="J2170">
        <v>54.25</v>
      </c>
      <c r="K2170">
        <v>50</v>
      </c>
    </row>
    <row r="2172" spans="1:11" x14ac:dyDescent="0.55000000000000004">
      <c r="A2172" s="1">
        <v>44353</v>
      </c>
      <c r="B2172">
        <v>5</v>
      </c>
      <c r="C2172">
        <v>20</v>
      </c>
      <c r="D2172">
        <v>50.070999999999998</v>
      </c>
      <c r="H2172">
        <v>0.23144500000000001</v>
      </c>
      <c r="I2172">
        <v>240.99272199999999</v>
      </c>
      <c r="J2172">
        <v>54.25</v>
      </c>
      <c r="K2172">
        <v>50</v>
      </c>
    </row>
    <row r="2174" spans="1:11" x14ac:dyDescent="0.55000000000000004">
      <c r="A2174" s="1">
        <v>44353</v>
      </c>
      <c r="B2174">
        <v>5</v>
      </c>
      <c r="C2174">
        <v>20</v>
      </c>
      <c r="D2174">
        <v>50.921999999999997</v>
      </c>
      <c r="H2174">
        <v>0.23144500000000001</v>
      </c>
      <c r="I2174">
        <v>241.002274</v>
      </c>
      <c r="J2174">
        <v>54.25</v>
      </c>
      <c r="K2174">
        <v>50</v>
      </c>
    </row>
    <row r="2176" spans="1:11" x14ac:dyDescent="0.55000000000000004">
      <c r="A2176" s="1">
        <v>44353</v>
      </c>
      <c r="B2176">
        <v>5</v>
      </c>
      <c r="C2176">
        <v>20</v>
      </c>
      <c r="D2176">
        <v>51.758000000000003</v>
      </c>
      <c r="H2176">
        <v>0.23242199999999999</v>
      </c>
      <c r="I2176">
        <v>241.003952</v>
      </c>
      <c r="J2176">
        <v>54.5</v>
      </c>
      <c r="K2176">
        <v>50</v>
      </c>
    </row>
    <row r="2178" spans="1:11" x14ac:dyDescent="0.55000000000000004">
      <c r="A2178" s="1">
        <v>44353</v>
      </c>
      <c r="B2178">
        <v>5</v>
      </c>
      <c r="C2178">
        <v>20</v>
      </c>
      <c r="D2178">
        <v>52.634999999999998</v>
      </c>
      <c r="H2178">
        <v>0.234375</v>
      </c>
      <c r="I2178">
        <v>241.001541</v>
      </c>
      <c r="J2178">
        <v>55</v>
      </c>
      <c r="K2178">
        <v>50</v>
      </c>
    </row>
    <row r="2180" spans="1:11" x14ac:dyDescent="0.55000000000000004">
      <c r="A2180" s="1">
        <v>44353</v>
      </c>
      <c r="B2180">
        <v>5</v>
      </c>
      <c r="C2180">
        <v>20</v>
      </c>
      <c r="D2180">
        <v>53.473999999999997</v>
      </c>
      <c r="H2180">
        <v>0.234375</v>
      </c>
      <c r="I2180">
        <v>240.99641399999999</v>
      </c>
      <c r="J2180">
        <v>55</v>
      </c>
      <c r="K2180">
        <v>50</v>
      </c>
    </row>
    <row r="2182" spans="1:11" x14ac:dyDescent="0.55000000000000004">
      <c r="A2182" s="1">
        <v>44353</v>
      </c>
      <c r="B2182">
        <v>5</v>
      </c>
      <c r="C2182">
        <v>20</v>
      </c>
      <c r="D2182">
        <v>54.314</v>
      </c>
      <c r="H2182">
        <v>0.234375</v>
      </c>
      <c r="I2182">
        <v>240.99641399999999</v>
      </c>
      <c r="J2182">
        <v>55</v>
      </c>
      <c r="K2182">
        <v>50</v>
      </c>
    </row>
    <row r="2184" spans="1:11" x14ac:dyDescent="0.55000000000000004">
      <c r="A2184" s="1">
        <v>44353</v>
      </c>
      <c r="B2184">
        <v>5</v>
      </c>
      <c r="C2184">
        <v>20</v>
      </c>
      <c r="D2184">
        <v>55.177999999999997</v>
      </c>
      <c r="H2184">
        <v>0.234375</v>
      </c>
      <c r="I2184">
        <v>240.98092700000001</v>
      </c>
      <c r="J2184">
        <v>55</v>
      </c>
      <c r="K2184">
        <v>50</v>
      </c>
    </row>
    <row r="2186" spans="1:11" x14ac:dyDescent="0.55000000000000004">
      <c r="A2186" s="1">
        <v>44353</v>
      </c>
      <c r="B2186">
        <v>5</v>
      </c>
      <c r="C2186">
        <v>20</v>
      </c>
      <c r="D2186">
        <v>56.042000000000002</v>
      </c>
      <c r="H2186">
        <v>0.234375</v>
      </c>
      <c r="I2186">
        <v>240.96347</v>
      </c>
      <c r="J2186">
        <v>55</v>
      </c>
      <c r="K2186">
        <v>50</v>
      </c>
    </row>
    <row r="2188" spans="1:11" x14ac:dyDescent="0.55000000000000004">
      <c r="A2188" s="1">
        <v>44353</v>
      </c>
      <c r="B2188">
        <v>5</v>
      </c>
      <c r="C2188">
        <v>20</v>
      </c>
      <c r="D2188">
        <v>56.893999999999998</v>
      </c>
      <c r="H2188">
        <v>0.23339799999999999</v>
      </c>
      <c r="I2188">
        <v>240.95642100000001</v>
      </c>
      <c r="J2188">
        <v>54.75</v>
      </c>
      <c r="K2188">
        <v>50</v>
      </c>
    </row>
    <row r="2190" spans="1:11" x14ac:dyDescent="0.55000000000000004">
      <c r="A2190" s="1">
        <v>44353</v>
      </c>
      <c r="B2190">
        <v>5</v>
      </c>
      <c r="C2190">
        <v>20</v>
      </c>
      <c r="D2190">
        <v>57.746000000000002</v>
      </c>
      <c r="H2190">
        <v>0.23339799999999999</v>
      </c>
      <c r="I2190">
        <v>240.95504800000001</v>
      </c>
      <c r="J2190">
        <v>54.5</v>
      </c>
      <c r="K2190">
        <v>50</v>
      </c>
    </row>
    <row r="2192" spans="1:11" x14ac:dyDescent="0.55000000000000004">
      <c r="A2192" s="1">
        <v>44353</v>
      </c>
      <c r="B2192">
        <v>5</v>
      </c>
      <c r="C2192">
        <v>20</v>
      </c>
      <c r="D2192">
        <v>58.59</v>
      </c>
      <c r="H2192">
        <v>0.23144500000000001</v>
      </c>
      <c r="I2192">
        <v>240.967377</v>
      </c>
      <c r="J2192">
        <v>54.5</v>
      </c>
      <c r="K2192">
        <v>50</v>
      </c>
    </row>
    <row r="2194" spans="1:11" x14ac:dyDescent="0.55000000000000004">
      <c r="A2194" s="1">
        <v>44353</v>
      </c>
      <c r="B2194">
        <v>5</v>
      </c>
      <c r="C2194">
        <v>20</v>
      </c>
      <c r="D2194">
        <v>59.442</v>
      </c>
      <c r="H2194">
        <v>0.23242199999999999</v>
      </c>
      <c r="I2194">
        <v>240.99246199999999</v>
      </c>
      <c r="J2194">
        <v>54.5</v>
      </c>
      <c r="K2194">
        <v>50</v>
      </c>
    </row>
    <row r="2196" spans="1:11" x14ac:dyDescent="0.55000000000000004">
      <c r="A2196" s="1">
        <v>44353</v>
      </c>
      <c r="B2196">
        <v>5</v>
      </c>
      <c r="C2196">
        <v>21</v>
      </c>
      <c r="D2196">
        <v>0.28199999999999997</v>
      </c>
      <c r="H2196">
        <v>0.23242199999999999</v>
      </c>
      <c r="I2196">
        <v>240.99246199999999</v>
      </c>
      <c r="J2196">
        <v>54.5</v>
      </c>
      <c r="K2196">
        <v>50</v>
      </c>
    </row>
    <row r="2198" spans="1:11" x14ac:dyDescent="0.55000000000000004">
      <c r="A2198" s="1">
        <v>44353</v>
      </c>
      <c r="B2198">
        <v>5</v>
      </c>
      <c r="C2198">
        <v>21</v>
      </c>
      <c r="D2198">
        <v>1.119</v>
      </c>
      <c r="H2198">
        <v>0.234375</v>
      </c>
      <c r="I2198">
        <v>241.007645</v>
      </c>
      <c r="J2198">
        <v>55</v>
      </c>
      <c r="K2198">
        <v>50</v>
      </c>
    </row>
    <row r="2200" spans="1:11" x14ac:dyDescent="0.55000000000000004">
      <c r="A2200" s="1">
        <v>44353</v>
      </c>
      <c r="B2200">
        <v>5</v>
      </c>
      <c r="C2200">
        <v>21</v>
      </c>
      <c r="D2200">
        <v>1.97</v>
      </c>
      <c r="H2200">
        <v>0.234375</v>
      </c>
      <c r="I2200">
        <v>241.00309799999999</v>
      </c>
      <c r="J2200">
        <v>55</v>
      </c>
      <c r="K2200">
        <v>50</v>
      </c>
    </row>
    <row r="2202" spans="1:11" x14ac:dyDescent="0.55000000000000004">
      <c r="A2202" s="1">
        <v>44353</v>
      </c>
      <c r="B2202">
        <v>5</v>
      </c>
      <c r="C2202">
        <v>21</v>
      </c>
      <c r="D2202">
        <v>2.7909999999999999</v>
      </c>
      <c r="H2202">
        <v>0.234375</v>
      </c>
      <c r="I2202">
        <v>240.97976700000001</v>
      </c>
      <c r="J2202">
        <v>55</v>
      </c>
      <c r="K2202">
        <v>50</v>
      </c>
    </row>
    <row r="2204" spans="1:11" x14ac:dyDescent="0.55000000000000004">
      <c r="A2204" s="1">
        <v>44353</v>
      </c>
      <c r="B2204">
        <v>5</v>
      </c>
      <c r="C2204">
        <v>21</v>
      </c>
      <c r="D2204">
        <v>3.6549999999999998</v>
      </c>
      <c r="H2204">
        <v>0.23339799999999999</v>
      </c>
      <c r="I2204">
        <v>240.953217</v>
      </c>
      <c r="J2204">
        <v>54.75</v>
      </c>
      <c r="K2204">
        <v>50</v>
      </c>
    </row>
    <row r="2206" spans="1:11" x14ac:dyDescent="0.55000000000000004">
      <c r="A2206" s="1">
        <v>44353</v>
      </c>
      <c r="B2206">
        <v>5</v>
      </c>
      <c r="C2206">
        <v>21</v>
      </c>
      <c r="D2206">
        <v>4.5019999999999998</v>
      </c>
      <c r="H2206">
        <v>0.23144500000000001</v>
      </c>
      <c r="I2206">
        <v>240.931183</v>
      </c>
      <c r="J2206">
        <v>54.25</v>
      </c>
      <c r="K2206">
        <v>50</v>
      </c>
    </row>
    <row r="2208" spans="1:11" x14ac:dyDescent="0.55000000000000004">
      <c r="A2208" s="1">
        <v>44353</v>
      </c>
      <c r="B2208">
        <v>5</v>
      </c>
      <c r="C2208">
        <v>21</v>
      </c>
      <c r="D2208">
        <v>5.367</v>
      </c>
      <c r="H2208">
        <v>0.23144500000000001</v>
      </c>
      <c r="I2208">
        <v>240.91951</v>
      </c>
      <c r="J2208">
        <v>54.25</v>
      </c>
      <c r="K2208">
        <v>50</v>
      </c>
    </row>
    <row r="2210" spans="1:11" x14ac:dyDescent="0.55000000000000004">
      <c r="A2210" s="1">
        <v>44353</v>
      </c>
      <c r="B2210">
        <v>5</v>
      </c>
      <c r="C2210">
        <v>21</v>
      </c>
      <c r="D2210">
        <v>6.1980000000000004</v>
      </c>
      <c r="H2210">
        <v>0.23144500000000001</v>
      </c>
      <c r="I2210">
        <v>240.91951</v>
      </c>
      <c r="J2210">
        <v>54.25</v>
      </c>
      <c r="K2210">
        <v>50</v>
      </c>
    </row>
    <row r="2212" spans="1:11" x14ac:dyDescent="0.55000000000000004">
      <c r="A2212" s="1">
        <v>44353</v>
      </c>
      <c r="B2212">
        <v>5</v>
      </c>
      <c r="C2212">
        <v>21</v>
      </c>
      <c r="D2212">
        <v>7.0339999999999998</v>
      </c>
      <c r="H2212">
        <v>0.23144500000000001</v>
      </c>
      <c r="I2212">
        <v>240.91902200000001</v>
      </c>
      <c r="J2212">
        <v>54.25</v>
      </c>
      <c r="K2212">
        <v>50</v>
      </c>
    </row>
    <row r="2214" spans="1:11" x14ac:dyDescent="0.55000000000000004">
      <c r="A2214" s="1">
        <v>44353</v>
      </c>
      <c r="B2214">
        <v>5</v>
      </c>
      <c r="C2214">
        <v>21</v>
      </c>
      <c r="D2214">
        <v>7.9269999999999996</v>
      </c>
      <c r="H2214">
        <v>0.23339799999999999</v>
      </c>
      <c r="I2214">
        <v>240.93008399999999</v>
      </c>
      <c r="J2214">
        <v>54.5</v>
      </c>
      <c r="K2214">
        <v>50</v>
      </c>
    </row>
    <row r="2216" spans="1:11" x14ac:dyDescent="0.55000000000000004">
      <c r="A2216" s="1">
        <v>44353</v>
      </c>
      <c r="B2216">
        <v>5</v>
      </c>
      <c r="C2216">
        <v>21</v>
      </c>
      <c r="D2216">
        <v>8.7859999999999996</v>
      </c>
      <c r="H2216">
        <v>0.23535200000000001</v>
      </c>
      <c r="I2216">
        <v>240.92617799999999</v>
      </c>
      <c r="J2216">
        <v>55</v>
      </c>
      <c r="K2216">
        <v>50</v>
      </c>
    </row>
    <row r="2218" spans="1:11" x14ac:dyDescent="0.55000000000000004">
      <c r="A2218" s="1">
        <v>44353</v>
      </c>
      <c r="B2218">
        <v>5</v>
      </c>
      <c r="C2218">
        <v>21</v>
      </c>
      <c r="D2218">
        <v>9.6630000000000003</v>
      </c>
      <c r="H2218">
        <v>0.234375</v>
      </c>
      <c r="I2218">
        <v>240.91471899999999</v>
      </c>
      <c r="J2218">
        <v>55</v>
      </c>
      <c r="K2218">
        <v>50</v>
      </c>
    </row>
    <row r="2220" spans="1:11" x14ac:dyDescent="0.55000000000000004">
      <c r="A2220" s="1">
        <v>44353</v>
      </c>
      <c r="B2220">
        <v>5</v>
      </c>
      <c r="C2220">
        <v>21</v>
      </c>
      <c r="D2220">
        <v>10.531000000000001</v>
      </c>
      <c r="H2220">
        <v>0.23144500000000001</v>
      </c>
      <c r="I2220">
        <v>240.91329999999999</v>
      </c>
      <c r="J2220">
        <v>54.25</v>
      </c>
      <c r="K2220">
        <v>50</v>
      </c>
    </row>
    <row r="2222" spans="1:11" x14ac:dyDescent="0.55000000000000004">
      <c r="A2222" s="1">
        <v>44353</v>
      </c>
      <c r="B2222">
        <v>5</v>
      </c>
      <c r="C2222">
        <v>21</v>
      </c>
      <c r="D2222">
        <v>11.353999999999999</v>
      </c>
      <c r="H2222">
        <v>0.23144500000000001</v>
      </c>
      <c r="I2222">
        <v>240.93391399999999</v>
      </c>
      <c r="J2222">
        <v>54.25</v>
      </c>
      <c r="K2222">
        <v>50</v>
      </c>
    </row>
    <row r="2224" spans="1:11" x14ac:dyDescent="0.55000000000000004">
      <c r="A2224" s="1">
        <v>44353</v>
      </c>
      <c r="B2224">
        <v>5</v>
      </c>
      <c r="C2224">
        <v>21</v>
      </c>
      <c r="D2224">
        <v>12.218</v>
      </c>
      <c r="H2224">
        <v>0.23144500000000001</v>
      </c>
      <c r="I2224">
        <v>240.93391399999999</v>
      </c>
      <c r="J2224">
        <v>54.25</v>
      </c>
      <c r="K2224">
        <v>50</v>
      </c>
    </row>
    <row r="2226" spans="1:11" x14ac:dyDescent="0.55000000000000004">
      <c r="A2226" s="1">
        <v>44353</v>
      </c>
      <c r="B2226">
        <v>5</v>
      </c>
      <c r="C2226">
        <v>21</v>
      </c>
      <c r="D2226">
        <v>13.087</v>
      </c>
      <c r="H2226">
        <v>0.234375</v>
      </c>
      <c r="I2226">
        <v>240.94454999999999</v>
      </c>
      <c r="J2226">
        <v>55</v>
      </c>
      <c r="K2226">
        <v>50</v>
      </c>
    </row>
    <row r="2228" spans="1:11" x14ac:dyDescent="0.55000000000000004">
      <c r="A2228" s="1">
        <v>44353</v>
      </c>
      <c r="B2228">
        <v>5</v>
      </c>
      <c r="C2228">
        <v>21</v>
      </c>
      <c r="D2228">
        <v>13.946</v>
      </c>
      <c r="H2228">
        <v>0.234375</v>
      </c>
      <c r="I2228">
        <v>240.94014000000001</v>
      </c>
      <c r="J2228">
        <v>55</v>
      </c>
      <c r="K2228">
        <v>50</v>
      </c>
    </row>
    <row r="2230" spans="1:11" x14ac:dyDescent="0.55000000000000004">
      <c r="A2230" s="1">
        <v>44353</v>
      </c>
      <c r="B2230">
        <v>5</v>
      </c>
      <c r="C2230">
        <v>21</v>
      </c>
      <c r="D2230">
        <v>14.811</v>
      </c>
      <c r="H2230">
        <v>0.23144500000000001</v>
      </c>
      <c r="I2230">
        <v>240.93937700000001</v>
      </c>
      <c r="J2230">
        <v>54.25</v>
      </c>
      <c r="K2230">
        <v>50</v>
      </c>
    </row>
    <row r="2232" spans="1:11" x14ac:dyDescent="0.55000000000000004">
      <c r="A2232" s="1">
        <v>44353</v>
      </c>
      <c r="B2232">
        <v>5</v>
      </c>
      <c r="C2232">
        <v>21</v>
      </c>
      <c r="D2232">
        <v>15.643000000000001</v>
      </c>
      <c r="H2232">
        <v>0.23144500000000001</v>
      </c>
      <c r="I2232">
        <v>240.94877600000001</v>
      </c>
      <c r="J2232">
        <v>54.25</v>
      </c>
      <c r="K2232">
        <v>50</v>
      </c>
    </row>
    <row r="2234" spans="1:11" x14ac:dyDescent="0.55000000000000004">
      <c r="A2234" s="1">
        <v>44353</v>
      </c>
      <c r="B2234">
        <v>5</v>
      </c>
      <c r="C2234">
        <v>21</v>
      </c>
      <c r="D2234">
        <v>16.466000000000001</v>
      </c>
      <c r="H2234">
        <v>0.23535200000000001</v>
      </c>
      <c r="I2234">
        <v>240.945404</v>
      </c>
      <c r="J2234">
        <v>55</v>
      </c>
      <c r="K2234">
        <v>50</v>
      </c>
    </row>
    <row r="2236" spans="1:11" x14ac:dyDescent="0.55000000000000004">
      <c r="A2236" s="1">
        <v>44353</v>
      </c>
      <c r="B2236">
        <v>5</v>
      </c>
      <c r="C2236">
        <v>21</v>
      </c>
      <c r="D2236">
        <v>17.318000000000001</v>
      </c>
      <c r="H2236">
        <v>0.23535200000000001</v>
      </c>
      <c r="I2236">
        <v>240.945404</v>
      </c>
      <c r="J2236">
        <v>55</v>
      </c>
      <c r="K2236">
        <v>50</v>
      </c>
    </row>
    <row r="2238" spans="1:11" x14ac:dyDescent="0.55000000000000004">
      <c r="A2238" s="1">
        <v>44353</v>
      </c>
      <c r="B2238">
        <v>5</v>
      </c>
      <c r="C2238">
        <v>21</v>
      </c>
      <c r="D2238">
        <v>18.198</v>
      </c>
      <c r="H2238">
        <v>0.23339799999999999</v>
      </c>
      <c r="I2238">
        <v>240.91799900000001</v>
      </c>
      <c r="J2238">
        <v>54.5</v>
      </c>
      <c r="K2238">
        <v>50</v>
      </c>
    </row>
    <row r="2240" spans="1:11" x14ac:dyDescent="0.55000000000000004">
      <c r="A2240" s="1">
        <v>44353</v>
      </c>
      <c r="B2240">
        <v>5</v>
      </c>
      <c r="C2240">
        <v>21</v>
      </c>
      <c r="D2240">
        <v>19.062999999999999</v>
      </c>
      <c r="H2240">
        <v>0.23144500000000001</v>
      </c>
      <c r="I2240">
        <v>240.91128499999999</v>
      </c>
      <c r="J2240">
        <v>54.5</v>
      </c>
      <c r="K2240">
        <v>50</v>
      </c>
    </row>
    <row r="2242" spans="1:11" x14ac:dyDescent="0.55000000000000004">
      <c r="A2242" s="1">
        <v>44353</v>
      </c>
      <c r="B2242">
        <v>5</v>
      </c>
      <c r="C2242">
        <v>21</v>
      </c>
      <c r="D2242">
        <v>19.946000000000002</v>
      </c>
      <c r="H2242">
        <v>0.23339799999999999</v>
      </c>
      <c r="I2242">
        <v>240.913971</v>
      </c>
      <c r="J2242">
        <v>54.5</v>
      </c>
      <c r="K2242">
        <v>50</v>
      </c>
    </row>
    <row r="2244" spans="1:11" x14ac:dyDescent="0.55000000000000004">
      <c r="A2244" s="1">
        <v>44353</v>
      </c>
      <c r="B2244">
        <v>5</v>
      </c>
      <c r="C2244">
        <v>21</v>
      </c>
      <c r="D2244">
        <v>20.797999999999998</v>
      </c>
      <c r="H2244">
        <v>0.23535200000000001</v>
      </c>
      <c r="I2244">
        <v>240.897583</v>
      </c>
      <c r="J2244">
        <v>55</v>
      </c>
      <c r="K2244">
        <v>50</v>
      </c>
    </row>
    <row r="2246" spans="1:11" x14ac:dyDescent="0.55000000000000004">
      <c r="A2246" s="1">
        <v>44353</v>
      </c>
      <c r="B2246">
        <v>5</v>
      </c>
      <c r="C2246">
        <v>21</v>
      </c>
      <c r="D2246">
        <v>21.663</v>
      </c>
      <c r="H2246">
        <v>0.23535200000000001</v>
      </c>
      <c r="I2246">
        <v>240.86499000000001</v>
      </c>
      <c r="J2246">
        <v>55</v>
      </c>
      <c r="K2246">
        <v>50</v>
      </c>
    </row>
    <row r="2248" spans="1:11" x14ac:dyDescent="0.55000000000000004">
      <c r="A2248" s="1">
        <v>44353</v>
      </c>
      <c r="B2248">
        <v>5</v>
      </c>
      <c r="C2248">
        <v>21</v>
      </c>
      <c r="D2248">
        <v>22.527000000000001</v>
      </c>
      <c r="H2248">
        <v>0.23144500000000001</v>
      </c>
      <c r="I2248">
        <v>240.857788</v>
      </c>
      <c r="J2248">
        <v>54.25</v>
      </c>
      <c r="K2248">
        <v>50</v>
      </c>
    </row>
    <row r="2250" spans="1:11" x14ac:dyDescent="0.55000000000000004">
      <c r="A2250" s="1">
        <v>44353</v>
      </c>
      <c r="B2250">
        <v>5</v>
      </c>
      <c r="C2250">
        <v>21</v>
      </c>
      <c r="D2250">
        <v>23.358000000000001</v>
      </c>
      <c r="H2250">
        <v>0.23339799999999999</v>
      </c>
      <c r="I2250">
        <v>240.87309300000001</v>
      </c>
      <c r="J2250">
        <v>54.75</v>
      </c>
      <c r="K2250">
        <v>50</v>
      </c>
    </row>
    <row r="2252" spans="1:11" x14ac:dyDescent="0.55000000000000004">
      <c r="A2252" s="1">
        <v>44353</v>
      </c>
      <c r="B2252">
        <v>5</v>
      </c>
      <c r="C2252">
        <v>21</v>
      </c>
      <c r="D2252">
        <v>24.187000000000001</v>
      </c>
      <c r="H2252">
        <v>0.23339799999999999</v>
      </c>
      <c r="I2252">
        <v>240.87309300000001</v>
      </c>
      <c r="J2252">
        <v>54.75</v>
      </c>
      <c r="K2252">
        <v>50</v>
      </c>
    </row>
    <row r="2254" spans="1:11" x14ac:dyDescent="0.55000000000000004">
      <c r="A2254" s="1">
        <v>44353</v>
      </c>
      <c r="B2254">
        <v>5</v>
      </c>
      <c r="C2254">
        <v>21</v>
      </c>
      <c r="D2254">
        <v>25.05</v>
      </c>
      <c r="H2254">
        <v>0.23535200000000001</v>
      </c>
      <c r="I2254">
        <v>240.860748</v>
      </c>
      <c r="J2254">
        <v>55.25</v>
      </c>
      <c r="K2254">
        <v>50</v>
      </c>
    </row>
    <row r="2256" spans="1:11" x14ac:dyDescent="0.55000000000000004">
      <c r="A2256" s="1">
        <v>44353</v>
      </c>
      <c r="B2256">
        <v>5</v>
      </c>
      <c r="C2256">
        <v>21</v>
      </c>
      <c r="D2256">
        <v>25.925999999999998</v>
      </c>
      <c r="H2256">
        <v>0.23144500000000001</v>
      </c>
      <c r="I2256">
        <v>240.857697</v>
      </c>
      <c r="J2256">
        <v>54.25</v>
      </c>
      <c r="K2256">
        <v>50</v>
      </c>
    </row>
    <row r="2258" spans="1:11" x14ac:dyDescent="0.55000000000000004">
      <c r="A2258" s="1">
        <v>44353</v>
      </c>
      <c r="B2258">
        <v>5</v>
      </c>
      <c r="C2258">
        <v>21</v>
      </c>
      <c r="D2258">
        <v>26.786000000000001</v>
      </c>
      <c r="H2258">
        <v>0.23144500000000001</v>
      </c>
      <c r="I2258">
        <v>240.87503100000001</v>
      </c>
      <c r="J2258">
        <v>54.25</v>
      </c>
      <c r="K2258">
        <v>50</v>
      </c>
    </row>
    <row r="2260" spans="1:11" x14ac:dyDescent="0.55000000000000004">
      <c r="A2260" s="1">
        <v>44353</v>
      </c>
      <c r="B2260">
        <v>5</v>
      </c>
      <c r="C2260">
        <v>21</v>
      </c>
      <c r="D2260">
        <v>27.638999999999999</v>
      </c>
      <c r="H2260">
        <v>0.23535200000000001</v>
      </c>
      <c r="I2260">
        <v>240.89591999999999</v>
      </c>
      <c r="J2260">
        <v>55</v>
      </c>
      <c r="K2260">
        <v>50</v>
      </c>
    </row>
    <row r="2262" spans="1:11" x14ac:dyDescent="0.55000000000000004">
      <c r="A2262" s="1">
        <v>44353</v>
      </c>
      <c r="B2262">
        <v>5</v>
      </c>
      <c r="C2262">
        <v>21</v>
      </c>
      <c r="D2262">
        <v>28.501999999999999</v>
      </c>
      <c r="H2262">
        <v>0.23535200000000001</v>
      </c>
      <c r="I2262">
        <v>240.89164700000001</v>
      </c>
      <c r="J2262">
        <v>55</v>
      </c>
      <c r="K2262">
        <v>50</v>
      </c>
    </row>
    <row r="2264" spans="1:11" x14ac:dyDescent="0.55000000000000004">
      <c r="A2264" s="1">
        <v>44353</v>
      </c>
      <c r="B2264">
        <v>5</v>
      </c>
      <c r="C2264">
        <v>21</v>
      </c>
      <c r="D2264">
        <v>29.364999999999998</v>
      </c>
      <c r="H2264">
        <v>0.23242199999999999</v>
      </c>
      <c r="I2264">
        <v>240.890625</v>
      </c>
      <c r="J2264">
        <v>54.5</v>
      </c>
      <c r="K2264">
        <v>50</v>
      </c>
    </row>
    <row r="2266" spans="1:11" x14ac:dyDescent="0.55000000000000004">
      <c r="A2266" s="1">
        <v>44353</v>
      </c>
      <c r="B2266">
        <v>5</v>
      </c>
      <c r="C2266">
        <v>21</v>
      </c>
      <c r="D2266">
        <v>30.254000000000001</v>
      </c>
      <c r="H2266">
        <v>0.23242199999999999</v>
      </c>
      <c r="I2266">
        <v>240.890625</v>
      </c>
      <c r="J2266">
        <v>54.5</v>
      </c>
      <c r="K2266">
        <v>50</v>
      </c>
    </row>
    <row r="2268" spans="1:11" x14ac:dyDescent="0.55000000000000004">
      <c r="A2268" s="1">
        <v>44353</v>
      </c>
      <c r="B2268">
        <v>5</v>
      </c>
      <c r="C2268">
        <v>21</v>
      </c>
      <c r="D2268">
        <v>31.097999999999999</v>
      </c>
      <c r="H2268">
        <v>0.23242199999999999</v>
      </c>
      <c r="I2268">
        <v>240.911911</v>
      </c>
      <c r="J2268">
        <v>54.5</v>
      </c>
      <c r="K2268">
        <v>50</v>
      </c>
    </row>
    <row r="2270" spans="1:11" x14ac:dyDescent="0.55000000000000004">
      <c r="A2270" s="1">
        <v>44353</v>
      </c>
      <c r="B2270">
        <v>5</v>
      </c>
      <c r="C2270">
        <v>21</v>
      </c>
      <c r="D2270">
        <v>31.981999999999999</v>
      </c>
      <c r="H2270">
        <v>0.234375</v>
      </c>
      <c r="I2270">
        <v>240.92289700000001</v>
      </c>
      <c r="J2270">
        <v>55</v>
      </c>
      <c r="K2270">
        <v>50</v>
      </c>
    </row>
    <row r="2272" spans="1:11" x14ac:dyDescent="0.55000000000000004">
      <c r="A2272" s="1">
        <v>44353</v>
      </c>
      <c r="B2272">
        <v>5</v>
      </c>
      <c r="C2272">
        <v>21</v>
      </c>
      <c r="D2272">
        <v>32.837000000000003</v>
      </c>
      <c r="H2272">
        <v>0.234375</v>
      </c>
      <c r="I2272">
        <v>240.907028</v>
      </c>
      <c r="J2272">
        <v>55</v>
      </c>
      <c r="K2272">
        <v>50</v>
      </c>
    </row>
    <row r="2274" spans="1:11" x14ac:dyDescent="0.55000000000000004">
      <c r="A2274" s="1">
        <v>44353</v>
      </c>
      <c r="B2274">
        <v>5</v>
      </c>
      <c r="C2274">
        <v>21</v>
      </c>
      <c r="D2274">
        <v>33.665999999999997</v>
      </c>
      <c r="H2274">
        <v>0.23242199999999999</v>
      </c>
      <c r="I2274">
        <v>240.88334699999999</v>
      </c>
      <c r="J2274">
        <v>54.5</v>
      </c>
      <c r="K2274">
        <v>50</v>
      </c>
    </row>
    <row r="2276" spans="1:11" x14ac:dyDescent="0.55000000000000004">
      <c r="A2276" s="1">
        <v>44353</v>
      </c>
      <c r="B2276">
        <v>5</v>
      </c>
      <c r="C2276">
        <v>21</v>
      </c>
      <c r="D2276">
        <v>34.53</v>
      </c>
      <c r="H2276">
        <v>0.23242199999999999</v>
      </c>
      <c r="I2276">
        <v>240.88313299999999</v>
      </c>
      <c r="J2276">
        <v>54.5</v>
      </c>
      <c r="K2276">
        <v>50</v>
      </c>
    </row>
    <row r="2278" spans="1:11" x14ac:dyDescent="0.55000000000000004">
      <c r="A2278" s="1">
        <v>44353</v>
      </c>
      <c r="B2278">
        <v>5</v>
      </c>
      <c r="C2278">
        <v>21</v>
      </c>
      <c r="D2278">
        <v>35.369</v>
      </c>
      <c r="H2278">
        <v>0.23242199999999999</v>
      </c>
      <c r="I2278">
        <v>240.88029499999999</v>
      </c>
      <c r="J2278">
        <v>54.5</v>
      </c>
      <c r="K2278">
        <v>50</v>
      </c>
    </row>
    <row r="2280" spans="1:11" x14ac:dyDescent="0.55000000000000004">
      <c r="A2280" s="1">
        <v>44353</v>
      </c>
      <c r="B2280">
        <v>5</v>
      </c>
      <c r="C2280">
        <v>21</v>
      </c>
      <c r="D2280">
        <v>36.232999999999997</v>
      </c>
      <c r="H2280">
        <v>0.23242199999999999</v>
      </c>
      <c r="I2280">
        <v>240.88029499999999</v>
      </c>
      <c r="J2280">
        <v>54.5</v>
      </c>
      <c r="K2280">
        <v>50</v>
      </c>
    </row>
    <row r="2282" spans="1:11" x14ac:dyDescent="0.55000000000000004">
      <c r="A2282" s="1">
        <v>44353</v>
      </c>
      <c r="B2282">
        <v>5</v>
      </c>
      <c r="C2282">
        <v>21</v>
      </c>
      <c r="D2282">
        <v>37.121000000000002</v>
      </c>
      <c r="H2282">
        <v>0.234375</v>
      </c>
      <c r="I2282">
        <v>240.86819499999999</v>
      </c>
      <c r="J2282">
        <v>54.75</v>
      </c>
      <c r="K2282">
        <v>50</v>
      </c>
    </row>
    <row r="2284" spans="1:11" x14ac:dyDescent="0.55000000000000004">
      <c r="A2284" s="1">
        <v>44353</v>
      </c>
      <c r="B2284">
        <v>5</v>
      </c>
      <c r="C2284">
        <v>21</v>
      </c>
      <c r="D2284">
        <v>37.972999999999999</v>
      </c>
      <c r="H2284">
        <v>0.23535200000000001</v>
      </c>
      <c r="I2284">
        <v>240.83999600000001</v>
      </c>
      <c r="J2284">
        <v>55.25</v>
      </c>
      <c r="K2284">
        <v>50</v>
      </c>
    </row>
    <row r="2286" spans="1:11" x14ac:dyDescent="0.55000000000000004">
      <c r="A2286" s="1">
        <v>44353</v>
      </c>
      <c r="B2286">
        <v>5</v>
      </c>
      <c r="C2286">
        <v>21</v>
      </c>
      <c r="D2286">
        <v>38.860999999999997</v>
      </c>
      <c r="H2286">
        <v>0.23046900000000001</v>
      </c>
      <c r="I2286">
        <v>240.81796299999999</v>
      </c>
      <c r="J2286">
        <v>54</v>
      </c>
      <c r="K2286">
        <v>50</v>
      </c>
    </row>
    <row r="2288" spans="1:11" x14ac:dyDescent="0.55000000000000004">
      <c r="A2288" s="1">
        <v>44353</v>
      </c>
      <c r="B2288">
        <v>5</v>
      </c>
      <c r="C2288">
        <v>21</v>
      </c>
      <c r="D2288">
        <v>39.725000000000001</v>
      </c>
      <c r="H2288">
        <v>0.23242199999999999</v>
      </c>
      <c r="I2288">
        <v>240.82865899999999</v>
      </c>
      <c r="J2288">
        <v>54.5</v>
      </c>
      <c r="K2288">
        <v>50</v>
      </c>
    </row>
    <row r="2290" spans="1:11" x14ac:dyDescent="0.55000000000000004">
      <c r="A2290" s="1">
        <v>44353</v>
      </c>
      <c r="B2290">
        <v>5</v>
      </c>
      <c r="C2290">
        <v>21</v>
      </c>
      <c r="D2290">
        <v>40.601999999999997</v>
      </c>
      <c r="H2290">
        <v>0.23535200000000001</v>
      </c>
      <c r="I2290">
        <v>240.817261</v>
      </c>
      <c r="J2290">
        <v>55.25</v>
      </c>
      <c r="K2290">
        <v>50</v>
      </c>
    </row>
    <row r="2292" spans="1:11" x14ac:dyDescent="0.55000000000000004">
      <c r="A2292" s="1">
        <v>44353</v>
      </c>
      <c r="B2292">
        <v>5</v>
      </c>
      <c r="C2292">
        <v>21</v>
      </c>
      <c r="D2292">
        <v>41.465000000000003</v>
      </c>
      <c r="H2292">
        <v>0.23144500000000001</v>
      </c>
      <c r="I2292">
        <v>240.80188000000001</v>
      </c>
      <c r="J2292">
        <v>54.25</v>
      </c>
      <c r="K2292">
        <v>50</v>
      </c>
    </row>
    <row r="2294" spans="1:11" x14ac:dyDescent="0.55000000000000004">
      <c r="A2294" s="1">
        <v>44353</v>
      </c>
      <c r="B2294">
        <v>5</v>
      </c>
      <c r="C2294">
        <v>21</v>
      </c>
      <c r="D2294">
        <v>42.317</v>
      </c>
      <c r="H2294">
        <v>0.23144500000000001</v>
      </c>
      <c r="I2294">
        <v>240.80188000000001</v>
      </c>
      <c r="J2294">
        <v>54.25</v>
      </c>
      <c r="K2294">
        <v>50</v>
      </c>
    </row>
    <row r="2296" spans="1:11" x14ac:dyDescent="0.55000000000000004">
      <c r="A2296" s="1">
        <v>44353</v>
      </c>
      <c r="B2296">
        <v>5</v>
      </c>
      <c r="C2296">
        <v>21</v>
      </c>
      <c r="D2296">
        <v>43.152999999999999</v>
      </c>
      <c r="H2296">
        <v>0.23339799999999999</v>
      </c>
      <c r="I2296">
        <v>240.822113</v>
      </c>
      <c r="J2296">
        <v>54.75</v>
      </c>
      <c r="K2296">
        <v>50</v>
      </c>
    </row>
    <row r="2298" spans="1:11" x14ac:dyDescent="0.55000000000000004">
      <c r="A2298" s="1">
        <v>44353</v>
      </c>
      <c r="B2298">
        <v>5</v>
      </c>
      <c r="C2298">
        <v>21</v>
      </c>
      <c r="D2298">
        <v>44.018000000000001</v>
      </c>
      <c r="H2298">
        <v>0.23535200000000001</v>
      </c>
      <c r="I2298">
        <v>240.81411700000001</v>
      </c>
      <c r="J2298">
        <v>55</v>
      </c>
      <c r="K2298">
        <v>50</v>
      </c>
    </row>
    <row r="2300" spans="1:11" x14ac:dyDescent="0.55000000000000004">
      <c r="A2300" s="1">
        <v>44353</v>
      </c>
      <c r="B2300">
        <v>5</v>
      </c>
      <c r="C2300">
        <v>21</v>
      </c>
      <c r="D2300">
        <v>44.848999999999997</v>
      </c>
      <c r="H2300">
        <v>0.23339799999999999</v>
      </c>
      <c r="I2300">
        <v>240.83493000000001</v>
      </c>
      <c r="J2300">
        <v>54.75</v>
      </c>
      <c r="K2300">
        <v>50</v>
      </c>
    </row>
    <row r="2302" spans="1:11" x14ac:dyDescent="0.55000000000000004">
      <c r="A2302" s="1">
        <v>44353</v>
      </c>
      <c r="B2302">
        <v>5</v>
      </c>
      <c r="C2302">
        <v>21</v>
      </c>
      <c r="D2302">
        <v>45.689</v>
      </c>
      <c r="H2302">
        <v>0.23632800000000001</v>
      </c>
      <c r="I2302">
        <v>240.83454900000001</v>
      </c>
      <c r="J2302">
        <v>55.5</v>
      </c>
      <c r="K2302">
        <v>50</v>
      </c>
    </row>
    <row r="2304" spans="1:11" x14ac:dyDescent="0.55000000000000004">
      <c r="A2304" s="1">
        <v>44353</v>
      </c>
      <c r="B2304">
        <v>5</v>
      </c>
      <c r="C2304">
        <v>21</v>
      </c>
      <c r="D2304">
        <v>46.524999999999999</v>
      </c>
      <c r="H2304">
        <v>0.23242199999999999</v>
      </c>
      <c r="I2304">
        <v>240.86479199999999</v>
      </c>
      <c r="J2304">
        <v>54.75</v>
      </c>
      <c r="K2304">
        <v>50</v>
      </c>
    </row>
    <row r="2306" spans="1:11" x14ac:dyDescent="0.55000000000000004">
      <c r="A2306" s="1">
        <v>44353</v>
      </c>
      <c r="B2306">
        <v>5</v>
      </c>
      <c r="C2306">
        <v>21</v>
      </c>
      <c r="D2306">
        <v>47.359000000000002</v>
      </c>
      <c r="H2306">
        <v>0.23535200000000001</v>
      </c>
      <c r="I2306">
        <v>240.85604900000001</v>
      </c>
      <c r="J2306">
        <v>55.25</v>
      </c>
      <c r="K2306">
        <v>50</v>
      </c>
    </row>
    <row r="2308" spans="1:11" x14ac:dyDescent="0.55000000000000004">
      <c r="A2308" s="1">
        <v>44353</v>
      </c>
      <c r="B2308">
        <v>5</v>
      </c>
      <c r="C2308">
        <v>21</v>
      </c>
      <c r="D2308">
        <v>48.186</v>
      </c>
      <c r="H2308">
        <v>0.23535200000000001</v>
      </c>
      <c r="I2308">
        <v>240.85604900000001</v>
      </c>
      <c r="J2308">
        <v>55.25</v>
      </c>
      <c r="K2308">
        <v>50</v>
      </c>
    </row>
    <row r="2310" spans="1:11" x14ac:dyDescent="0.55000000000000004">
      <c r="A2310" s="1">
        <v>44353</v>
      </c>
      <c r="B2310">
        <v>5</v>
      </c>
      <c r="C2310">
        <v>21</v>
      </c>
      <c r="D2310">
        <v>49.051000000000002</v>
      </c>
      <c r="H2310">
        <v>0.23242199999999999</v>
      </c>
      <c r="I2310">
        <v>240.876251</v>
      </c>
      <c r="J2310">
        <v>54.5</v>
      </c>
      <c r="K2310">
        <v>50</v>
      </c>
    </row>
    <row r="2312" spans="1:11" x14ac:dyDescent="0.55000000000000004">
      <c r="A2312" s="1">
        <v>44353</v>
      </c>
      <c r="B2312">
        <v>5</v>
      </c>
      <c r="C2312">
        <v>21</v>
      </c>
      <c r="D2312">
        <v>49.927</v>
      </c>
      <c r="H2312">
        <v>0.234375</v>
      </c>
      <c r="I2312">
        <v>240.861176</v>
      </c>
      <c r="J2312">
        <v>54.75</v>
      </c>
      <c r="K2312">
        <v>50</v>
      </c>
    </row>
    <row r="2314" spans="1:11" x14ac:dyDescent="0.55000000000000004">
      <c r="A2314" s="1">
        <v>44353</v>
      </c>
      <c r="B2314">
        <v>5</v>
      </c>
      <c r="C2314">
        <v>21</v>
      </c>
      <c r="D2314">
        <v>50.798000000000002</v>
      </c>
      <c r="H2314">
        <v>0.234375</v>
      </c>
      <c r="I2314">
        <v>240.877655</v>
      </c>
      <c r="J2314">
        <v>54.75</v>
      </c>
      <c r="K2314">
        <v>50</v>
      </c>
    </row>
    <row r="2316" spans="1:11" x14ac:dyDescent="0.55000000000000004">
      <c r="A2316" s="1">
        <v>44353</v>
      </c>
      <c r="B2316">
        <v>5</v>
      </c>
      <c r="C2316">
        <v>21</v>
      </c>
      <c r="D2316">
        <v>51.661999999999999</v>
      </c>
      <c r="H2316">
        <v>0.23242199999999999</v>
      </c>
      <c r="I2316">
        <v>240.85526999999999</v>
      </c>
      <c r="J2316">
        <v>54.75</v>
      </c>
      <c r="K2316">
        <v>50</v>
      </c>
    </row>
    <row r="2318" spans="1:11" x14ac:dyDescent="0.55000000000000004">
      <c r="A2318" s="1">
        <v>44353</v>
      </c>
      <c r="B2318">
        <v>5</v>
      </c>
      <c r="C2318">
        <v>21</v>
      </c>
      <c r="D2318">
        <v>52.53</v>
      </c>
      <c r="H2318">
        <v>0.197266</v>
      </c>
      <c r="I2318">
        <v>240.863327</v>
      </c>
      <c r="J2318">
        <v>46.75</v>
      </c>
      <c r="K2318">
        <v>50</v>
      </c>
    </row>
    <row r="2320" spans="1:11" x14ac:dyDescent="0.55000000000000004">
      <c r="A2320" s="1">
        <v>44353</v>
      </c>
      <c r="B2320">
        <v>5</v>
      </c>
      <c r="C2320">
        <v>21</v>
      </c>
      <c r="D2320">
        <v>53.378</v>
      </c>
      <c r="H2320">
        <v>0.20019500000000001</v>
      </c>
      <c r="I2320">
        <v>240.86389199999999</v>
      </c>
      <c r="J2320">
        <v>47.25</v>
      </c>
      <c r="K2320">
        <v>50</v>
      </c>
    </row>
    <row r="2322" spans="1:11" x14ac:dyDescent="0.55000000000000004">
      <c r="A2322" s="1">
        <v>44353</v>
      </c>
      <c r="B2322">
        <v>5</v>
      </c>
      <c r="C2322">
        <v>21</v>
      </c>
      <c r="D2322">
        <v>54.247</v>
      </c>
      <c r="H2322">
        <v>0.20019500000000001</v>
      </c>
      <c r="I2322">
        <v>240.86389199999999</v>
      </c>
      <c r="J2322">
        <v>47.25</v>
      </c>
      <c r="K2322">
        <v>50</v>
      </c>
    </row>
    <row r="2324" spans="1:11" x14ac:dyDescent="0.55000000000000004">
      <c r="A2324" s="1">
        <v>44353</v>
      </c>
      <c r="B2324">
        <v>5</v>
      </c>
      <c r="C2324">
        <v>21</v>
      </c>
      <c r="D2324">
        <v>55.082999999999998</v>
      </c>
      <c r="H2324">
        <v>0.208008</v>
      </c>
      <c r="I2324">
        <v>240.85127299999999</v>
      </c>
      <c r="J2324">
        <v>49.25</v>
      </c>
      <c r="K2324">
        <v>50</v>
      </c>
    </row>
    <row r="2326" spans="1:11" x14ac:dyDescent="0.55000000000000004">
      <c r="A2326" s="1">
        <v>44353</v>
      </c>
      <c r="B2326">
        <v>5</v>
      </c>
      <c r="C2326">
        <v>21</v>
      </c>
      <c r="D2326">
        <v>55.938000000000002</v>
      </c>
      <c r="H2326">
        <v>0.208008</v>
      </c>
      <c r="I2326">
        <v>240.85957300000001</v>
      </c>
      <c r="J2326">
        <v>49.25</v>
      </c>
      <c r="K2326">
        <v>50</v>
      </c>
    </row>
    <row r="2328" spans="1:11" x14ac:dyDescent="0.55000000000000004">
      <c r="A2328" s="1">
        <v>44353</v>
      </c>
      <c r="B2328">
        <v>5</v>
      </c>
      <c r="C2328">
        <v>21</v>
      </c>
      <c r="D2328">
        <v>56.802999999999997</v>
      </c>
      <c r="H2328">
        <v>0.208008</v>
      </c>
      <c r="I2328">
        <v>240.827789</v>
      </c>
      <c r="J2328">
        <v>49.25</v>
      </c>
      <c r="K2328">
        <v>50</v>
      </c>
    </row>
    <row r="2330" spans="1:11" x14ac:dyDescent="0.55000000000000004">
      <c r="A2330" s="1">
        <v>44353</v>
      </c>
      <c r="B2330">
        <v>5</v>
      </c>
      <c r="C2330">
        <v>21</v>
      </c>
      <c r="D2330">
        <v>57.654000000000003</v>
      </c>
      <c r="H2330">
        <v>0.21191399999999999</v>
      </c>
      <c r="I2330">
        <v>240.8237</v>
      </c>
      <c r="J2330">
        <v>50</v>
      </c>
      <c r="K2330">
        <v>50</v>
      </c>
    </row>
    <row r="2332" spans="1:11" x14ac:dyDescent="0.55000000000000004">
      <c r="A2332" s="1">
        <v>44353</v>
      </c>
      <c r="B2332">
        <v>5</v>
      </c>
      <c r="C2332">
        <v>21</v>
      </c>
      <c r="D2332">
        <v>58.506</v>
      </c>
      <c r="H2332">
        <v>0.21191399999999999</v>
      </c>
      <c r="I2332">
        <v>240.79643200000001</v>
      </c>
      <c r="J2332">
        <v>50</v>
      </c>
      <c r="K2332">
        <v>50</v>
      </c>
    </row>
    <row r="2334" spans="1:11" x14ac:dyDescent="0.55000000000000004">
      <c r="A2334" s="1">
        <v>44353</v>
      </c>
      <c r="B2334">
        <v>5</v>
      </c>
      <c r="C2334">
        <v>21</v>
      </c>
      <c r="D2334">
        <v>59.341999999999999</v>
      </c>
      <c r="H2334">
        <v>0.20996100000000001</v>
      </c>
      <c r="I2334">
        <v>240.80688499999999</v>
      </c>
      <c r="J2334">
        <v>49.75</v>
      </c>
      <c r="K2334">
        <v>50</v>
      </c>
    </row>
    <row r="2336" spans="1:11" x14ac:dyDescent="0.55000000000000004">
      <c r="A2336" s="1">
        <v>44353</v>
      </c>
      <c r="B2336">
        <v>5</v>
      </c>
      <c r="C2336">
        <v>22</v>
      </c>
      <c r="D2336">
        <v>0.21</v>
      </c>
      <c r="H2336">
        <v>0.20996100000000001</v>
      </c>
      <c r="I2336">
        <v>240.80688499999999</v>
      </c>
      <c r="J2336">
        <v>49.75</v>
      </c>
      <c r="K2336">
        <v>50</v>
      </c>
    </row>
    <row r="2338" spans="1:11" x14ac:dyDescent="0.55000000000000004">
      <c r="A2338" s="1">
        <v>44353</v>
      </c>
      <c r="B2338">
        <v>5</v>
      </c>
      <c r="C2338">
        <v>22</v>
      </c>
      <c r="D2338">
        <v>1.0620000000000001</v>
      </c>
      <c r="H2338">
        <v>0.21484400000000001</v>
      </c>
      <c r="I2338">
        <v>240.80294799999999</v>
      </c>
      <c r="J2338">
        <v>50.75</v>
      </c>
      <c r="K2338">
        <v>50</v>
      </c>
    </row>
    <row r="2340" spans="1:11" x14ac:dyDescent="0.55000000000000004">
      <c r="A2340" s="1">
        <v>44353</v>
      </c>
      <c r="B2340">
        <v>5</v>
      </c>
      <c r="C2340">
        <v>22</v>
      </c>
      <c r="D2340">
        <v>1.8979999999999999</v>
      </c>
      <c r="H2340">
        <v>0.21191399999999999</v>
      </c>
      <c r="I2340">
        <v>240.789062</v>
      </c>
      <c r="J2340">
        <v>50</v>
      </c>
      <c r="K2340">
        <v>50</v>
      </c>
    </row>
    <row r="2342" spans="1:11" x14ac:dyDescent="0.55000000000000004">
      <c r="A2342" s="1">
        <v>44353</v>
      </c>
      <c r="B2342">
        <v>5</v>
      </c>
      <c r="C2342">
        <v>22</v>
      </c>
      <c r="D2342">
        <v>2.7429999999999999</v>
      </c>
      <c r="H2342">
        <v>0.21484400000000001</v>
      </c>
      <c r="I2342">
        <v>240.79866000000001</v>
      </c>
      <c r="J2342">
        <v>50.75</v>
      </c>
      <c r="K2342">
        <v>50</v>
      </c>
    </row>
    <row r="2344" spans="1:11" x14ac:dyDescent="0.55000000000000004">
      <c r="A2344" s="1">
        <v>44353</v>
      </c>
      <c r="B2344">
        <v>5</v>
      </c>
      <c r="C2344">
        <v>22</v>
      </c>
      <c r="D2344">
        <v>3.6150000000000002</v>
      </c>
      <c r="H2344">
        <v>0.212891</v>
      </c>
      <c r="I2344">
        <v>240.78140300000001</v>
      </c>
      <c r="J2344">
        <v>50.25</v>
      </c>
      <c r="K2344">
        <v>50</v>
      </c>
    </row>
    <row r="2346" spans="1:11" x14ac:dyDescent="0.55000000000000004">
      <c r="A2346" s="1">
        <v>44353</v>
      </c>
      <c r="B2346">
        <v>5</v>
      </c>
      <c r="C2346">
        <v>22</v>
      </c>
      <c r="D2346">
        <v>4.4459999999999997</v>
      </c>
      <c r="H2346">
        <v>0.212891</v>
      </c>
      <c r="I2346">
        <v>240.80777</v>
      </c>
      <c r="J2346">
        <v>50.25</v>
      </c>
      <c r="K2346">
        <v>50</v>
      </c>
    </row>
    <row r="2348" spans="1:11" x14ac:dyDescent="0.55000000000000004">
      <c r="A2348" s="1">
        <v>44353</v>
      </c>
      <c r="B2348">
        <v>5</v>
      </c>
      <c r="C2348">
        <v>22</v>
      </c>
      <c r="D2348">
        <v>5.2859999999999996</v>
      </c>
      <c r="H2348">
        <v>0.212891</v>
      </c>
      <c r="I2348">
        <v>240.80777</v>
      </c>
      <c r="J2348">
        <v>50.25</v>
      </c>
      <c r="K2348">
        <v>50</v>
      </c>
    </row>
    <row r="2350" spans="1:11" x14ac:dyDescent="0.55000000000000004">
      <c r="A2350" s="1">
        <v>44353</v>
      </c>
      <c r="B2350">
        <v>5</v>
      </c>
      <c r="C2350">
        <v>22</v>
      </c>
      <c r="D2350">
        <v>6.1459999999999999</v>
      </c>
      <c r="H2350">
        <v>0.21679699999999999</v>
      </c>
      <c r="I2350">
        <v>240.81686400000001</v>
      </c>
      <c r="J2350">
        <v>51</v>
      </c>
      <c r="K2350">
        <v>50</v>
      </c>
    </row>
    <row r="2352" spans="1:11" x14ac:dyDescent="0.55000000000000004">
      <c r="A2352" s="1">
        <v>44353</v>
      </c>
      <c r="B2352">
        <v>5</v>
      </c>
      <c r="C2352">
        <v>22</v>
      </c>
      <c r="D2352">
        <v>6.9859999999999998</v>
      </c>
      <c r="H2352">
        <v>0.21484400000000001</v>
      </c>
      <c r="I2352">
        <v>240.822754</v>
      </c>
      <c r="J2352">
        <v>50.75</v>
      </c>
      <c r="K2352">
        <v>50</v>
      </c>
    </row>
    <row r="2354" spans="1:11" x14ac:dyDescent="0.55000000000000004">
      <c r="A2354" s="1">
        <v>44353</v>
      </c>
      <c r="B2354">
        <v>5</v>
      </c>
      <c r="C2354">
        <v>22</v>
      </c>
      <c r="D2354">
        <v>7.8380000000000001</v>
      </c>
      <c r="H2354">
        <v>0.21191399999999999</v>
      </c>
      <c r="I2354">
        <v>240.83891299999999</v>
      </c>
      <c r="J2354">
        <v>50.25</v>
      </c>
      <c r="K2354">
        <v>50</v>
      </c>
    </row>
    <row r="2356" spans="1:11" x14ac:dyDescent="0.55000000000000004">
      <c r="A2356" s="1">
        <v>44353</v>
      </c>
      <c r="B2356">
        <v>5</v>
      </c>
      <c r="C2356">
        <v>22</v>
      </c>
      <c r="D2356">
        <v>8.69</v>
      </c>
      <c r="H2356">
        <v>0.21191399999999999</v>
      </c>
      <c r="I2356">
        <v>240.87329099999999</v>
      </c>
      <c r="J2356">
        <v>50.25</v>
      </c>
      <c r="K2356">
        <v>50</v>
      </c>
    </row>
    <row r="2358" spans="1:11" x14ac:dyDescent="0.55000000000000004">
      <c r="A2358" s="1">
        <v>44353</v>
      </c>
      <c r="B2358">
        <v>5</v>
      </c>
      <c r="C2358">
        <v>22</v>
      </c>
      <c r="D2358">
        <v>9.5410000000000004</v>
      </c>
      <c r="H2358">
        <v>0.21582000000000001</v>
      </c>
      <c r="I2358">
        <v>240.893631</v>
      </c>
      <c r="J2358">
        <v>51</v>
      </c>
      <c r="K2358">
        <v>50</v>
      </c>
    </row>
    <row r="2360" spans="1:11" x14ac:dyDescent="0.55000000000000004">
      <c r="A2360" s="1">
        <v>44353</v>
      </c>
      <c r="B2360">
        <v>5</v>
      </c>
      <c r="C2360">
        <v>22</v>
      </c>
      <c r="D2360">
        <v>10.362</v>
      </c>
      <c r="H2360">
        <v>0.21484400000000001</v>
      </c>
      <c r="I2360">
        <v>240.88200399999999</v>
      </c>
      <c r="J2360">
        <v>50.75</v>
      </c>
      <c r="K2360">
        <v>50</v>
      </c>
    </row>
    <row r="2362" spans="1:11" x14ac:dyDescent="0.55000000000000004">
      <c r="A2362" s="1">
        <v>44353</v>
      </c>
      <c r="B2362">
        <v>5</v>
      </c>
      <c r="C2362">
        <v>22</v>
      </c>
      <c r="D2362">
        <v>11.201000000000001</v>
      </c>
      <c r="H2362">
        <v>0.21484400000000001</v>
      </c>
      <c r="I2362">
        <v>240.88200399999999</v>
      </c>
      <c r="J2362">
        <v>50.75</v>
      </c>
      <c r="K2362">
        <v>50</v>
      </c>
    </row>
    <row r="2364" spans="1:11" x14ac:dyDescent="0.55000000000000004">
      <c r="A2364" s="1">
        <v>44353</v>
      </c>
      <c r="B2364">
        <v>5</v>
      </c>
      <c r="C2364">
        <v>22</v>
      </c>
      <c r="D2364">
        <v>12.042</v>
      </c>
      <c r="H2364">
        <v>0.21191399999999999</v>
      </c>
      <c r="I2364">
        <v>240.903931</v>
      </c>
      <c r="J2364">
        <v>50</v>
      </c>
      <c r="K2364">
        <v>50</v>
      </c>
    </row>
    <row r="2366" spans="1:11" x14ac:dyDescent="0.55000000000000004">
      <c r="A2366" s="1">
        <v>44353</v>
      </c>
      <c r="B2366">
        <v>5</v>
      </c>
      <c r="C2366">
        <v>22</v>
      </c>
      <c r="D2366">
        <v>12.866</v>
      </c>
      <c r="H2366">
        <v>0.21484400000000001</v>
      </c>
      <c r="I2366">
        <v>240.91825900000001</v>
      </c>
      <c r="J2366">
        <v>50.75</v>
      </c>
      <c r="K2366">
        <v>50</v>
      </c>
    </row>
    <row r="2368" spans="1:11" x14ac:dyDescent="0.55000000000000004">
      <c r="A2368" s="1">
        <v>44353</v>
      </c>
      <c r="B2368">
        <v>5</v>
      </c>
      <c r="C2368">
        <v>22</v>
      </c>
      <c r="D2368">
        <v>13.744999999999999</v>
      </c>
      <c r="H2368">
        <v>0.21484400000000001</v>
      </c>
      <c r="I2368">
        <v>240.89456200000001</v>
      </c>
      <c r="J2368">
        <v>50.75</v>
      </c>
      <c r="K2368">
        <v>50</v>
      </c>
    </row>
    <row r="2370" spans="1:11" x14ac:dyDescent="0.55000000000000004">
      <c r="A2370" s="1">
        <v>44353</v>
      </c>
      <c r="B2370">
        <v>5</v>
      </c>
      <c r="C2370">
        <v>22</v>
      </c>
      <c r="D2370">
        <v>14.598000000000001</v>
      </c>
      <c r="H2370">
        <v>0.21191399999999999</v>
      </c>
      <c r="I2370">
        <v>240.89956699999999</v>
      </c>
      <c r="J2370">
        <v>50.25</v>
      </c>
      <c r="K2370">
        <v>50</v>
      </c>
    </row>
    <row r="2372" spans="1:11" x14ac:dyDescent="0.55000000000000004">
      <c r="A2372" s="1">
        <v>44353</v>
      </c>
      <c r="B2372">
        <v>5</v>
      </c>
      <c r="C2372">
        <v>22</v>
      </c>
      <c r="D2372">
        <v>15.465999999999999</v>
      </c>
      <c r="H2372">
        <v>0.21582000000000001</v>
      </c>
      <c r="I2372">
        <v>240.90438800000001</v>
      </c>
      <c r="J2372">
        <v>51</v>
      </c>
      <c r="K2372">
        <v>50</v>
      </c>
    </row>
    <row r="2374" spans="1:11" x14ac:dyDescent="0.55000000000000004">
      <c r="A2374" s="1">
        <v>44353</v>
      </c>
      <c r="B2374">
        <v>5</v>
      </c>
      <c r="C2374">
        <v>22</v>
      </c>
      <c r="D2374">
        <v>16.286000000000001</v>
      </c>
      <c r="H2374">
        <v>0.21582000000000001</v>
      </c>
      <c r="I2374">
        <v>240.90438800000001</v>
      </c>
      <c r="J2374">
        <v>51</v>
      </c>
      <c r="K2374">
        <v>50</v>
      </c>
    </row>
    <row r="2376" spans="1:11" x14ac:dyDescent="0.55000000000000004">
      <c r="A2376" s="1">
        <v>44353</v>
      </c>
      <c r="B2376">
        <v>5</v>
      </c>
      <c r="C2376">
        <v>22</v>
      </c>
      <c r="D2376">
        <v>17.137</v>
      </c>
      <c r="H2376">
        <v>0.21484400000000001</v>
      </c>
      <c r="I2376">
        <v>240.87789900000001</v>
      </c>
      <c r="J2376">
        <v>50.75</v>
      </c>
      <c r="K2376">
        <v>50</v>
      </c>
    </row>
    <row r="2378" spans="1:11" x14ac:dyDescent="0.55000000000000004">
      <c r="A2378" s="1">
        <v>44353</v>
      </c>
      <c r="B2378">
        <v>5</v>
      </c>
      <c r="C2378">
        <v>22</v>
      </c>
      <c r="D2378">
        <v>18.001000000000001</v>
      </c>
      <c r="H2378">
        <v>0.21191399999999999</v>
      </c>
      <c r="I2378">
        <v>240.87185700000001</v>
      </c>
      <c r="J2378">
        <v>50</v>
      </c>
      <c r="K2378">
        <v>50</v>
      </c>
    </row>
    <row r="2380" spans="1:11" x14ac:dyDescent="0.55000000000000004">
      <c r="A2380" s="1">
        <v>44353</v>
      </c>
      <c r="B2380">
        <v>5</v>
      </c>
      <c r="C2380">
        <v>22</v>
      </c>
      <c r="D2380">
        <v>18.841000000000001</v>
      </c>
      <c r="H2380">
        <v>0.21582000000000001</v>
      </c>
      <c r="I2380">
        <v>240.85897800000001</v>
      </c>
      <c r="J2380">
        <v>51</v>
      </c>
      <c r="K2380">
        <v>50</v>
      </c>
    </row>
    <row r="2382" spans="1:11" x14ac:dyDescent="0.55000000000000004">
      <c r="A2382" s="1">
        <v>44353</v>
      </c>
      <c r="B2382">
        <v>5</v>
      </c>
      <c r="C2382">
        <v>22</v>
      </c>
      <c r="D2382">
        <v>19.704999999999998</v>
      </c>
      <c r="H2382">
        <v>0.212891</v>
      </c>
      <c r="I2382">
        <v>240.82565299999999</v>
      </c>
      <c r="J2382">
        <v>50.25</v>
      </c>
      <c r="K2382">
        <v>50</v>
      </c>
    </row>
    <row r="2384" spans="1:11" x14ac:dyDescent="0.55000000000000004">
      <c r="A2384" s="1">
        <v>44353</v>
      </c>
      <c r="B2384">
        <v>5</v>
      </c>
      <c r="C2384">
        <v>22</v>
      </c>
      <c r="D2384">
        <v>20.562000000000001</v>
      </c>
      <c r="H2384">
        <v>0.21484400000000001</v>
      </c>
      <c r="I2384">
        <v>240.82351700000001</v>
      </c>
      <c r="J2384">
        <v>50.75</v>
      </c>
      <c r="K2384">
        <v>50</v>
      </c>
    </row>
    <row r="2386" spans="1:11" x14ac:dyDescent="0.55000000000000004">
      <c r="A2386" s="1">
        <v>44353</v>
      </c>
      <c r="B2386">
        <v>5</v>
      </c>
      <c r="C2386">
        <v>22</v>
      </c>
      <c r="D2386">
        <v>21.433</v>
      </c>
      <c r="H2386">
        <v>0.213867</v>
      </c>
      <c r="I2386">
        <v>240.80183400000001</v>
      </c>
      <c r="J2386">
        <v>50.5</v>
      </c>
      <c r="K2386">
        <v>50</v>
      </c>
    </row>
    <row r="2388" spans="1:11" x14ac:dyDescent="0.55000000000000004">
      <c r="A2388" s="1">
        <v>44353</v>
      </c>
      <c r="B2388">
        <v>5</v>
      </c>
      <c r="C2388">
        <v>22</v>
      </c>
      <c r="D2388">
        <v>22.265000000000001</v>
      </c>
      <c r="H2388">
        <v>0.213867</v>
      </c>
      <c r="I2388">
        <v>240.80183400000001</v>
      </c>
      <c r="J2388">
        <v>50.5</v>
      </c>
      <c r="K2388">
        <v>50</v>
      </c>
    </row>
    <row r="2390" spans="1:11" x14ac:dyDescent="0.55000000000000004">
      <c r="A2390" s="1">
        <v>44353</v>
      </c>
      <c r="B2390">
        <v>5</v>
      </c>
      <c r="C2390">
        <v>22</v>
      </c>
      <c r="D2390">
        <v>23.102</v>
      </c>
      <c r="H2390">
        <v>0.21484400000000001</v>
      </c>
      <c r="I2390">
        <v>240.8116</v>
      </c>
      <c r="J2390">
        <v>50.75</v>
      </c>
      <c r="K2390">
        <v>50</v>
      </c>
    </row>
    <row r="2392" spans="1:11" x14ac:dyDescent="0.55000000000000004">
      <c r="A2392" s="1">
        <v>44353</v>
      </c>
      <c r="B2392">
        <v>5</v>
      </c>
      <c r="C2392">
        <v>22</v>
      </c>
      <c r="D2392">
        <v>23.952999999999999</v>
      </c>
      <c r="H2392">
        <v>0.21191399999999999</v>
      </c>
      <c r="I2392">
        <v>240.80993699999999</v>
      </c>
      <c r="J2392">
        <v>50</v>
      </c>
      <c r="K2392">
        <v>50</v>
      </c>
    </row>
    <row r="2394" spans="1:11" x14ac:dyDescent="0.55000000000000004">
      <c r="A2394" s="1">
        <v>44353</v>
      </c>
      <c r="B2394">
        <v>5</v>
      </c>
      <c r="C2394">
        <v>22</v>
      </c>
      <c r="D2394">
        <v>24.785</v>
      </c>
      <c r="H2394">
        <v>0.21679699999999999</v>
      </c>
      <c r="I2394">
        <v>240.80046100000001</v>
      </c>
      <c r="J2394">
        <v>51.25</v>
      </c>
      <c r="K2394">
        <v>50</v>
      </c>
    </row>
    <row r="2396" spans="1:11" x14ac:dyDescent="0.55000000000000004">
      <c r="A2396" s="1">
        <v>44353</v>
      </c>
      <c r="B2396">
        <v>5</v>
      </c>
      <c r="C2396">
        <v>22</v>
      </c>
      <c r="D2396">
        <v>25.681000000000001</v>
      </c>
      <c r="H2396">
        <v>0.21484400000000001</v>
      </c>
      <c r="I2396">
        <v>240.81875600000001</v>
      </c>
      <c r="J2396">
        <v>50.75</v>
      </c>
      <c r="K2396">
        <v>50</v>
      </c>
    </row>
    <row r="2398" spans="1:11" x14ac:dyDescent="0.55000000000000004">
      <c r="A2398" s="1">
        <v>44353</v>
      </c>
      <c r="B2398">
        <v>5</v>
      </c>
      <c r="C2398">
        <v>22</v>
      </c>
      <c r="D2398">
        <v>26.501000000000001</v>
      </c>
      <c r="H2398">
        <v>0.21191399999999999</v>
      </c>
      <c r="I2398">
        <v>240.84033199999999</v>
      </c>
      <c r="J2398">
        <v>50</v>
      </c>
      <c r="K2398">
        <v>50</v>
      </c>
    </row>
    <row r="2400" spans="1:11" x14ac:dyDescent="0.55000000000000004">
      <c r="A2400" s="1">
        <v>44353</v>
      </c>
      <c r="B2400">
        <v>5</v>
      </c>
      <c r="C2400">
        <v>22</v>
      </c>
      <c r="D2400">
        <v>27.33</v>
      </c>
      <c r="H2400">
        <v>0.21191399999999999</v>
      </c>
      <c r="I2400">
        <v>240.84033199999999</v>
      </c>
      <c r="J2400">
        <v>50</v>
      </c>
      <c r="K2400">
        <v>50</v>
      </c>
    </row>
    <row r="2402" spans="1:11" x14ac:dyDescent="0.55000000000000004">
      <c r="A2402" s="1">
        <v>44353</v>
      </c>
      <c r="B2402">
        <v>5</v>
      </c>
      <c r="C2402">
        <v>22</v>
      </c>
      <c r="D2402">
        <v>28.164999999999999</v>
      </c>
      <c r="H2402">
        <v>0.21191399999999999</v>
      </c>
      <c r="I2402">
        <v>240.838898</v>
      </c>
      <c r="J2402">
        <v>50</v>
      </c>
      <c r="K2402">
        <v>50</v>
      </c>
    </row>
    <row r="2404" spans="1:11" x14ac:dyDescent="0.55000000000000004">
      <c r="A2404" s="1">
        <v>44353</v>
      </c>
      <c r="B2404">
        <v>5</v>
      </c>
      <c r="C2404">
        <v>22</v>
      </c>
      <c r="D2404">
        <v>29.009</v>
      </c>
      <c r="H2404">
        <v>0.213867</v>
      </c>
      <c r="I2404">
        <v>240.83291600000001</v>
      </c>
      <c r="J2404">
        <v>50.5</v>
      </c>
      <c r="K2404">
        <v>50</v>
      </c>
    </row>
    <row r="2406" spans="1:11" x14ac:dyDescent="0.55000000000000004">
      <c r="A2406" s="1">
        <v>44353</v>
      </c>
      <c r="B2406">
        <v>5</v>
      </c>
      <c r="C2406">
        <v>22</v>
      </c>
      <c r="D2406">
        <v>29.873000000000001</v>
      </c>
      <c r="H2406">
        <v>0.21191399999999999</v>
      </c>
      <c r="I2406">
        <v>240.82058699999999</v>
      </c>
      <c r="J2406">
        <v>50</v>
      </c>
      <c r="K2406">
        <v>50</v>
      </c>
    </row>
    <row r="2408" spans="1:11" x14ac:dyDescent="0.55000000000000004">
      <c r="A2408" s="1">
        <v>44353</v>
      </c>
      <c r="B2408">
        <v>5</v>
      </c>
      <c r="C2408">
        <v>22</v>
      </c>
      <c r="D2408">
        <v>30.725000000000001</v>
      </c>
      <c r="H2408">
        <v>0.21191399999999999</v>
      </c>
      <c r="I2408">
        <v>240.80920399999999</v>
      </c>
      <c r="J2408">
        <v>50</v>
      </c>
      <c r="K2408">
        <v>50</v>
      </c>
    </row>
    <row r="2410" spans="1:11" x14ac:dyDescent="0.55000000000000004">
      <c r="A2410" s="1">
        <v>44353</v>
      </c>
      <c r="B2410">
        <v>5</v>
      </c>
      <c r="C2410">
        <v>22</v>
      </c>
      <c r="D2410">
        <v>31.588999999999999</v>
      </c>
      <c r="H2410">
        <v>0.21191399999999999</v>
      </c>
      <c r="I2410">
        <v>240.817993</v>
      </c>
      <c r="J2410">
        <v>50</v>
      </c>
      <c r="K2410">
        <v>50</v>
      </c>
    </row>
    <row r="2412" spans="1:11" x14ac:dyDescent="0.55000000000000004">
      <c r="A2412" s="1">
        <v>44353</v>
      </c>
      <c r="B2412">
        <v>5</v>
      </c>
      <c r="C2412">
        <v>22</v>
      </c>
      <c r="D2412">
        <v>32.441000000000003</v>
      </c>
      <c r="H2412">
        <v>0.21191399999999999</v>
      </c>
      <c r="I2412">
        <v>240.83109999999999</v>
      </c>
      <c r="J2412">
        <v>50</v>
      </c>
      <c r="K2412">
        <v>50</v>
      </c>
    </row>
    <row r="2414" spans="1:11" x14ac:dyDescent="0.55000000000000004">
      <c r="A2414" s="1">
        <v>44353</v>
      </c>
      <c r="B2414">
        <v>5</v>
      </c>
      <c r="C2414">
        <v>22</v>
      </c>
      <c r="D2414">
        <v>33.277000000000001</v>
      </c>
      <c r="H2414">
        <v>0.21191399999999999</v>
      </c>
      <c r="I2414">
        <v>240.83109999999999</v>
      </c>
      <c r="J2414">
        <v>50</v>
      </c>
      <c r="K2414">
        <v>50</v>
      </c>
    </row>
    <row r="2416" spans="1:11" x14ac:dyDescent="0.55000000000000004">
      <c r="A2416" s="1">
        <v>44353</v>
      </c>
      <c r="B2416">
        <v>5</v>
      </c>
      <c r="C2416">
        <v>22</v>
      </c>
      <c r="D2416">
        <v>34.146000000000001</v>
      </c>
      <c r="H2416">
        <v>0.21191399999999999</v>
      </c>
      <c r="I2416">
        <v>240.838348</v>
      </c>
      <c r="J2416">
        <v>50</v>
      </c>
      <c r="K2416">
        <v>50</v>
      </c>
    </row>
    <row r="2418" spans="1:11" x14ac:dyDescent="0.55000000000000004">
      <c r="A2418" s="1">
        <v>44353</v>
      </c>
      <c r="B2418">
        <v>5</v>
      </c>
      <c r="C2418">
        <v>22</v>
      </c>
      <c r="D2418">
        <v>34.997</v>
      </c>
      <c r="H2418">
        <v>0.21191399999999999</v>
      </c>
      <c r="I2418">
        <v>240.866333</v>
      </c>
      <c r="J2418">
        <v>50</v>
      </c>
      <c r="K2418">
        <v>50</v>
      </c>
    </row>
    <row r="2420" spans="1:11" x14ac:dyDescent="0.55000000000000004">
      <c r="A2420" s="1">
        <v>44353</v>
      </c>
      <c r="B2420">
        <v>5</v>
      </c>
      <c r="C2420">
        <v>22</v>
      </c>
      <c r="D2420">
        <v>35.872999999999998</v>
      </c>
      <c r="H2420">
        <v>0.212891</v>
      </c>
      <c r="I2420">
        <v>240.882935</v>
      </c>
      <c r="J2420">
        <v>50.25</v>
      </c>
      <c r="K2420">
        <v>50</v>
      </c>
    </row>
    <row r="2422" spans="1:11" x14ac:dyDescent="0.55000000000000004">
      <c r="A2422" s="1">
        <v>44353</v>
      </c>
      <c r="B2422">
        <v>5</v>
      </c>
      <c r="C2422">
        <v>22</v>
      </c>
      <c r="D2422">
        <v>36.744999999999997</v>
      </c>
      <c r="H2422">
        <v>0.21582000000000001</v>
      </c>
      <c r="I2422">
        <v>240.88957199999999</v>
      </c>
      <c r="J2422">
        <v>50.75</v>
      </c>
      <c r="K2422">
        <v>50</v>
      </c>
    </row>
    <row r="2424" spans="1:11" x14ac:dyDescent="0.55000000000000004">
      <c r="A2424" s="1">
        <v>44353</v>
      </c>
      <c r="B2424">
        <v>5</v>
      </c>
      <c r="C2424">
        <v>22</v>
      </c>
      <c r="D2424">
        <v>37.590000000000003</v>
      </c>
      <c r="H2424">
        <v>0.21582000000000001</v>
      </c>
      <c r="I2424">
        <v>240.88447600000001</v>
      </c>
      <c r="J2424">
        <v>50.75</v>
      </c>
      <c r="K2424">
        <v>50</v>
      </c>
    </row>
    <row r="2426" spans="1:11" x14ac:dyDescent="0.55000000000000004">
      <c r="A2426" s="1">
        <v>44353</v>
      </c>
      <c r="B2426">
        <v>5</v>
      </c>
      <c r="C2426">
        <v>22</v>
      </c>
      <c r="D2426">
        <v>38.441000000000003</v>
      </c>
      <c r="H2426">
        <v>0.21582000000000001</v>
      </c>
      <c r="I2426">
        <v>240.86978099999999</v>
      </c>
      <c r="J2426">
        <v>50.75</v>
      </c>
      <c r="K2426">
        <v>50</v>
      </c>
    </row>
    <row r="2428" spans="1:11" x14ac:dyDescent="0.55000000000000004">
      <c r="A2428" s="1">
        <v>44353</v>
      </c>
      <c r="B2428">
        <v>5</v>
      </c>
      <c r="C2428">
        <v>22</v>
      </c>
      <c r="D2428">
        <v>39.280999999999999</v>
      </c>
      <c r="H2428">
        <v>0.21582000000000001</v>
      </c>
      <c r="I2428">
        <v>240.86978099999999</v>
      </c>
      <c r="J2428">
        <v>50.75</v>
      </c>
      <c r="K2428">
        <v>50</v>
      </c>
    </row>
    <row r="2430" spans="1:11" x14ac:dyDescent="0.55000000000000004">
      <c r="A2430" s="1">
        <v>44353</v>
      </c>
      <c r="B2430">
        <v>5</v>
      </c>
      <c r="C2430">
        <v>22</v>
      </c>
      <c r="D2430">
        <v>40.156999999999996</v>
      </c>
      <c r="H2430">
        <v>0.21582000000000001</v>
      </c>
      <c r="I2430">
        <v>240.85249300000001</v>
      </c>
      <c r="J2430">
        <v>50.75</v>
      </c>
      <c r="K2430">
        <v>50</v>
      </c>
    </row>
    <row r="2432" spans="1:11" x14ac:dyDescent="0.55000000000000004">
      <c r="A2432" s="1">
        <v>44353</v>
      </c>
      <c r="B2432">
        <v>5</v>
      </c>
      <c r="C2432">
        <v>22</v>
      </c>
      <c r="D2432">
        <v>41.006</v>
      </c>
      <c r="H2432">
        <v>0.21582000000000001</v>
      </c>
      <c r="I2432">
        <v>240.825851</v>
      </c>
      <c r="J2432">
        <v>50.75</v>
      </c>
      <c r="K2432">
        <v>50</v>
      </c>
    </row>
    <row r="2434" spans="1:11" x14ac:dyDescent="0.55000000000000004">
      <c r="A2434" s="1">
        <v>44353</v>
      </c>
      <c r="B2434">
        <v>5</v>
      </c>
      <c r="C2434">
        <v>22</v>
      </c>
      <c r="D2434">
        <v>41.837000000000003</v>
      </c>
      <c r="H2434">
        <v>0.21093700000000001</v>
      </c>
      <c r="I2434">
        <v>240.801514</v>
      </c>
      <c r="J2434">
        <v>49.75</v>
      </c>
      <c r="K2434">
        <v>49.75</v>
      </c>
    </row>
    <row r="2436" spans="1:11" x14ac:dyDescent="0.55000000000000004">
      <c r="A2436" s="1">
        <v>44353</v>
      </c>
      <c r="B2436">
        <v>5</v>
      </c>
      <c r="C2436">
        <v>22</v>
      </c>
      <c r="D2436">
        <v>42.713000000000001</v>
      </c>
      <c r="H2436">
        <v>0.21093700000000001</v>
      </c>
      <c r="I2436">
        <v>240.80453499999999</v>
      </c>
      <c r="J2436">
        <v>49.75</v>
      </c>
      <c r="K2436">
        <v>49.75</v>
      </c>
    </row>
    <row r="2438" spans="1:11" x14ac:dyDescent="0.55000000000000004">
      <c r="A2438" s="1">
        <v>44353</v>
      </c>
      <c r="B2438">
        <v>5</v>
      </c>
      <c r="C2438">
        <v>22</v>
      </c>
      <c r="D2438">
        <v>43.529000000000003</v>
      </c>
      <c r="H2438">
        <v>0.21191399999999999</v>
      </c>
      <c r="I2438">
        <v>240.813141</v>
      </c>
      <c r="J2438">
        <v>50</v>
      </c>
      <c r="K2438">
        <v>49.75</v>
      </c>
    </row>
    <row r="2440" spans="1:11" x14ac:dyDescent="0.55000000000000004">
      <c r="A2440" s="1">
        <v>44353</v>
      </c>
      <c r="B2440">
        <v>5</v>
      </c>
      <c r="C2440">
        <v>22</v>
      </c>
      <c r="D2440">
        <v>44.39</v>
      </c>
      <c r="H2440">
        <v>0.21191399999999999</v>
      </c>
      <c r="I2440">
        <v>240.81892400000001</v>
      </c>
      <c r="J2440">
        <v>50</v>
      </c>
      <c r="K2440">
        <v>49.75</v>
      </c>
    </row>
    <row r="2442" spans="1:11" x14ac:dyDescent="0.55000000000000004">
      <c r="A2442" s="1">
        <v>44353</v>
      </c>
      <c r="B2442">
        <v>5</v>
      </c>
      <c r="C2442">
        <v>22</v>
      </c>
      <c r="D2442">
        <v>45.253</v>
      </c>
      <c r="H2442">
        <v>0.21191399999999999</v>
      </c>
      <c r="I2442">
        <v>240.81892400000001</v>
      </c>
      <c r="J2442">
        <v>50</v>
      </c>
      <c r="K2442">
        <v>49.75</v>
      </c>
    </row>
    <row r="2444" spans="1:11" x14ac:dyDescent="0.55000000000000004">
      <c r="A2444" s="1">
        <v>44353</v>
      </c>
      <c r="B2444">
        <v>5</v>
      </c>
      <c r="C2444">
        <v>22</v>
      </c>
      <c r="D2444">
        <v>46.085999999999999</v>
      </c>
      <c r="H2444">
        <v>0.21484400000000001</v>
      </c>
      <c r="I2444">
        <v>240.766693</v>
      </c>
      <c r="J2444">
        <v>50.5</v>
      </c>
      <c r="K2444">
        <v>49.75</v>
      </c>
    </row>
    <row r="2446" spans="1:11" x14ac:dyDescent="0.55000000000000004">
      <c r="A2446" s="1">
        <v>44353</v>
      </c>
      <c r="B2446">
        <v>5</v>
      </c>
      <c r="C2446">
        <v>22</v>
      </c>
      <c r="D2446">
        <v>46.908999999999999</v>
      </c>
      <c r="H2446">
        <v>0.21484400000000001</v>
      </c>
      <c r="I2446">
        <v>240.73966999999999</v>
      </c>
      <c r="J2446">
        <v>51</v>
      </c>
      <c r="K2446">
        <v>49.75</v>
      </c>
    </row>
    <row r="2448" spans="1:11" x14ac:dyDescent="0.55000000000000004">
      <c r="A2448" s="1">
        <v>44353</v>
      </c>
      <c r="B2448">
        <v>5</v>
      </c>
      <c r="C2448">
        <v>22</v>
      </c>
      <c r="D2448">
        <v>47.741999999999997</v>
      </c>
      <c r="H2448">
        <v>0.21484400000000001</v>
      </c>
      <c r="I2448">
        <v>240.70199600000001</v>
      </c>
      <c r="J2448">
        <v>50.75</v>
      </c>
      <c r="K2448">
        <v>49.75</v>
      </c>
    </row>
    <row r="2450" spans="1:11" x14ac:dyDescent="0.55000000000000004">
      <c r="A2450" s="1">
        <v>44353</v>
      </c>
      <c r="B2450">
        <v>5</v>
      </c>
      <c r="C2450">
        <v>22</v>
      </c>
      <c r="D2450">
        <v>48.588999999999999</v>
      </c>
      <c r="H2450">
        <v>0.21093700000000001</v>
      </c>
      <c r="I2450">
        <v>240.67602500000001</v>
      </c>
      <c r="J2450">
        <v>49.75</v>
      </c>
      <c r="K2450">
        <v>49.75</v>
      </c>
    </row>
    <row r="2452" spans="1:11" x14ac:dyDescent="0.55000000000000004">
      <c r="A2452" s="1">
        <v>44353</v>
      </c>
      <c r="B2452">
        <v>5</v>
      </c>
      <c r="C2452">
        <v>22</v>
      </c>
      <c r="D2452">
        <v>49.421999999999997</v>
      </c>
      <c r="H2452">
        <v>0.21093700000000001</v>
      </c>
      <c r="I2452">
        <v>240.657837</v>
      </c>
      <c r="J2452">
        <v>49.75</v>
      </c>
      <c r="K2452">
        <v>49.75</v>
      </c>
    </row>
    <row r="2454" spans="1:11" x14ac:dyDescent="0.55000000000000004">
      <c r="A2454" s="1">
        <v>44353</v>
      </c>
      <c r="B2454">
        <v>5</v>
      </c>
      <c r="C2454">
        <v>22</v>
      </c>
      <c r="D2454">
        <v>50.246000000000002</v>
      </c>
      <c r="H2454">
        <v>0.21093700000000001</v>
      </c>
      <c r="I2454">
        <v>240.657837</v>
      </c>
      <c r="J2454">
        <v>49.75</v>
      </c>
      <c r="K2454">
        <v>49.75</v>
      </c>
    </row>
    <row r="2456" spans="1:11" x14ac:dyDescent="0.55000000000000004">
      <c r="A2456" s="1">
        <v>44353</v>
      </c>
      <c r="B2456">
        <v>5</v>
      </c>
      <c r="C2456">
        <v>22</v>
      </c>
      <c r="D2456">
        <v>51.128</v>
      </c>
      <c r="H2456">
        <v>0.21093700000000001</v>
      </c>
      <c r="I2456">
        <v>240.65522799999999</v>
      </c>
      <c r="J2456">
        <v>49.75</v>
      </c>
      <c r="K2456">
        <v>49.75</v>
      </c>
    </row>
    <row r="2458" spans="1:11" x14ac:dyDescent="0.55000000000000004">
      <c r="A2458" s="1">
        <v>44353</v>
      </c>
      <c r="B2458">
        <v>5</v>
      </c>
      <c r="C2458">
        <v>22</v>
      </c>
      <c r="D2458">
        <v>51.985999999999997</v>
      </c>
      <c r="H2458">
        <v>0.212891</v>
      </c>
      <c r="I2458">
        <v>240.63900799999999</v>
      </c>
      <c r="J2458">
        <v>50.25</v>
      </c>
      <c r="K2458">
        <v>49.75</v>
      </c>
    </row>
    <row r="2460" spans="1:11" x14ac:dyDescent="0.55000000000000004">
      <c r="A2460" s="1">
        <v>44353</v>
      </c>
      <c r="B2460">
        <v>5</v>
      </c>
      <c r="C2460">
        <v>22</v>
      </c>
      <c r="D2460">
        <v>52.814</v>
      </c>
      <c r="H2460">
        <v>0.212891</v>
      </c>
      <c r="I2460">
        <v>240.61648600000001</v>
      </c>
      <c r="J2460">
        <v>50.25</v>
      </c>
      <c r="K2460">
        <v>49.75</v>
      </c>
    </row>
    <row r="2462" spans="1:11" x14ac:dyDescent="0.55000000000000004">
      <c r="A2462" s="1">
        <v>44353</v>
      </c>
      <c r="B2462">
        <v>5</v>
      </c>
      <c r="C2462">
        <v>22</v>
      </c>
      <c r="D2462">
        <v>53.665999999999997</v>
      </c>
      <c r="H2462">
        <v>0.21582000000000001</v>
      </c>
      <c r="I2462">
        <v>240.60403400000001</v>
      </c>
      <c r="J2462">
        <v>50.75</v>
      </c>
      <c r="K2462">
        <v>49.75</v>
      </c>
    </row>
    <row r="2464" spans="1:11" x14ac:dyDescent="0.55000000000000004">
      <c r="A2464" s="1">
        <v>44353</v>
      </c>
      <c r="B2464">
        <v>5</v>
      </c>
      <c r="C2464">
        <v>22</v>
      </c>
      <c r="D2464">
        <v>54.494</v>
      </c>
      <c r="H2464">
        <v>0.21582000000000001</v>
      </c>
      <c r="I2464">
        <v>240.60893200000001</v>
      </c>
      <c r="J2464">
        <v>51</v>
      </c>
      <c r="K2464">
        <v>49.75</v>
      </c>
    </row>
    <row r="2466" spans="1:11" x14ac:dyDescent="0.55000000000000004">
      <c r="A2466" s="1">
        <v>44353</v>
      </c>
      <c r="B2466">
        <v>5</v>
      </c>
      <c r="C2466">
        <v>22</v>
      </c>
      <c r="D2466">
        <v>55.338999999999999</v>
      </c>
      <c r="H2466">
        <v>0.21582000000000001</v>
      </c>
      <c r="I2466">
        <v>240.60893200000001</v>
      </c>
      <c r="J2466">
        <v>51</v>
      </c>
      <c r="K2466">
        <v>49.75</v>
      </c>
    </row>
    <row r="2468" spans="1:11" x14ac:dyDescent="0.55000000000000004">
      <c r="A2468" s="1">
        <v>44353</v>
      </c>
      <c r="B2468">
        <v>5</v>
      </c>
      <c r="C2468">
        <v>22</v>
      </c>
      <c r="D2468">
        <v>56.165999999999997</v>
      </c>
      <c r="H2468">
        <v>0.21484400000000001</v>
      </c>
      <c r="I2468">
        <v>240.632858</v>
      </c>
      <c r="J2468">
        <v>50.5</v>
      </c>
      <c r="K2468">
        <v>49.75</v>
      </c>
    </row>
    <row r="2470" spans="1:11" x14ac:dyDescent="0.55000000000000004">
      <c r="A2470" s="1">
        <v>44353</v>
      </c>
      <c r="B2470">
        <v>5</v>
      </c>
      <c r="C2470">
        <v>22</v>
      </c>
      <c r="D2470">
        <v>57.014000000000003</v>
      </c>
      <c r="H2470">
        <v>0.21093700000000001</v>
      </c>
      <c r="I2470">
        <v>240.65316799999999</v>
      </c>
      <c r="J2470">
        <v>49.75</v>
      </c>
      <c r="K2470">
        <v>49.75</v>
      </c>
    </row>
    <row r="2472" spans="1:11" x14ac:dyDescent="0.55000000000000004">
      <c r="A2472" s="1">
        <v>44353</v>
      </c>
      <c r="B2472">
        <v>5</v>
      </c>
      <c r="C2472">
        <v>22</v>
      </c>
      <c r="D2472">
        <v>57.878</v>
      </c>
      <c r="H2472">
        <v>0.21093700000000001</v>
      </c>
      <c r="I2472">
        <v>240.65193199999999</v>
      </c>
      <c r="J2472">
        <v>49.75</v>
      </c>
      <c r="K2472">
        <v>49.75</v>
      </c>
    </row>
    <row r="2474" spans="1:11" x14ac:dyDescent="0.55000000000000004">
      <c r="A2474" s="1">
        <v>44353</v>
      </c>
      <c r="B2474">
        <v>5</v>
      </c>
      <c r="C2474">
        <v>22</v>
      </c>
      <c r="D2474">
        <v>58.698</v>
      </c>
      <c r="H2474">
        <v>0.21484400000000001</v>
      </c>
      <c r="I2474">
        <v>240.64733899999999</v>
      </c>
      <c r="J2474">
        <v>50.75</v>
      </c>
      <c r="K2474">
        <v>49.75</v>
      </c>
    </row>
    <row r="2476" spans="1:11" x14ac:dyDescent="0.55000000000000004">
      <c r="A2476" s="1">
        <v>44353</v>
      </c>
      <c r="B2476">
        <v>5</v>
      </c>
      <c r="C2476">
        <v>22</v>
      </c>
      <c r="D2476">
        <v>59.545999999999999</v>
      </c>
      <c r="H2476">
        <v>0.21484400000000001</v>
      </c>
      <c r="I2476">
        <v>240.64248699999999</v>
      </c>
      <c r="J2476">
        <v>50.75</v>
      </c>
      <c r="K2476">
        <v>49.75</v>
      </c>
    </row>
    <row r="2478" spans="1:11" x14ac:dyDescent="0.55000000000000004">
      <c r="A2478" s="1">
        <v>44353</v>
      </c>
      <c r="B2478">
        <v>5</v>
      </c>
      <c r="C2478">
        <v>23</v>
      </c>
      <c r="D2478">
        <v>0.38600000000000001</v>
      </c>
      <c r="H2478">
        <v>0.21582000000000001</v>
      </c>
      <c r="I2478">
        <v>240.66134600000001</v>
      </c>
      <c r="J2478">
        <v>51</v>
      </c>
      <c r="K2478">
        <v>49.75</v>
      </c>
    </row>
    <row r="2480" spans="1:11" x14ac:dyDescent="0.55000000000000004">
      <c r="A2480" s="1">
        <v>44353</v>
      </c>
      <c r="B2480">
        <v>5</v>
      </c>
      <c r="C2480">
        <v>23</v>
      </c>
      <c r="D2480">
        <v>1.2390000000000001</v>
      </c>
      <c r="H2480">
        <v>0.21582000000000001</v>
      </c>
      <c r="I2480">
        <v>240.66134600000001</v>
      </c>
      <c r="J2480">
        <v>51</v>
      </c>
      <c r="K2480">
        <v>49.75</v>
      </c>
    </row>
    <row r="2482" spans="1:11" x14ac:dyDescent="0.55000000000000004">
      <c r="A2482" s="1">
        <v>44353</v>
      </c>
      <c r="B2482">
        <v>5</v>
      </c>
      <c r="C2482">
        <v>23</v>
      </c>
      <c r="D2482">
        <v>2.0939999999999999</v>
      </c>
      <c r="H2482">
        <v>0.212891</v>
      </c>
      <c r="I2482">
        <v>240.695221</v>
      </c>
      <c r="J2482">
        <v>50.25</v>
      </c>
      <c r="K2482">
        <v>49.75</v>
      </c>
    </row>
    <row r="2484" spans="1:11" x14ac:dyDescent="0.55000000000000004">
      <c r="A2484" s="1">
        <v>44353</v>
      </c>
      <c r="B2484">
        <v>5</v>
      </c>
      <c r="C2484">
        <v>23</v>
      </c>
      <c r="D2484">
        <v>2.9710000000000001</v>
      </c>
      <c r="H2484">
        <v>0.21093700000000001</v>
      </c>
      <c r="I2484">
        <v>240.720383</v>
      </c>
      <c r="J2484">
        <v>49.75</v>
      </c>
      <c r="K2484">
        <v>49.75</v>
      </c>
    </row>
    <row r="2486" spans="1:11" x14ac:dyDescent="0.55000000000000004">
      <c r="A2486" s="1">
        <v>44353</v>
      </c>
      <c r="B2486">
        <v>5</v>
      </c>
      <c r="C2486">
        <v>23</v>
      </c>
      <c r="D2486">
        <v>3.823</v>
      </c>
      <c r="H2486">
        <v>0.21093700000000001</v>
      </c>
      <c r="I2486">
        <v>240.71279899999999</v>
      </c>
      <c r="J2486">
        <v>49.75</v>
      </c>
      <c r="K2486">
        <v>49.75</v>
      </c>
    </row>
    <row r="2488" spans="1:11" x14ac:dyDescent="0.55000000000000004">
      <c r="A2488" s="1">
        <v>44353</v>
      </c>
      <c r="B2488">
        <v>5</v>
      </c>
      <c r="C2488">
        <v>23</v>
      </c>
      <c r="D2488">
        <v>4.6950000000000003</v>
      </c>
      <c r="H2488">
        <v>0.21679699999999999</v>
      </c>
      <c r="I2488">
        <v>240.71511799999999</v>
      </c>
      <c r="J2488">
        <v>51.25</v>
      </c>
      <c r="K2488">
        <v>49.75</v>
      </c>
    </row>
    <row r="2490" spans="1:11" x14ac:dyDescent="0.55000000000000004">
      <c r="A2490" s="1">
        <v>44353</v>
      </c>
      <c r="B2490">
        <v>5</v>
      </c>
      <c r="C2490">
        <v>23</v>
      </c>
      <c r="D2490">
        <v>5.5380000000000003</v>
      </c>
      <c r="H2490">
        <v>0.21679699999999999</v>
      </c>
      <c r="I2490">
        <v>240.72380100000001</v>
      </c>
      <c r="J2490">
        <v>51</v>
      </c>
      <c r="K2490">
        <v>49.75</v>
      </c>
    </row>
    <row r="2492" spans="1:11" x14ac:dyDescent="0.55000000000000004">
      <c r="A2492" s="1">
        <v>44353</v>
      </c>
      <c r="B2492">
        <v>5</v>
      </c>
      <c r="C2492">
        <v>23</v>
      </c>
      <c r="D2492">
        <v>6.3860000000000001</v>
      </c>
      <c r="H2492">
        <v>0.21484400000000001</v>
      </c>
      <c r="I2492">
        <v>240.75019800000001</v>
      </c>
      <c r="J2492">
        <v>50.75</v>
      </c>
      <c r="K2492">
        <v>49.75</v>
      </c>
    </row>
    <row r="2494" spans="1:11" x14ac:dyDescent="0.55000000000000004">
      <c r="A2494" s="1">
        <v>44353</v>
      </c>
      <c r="B2494">
        <v>5</v>
      </c>
      <c r="C2494">
        <v>23</v>
      </c>
      <c r="D2494">
        <v>7.2389999999999999</v>
      </c>
      <c r="H2494">
        <v>0.21484400000000001</v>
      </c>
      <c r="I2494">
        <v>240.75019800000001</v>
      </c>
      <c r="J2494">
        <v>50.75</v>
      </c>
      <c r="K2494">
        <v>49.75</v>
      </c>
    </row>
    <row r="2496" spans="1:11" x14ac:dyDescent="0.55000000000000004">
      <c r="A2496" s="1">
        <v>44353</v>
      </c>
      <c r="B2496">
        <v>5</v>
      </c>
      <c r="C2496">
        <v>23</v>
      </c>
      <c r="D2496">
        <v>8.0939999999999994</v>
      </c>
      <c r="H2496">
        <v>0.213867</v>
      </c>
      <c r="I2496">
        <v>240.78076200000001</v>
      </c>
      <c r="J2496">
        <v>50.5</v>
      </c>
      <c r="K2496">
        <v>49.75</v>
      </c>
    </row>
    <row r="2498" spans="1:11" x14ac:dyDescent="0.55000000000000004">
      <c r="A2498" s="1">
        <v>44353</v>
      </c>
      <c r="B2498">
        <v>5</v>
      </c>
      <c r="C2498">
        <v>23</v>
      </c>
      <c r="D2498">
        <v>8.9179999999999993</v>
      </c>
      <c r="H2498">
        <v>0.171875</v>
      </c>
      <c r="I2498">
        <v>240.82278400000001</v>
      </c>
      <c r="J2498">
        <v>33.25</v>
      </c>
      <c r="K2498">
        <v>49.75</v>
      </c>
    </row>
    <row r="2500" spans="1:11" x14ac:dyDescent="0.55000000000000004">
      <c r="A2500" s="1">
        <v>44353</v>
      </c>
      <c r="B2500">
        <v>5</v>
      </c>
      <c r="C2500">
        <v>23</v>
      </c>
      <c r="D2500">
        <v>9.7739999999999991</v>
      </c>
      <c r="H2500">
        <v>0</v>
      </c>
      <c r="I2500">
        <v>240.91007999999999</v>
      </c>
      <c r="J2500">
        <v>0</v>
      </c>
      <c r="K2500">
        <v>49.75</v>
      </c>
    </row>
    <row r="2502" spans="1:11" x14ac:dyDescent="0.55000000000000004">
      <c r="A2502" s="1">
        <v>44353</v>
      </c>
      <c r="B2502">
        <v>5</v>
      </c>
      <c r="C2502">
        <v>23</v>
      </c>
      <c r="D2502">
        <v>10.613</v>
      </c>
      <c r="H2502">
        <v>0</v>
      </c>
      <c r="I2502">
        <v>240.98649599999999</v>
      </c>
      <c r="J2502">
        <v>0</v>
      </c>
      <c r="K2502">
        <v>49.75</v>
      </c>
    </row>
    <row r="2504" spans="1:11" x14ac:dyDescent="0.55000000000000004">
      <c r="A2504" s="1">
        <v>44353</v>
      </c>
      <c r="B2504">
        <v>5</v>
      </c>
      <c r="C2504">
        <v>23</v>
      </c>
      <c r="D2504">
        <v>11.474</v>
      </c>
      <c r="H2504">
        <v>0</v>
      </c>
      <c r="I2504">
        <v>241.04155</v>
      </c>
      <c r="J2504">
        <v>0</v>
      </c>
      <c r="K2504">
        <v>49.75</v>
      </c>
    </row>
    <row r="2506" spans="1:11" x14ac:dyDescent="0.55000000000000004">
      <c r="A2506" s="1">
        <v>44353</v>
      </c>
      <c r="B2506">
        <v>5</v>
      </c>
      <c r="C2506">
        <v>23</v>
      </c>
      <c r="D2506">
        <v>12.324999999999999</v>
      </c>
      <c r="H2506">
        <v>0</v>
      </c>
      <c r="I2506">
        <v>241.04155</v>
      </c>
      <c r="J2506">
        <v>0</v>
      </c>
      <c r="K2506">
        <v>49.75</v>
      </c>
    </row>
    <row r="2508" spans="1:11" x14ac:dyDescent="0.55000000000000004">
      <c r="A2508" s="1">
        <v>44353</v>
      </c>
      <c r="B2508">
        <v>5</v>
      </c>
      <c r="C2508">
        <v>23</v>
      </c>
      <c r="D2508">
        <v>13.182</v>
      </c>
      <c r="H2508">
        <v>0</v>
      </c>
      <c r="I2508">
        <v>241.076492</v>
      </c>
      <c r="J2508">
        <v>0</v>
      </c>
      <c r="K2508">
        <v>49.75</v>
      </c>
    </row>
    <row r="2510" spans="1:11" x14ac:dyDescent="0.55000000000000004">
      <c r="A2510" s="1">
        <v>44353</v>
      </c>
      <c r="B2510">
        <v>5</v>
      </c>
      <c r="C2510">
        <v>23</v>
      </c>
      <c r="D2510">
        <v>14.045999999999999</v>
      </c>
      <c r="H2510">
        <v>0</v>
      </c>
      <c r="I2510">
        <v>241.095551</v>
      </c>
      <c r="J2510">
        <v>0</v>
      </c>
      <c r="K2510">
        <v>49.75</v>
      </c>
    </row>
    <row r="2512" spans="1:11" x14ac:dyDescent="0.55000000000000004">
      <c r="A2512" s="1">
        <v>44353</v>
      </c>
      <c r="B2512">
        <v>5</v>
      </c>
      <c r="C2512">
        <v>23</v>
      </c>
      <c r="D2512">
        <v>14.904999999999999</v>
      </c>
      <c r="H2512">
        <v>0</v>
      </c>
      <c r="I2512">
        <v>241.116669</v>
      </c>
      <c r="J2512">
        <v>0</v>
      </c>
      <c r="K2512">
        <v>49.75</v>
      </c>
    </row>
    <row r="2514" spans="1:11" x14ac:dyDescent="0.55000000000000004">
      <c r="A2514" s="1">
        <v>44353</v>
      </c>
      <c r="B2514">
        <v>5</v>
      </c>
      <c r="C2514">
        <v>23</v>
      </c>
      <c r="D2514">
        <v>15.733000000000001</v>
      </c>
      <c r="H2514">
        <v>0</v>
      </c>
      <c r="I2514">
        <v>241.15763899999999</v>
      </c>
      <c r="J2514">
        <v>0</v>
      </c>
      <c r="K2514">
        <v>49.75</v>
      </c>
    </row>
    <row r="2516" spans="1:11" x14ac:dyDescent="0.55000000000000004">
      <c r="A2516" s="1">
        <v>44353</v>
      </c>
      <c r="B2516">
        <v>5</v>
      </c>
      <c r="C2516">
        <v>23</v>
      </c>
      <c r="D2516">
        <v>16.597999999999999</v>
      </c>
      <c r="H2516">
        <v>0</v>
      </c>
      <c r="I2516">
        <v>241.203461</v>
      </c>
      <c r="J2516">
        <v>0</v>
      </c>
      <c r="K2516">
        <v>49.75</v>
      </c>
    </row>
    <row r="2518" spans="1:11" x14ac:dyDescent="0.55000000000000004">
      <c r="A2518" s="1">
        <v>44353</v>
      </c>
      <c r="B2518">
        <v>5</v>
      </c>
      <c r="C2518">
        <v>23</v>
      </c>
      <c r="D2518">
        <v>17.449000000000002</v>
      </c>
      <c r="H2518">
        <v>0</v>
      </c>
      <c r="I2518">
        <v>241.24056999999999</v>
      </c>
      <c r="J2518">
        <v>0</v>
      </c>
      <c r="K2518">
        <v>49.75</v>
      </c>
    </row>
    <row r="2520" spans="1:11" x14ac:dyDescent="0.55000000000000004">
      <c r="A2520" s="1">
        <v>44353</v>
      </c>
      <c r="B2520">
        <v>5</v>
      </c>
      <c r="C2520">
        <v>23</v>
      </c>
      <c r="D2520">
        <v>18.312999999999999</v>
      </c>
      <c r="H2520">
        <v>0</v>
      </c>
      <c r="I2520">
        <v>241.24056999999999</v>
      </c>
      <c r="J2520">
        <v>0</v>
      </c>
      <c r="K2520">
        <v>49.75</v>
      </c>
    </row>
    <row r="2522" spans="1:11" x14ac:dyDescent="0.55000000000000004">
      <c r="A2522" s="1">
        <v>44353</v>
      </c>
      <c r="B2522">
        <v>5</v>
      </c>
      <c r="C2522">
        <v>23</v>
      </c>
      <c r="D2522">
        <v>19.183</v>
      </c>
      <c r="H2522">
        <v>0</v>
      </c>
      <c r="I2522">
        <v>241.272415</v>
      </c>
      <c r="J2522">
        <v>0</v>
      </c>
      <c r="K2522">
        <v>49.75</v>
      </c>
    </row>
    <row r="2524" spans="1:11" x14ac:dyDescent="0.55000000000000004">
      <c r="A2524" s="1">
        <v>44353</v>
      </c>
      <c r="B2524">
        <v>5</v>
      </c>
      <c r="C2524">
        <v>23</v>
      </c>
      <c r="D2524">
        <v>20.016999999999999</v>
      </c>
      <c r="H2524">
        <v>0</v>
      </c>
      <c r="I2524">
        <v>241.290359</v>
      </c>
      <c r="J2524">
        <v>0</v>
      </c>
      <c r="K2524">
        <v>49.75</v>
      </c>
    </row>
    <row r="2526" spans="1:11" x14ac:dyDescent="0.55000000000000004">
      <c r="A2526" s="1">
        <v>44353</v>
      </c>
      <c r="B2526">
        <v>5</v>
      </c>
      <c r="C2526">
        <v>23</v>
      </c>
      <c r="D2526">
        <v>20.911999999999999</v>
      </c>
      <c r="H2526">
        <v>0</v>
      </c>
      <c r="I2526">
        <v>241.302032</v>
      </c>
      <c r="J2526">
        <v>0</v>
      </c>
      <c r="K2526">
        <v>49.75</v>
      </c>
    </row>
    <row r="2528" spans="1:11" x14ac:dyDescent="0.55000000000000004">
      <c r="A2528" s="1">
        <v>44353</v>
      </c>
      <c r="B2528">
        <v>5</v>
      </c>
      <c r="C2528">
        <v>23</v>
      </c>
      <c r="D2528">
        <v>21.762</v>
      </c>
      <c r="H2528">
        <v>0</v>
      </c>
      <c r="I2528">
        <v>241.29501300000001</v>
      </c>
      <c r="J2528">
        <v>0</v>
      </c>
      <c r="K2528">
        <v>49.75</v>
      </c>
    </row>
    <row r="2530" spans="1:11" x14ac:dyDescent="0.55000000000000004">
      <c r="A2530" s="1">
        <v>44353</v>
      </c>
      <c r="B2530">
        <v>5</v>
      </c>
      <c r="C2530">
        <v>23</v>
      </c>
      <c r="D2530">
        <v>22.638000000000002</v>
      </c>
      <c r="H2530">
        <v>0</v>
      </c>
      <c r="I2530">
        <v>241.317184</v>
      </c>
      <c r="J2530">
        <v>0</v>
      </c>
      <c r="K2530">
        <v>49.75</v>
      </c>
    </row>
    <row r="2532" spans="1:11" x14ac:dyDescent="0.55000000000000004">
      <c r="A2532" s="1">
        <v>44353</v>
      </c>
      <c r="B2532">
        <v>5</v>
      </c>
      <c r="C2532">
        <v>23</v>
      </c>
      <c r="D2532">
        <v>23.527000000000001</v>
      </c>
      <c r="H2532">
        <v>0</v>
      </c>
      <c r="I2532">
        <v>241.33488500000001</v>
      </c>
      <c r="J2532">
        <v>0</v>
      </c>
      <c r="K2532">
        <v>50</v>
      </c>
    </row>
    <row r="2534" spans="1:11" x14ac:dyDescent="0.55000000000000004">
      <c r="A2534" s="1">
        <v>44353</v>
      </c>
      <c r="B2534">
        <v>5</v>
      </c>
      <c r="C2534">
        <v>23</v>
      </c>
      <c r="D2534">
        <v>24.378</v>
      </c>
      <c r="H2534">
        <v>0</v>
      </c>
      <c r="I2534">
        <v>241.35086100000001</v>
      </c>
      <c r="J2534">
        <v>0</v>
      </c>
      <c r="K2534">
        <v>50</v>
      </c>
    </row>
    <row r="2536" spans="1:11" x14ac:dyDescent="0.55000000000000004">
      <c r="A2536" s="1">
        <v>44353</v>
      </c>
      <c r="B2536">
        <v>5</v>
      </c>
      <c r="C2536">
        <v>23</v>
      </c>
      <c r="D2536">
        <v>25.253</v>
      </c>
      <c r="H2536">
        <v>0</v>
      </c>
      <c r="I2536">
        <v>241.35086100000001</v>
      </c>
      <c r="J2536">
        <v>0</v>
      </c>
      <c r="K2536">
        <v>50</v>
      </c>
    </row>
    <row r="2538" spans="1:11" x14ac:dyDescent="0.55000000000000004">
      <c r="A2538" s="1">
        <v>44353</v>
      </c>
      <c r="B2538">
        <v>5</v>
      </c>
      <c r="C2538">
        <v>23</v>
      </c>
      <c r="D2538">
        <v>26.093</v>
      </c>
      <c r="H2538">
        <v>0</v>
      </c>
      <c r="I2538">
        <v>241.39334099999999</v>
      </c>
      <c r="J2538">
        <v>0</v>
      </c>
      <c r="K2538">
        <v>50</v>
      </c>
    </row>
    <row r="2540" spans="1:11" x14ac:dyDescent="0.55000000000000004">
      <c r="A2540" s="1">
        <v>44353</v>
      </c>
      <c r="B2540">
        <v>5</v>
      </c>
      <c r="C2540">
        <v>23</v>
      </c>
      <c r="D2540">
        <v>26.940999999999999</v>
      </c>
      <c r="H2540">
        <v>0</v>
      </c>
      <c r="I2540">
        <v>241.39318800000001</v>
      </c>
      <c r="J2540">
        <v>0</v>
      </c>
      <c r="K2540">
        <v>50</v>
      </c>
    </row>
    <row r="2542" spans="1:11" x14ac:dyDescent="0.55000000000000004">
      <c r="A2542" s="1">
        <v>44353</v>
      </c>
      <c r="B2542">
        <v>5</v>
      </c>
      <c r="C2542">
        <v>23</v>
      </c>
      <c r="D2542">
        <v>27.821999999999999</v>
      </c>
      <c r="H2542">
        <v>0</v>
      </c>
      <c r="I2542">
        <v>241.42480499999999</v>
      </c>
      <c r="J2542">
        <v>0</v>
      </c>
      <c r="K2542">
        <v>50</v>
      </c>
    </row>
    <row r="2544" spans="1:11" x14ac:dyDescent="0.55000000000000004">
      <c r="A2544" s="1">
        <v>44353</v>
      </c>
      <c r="B2544">
        <v>5</v>
      </c>
      <c r="C2544">
        <v>23</v>
      </c>
      <c r="D2544">
        <v>28.673999999999999</v>
      </c>
      <c r="H2544">
        <v>0</v>
      </c>
      <c r="I2544">
        <v>241.418533</v>
      </c>
      <c r="J2544">
        <v>0</v>
      </c>
      <c r="K2544">
        <v>50</v>
      </c>
    </row>
    <row r="2546" spans="1:11" x14ac:dyDescent="0.55000000000000004">
      <c r="A2546" s="1">
        <v>44353</v>
      </c>
      <c r="B2546">
        <v>5</v>
      </c>
      <c r="C2546">
        <v>23</v>
      </c>
      <c r="D2546">
        <v>29.536999999999999</v>
      </c>
      <c r="H2546">
        <v>0</v>
      </c>
      <c r="I2546">
        <v>241.43086199999999</v>
      </c>
      <c r="J2546">
        <v>0</v>
      </c>
      <c r="K2546">
        <v>50</v>
      </c>
    </row>
    <row r="2548" spans="1:11" x14ac:dyDescent="0.55000000000000004">
      <c r="A2548" s="1">
        <v>44353</v>
      </c>
      <c r="B2548">
        <v>5</v>
      </c>
      <c r="C2548">
        <v>23</v>
      </c>
      <c r="D2548">
        <v>30.39</v>
      </c>
      <c r="H2548">
        <v>0</v>
      </c>
      <c r="I2548">
        <v>241.42404199999999</v>
      </c>
      <c r="J2548">
        <v>0</v>
      </c>
      <c r="K2548">
        <v>50</v>
      </c>
    </row>
    <row r="2550" spans="1:11" x14ac:dyDescent="0.55000000000000004">
      <c r="A2550" s="1">
        <v>44353</v>
      </c>
      <c r="B2550">
        <v>5</v>
      </c>
      <c r="C2550">
        <v>23</v>
      </c>
      <c r="D2550">
        <v>31.273</v>
      </c>
      <c r="H2550">
        <v>0</v>
      </c>
      <c r="I2550">
        <v>241.42404199999999</v>
      </c>
      <c r="J2550">
        <v>0</v>
      </c>
      <c r="K2550">
        <v>50</v>
      </c>
    </row>
    <row r="2552" spans="1:11" x14ac:dyDescent="0.55000000000000004">
      <c r="A2552" s="1">
        <v>44353</v>
      </c>
      <c r="B2552">
        <v>5</v>
      </c>
      <c r="C2552">
        <v>23</v>
      </c>
      <c r="D2552">
        <v>32.116999999999997</v>
      </c>
      <c r="H2552">
        <v>0</v>
      </c>
      <c r="I2552">
        <v>241.42382799999999</v>
      </c>
      <c r="J2552">
        <v>0</v>
      </c>
      <c r="K2552">
        <v>50</v>
      </c>
    </row>
    <row r="2554" spans="1:11" x14ac:dyDescent="0.55000000000000004">
      <c r="A2554" s="1">
        <v>44353</v>
      </c>
      <c r="B2554">
        <v>5</v>
      </c>
      <c r="C2554">
        <v>23</v>
      </c>
      <c r="D2554">
        <v>33.002000000000002</v>
      </c>
      <c r="H2554">
        <v>0</v>
      </c>
      <c r="I2554">
        <v>241.42501799999999</v>
      </c>
      <c r="J2554">
        <v>0</v>
      </c>
      <c r="K2554">
        <v>50</v>
      </c>
    </row>
    <row r="2556" spans="1:11" x14ac:dyDescent="0.55000000000000004">
      <c r="A2556" s="1">
        <v>44353</v>
      </c>
      <c r="B2556">
        <v>5</v>
      </c>
      <c r="C2556">
        <v>23</v>
      </c>
      <c r="D2556">
        <v>33.817</v>
      </c>
      <c r="H2556">
        <v>0</v>
      </c>
      <c r="I2556">
        <v>241.40103099999999</v>
      </c>
      <c r="J2556">
        <v>0</v>
      </c>
      <c r="K2556">
        <v>50</v>
      </c>
    </row>
    <row r="2558" spans="1:11" x14ac:dyDescent="0.55000000000000004">
      <c r="A2558" s="1">
        <v>44353</v>
      </c>
      <c r="B2558">
        <v>5</v>
      </c>
      <c r="C2558">
        <v>23</v>
      </c>
      <c r="D2558">
        <v>34.656999999999996</v>
      </c>
      <c r="H2558">
        <v>0</v>
      </c>
      <c r="I2558">
        <v>241.39962800000001</v>
      </c>
      <c r="J2558">
        <v>0</v>
      </c>
      <c r="K2558">
        <v>50</v>
      </c>
    </row>
    <row r="2560" spans="1:11" x14ac:dyDescent="0.55000000000000004">
      <c r="A2560" s="1">
        <v>44353</v>
      </c>
      <c r="B2560">
        <v>5</v>
      </c>
      <c r="C2560">
        <v>23</v>
      </c>
      <c r="D2560">
        <v>35.500999999999998</v>
      </c>
      <c r="H2560">
        <v>0</v>
      </c>
      <c r="I2560">
        <v>241.37387100000001</v>
      </c>
      <c r="J2560">
        <v>0</v>
      </c>
      <c r="K2560">
        <v>50</v>
      </c>
    </row>
    <row r="2562" spans="1:11" x14ac:dyDescent="0.55000000000000004">
      <c r="A2562" s="1">
        <v>44353</v>
      </c>
      <c r="B2562">
        <v>5</v>
      </c>
      <c r="C2562">
        <v>23</v>
      </c>
      <c r="D2562">
        <v>36.366</v>
      </c>
      <c r="H2562">
        <v>0</v>
      </c>
      <c r="I2562">
        <v>241.350739</v>
      </c>
      <c r="J2562">
        <v>0</v>
      </c>
      <c r="K2562">
        <v>50</v>
      </c>
    </row>
    <row r="2564" spans="1:11" x14ac:dyDescent="0.55000000000000004">
      <c r="A2564" s="1">
        <v>44353</v>
      </c>
      <c r="B2564">
        <v>5</v>
      </c>
      <c r="C2564">
        <v>23</v>
      </c>
      <c r="D2564">
        <v>37.213999999999999</v>
      </c>
      <c r="H2564">
        <v>0</v>
      </c>
      <c r="I2564">
        <v>241.350739</v>
      </c>
      <c r="J2564">
        <v>0</v>
      </c>
      <c r="K2564">
        <v>50</v>
      </c>
    </row>
    <row r="2566" spans="1:11" x14ac:dyDescent="0.55000000000000004">
      <c r="A2566" s="1">
        <v>44353</v>
      </c>
      <c r="B2566">
        <v>5</v>
      </c>
      <c r="C2566">
        <v>23</v>
      </c>
      <c r="D2566">
        <v>38.064999999999998</v>
      </c>
      <c r="H2566">
        <v>0</v>
      </c>
      <c r="I2566">
        <v>241.338348</v>
      </c>
      <c r="J2566">
        <v>0</v>
      </c>
      <c r="K2566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2021-12-15T14:31:16Z</dcterms:created>
  <dcterms:modified xsi:type="dcterms:W3CDTF">2021-12-15T14:55:21Z</dcterms:modified>
</cp:coreProperties>
</file>