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Partidos A-L" sheetId="2" state="visible" r:id="rId2"/>
    <sheet xmlns:r="http://schemas.openxmlformats.org/officeDocument/2006/relationships" name="Avance Montecarlo" sheetId="3" state="visible" r:id="rId3"/>
    <sheet xmlns:r="http://schemas.openxmlformats.org/officeDocument/2006/relationships" name="Gráficos avance" sheetId="4" state="visible" r:id="rId4"/>
    <sheet xmlns:r="http://schemas.openxmlformats.org/officeDocument/2006/relationships" name="Cuadro R32" sheetId="5" state="visible" r:id="rId5"/>
    <sheet xmlns:r="http://schemas.openxmlformats.org/officeDocument/2006/relationships" name="Camino a la final" sheetId="6" state="visible" r:id="rId6"/>
    <sheet xmlns:r="http://schemas.openxmlformats.org/officeDocument/2006/relationships" name="Favoritos" sheetId="7" state="visible" r:id="rId7"/>
    <sheet xmlns:r="http://schemas.openxmlformats.org/officeDocument/2006/relationships"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9" fontId="12" fillId="4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—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—</t>
        </is>
      </c>
      <c r="N8" s="10" t="inlineStr">
        <is>
          <t>Favorito: México</t>
        </is>
      </c>
      <c r="O8" s="12" t="inlineStr">
        <is>
          <t>México</t>
        </is>
      </c>
      <c r="P8" s="8" t="inlineStr">
        <is>
          <t>Proyección</t>
        </is>
      </c>
      <c r="Q8" s="14" t="inlineStr">
        <is>
          <t>0 – 1</t>
        </is>
      </c>
      <c r="R8" s="8" t="inlineStr">
        <is>
          <t>—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9" t="inlineStr">
        <is>
          <t>Sudáfrica</t>
        </is>
      </c>
      <c r="F9" s="8" t="n">
        <v>60</v>
      </c>
      <c r="G9" s="10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—</t>
        </is>
      </c>
      <c r="N9" s="10" t="inlineStr">
        <is>
          <t>Favorito: Corea del Sur</t>
        </is>
      </c>
      <c r="O9" s="12" t="inlineStr">
        <is>
          <t>Corea del Sur</t>
        </is>
      </c>
      <c r="P9" s="8" t="inlineStr">
        <is>
          <t>Proyección</t>
        </is>
      </c>
      <c r="Q9" s="14" t="inlineStr">
        <is>
          <t>0 – 1</t>
        </is>
      </c>
      <c r="R9" s="8" t="inlineStr">
        <is>
          <t>—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—</t>
        </is>
      </c>
      <c r="N14" s="10" t="inlineStr">
        <is>
          <t>Favorito: Suiza</t>
        </is>
      </c>
      <c r="O14" s="12" t="inlineStr">
        <is>
          <t>Suiza</t>
        </is>
      </c>
      <c r="P14" s="8" t="inlineStr">
        <is>
          <t>Proyección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9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15" t="inlineStr">
        <is>
          <t>—</t>
        </is>
      </c>
      <c r="N15" s="16" t="inlineStr">
        <is>
          <t>Parejo</t>
        </is>
      </c>
      <c r="O15" s="15" t="inlineStr">
        <is>
          <t>Empate</t>
        </is>
      </c>
      <c r="P15" s="8" t="inlineStr">
        <is>
          <t>Proyección</t>
        </is>
      </c>
      <c r="Q15" s="14" t="inlineStr">
        <is>
          <t>1 – 1</t>
        </is>
      </c>
      <c r="R15" s="8" t="inlineStr">
        <is>
          <t>—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—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—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9" t="inlineStr">
        <is>
          <t>Turquía</t>
        </is>
      </c>
      <c r="F20" s="8" t="n">
        <v>22</v>
      </c>
      <c r="G20" s="10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—</t>
        </is>
      </c>
      <c r="N20" s="10" t="inlineStr">
        <is>
          <t>Favorito: Estados Unidos</t>
        </is>
      </c>
      <c r="O20" s="12" t="inlineStr">
        <is>
          <t>Estados Unidos</t>
        </is>
      </c>
      <c r="P20" s="8" t="inlineStr">
        <is>
          <t>Proyección</t>
        </is>
      </c>
      <c r="Q20" s="14" t="inlineStr">
        <is>
          <t>1 – 1</t>
        </is>
      </c>
      <c r="R20" s="8" t="inlineStr">
        <is>
          <t>—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10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8" t="inlineStr">
        <is>
          <t>—</t>
        </is>
      </c>
      <c r="N21" s="10" t="inlineStr">
        <is>
          <t>Favorito: Paraguay</t>
        </is>
      </c>
      <c r="O21" s="12" t="inlineStr">
        <is>
          <t>Paraguay</t>
        </is>
      </c>
      <c r="P21" s="8" t="inlineStr">
        <is>
          <t>Proyección</t>
        </is>
      </c>
      <c r="Q21" s="14" t="inlineStr">
        <is>
          <t>1 – 1</t>
        </is>
      </c>
      <c r="R21" s="8" t="inlineStr">
        <is>
          <t>—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—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—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—</t>
        </is>
      </c>
      <c r="N26" s="10" t="inlineStr">
        <is>
          <t>Favorito: Marruecos</t>
        </is>
      </c>
      <c r="O26" s="12" t="inlineStr">
        <is>
          <t>Marruecos</t>
        </is>
      </c>
      <c r="P26" s="8" t="inlineStr">
        <is>
          <t>Proyección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—</t>
        </is>
      </c>
      <c r="N27" s="10" t="inlineStr">
        <is>
          <t>Favorito: Brasil</t>
        </is>
      </c>
      <c r="O27" s="12" t="inlineStr">
        <is>
          <t>Brasil</t>
        </is>
      </c>
      <c r="P27" s="8" t="inlineStr">
        <is>
          <t>Proyección</t>
        </is>
      </c>
      <c r="Q27" s="14" t="inlineStr">
        <is>
          <t>0 – 1</t>
        </is>
      </c>
      <c r="R27" s="8" t="inlineStr">
        <is>
          <t>—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—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—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9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15" t="inlineStr">
        <is>
          <t>—</t>
        </is>
      </c>
      <c r="N32" s="16" t="inlineStr">
        <is>
          <t>Parejo</t>
        </is>
      </c>
      <c r="O32" s="15" t="inlineStr">
        <is>
          <t>Empate</t>
        </is>
      </c>
      <c r="P32" s="8" t="inlineStr">
        <is>
          <t>Proyección</t>
        </is>
      </c>
      <c r="Q32" s="14" t="inlineStr">
        <is>
          <t>0 – 1</t>
        </is>
      </c>
      <c r="R32" s="8" t="inlineStr">
        <is>
          <t>—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—</t>
        </is>
      </c>
      <c r="N33" s="10" t="inlineStr">
        <is>
          <t>Favorito: Costa de Marfil</t>
        </is>
      </c>
      <c r="O33" s="12" t="inlineStr">
        <is>
          <t>Costa de Marfil</t>
        </is>
      </c>
      <c r="P33" s="8" t="inlineStr">
        <is>
          <t>Proyección</t>
        </is>
      </c>
      <c r="Q33" s="14" t="inlineStr">
        <is>
          <t>0 – 1</t>
        </is>
      </c>
      <c r="R33" s="8" t="inlineStr">
        <is>
          <t>—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—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—</t>
        </is>
      </c>
      <c r="N37" s="10" t="inlineStr">
        <is>
          <t>Favorito: Japón</t>
        </is>
      </c>
      <c r="O37" s="12" t="inlineStr">
        <is>
          <t>Japón</t>
        </is>
      </c>
      <c r="P37" s="8" t="inlineStr">
        <is>
          <t>Proyección</t>
        </is>
      </c>
      <c r="Q37" s="14" t="inlineStr">
        <is>
          <t>0 – 1</t>
        </is>
      </c>
      <c r="R37" s="8" t="inlineStr">
        <is>
          <t>—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10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8" t="inlineStr">
        <is>
          <t>—</t>
        </is>
      </c>
      <c r="N38" s="10" t="inlineStr">
        <is>
          <t>Favorito: Japón</t>
        </is>
      </c>
      <c r="O38" s="12" t="inlineStr">
        <is>
          <t>Japón</t>
        </is>
      </c>
      <c r="P38" s="8" t="inlineStr">
        <is>
          <t>Proyección</t>
        </is>
      </c>
      <c r="Q38" s="14" t="inlineStr">
        <is>
          <t>1 – 0</t>
        </is>
      </c>
      <c r="R38" s="8" t="inlineStr">
        <is>
          <t>—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—</t>
        </is>
      </c>
      <c r="N39" s="10" t="inlineStr">
        <is>
          <t>Favorito: Países Bajos</t>
        </is>
      </c>
      <c r="O39" s="12" t="inlineStr">
        <is>
          <t>Países Bajos</t>
        </is>
      </c>
      <c r="P39" s="8" t="inlineStr">
        <is>
          <t>Proyección</t>
        </is>
      </c>
      <c r="Q39" s="14" t="inlineStr">
        <is>
          <t>0 – 1</t>
        </is>
      </c>
      <c r="R39" s="8" t="inlineStr">
        <is>
          <t>—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—</t>
        </is>
      </c>
      <c r="N42" s="10" t="inlineStr">
        <is>
          <t>Favorito: España</t>
        </is>
      </c>
      <c r="O42" s="12" t="inlineStr">
        <is>
          <t>España</t>
        </is>
      </c>
      <c r="P42" s="8" t="inlineStr">
        <is>
          <t>Proyección</t>
        </is>
      </c>
      <c r="Q42" s="14" t="inlineStr">
        <is>
          <t>2 – 0</t>
        </is>
      </c>
      <c r="R42" s="8" t="inlineStr">
        <is>
          <t>—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10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8" t="inlineStr">
        <is>
          <t>—</t>
        </is>
      </c>
      <c r="N43" s="10" t="inlineStr">
        <is>
          <t>Favorito: Uruguay</t>
        </is>
      </c>
      <c r="O43" s="12" t="inlineStr">
        <is>
          <t>Uruguay</t>
        </is>
      </c>
      <c r="P43" s="8" t="inlineStr">
        <is>
          <t>Proyección</t>
        </is>
      </c>
      <c r="Q43" s="14" t="inlineStr">
        <is>
          <t>1 – 0</t>
        </is>
      </c>
      <c r="R43" s="8" t="inlineStr">
        <is>
          <t>—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10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8" t="inlineStr">
        <is>
          <t>—</t>
        </is>
      </c>
      <c r="N44" s="10" t="inlineStr">
        <is>
          <t>Favorito: Cabo Verde</t>
        </is>
      </c>
      <c r="O44" s="12" t="inlineStr">
        <is>
          <t>Cabo Verde</t>
        </is>
      </c>
      <c r="P44" s="8" t="inlineStr">
        <is>
          <t>Proyección</t>
        </is>
      </c>
      <c r="Q44" s="14" t="inlineStr">
        <is>
          <t>1 – 1</t>
        </is>
      </c>
      <c r="R44" s="8" t="inlineStr">
        <is>
          <t>—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—</t>
        </is>
      </c>
      <c r="N45" s="10" t="inlineStr">
        <is>
          <t>Favorito: España</t>
        </is>
      </c>
      <c r="O45" s="12" t="inlineStr">
        <is>
          <t>España</t>
        </is>
      </c>
      <c r="P45" s="8" t="inlineStr">
        <is>
          <t>Proyección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10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8" t="inlineStr">
        <is>
          <t>—</t>
        </is>
      </c>
      <c r="N48" s="10" t="inlineStr">
        <is>
          <t>Favorito: Bélgica</t>
        </is>
      </c>
      <c r="O48" s="12" t="inlineStr">
        <is>
          <t>Bélgica</t>
        </is>
      </c>
      <c r="P48" s="8" t="inlineStr">
        <is>
          <t>Proyección</t>
        </is>
      </c>
      <c r="Q48" s="14" t="inlineStr">
        <is>
          <t>1 – 1</t>
        </is>
      </c>
      <c r="R48" s="8" t="inlineStr">
        <is>
          <t>—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—</t>
        </is>
      </c>
      <c r="N49" s="10" t="inlineStr">
        <is>
          <t>Favorito: Egipto</t>
        </is>
      </c>
      <c r="O49" s="12" t="inlineStr">
        <is>
          <t>Egipto</t>
        </is>
      </c>
      <c r="P49" s="8" t="inlineStr">
        <is>
          <t>Proyección</t>
        </is>
      </c>
      <c r="Q49" s="14" t="inlineStr">
        <is>
          <t>0 – 1</t>
        </is>
      </c>
      <c r="R49" s="8" t="inlineStr">
        <is>
          <t>—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10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8" t="inlineStr">
        <is>
          <t>—</t>
        </is>
      </c>
      <c r="N50" s="10" t="inlineStr">
        <is>
          <t>Favorito: Irán</t>
        </is>
      </c>
      <c r="O50" s="12" t="inlineStr">
        <is>
          <t>Irán</t>
        </is>
      </c>
      <c r="P50" s="8" t="inlineStr">
        <is>
          <t>Proyección</t>
        </is>
      </c>
      <c r="Q50" s="14" t="inlineStr">
        <is>
          <t>1 – 1</t>
        </is>
      </c>
      <c r="R50" s="8" t="inlineStr">
        <is>
          <t>—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—</t>
        </is>
      </c>
      <c r="N51" s="10" t="inlineStr">
        <is>
          <t>Favorito: Bélgica</t>
        </is>
      </c>
      <c r="O51" s="12" t="inlineStr">
        <is>
          <t>Bélgica</t>
        </is>
      </c>
      <c r="P51" s="8" t="inlineStr">
        <is>
          <t>Proyección</t>
        </is>
      </c>
      <c r="Q51" s="14" t="inlineStr">
        <is>
          <t>0 – 2</t>
        </is>
      </c>
      <c r="R51" s="8" t="inlineStr">
        <is>
          <t>—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—</t>
        </is>
      </c>
      <c r="N54" s="10" t="inlineStr">
        <is>
          <t>Favorito: Francia</t>
        </is>
      </c>
      <c r="O54" s="12" t="inlineStr">
        <is>
          <t>Francia</t>
        </is>
      </c>
      <c r="P54" s="8" t="inlineStr">
        <is>
          <t>Proyección</t>
        </is>
      </c>
      <c r="Q54" s="14" t="inlineStr">
        <is>
          <t>2 – 0</t>
        </is>
      </c>
      <c r="R54" s="8" t="inlineStr">
        <is>
          <t>—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—</t>
        </is>
      </c>
      <c r="N55" s="10" t="inlineStr">
        <is>
          <t>Favorito: Noruega</t>
        </is>
      </c>
      <c r="O55" s="12" t="inlineStr">
        <is>
          <t>Noruega</t>
        </is>
      </c>
      <c r="P55" s="8" t="inlineStr">
        <is>
          <t>Proyección</t>
        </is>
      </c>
      <c r="Q55" s="14" t="inlineStr">
        <is>
          <t>0 – 1</t>
        </is>
      </c>
      <c r="R55" s="8" t="inlineStr">
        <is>
          <t>—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—</t>
        </is>
      </c>
      <c r="N56" s="10" t="inlineStr">
        <is>
          <t>Favorito: Francia</t>
        </is>
      </c>
      <c r="O56" s="12" t="inlineStr">
        <is>
          <t>Francia</t>
        </is>
      </c>
      <c r="P56" s="8" t="inlineStr">
        <is>
          <t>Proyección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—</t>
        </is>
      </c>
      <c r="N57" s="10" t="inlineStr">
        <is>
          <t>Favorito: Senegal</t>
        </is>
      </c>
      <c r="O57" s="12" t="inlineStr">
        <is>
          <t>Senegal</t>
        </is>
      </c>
      <c r="P57" s="8" t="inlineStr">
        <is>
          <t>Proyección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10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8" t="inlineStr">
        <is>
          <t>—</t>
        </is>
      </c>
      <c r="N60" s="10" t="inlineStr">
        <is>
          <t>Favorito: Inglaterra</t>
        </is>
      </c>
      <c r="O60" s="12" t="inlineStr">
        <is>
          <t>Inglaterra</t>
        </is>
      </c>
      <c r="P60" s="8" t="inlineStr">
        <is>
          <t>Proyección</t>
        </is>
      </c>
      <c r="Q60" s="14" t="inlineStr">
        <is>
          <t>2 – 0</t>
        </is>
      </c>
      <c r="R60" s="8" t="inlineStr">
        <is>
          <t>—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—</t>
        </is>
      </c>
      <c r="N61" s="10" t="inlineStr">
        <is>
          <t>Favorito: Croacia</t>
        </is>
      </c>
      <c r="O61" s="12" t="inlineStr">
        <is>
          <t>Croacia</t>
        </is>
      </c>
      <c r="P61" s="8" t="inlineStr">
        <is>
          <t>Proyección</t>
        </is>
      </c>
      <c r="Q61" s="14" t="inlineStr">
        <is>
          <t>0 – 1</t>
        </is>
      </c>
      <c r="R61" s="8" t="inlineStr">
        <is>
          <t>—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—</t>
        </is>
      </c>
      <c r="N62" s="10" t="inlineStr">
        <is>
          <t>Favorito: Croacia</t>
        </is>
      </c>
      <c r="O62" s="12" t="inlineStr">
        <is>
          <t>Croacia</t>
        </is>
      </c>
      <c r="P62" s="8" t="inlineStr">
        <is>
          <t>Proyección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—</t>
        </is>
      </c>
      <c r="N63" s="10" t="inlineStr">
        <is>
          <t>Favorito: Inglaterra</t>
        </is>
      </c>
      <c r="O63" s="12" t="inlineStr">
        <is>
          <t>Inglaterra</t>
        </is>
      </c>
      <c r="P63" s="8" t="inlineStr">
        <is>
          <t>Proyección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—</t>
        </is>
      </c>
      <c r="N66" s="10" t="inlineStr">
        <is>
          <t>Favorito: Portugal</t>
        </is>
      </c>
      <c r="O66" s="12" t="inlineStr">
        <is>
          <t>Portugal</t>
        </is>
      </c>
      <c r="P66" s="8" t="inlineStr">
        <is>
          <t>Proyección</t>
        </is>
      </c>
      <c r="Q66" s="14" t="inlineStr">
        <is>
          <t>1 – 0</t>
        </is>
      </c>
      <c r="R66" s="8" t="inlineStr">
        <is>
          <t>—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—</t>
        </is>
      </c>
      <c r="N67" s="10" t="inlineStr">
        <is>
          <t>Favorito: Colombia</t>
        </is>
      </c>
      <c r="O67" s="12" t="inlineStr">
        <is>
          <t>Colombia</t>
        </is>
      </c>
      <c r="P67" s="8" t="inlineStr">
        <is>
          <t>Proyección</t>
        </is>
      </c>
      <c r="Q67" s="14" t="inlineStr">
        <is>
          <t>1 – 0</t>
        </is>
      </c>
      <c r="R67" s="8" t="inlineStr">
        <is>
          <t>—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—</t>
        </is>
      </c>
      <c r="N68" s="16" t="inlineStr">
        <is>
          <t>Parejo</t>
        </is>
      </c>
      <c r="O68" s="15" t="inlineStr">
        <is>
          <t>Empate</t>
        </is>
      </c>
      <c r="P68" s="8" t="inlineStr">
        <is>
          <t>Proyección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9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15" t="inlineStr">
        <is>
          <t>—</t>
        </is>
      </c>
      <c r="N69" s="16" t="inlineStr">
        <is>
          <t>Parejo</t>
        </is>
      </c>
      <c r="O69" s="15" t="inlineStr">
        <is>
          <t>Empate</t>
        </is>
      </c>
      <c r="P69" s="8" t="inlineStr">
        <is>
          <t>Proyección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—</t>
        </is>
      </c>
      <c r="N72" s="10" t="inlineStr">
        <is>
          <t>Favorito: Argentina</t>
        </is>
      </c>
      <c r="O72" s="12" t="inlineStr">
        <is>
          <t>Argentina</t>
        </is>
      </c>
      <c r="P72" s="8" t="inlineStr">
        <is>
          <t>Proyección</t>
        </is>
      </c>
      <c r="Q72" s="14" t="inlineStr">
        <is>
          <t>1 – 0</t>
        </is>
      </c>
      <c r="R72" s="8" t="inlineStr">
        <is>
          <t>—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—</t>
        </is>
      </c>
      <c r="N73" s="10" t="inlineStr">
        <is>
          <t>Favorito: Argelia</t>
        </is>
      </c>
      <c r="O73" s="12" t="inlineStr">
        <is>
          <t>Argelia</t>
        </is>
      </c>
      <c r="P73" s="8" t="inlineStr">
        <is>
          <t>Proyección</t>
        </is>
      </c>
      <c r="Q73" s="14" t="inlineStr">
        <is>
          <t>0 – 1</t>
        </is>
      </c>
      <c r="R73" s="8" t="inlineStr">
        <is>
          <t>—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10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8" t="inlineStr">
        <is>
          <t>—</t>
        </is>
      </c>
      <c r="N74" s="10" t="inlineStr">
        <is>
          <t>Favorito: Austria</t>
        </is>
      </c>
      <c r="O74" s="12" t="inlineStr">
        <is>
          <t>Austria</t>
        </is>
      </c>
      <c r="P74" s="8" t="inlineStr">
        <is>
          <t>Proyección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—</t>
        </is>
      </c>
      <c r="N75" s="10" t="inlineStr">
        <is>
          <t>Favorito: Argentina</t>
        </is>
      </c>
      <c r="O75" s="12" t="inlineStr">
        <is>
          <t>Argentina</t>
        </is>
      </c>
      <c r="P75" s="8" t="inlineStr">
        <is>
          <t>Proyección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0.947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Corea del Sur</t>
        </is>
      </c>
      <c r="C5" s="8" t="n">
        <v>25</v>
      </c>
      <c r="D5" s="11" t="n">
        <v>0.053</v>
      </c>
      <c r="E5" s="11" t="n">
        <v>0.77</v>
      </c>
      <c r="F5" s="11" t="n">
        <v>0.9360000000000001</v>
      </c>
      <c r="G5" s="17" t="n">
        <v>0.9360000000000001</v>
      </c>
    </row>
    <row r="6">
      <c r="A6" s="8" t="inlineStr">
        <is>
          <t>A</t>
        </is>
      </c>
      <c r="B6" s="18" t="inlineStr">
        <is>
          <t>Sudáfrica</t>
        </is>
      </c>
      <c r="C6" s="8" t="n">
        <v>60</v>
      </c>
      <c r="D6" s="11" t="n">
        <v>0</v>
      </c>
      <c r="E6" s="11" t="n">
        <v>0.173</v>
      </c>
      <c r="F6" s="11" t="n">
        <v>0.201</v>
      </c>
      <c r="G6" s="19" t="n">
        <v>0.201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0.057</v>
      </c>
      <c r="F7" s="11" t="n">
        <v>0.175</v>
      </c>
      <c r="G7" s="19" t="n">
        <v>0.175</v>
      </c>
    </row>
    <row r="8">
      <c r="A8" s="8" t="inlineStr">
        <is>
          <t>B</t>
        </is>
      </c>
      <c r="B8" s="10" t="inlineStr">
        <is>
          <t>Canadá</t>
        </is>
      </c>
      <c r="C8" s="8" t="n">
        <v>30</v>
      </c>
      <c r="D8" s="11" t="n">
        <v>0.585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Suiza</t>
        </is>
      </c>
      <c r="C9" s="8" t="n">
        <v>19</v>
      </c>
      <c r="D9" s="11" t="n">
        <v>0.415</v>
      </c>
      <c r="E9" s="11" t="n">
        <v>0.995</v>
      </c>
      <c r="F9" s="11" t="n">
        <v>1</v>
      </c>
      <c r="G9" s="17" t="n">
        <v>1</v>
      </c>
    </row>
    <row r="10">
      <c r="A10" s="8" t="inlineStr">
        <is>
          <t>B</t>
        </is>
      </c>
      <c r="B10" s="16" t="inlineStr">
        <is>
          <t>Bosnia y Herzegovina</t>
        </is>
      </c>
      <c r="C10" s="8" t="n">
        <v>64</v>
      </c>
      <c r="D10" s="11" t="n">
        <v>0</v>
      </c>
      <c r="E10" s="11" t="n">
        <v>0.006</v>
      </c>
      <c r="F10" s="11" t="n">
        <v>0.388</v>
      </c>
      <c r="G10" s="20" t="n">
        <v>0.388</v>
      </c>
    </row>
    <row r="11">
      <c r="A11" s="8" t="inlineStr">
        <is>
          <t>B</t>
        </is>
      </c>
      <c r="B11" s="16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0.353</v>
      </c>
      <c r="G11" s="20" t="n">
        <v>0.353</v>
      </c>
    </row>
    <row r="12">
      <c r="A12" s="8" t="inlineStr">
        <is>
          <t>C</t>
        </is>
      </c>
      <c r="B12" s="10" t="inlineStr">
        <is>
          <t>Estados Unidos</t>
        </is>
      </c>
      <c r="C12" s="8" t="n">
        <v>17</v>
      </c>
      <c r="D12" s="11" t="n">
        <v>0.994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Australia</t>
        </is>
      </c>
      <c r="C13" s="8" t="n">
        <v>27</v>
      </c>
      <c r="D13" s="11" t="n">
        <v>0.005</v>
      </c>
      <c r="E13" s="11" t="n">
        <v>0.593</v>
      </c>
      <c r="F13" s="11" t="n">
        <v>0.885</v>
      </c>
      <c r="G13" s="17" t="n">
        <v>0.885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0.001</v>
      </c>
      <c r="E14" s="11" t="n">
        <v>0.407</v>
      </c>
      <c r="F14" s="11" t="n">
        <v>0.8</v>
      </c>
      <c r="G14" s="17" t="n">
        <v>0.8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0.12</v>
      </c>
      <c r="G15" s="19" t="n">
        <v>0.12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0.633</v>
      </c>
      <c r="E16" s="11" t="n">
        <v>0.868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0.334</v>
      </c>
      <c r="E17" s="11" t="n">
        <v>0.985</v>
      </c>
      <c r="F17" s="11" t="n">
        <v>1</v>
      </c>
      <c r="G17" s="17" t="n">
        <v>1</v>
      </c>
    </row>
    <row r="18">
      <c r="A18" s="8" t="inlineStr">
        <is>
          <t>D</t>
        </is>
      </c>
      <c r="B18" s="10" t="inlineStr">
        <is>
          <t>Escocia</t>
        </is>
      </c>
      <c r="C18" s="8" t="n">
        <v>42</v>
      </c>
      <c r="D18" s="11" t="n">
        <v>0.032</v>
      </c>
      <c r="E18" s="11" t="n">
        <v>0.148</v>
      </c>
      <c r="F18" s="11" t="n">
        <v>0.8179999999999999</v>
      </c>
      <c r="G18" s="17" t="n">
        <v>0.8179999999999999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0.008999999999999999</v>
      </c>
      <c r="G19" s="19" t="n">
        <v>0.008999999999999999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0.998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0.002</v>
      </c>
      <c r="E21" s="11" t="n">
        <v>0.78</v>
      </c>
      <c r="F21" s="11" t="n">
        <v>0.922</v>
      </c>
      <c r="G21" s="17" t="n">
        <v>0.922</v>
      </c>
    </row>
    <row r="22">
      <c r="A22" s="8" t="inlineStr">
        <is>
          <t>E</t>
        </is>
      </c>
      <c r="B22" s="16" t="inlineStr">
        <is>
          <t>Ecuador</t>
        </is>
      </c>
      <c r="C22" s="8" t="n">
        <v>23</v>
      </c>
      <c r="D22" s="11" t="n">
        <v>0</v>
      </c>
      <c r="E22" s="11" t="n">
        <v>0.098</v>
      </c>
      <c r="F22" s="11" t="n">
        <v>0.342</v>
      </c>
      <c r="G22" s="20" t="n">
        <v>0.342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0.122</v>
      </c>
      <c r="F23" s="11" t="n">
        <v>0.181</v>
      </c>
      <c r="G23" s="19" t="n">
        <v>0.181</v>
      </c>
    </row>
    <row r="24">
      <c r="A24" s="8" t="inlineStr">
        <is>
          <t>F</t>
        </is>
      </c>
      <c r="B24" s="10" t="inlineStr">
        <is>
          <t>Países Bajos</t>
        </is>
      </c>
      <c r="C24" s="8" t="n">
        <v>8</v>
      </c>
      <c r="D24" s="11" t="n">
        <v>0.715</v>
      </c>
      <c r="E24" s="11" t="n">
        <v>0.992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Suecia</t>
        </is>
      </c>
      <c r="C25" s="8" t="n">
        <v>38</v>
      </c>
      <c r="D25" s="11" t="n">
        <v>0.079</v>
      </c>
      <c r="E25" s="11" t="n">
        <v>0.312</v>
      </c>
      <c r="F25" s="11" t="n">
        <v>0.879</v>
      </c>
      <c r="G25" s="17" t="n">
        <v>0.879</v>
      </c>
    </row>
    <row r="26">
      <c r="A26" s="8" t="inlineStr">
        <is>
          <t>F</t>
        </is>
      </c>
      <c r="B26" s="10" t="inlineStr">
        <is>
          <t>Japón</t>
        </is>
      </c>
      <c r="C26" s="8" t="n">
        <v>18</v>
      </c>
      <c r="D26" s="11" t="n">
        <v>0.185</v>
      </c>
      <c r="E26" s="11" t="n">
        <v>0.67</v>
      </c>
      <c r="F26" s="11" t="n">
        <v>0.867</v>
      </c>
      <c r="G26" s="17" t="n">
        <v>0.867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0.02</v>
      </c>
      <c r="E27" s="11" t="n">
        <v>0.027</v>
      </c>
      <c r="F27" s="11" t="n">
        <v>0.124</v>
      </c>
      <c r="G27" s="19" t="n">
        <v>0.124</v>
      </c>
    </row>
    <row r="28">
      <c r="A28" s="8" t="inlineStr">
        <is>
          <t>G</t>
        </is>
      </c>
      <c r="B28" s="10" t="inlineStr">
        <is>
          <t>España</t>
        </is>
      </c>
      <c r="C28" s="8" t="n">
        <v>2</v>
      </c>
      <c r="D28" s="11" t="n">
        <v>0.6919999999999999</v>
      </c>
      <c r="E28" s="11" t="n">
        <v>0.908</v>
      </c>
      <c r="F28" s="11" t="n">
        <v>0.973</v>
      </c>
      <c r="G28" s="17" t="n">
        <v>0.973</v>
      </c>
    </row>
    <row r="29">
      <c r="A29" s="8" t="inlineStr">
        <is>
          <t>G</t>
        </is>
      </c>
      <c r="B29" s="10" t="inlineStr">
        <is>
          <t>Uruguay</t>
        </is>
      </c>
      <c r="C29" s="8" t="n">
        <v>16</v>
      </c>
      <c r="D29" s="11" t="n">
        <v>0.212</v>
      </c>
      <c r="E29" s="11" t="n">
        <v>0.578</v>
      </c>
      <c r="F29" s="11" t="n">
        <v>0.754</v>
      </c>
      <c r="G29" s="17" t="n">
        <v>0.754</v>
      </c>
    </row>
    <row r="30">
      <c r="A30" s="8" t="inlineStr">
        <is>
          <t>G</t>
        </is>
      </c>
      <c r="B30" s="10" t="inlineStr">
        <is>
          <t>Cabo Verde</t>
        </is>
      </c>
      <c r="C30" s="8" t="n">
        <v>67</v>
      </c>
      <c r="D30" s="11" t="n">
        <v>0.06900000000000001</v>
      </c>
      <c r="E30" s="11" t="n">
        <v>0.346</v>
      </c>
      <c r="F30" s="11" t="n">
        <v>0.5649999999999999</v>
      </c>
      <c r="G30" s="17" t="n">
        <v>0.5649999999999999</v>
      </c>
    </row>
    <row r="31">
      <c r="A31" s="8" t="inlineStr">
        <is>
          <t>G</t>
        </is>
      </c>
      <c r="B31" s="16" t="inlineStr">
        <is>
          <t>Arabia Saudita</t>
        </is>
      </c>
      <c r="C31" s="8" t="n">
        <v>61</v>
      </c>
      <c r="D31" s="11" t="n">
        <v>0.028</v>
      </c>
      <c r="E31" s="11" t="n">
        <v>0.169</v>
      </c>
      <c r="F31" s="11" t="n">
        <v>0.361</v>
      </c>
      <c r="G31" s="20" t="n">
        <v>0.361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0.456</v>
      </c>
      <c r="E32" s="11" t="n">
        <v>0.738</v>
      </c>
      <c r="F32" s="11" t="n">
        <v>0.879</v>
      </c>
      <c r="G32" s="17" t="n">
        <v>0.879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0.222</v>
      </c>
      <c r="E33" s="11" t="n">
        <v>0.537</v>
      </c>
      <c r="F33" s="11" t="n">
        <v>0.725</v>
      </c>
      <c r="G33" s="17" t="n">
        <v>0.725</v>
      </c>
    </row>
    <row r="34">
      <c r="A34" s="8" t="inlineStr">
        <is>
          <t>H</t>
        </is>
      </c>
      <c r="B34" s="10" t="inlineStr">
        <is>
          <t>Irán</t>
        </is>
      </c>
      <c r="C34" s="8" t="n">
        <v>20</v>
      </c>
      <c r="D34" s="11" t="n">
        <v>0.237</v>
      </c>
      <c r="E34" s="11" t="n">
        <v>0.48</v>
      </c>
      <c r="F34" s="11" t="n">
        <v>0.649</v>
      </c>
      <c r="G34" s="17" t="n">
        <v>0.649</v>
      </c>
    </row>
    <row r="35">
      <c r="A35" s="8" t="inlineStr">
        <is>
          <t>H</t>
        </is>
      </c>
      <c r="B35" s="16" t="inlineStr">
        <is>
          <t>Nueva Zelanda</t>
        </is>
      </c>
      <c r="C35" s="8" t="n">
        <v>85</v>
      </c>
      <c r="D35" s="11" t="n">
        <v>0.08500000000000001</v>
      </c>
      <c r="E35" s="11" t="n">
        <v>0.245</v>
      </c>
      <c r="F35" s="11" t="n">
        <v>0.396</v>
      </c>
      <c r="G35" s="20" t="n">
        <v>0.396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0.68</v>
      </c>
      <c r="E36" s="11" t="n">
        <v>0.969</v>
      </c>
      <c r="F36" s="11" t="n">
        <v>0.998</v>
      </c>
      <c r="G36" s="17" t="n">
        <v>0.998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0.298</v>
      </c>
      <c r="E37" s="11" t="n">
        <v>0.79</v>
      </c>
      <c r="F37" s="11" t="n">
        <v>0.987</v>
      </c>
      <c r="G37" s="17" t="n">
        <v>0.987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0.02</v>
      </c>
      <c r="E38" s="11" t="n">
        <v>0.224</v>
      </c>
      <c r="F38" s="11" t="n">
        <v>0.639</v>
      </c>
      <c r="G38" s="17" t="n">
        <v>0.639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0.002</v>
      </c>
      <c r="E39" s="11" t="n">
        <v>0.017</v>
      </c>
      <c r="F39" s="11" t="n">
        <v>0.113</v>
      </c>
      <c r="G39" s="19" t="n">
        <v>0.113</v>
      </c>
    </row>
    <row r="40">
      <c r="A40" s="8" t="inlineStr">
        <is>
          <t>J</t>
        </is>
      </c>
      <c r="B40" s="10" t="inlineStr">
        <is>
          <t>Inglaterra</t>
        </is>
      </c>
      <c r="C40" s="8" t="n">
        <v>4</v>
      </c>
      <c r="D40" s="11" t="n">
        <v>0.945</v>
      </c>
      <c r="E40" s="11" t="n">
        <v>0.994</v>
      </c>
      <c r="F40" s="11" t="n">
        <v>0.999</v>
      </c>
      <c r="G40" s="17" t="n">
        <v>0.999</v>
      </c>
    </row>
    <row r="41">
      <c r="A41" s="8" t="inlineStr">
        <is>
          <t>J</t>
        </is>
      </c>
      <c r="B41" s="10" t="inlineStr">
        <is>
          <t>Croacia</t>
        </is>
      </c>
      <c r="C41" s="8" t="n">
        <v>11</v>
      </c>
      <c r="D41" s="11" t="n">
        <v>0.039</v>
      </c>
      <c r="E41" s="11" t="n">
        <v>0.739</v>
      </c>
      <c r="F41" s="11" t="n">
        <v>0.862</v>
      </c>
      <c r="G41" s="17" t="n">
        <v>0.862</v>
      </c>
    </row>
    <row r="42">
      <c r="A42" s="8" t="inlineStr">
        <is>
          <t>J</t>
        </is>
      </c>
      <c r="B42" s="10" t="inlineStr">
        <is>
          <t>Ghana</t>
        </is>
      </c>
      <c r="C42" s="8" t="n">
        <v>73</v>
      </c>
      <c r="D42" s="11" t="n">
        <v>0.01</v>
      </c>
      <c r="E42" s="11" t="n">
        <v>0.165</v>
      </c>
      <c r="F42" s="11" t="n">
        <v>0.57</v>
      </c>
      <c r="G42" s="17" t="n">
        <v>0.57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0.006</v>
      </c>
      <c r="E43" s="11" t="n">
        <v>0.101</v>
      </c>
      <c r="F43" s="11" t="n">
        <v>0.224</v>
      </c>
      <c r="G43" s="19" t="n">
        <v>0.224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0.68</v>
      </c>
      <c r="E44" s="11" t="n">
        <v>0.916</v>
      </c>
      <c r="F44" s="11" t="n">
        <v>0.985</v>
      </c>
      <c r="G44" s="17" t="n">
        <v>0.985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0.244</v>
      </c>
      <c r="E45" s="11" t="n">
        <v>0.671</v>
      </c>
      <c r="F45" s="11" t="n">
        <v>0.8139999999999999</v>
      </c>
      <c r="G45" s="17" t="n">
        <v>0.8139999999999999</v>
      </c>
    </row>
    <row r="46">
      <c r="A46" s="8" t="inlineStr">
        <is>
          <t>K</t>
        </is>
      </c>
      <c r="B46" s="16" t="inlineStr">
        <is>
          <t>RD Congo</t>
        </is>
      </c>
      <c r="C46" s="8" t="n">
        <v>46</v>
      </c>
      <c r="D46" s="11" t="n">
        <v>0.056</v>
      </c>
      <c r="E46" s="11" t="n">
        <v>0.253</v>
      </c>
      <c r="F46" s="11" t="n">
        <v>0.478</v>
      </c>
      <c r="G46" s="20" t="n">
        <v>0.478</v>
      </c>
    </row>
    <row r="47">
      <c r="A47" s="8" t="inlineStr">
        <is>
          <t>K</t>
        </is>
      </c>
      <c r="B47" s="16" t="inlineStr">
        <is>
          <t>Uzbekistán</t>
        </is>
      </c>
      <c r="C47" s="8" t="n">
        <v>50</v>
      </c>
      <c r="D47" s="11" t="n">
        <v>0.02</v>
      </c>
      <c r="E47" s="11" t="n">
        <v>0.159</v>
      </c>
      <c r="F47" s="11" t="n">
        <v>0.394</v>
      </c>
      <c r="G47" s="20" t="n">
        <v>0.394</v>
      </c>
    </row>
    <row r="48">
      <c r="A48" s="8" t="inlineStr">
        <is>
          <t>L</t>
        </is>
      </c>
      <c r="B48" s="10" t="inlineStr">
        <is>
          <t>Argentina</t>
        </is>
      </c>
      <c r="C48" s="8" t="n">
        <v>1</v>
      </c>
      <c r="D48" s="11" t="n">
        <v>0.866</v>
      </c>
      <c r="E48" s="11" t="n">
        <v>0.993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Austria</t>
        </is>
      </c>
      <c r="C49" s="8" t="n">
        <v>24</v>
      </c>
      <c r="D49" s="11" t="n">
        <v>0.129</v>
      </c>
      <c r="E49" s="11" t="n">
        <v>0.781</v>
      </c>
      <c r="F49" s="11" t="n">
        <v>0.96</v>
      </c>
      <c r="G49" s="17" t="n">
        <v>0.96</v>
      </c>
    </row>
    <row r="50">
      <c r="A50" s="8" t="inlineStr">
        <is>
          <t>L</t>
        </is>
      </c>
      <c r="B50" s="16" t="inlineStr">
        <is>
          <t>Argelia</t>
        </is>
      </c>
      <c r="C50" s="8" t="n">
        <v>28</v>
      </c>
      <c r="D50" s="11" t="n">
        <v>0.005</v>
      </c>
      <c r="E50" s="11" t="n">
        <v>0.2</v>
      </c>
      <c r="F50" s="11" t="n">
        <v>0.48</v>
      </c>
      <c r="G50" s="20" t="n">
        <v>0.48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0.001</v>
      </c>
      <c r="E51" s="11" t="n">
        <v>0.027</v>
      </c>
      <c r="F51" s="11" t="n">
        <v>0.192</v>
      </c>
      <c r="G51" s="19" t="n">
        <v>0.192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1" t="inlineStr">
        <is>
          <t>Corea del Sur (2A)</t>
        </is>
      </c>
      <c r="D4" s="21" t="inlineStr">
        <is>
          <t>Suiza (2B)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1" t="inlineStr">
        <is>
          <t>Alemania (1E)</t>
        </is>
      </c>
      <c r="D5" s="21" t="inlineStr">
        <is>
          <t>Paraguay (3º C)</t>
        </is>
      </c>
      <c r="E5" s="9" t="inlineStr">
        <is>
          <t>Gillette, Boston</t>
        </is>
      </c>
    </row>
    <row r="6">
      <c r="A6" s="8" t="inlineStr">
        <is>
          <t>M75</t>
        </is>
      </c>
      <c r="B6" s="8" t="inlineStr">
        <is>
          <t>29 jun</t>
        </is>
      </c>
      <c r="C6" s="21" t="inlineStr">
        <is>
          <t>Países Bajos (1F)</t>
        </is>
      </c>
      <c r="D6" s="21" t="inlineStr">
        <is>
          <t>Australia (2C)</t>
        </is>
      </c>
      <c r="E6" s="9" t="inlineStr">
        <is>
          <t>Estadio BBVA, Monterrey</t>
        </is>
      </c>
    </row>
    <row r="7">
      <c r="A7" s="8" t="inlineStr">
        <is>
          <t>M76</t>
        </is>
      </c>
      <c r="B7" s="8" t="inlineStr">
        <is>
          <t>29 jun</t>
        </is>
      </c>
      <c r="C7" s="21" t="inlineStr">
        <is>
          <t>Estados Unidos (1C)</t>
        </is>
      </c>
      <c r="D7" s="21" t="inlineStr">
        <is>
          <t>Suecia (2F)</t>
        </is>
      </c>
      <c r="E7" s="9" t="inlineStr">
        <is>
          <t>NRG, Houston</t>
        </is>
      </c>
    </row>
    <row r="8">
      <c r="A8" s="8" t="inlineStr">
        <is>
          <t>M77</t>
        </is>
      </c>
      <c r="B8" s="8" t="inlineStr">
        <is>
          <t>30 jun</t>
        </is>
      </c>
      <c r="C8" s="21" t="inlineStr">
        <is>
          <t>Francia (1I)</t>
        </is>
      </c>
      <c r="D8" s="21" t="inlineStr">
        <is>
          <t>Escocia (3º D)</t>
        </is>
      </c>
      <c r="E8" s="9" t="inlineStr">
        <is>
          <t>MetLife, Nueva York/NJ</t>
        </is>
      </c>
    </row>
    <row r="9">
      <c r="A9" s="8" t="inlineStr">
        <is>
          <t>M78</t>
        </is>
      </c>
      <c r="B9" s="8" t="inlineStr">
        <is>
          <t>30 jun</t>
        </is>
      </c>
      <c r="C9" s="21" t="inlineStr">
        <is>
          <t>Costa de Marfil (2E)</t>
        </is>
      </c>
      <c r="D9" s="21" t="inlineStr">
        <is>
          <t>Noruega (2I)</t>
        </is>
      </c>
      <c r="E9" s="9" t="inlineStr">
        <is>
          <t>AT&amp;T, Dallas</t>
        </is>
      </c>
    </row>
    <row r="10">
      <c r="A10" s="8" t="inlineStr">
        <is>
          <t>M79</t>
        </is>
      </c>
      <c r="B10" s="8" t="inlineStr">
        <is>
          <t>30 jun</t>
        </is>
      </c>
      <c r="C10" s="21" t="inlineStr">
        <is>
          <t>México (1A)</t>
        </is>
      </c>
      <c r="D10" s="21" t="inlineStr">
        <is>
          <t>Senegal (3º I)</t>
        </is>
      </c>
      <c r="E10" s="9" t="inlineStr">
        <is>
          <t>Estadio Azteca, CDMX</t>
        </is>
      </c>
    </row>
    <row r="11">
      <c r="A11" s="8" t="inlineStr">
        <is>
          <t>M80</t>
        </is>
      </c>
      <c r="B11" s="8" t="inlineStr">
        <is>
          <t>1 jul</t>
        </is>
      </c>
      <c r="C11" s="21" t="inlineStr">
        <is>
          <t>Argentina (1L)</t>
        </is>
      </c>
      <c r="D11" s="21" t="inlineStr">
        <is>
          <t>RD Congo (3º K)</t>
        </is>
      </c>
      <c r="E11" s="9" t="inlineStr"/>
    </row>
    <row r="12">
      <c r="A12" s="8" t="inlineStr">
        <is>
          <t>M81</t>
        </is>
      </c>
      <c r="B12" s="8" t="inlineStr">
        <is>
          <t>1 jul</t>
        </is>
      </c>
      <c r="C12" s="21" t="inlineStr">
        <is>
          <t>Brasil (1D)</t>
        </is>
      </c>
      <c r="D12" s="21" t="inlineStr">
        <is>
          <t>Bosnia y Herzegovina (3º B)</t>
        </is>
      </c>
      <c r="E12" s="9" t="inlineStr"/>
    </row>
    <row r="13">
      <c r="A13" s="8" t="inlineStr">
        <is>
          <t>M82</t>
        </is>
      </c>
      <c r="B13" s="8" t="inlineStr">
        <is>
          <t>1 jul</t>
        </is>
      </c>
      <c r="C13" s="21" t="inlineStr">
        <is>
          <t>España (1G)</t>
        </is>
      </c>
      <c r="D13" s="21" t="inlineStr">
        <is>
          <t>Ghana (3º J)</t>
        </is>
      </c>
      <c r="E13" s="9" t="inlineStr"/>
    </row>
    <row r="14">
      <c r="A14" s="8" t="inlineStr">
        <is>
          <t>M83</t>
        </is>
      </c>
      <c r="B14" s="8" t="inlineStr">
        <is>
          <t>2 jul</t>
        </is>
      </c>
      <c r="C14" s="21" t="inlineStr">
        <is>
          <t>Portugal (2K)</t>
        </is>
      </c>
      <c r="D14" s="21" t="inlineStr">
        <is>
          <t>Austria (2L)</t>
        </is>
      </c>
      <c r="E14" s="9" t="inlineStr">
        <is>
          <t>BMO Field, Toronto</t>
        </is>
      </c>
    </row>
    <row r="15">
      <c r="A15" s="8" t="inlineStr">
        <is>
          <t>M84</t>
        </is>
      </c>
      <c r="B15" s="8" t="inlineStr">
        <is>
          <t>2 jul</t>
        </is>
      </c>
      <c r="C15" s="21" t="inlineStr">
        <is>
          <t>Bélgica (1H)</t>
        </is>
      </c>
      <c r="D15" s="21" t="inlineStr">
        <is>
          <t>Croacia (2J)</t>
        </is>
      </c>
      <c r="E15" s="9" t="inlineStr">
        <is>
          <t>SoFi, Los Ángeles</t>
        </is>
      </c>
    </row>
    <row r="16">
      <c r="A16" s="8" t="inlineStr">
        <is>
          <t>M85</t>
        </is>
      </c>
      <c r="B16" s="8" t="inlineStr">
        <is>
          <t>2 jul</t>
        </is>
      </c>
      <c r="C16" s="21" t="inlineStr">
        <is>
          <t>Canadá (1B)</t>
        </is>
      </c>
      <c r="D16" s="21" t="inlineStr">
        <is>
          <t>Ecuador (3º E)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1" t="inlineStr">
        <is>
          <t>Inglaterra (1J)</t>
        </is>
      </c>
      <c r="D17" s="21" t="inlineStr">
        <is>
          <t>Egipto (2H)</t>
        </is>
      </c>
      <c r="E17" s="9" t="inlineStr">
        <is>
          <t>Hard Rock, Miami</t>
        </is>
      </c>
    </row>
    <row r="18">
      <c r="A18" s="8" t="inlineStr">
        <is>
          <t>M87</t>
        </is>
      </c>
      <c r="B18" s="8" t="inlineStr">
        <is>
          <t>3 jul</t>
        </is>
      </c>
      <c r="C18" s="21" t="inlineStr">
        <is>
          <t>Colombia (1K)</t>
        </is>
      </c>
      <c r="D18" s="21" t="inlineStr">
        <is>
          <t>Argelia (3º L)</t>
        </is>
      </c>
      <c r="E18" s="9" t="inlineStr">
        <is>
          <t>Arrowhead, Kansas City</t>
        </is>
      </c>
    </row>
    <row r="19">
      <c r="A19" s="8" t="inlineStr">
        <is>
          <t>M88</t>
        </is>
      </c>
      <c r="B19" s="8" t="inlineStr">
        <is>
          <t>3 jul</t>
        </is>
      </c>
      <c r="C19" s="21" t="inlineStr">
        <is>
          <t>Marruecos (2D)</t>
        </is>
      </c>
      <c r="D19" s="21" t="inlineStr">
        <is>
          <t>Uruguay (2G)</t>
        </is>
      </c>
      <c r="E19" s="9" t="inlineStr">
        <is>
          <t>AT&amp;T, Dallas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2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0.852</v>
      </c>
      <c r="F4" s="11" t="n">
        <v>0.643</v>
      </c>
      <c r="G4" s="11" t="n">
        <v>0.453</v>
      </c>
      <c r="H4" s="11" t="n">
        <v>0.3</v>
      </c>
      <c r="I4" s="17" t="n">
        <v>0.192</v>
      </c>
    </row>
    <row r="5">
      <c r="A5" s="22" t="inlineStr">
        <is>
          <t>España</t>
        </is>
      </c>
      <c r="B5" s="8" t="inlineStr">
        <is>
          <t>G</t>
        </is>
      </c>
      <c r="C5" s="8" t="n">
        <v>2</v>
      </c>
      <c r="D5" s="11" t="n">
        <v>0.973</v>
      </c>
      <c r="E5" s="11" t="n">
        <v>0.8129999999999999</v>
      </c>
      <c r="F5" s="11" t="n">
        <v>0.579</v>
      </c>
      <c r="G5" s="11" t="n">
        <v>0.427</v>
      </c>
      <c r="H5" s="11" t="n">
        <v>0.291</v>
      </c>
      <c r="I5" s="17" t="n">
        <v>0.188</v>
      </c>
    </row>
    <row r="6">
      <c r="A6" s="23" t="inlineStr">
        <is>
          <t>Francia</t>
        </is>
      </c>
      <c r="B6" s="8" t="inlineStr">
        <is>
          <t>I</t>
        </is>
      </c>
      <c r="C6" s="8" t="n">
        <v>3</v>
      </c>
      <c r="D6" s="11" t="n">
        <v>0.998</v>
      </c>
      <c r="E6" s="11" t="n">
        <v>0.839</v>
      </c>
      <c r="F6" s="11" t="n">
        <v>0.581</v>
      </c>
      <c r="G6" s="11" t="n">
        <v>0.396</v>
      </c>
      <c r="H6" s="11" t="n">
        <v>0.237</v>
      </c>
      <c r="I6" s="20" t="n">
        <v>0.135</v>
      </c>
    </row>
    <row r="7">
      <c r="A7" s="23" t="inlineStr">
        <is>
          <t>Inglaterra</t>
        </is>
      </c>
      <c r="B7" s="8" t="inlineStr">
        <is>
          <t>J</t>
        </is>
      </c>
      <c r="C7" s="8" t="n">
        <v>4</v>
      </c>
      <c r="D7" s="11" t="n">
        <v>0.999</v>
      </c>
      <c r="E7" s="11" t="n">
        <v>0.856</v>
      </c>
      <c r="F7" s="11" t="n">
        <v>0.535</v>
      </c>
      <c r="G7" s="11" t="n">
        <v>0.345</v>
      </c>
      <c r="H7" s="11" t="n">
        <v>0.186</v>
      </c>
      <c r="I7" s="20" t="n">
        <v>0.101</v>
      </c>
    </row>
    <row r="8">
      <c r="A8" s="23" t="inlineStr">
        <is>
          <t>Colombia</t>
        </is>
      </c>
      <c r="B8" s="8" t="inlineStr">
        <is>
          <t>K</t>
        </is>
      </c>
      <c r="C8" s="8" t="n">
        <v>13</v>
      </c>
      <c r="D8" s="11" t="n">
        <v>0.985</v>
      </c>
      <c r="E8" s="11" t="n">
        <v>0.728</v>
      </c>
      <c r="F8" s="11" t="n">
        <v>0.479</v>
      </c>
      <c r="G8" s="11" t="n">
        <v>0.229</v>
      </c>
      <c r="H8" s="11" t="n">
        <v>0.109</v>
      </c>
      <c r="I8" s="20" t="n">
        <v>0.053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0.719</v>
      </c>
      <c r="F9" s="11" t="n">
        <v>0.329</v>
      </c>
      <c r="G9" s="11" t="n">
        <v>0.182</v>
      </c>
      <c r="H9" s="11" t="n">
        <v>0.09</v>
      </c>
      <c r="I9" s="24" t="n">
        <v>0.039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0.713</v>
      </c>
      <c r="F10" s="11" t="n">
        <v>0.332</v>
      </c>
      <c r="G10" s="11" t="n">
        <v>0.191</v>
      </c>
      <c r="H10" s="11" t="n">
        <v>0.08799999999999999</v>
      </c>
      <c r="I10" s="24" t="n">
        <v>0.038</v>
      </c>
    </row>
    <row r="11">
      <c r="A11" s="9" t="inlineStr">
        <is>
          <t>Alemania</t>
        </is>
      </c>
      <c r="B11" s="8" t="inlineStr">
        <is>
          <t>E</t>
        </is>
      </c>
      <c r="C11" s="8" t="n">
        <v>10</v>
      </c>
      <c r="D11" s="11" t="n">
        <v>1</v>
      </c>
      <c r="E11" s="11" t="n">
        <v>0.781</v>
      </c>
      <c r="F11" s="11" t="n">
        <v>0.353</v>
      </c>
      <c r="G11" s="11" t="n">
        <v>0.21</v>
      </c>
      <c r="H11" s="11" t="n">
        <v>0.093</v>
      </c>
      <c r="I11" s="24" t="n">
        <v>0.038</v>
      </c>
    </row>
    <row r="12">
      <c r="A12" s="9" t="inlineStr">
        <is>
          <t>Estados Unidos</t>
        </is>
      </c>
      <c r="B12" s="8" t="inlineStr">
        <is>
          <t>C</t>
        </is>
      </c>
      <c r="C12" s="8" t="n">
        <v>17</v>
      </c>
      <c r="D12" s="11" t="n">
        <v>1</v>
      </c>
      <c r="E12" s="11" t="n">
        <v>0.615</v>
      </c>
      <c r="F12" s="11" t="n">
        <v>0.34</v>
      </c>
      <c r="G12" s="11" t="n">
        <v>0.139</v>
      </c>
      <c r="H12" s="11" t="n">
        <v>0.065</v>
      </c>
      <c r="I12" s="24" t="n">
        <v>0.027</v>
      </c>
    </row>
    <row r="13">
      <c r="A13" s="9" t="inlineStr">
        <is>
          <t>Portugal</t>
        </is>
      </c>
      <c r="B13" s="8" t="inlineStr">
        <is>
          <t>K</t>
        </is>
      </c>
      <c r="C13" s="8" t="n">
        <v>5</v>
      </c>
      <c r="D13" s="11" t="n">
        <v>0.8139999999999999</v>
      </c>
      <c r="E13" s="11" t="n">
        <v>0.514</v>
      </c>
      <c r="F13" s="11" t="n">
        <v>0.316</v>
      </c>
      <c r="G13" s="11" t="n">
        <v>0.14</v>
      </c>
      <c r="H13" s="11" t="n">
        <v>0.066</v>
      </c>
      <c r="I13" s="24" t="n">
        <v>0.026</v>
      </c>
    </row>
    <row r="14">
      <c r="A14" s="9" t="inlineStr">
        <is>
          <t>Países Bajos</t>
        </is>
      </c>
      <c r="B14" s="8" t="inlineStr">
        <is>
          <t>F</t>
        </is>
      </c>
      <c r="C14" s="8" t="n">
        <v>8</v>
      </c>
      <c r="D14" s="11" t="n">
        <v>1</v>
      </c>
      <c r="E14" s="11" t="n">
        <v>0.617</v>
      </c>
      <c r="F14" s="11" t="n">
        <v>0.363</v>
      </c>
      <c r="G14" s="11" t="n">
        <v>0.156</v>
      </c>
      <c r="H14" s="11" t="n">
        <v>0.065</v>
      </c>
      <c r="I14" s="24" t="n">
        <v>0.025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0.6820000000000001</v>
      </c>
      <c r="F15" s="11" t="n">
        <v>0.265</v>
      </c>
      <c r="G15" s="11" t="n">
        <v>0.135</v>
      </c>
      <c r="H15" s="11" t="n">
        <v>0.061</v>
      </c>
      <c r="I15" s="24" t="n">
        <v>0.024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0.987</v>
      </c>
      <c r="E16" s="11" t="n">
        <v>0.64</v>
      </c>
      <c r="F16" s="11" t="n">
        <v>0.313</v>
      </c>
      <c r="G16" s="11" t="n">
        <v>0.137</v>
      </c>
      <c r="H16" s="11" t="n">
        <v>0.058</v>
      </c>
      <c r="I16" s="24" t="n">
        <v>0.022</v>
      </c>
    </row>
    <row r="17">
      <c r="A17" s="9" t="inlineStr">
        <is>
          <t>Croacia</t>
        </is>
      </c>
      <c r="B17" s="8" t="inlineStr">
        <is>
          <t>J</t>
        </is>
      </c>
      <c r="C17" s="8" t="n">
        <v>11</v>
      </c>
      <c r="D17" s="11" t="n">
        <v>0.862</v>
      </c>
      <c r="E17" s="11" t="n">
        <v>0.587</v>
      </c>
      <c r="F17" s="11" t="n">
        <v>0.307</v>
      </c>
      <c r="G17" s="11" t="n">
        <v>0.126</v>
      </c>
      <c r="H17" s="11" t="n">
        <v>0.057</v>
      </c>
      <c r="I17" s="24" t="n">
        <v>0.021</v>
      </c>
    </row>
    <row r="18">
      <c r="A18" s="9" t="inlineStr">
        <is>
          <t>Suiza</t>
        </is>
      </c>
      <c r="B18" s="8" t="inlineStr">
        <is>
          <t>B</t>
        </is>
      </c>
      <c r="C18" s="8" t="n">
        <v>19</v>
      </c>
      <c r="D18" s="11" t="n">
        <v>1</v>
      </c>
      <c r="E18" s="11" t="n">
        <v>0.675</v>
      </c>
      <c r="F18" s="11" t="n">
        <v>0.348</v>
      </c>
      <c r="G18" s="11" t="n">
        <v>0.138</v>
      </c>
      <c r="H18" s="11" t="n">
        <v>0.051</v>
      </c>
      <c r="I18" s="24" t="n">
        <v>0.018</v>
      </c>
    </row>
    <row r="19">
      <c r="A19" s="9" t="inlineStr">
        <is>
          <t>Japón</t>
        </is>
      </c>
      <c r="B19" s="8" t="inlineStr">
        <is>
          <t>F</t>
        </is>
      </c>
      <c r="C19" s="8" t="n">
        <v>18</v>
      </c>
      <c r="D19" s="11" t="n">
        <v>0.867</v>
      </c>
      <c r="E19" s="11" t="n">
        <v>0.41</v>
      </c>
      <c r="F19" s="11" t="n">
        <v>0.197</v>
      </c>
      <c r="G19" s="11" t="n">
        <v>0.077</v>
      </c>
      <c r="H19" s="11" t="n">
        <v>0.03</v>
      </c>
      <c r="I19" s="24" t="n">
        <v>0.011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0.629</v>
      </c>
      <c r="F20" s="11" t="n">
        <v>0.279</v>
      </c>
      <c r="G20" s="11" t="n">
        <v>0.093</v>
      </c>
      <c r="H20" s="11" t="n">
        <v>0.03</v>
      </c>
      <c r="I20" s="24" t="n">
        <v>0.008</v>
      </c>
    </row>
    <row r="21">
      <c r="A21" s="9" t="inlineStr">
        <is>
          <t>Uruguay</t>
        </is>
      </c>
      <c r="B21" s="8" t="inlineStr">
        <is>
          <t>G</t>
        </is>
      </c>
      <c r="C21" s="8" t="n">
        <v>16</v>
      </c>
      <c r="D21" s="11" t="n">
        <v>0.754</v>
      </c>
      <c r="E21" s="11" t="n">
        <v>0.364</v>
      </c>
      <c r="F21" s="11" t="n">
        <v>0.149</v>
      </c>
      <c r="G21" s="11" t="n">
        <v>0.065</v>
      </c>
      <c r="H21" s="11" t="n">
        <v>0.023</v>
      </c>
      <c r="I21" s="24" t="n">
        <v>0.007</v>
      </c>
    </row>
    <row r="22">
      <c r="A22" s="9" t="inlineStr">
        <is>
          <t>Austria</t>
        </is>
      </c>
      <c r="B22" s="8" t="inlineStr">
        <is>
          <t>L</t>
        </is>
      </c>
      <c r="C22" s="8" t="n">
        <v>24</v>
      </c>
      <c r="D22" s="11" t="n">
        <v>0.96</v>
      </c>
      <c r="E22" s="11" t="n">
        <v>0.397</v>
      </c>
      <c r="F22" s="11" t="n">
        <v>0.175</v>
      </c>
      <c r="G22" s="11" t="n">
        <v>0.048</v>
      </c>
      <c r="H22" s="11" t="n">
        <v>0.016</v>
      </c>
      <c r="I22" s="24" t="n">
        <v>0.004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0.639</v>
      </c>
      <c r="E23" s="11" t="n">
        <v>0.291</v>
      </c>
      <c r="F23" s="11" t="n">
        <v>0.113</v>
      </c>
      <c r="G23" s="11" t="n">
        <v>0.041</v>
      </c>
      <c r="H23" s="11" t="n">
        <v>0.013</v>
      </c>
      <c r="I23" s="24" t="n">
        <v>0.004</v>
      </c>
    </row>
    <row r="24">
      <c r="A24" s="9" t="inlineStr">
        <is>
          <t>Bélgica</t>
        </is>
      </c>
      <c r="B24" s="8" t="inlineStr">
        <is>
          <t>H</t>
        </is>
      </c>
      <c r="C24" s="8" t="n">
        <v>9</v>
      </c>
      <c r="D24" s="11" t="n">
        <v>0.879</v>
      </c>
      <c r="E24" s="11" t="n">
        <v>0.335</v>
      </c>
      <c r="F24" s="11" t="n">
        <v>0.137</v>
      </c>
      <c r="G24" s="11" t="n">
        <v>0.046</v>
      </c>
      <c r="H24" s="11" t="n">
        <v>0.014</v>
      </c>
      <c r="I24" s="24" t="n">
        <v>0.004</v>
      </c>
    </row>
    <row r="25">
      <c r="A25" s="9" t="inlineStr">
        <is>
          <t>Corea del Sur</t>
        </is>
      </c>
      <c r="B25" s="8" t="inlineStr">
        <is>
          <t>A</t>
        </is>
      </c>
      <c r="C25" s="8" t="n">
        <v>25</v>
      </c>
      <c r="D25" s="11" t="n">
        <v>0.9360000000000001</v>
      </c>
      <c r="E25" s="11" t="n">
        <v>0.372</v>
      </c>
      <c r="F25" s="11" t="n">
        <v>0.147</v>
      </c>
      <c r="G25" s="11" t="n">
        <v>0.046</v>
      </c>
      <c r="H25" s="11" t="n">
        <v>0.013</v>
      </c>
      <c r="I25" s="24" t="n">
        <v>0.004</v>
      </c>
    </row>
    <row r="26">
      <c r="A26" s="9" t="inlineStr">
        <is>
          <t>Ecuador</t>
        </is>
      </c>
      <c r="B26" s="8" t="inlineStr">
        <is>
          <t>E</t>
        </is>
      </c>
      <c r="C26" s="8" t="n">
        <v>23</v>
      </c>
      <c r="D26" s="11" t="n">
        <v>0.342</v>
      </c>
      <c r="E26" s="11" t="n">
        <v>0.139</v>
      </c>
      <c r="F26" s="11" t="n">
        <v>0.061</v>
      </c>
      <c r="G26" s="11" t="n">
        <v>0.025</v>
      </c>
      <c r="H26" s="11" t="n">
        <v>0.01</v>
      </c>
      <c r="I26" s="24" t="n">
        <v>0.003</v>
      </c>
    </row>
    <row r="27">
      <c r="A27" s="9" t="inlineStr">
        <is>
          <t>Paraguay</t>
        </is>
      </c>
      <c r="B27" s="8" t="inlineStr">
        <is>
          <t>C</t>
        </is>
      </c>
      <c r="C27" s="8" t="n">
        <v>41</v>
      </c>
      <c r="D27" s="11" t="n">
        <v>0.8</v>
      </c>
      <c r="E27" s="11" t="n">
        <v>0.275</v>
      </c>
      <c r="F27" s="11" t="n">
        <v>0.104</v>
      </c>
      <c r="G27" s="11" t="n">
        <v>0.035</v>
      </c>
      <c r="H27" s="11" t="n">
        <v>0.01</v>
      </c>
      <c r="I27" s="24" t="n">
        <v>0.003</v>
      </c>
    </row>
    <row r="28">
      <c r="A28" s="9" t="inlineStr">
        <is>
          <t>Australia</t>
        </is>
      </c>
      <c r="B28" s="8" t="inlineStr">
        <is>
          <t>C</t>
        </is>
      </c>
      <c r="C28" s="8" t="n">
        <v>27</v>
      </c>
      <c r="D28" s="11" t="n">
        <v>0.885</v>
      </c>
      <c r="E28" s="11" t="n">
        <v>0.28</v>
      </c>
      <c r="F28" s="11" t="n">
        <v>0.101</v>
      </c>
      <c r="G28" s="11" t="n">
        <v>0.028</v>
      </c>
      <c r="H28" s="11" t="n">
        <v>0.006</v>
      </c>
      <c r="I28" s="24" t="n">
        <v>0.001</v>
      </c>
    </row>
    <row r="29">
      <c r="A29" s="9" t="inlineStr">
        <is>
          <t>Turquía</t>
        </is>
      </c>
      <c r="B29" s="8" t="inlineStr">
        <is>
          <t>C</t>
        </is>
      </c>
      <c r="C29" s="8" t="n">
        <v>22</v>
      </c>
      <c r="D29" s="11" t="n">
        <v>0.12</v>
      </c>
      <c r="E29" s="11" t="n">
        <v>0.044</v>
      </c>
      <c r="F29" s="11" t="n">
        <v>0.015</v>
      </c>
      <c r="G29" s="11" t="n">
        <v>0.007</v>
      </c>
      <c r="H29" s="11" t="n">
        <v>0.002</v>
      </c>
      <c r="I29" s="24" t="n">
        <v>0.001</v>
      </c>
    </row>
    <row r="30">
      <c r="A30" s="9" t="inlineStr">
        <is>
          <t>Costa de Marfil</t>
        </is>
      </c>
      <c r="B30" s="8" t="inlineStr">
        <is>
          <t>E</t>
        </is>
      </c>
      <c r="C30" s="8" t="n">
        <v>33</v>
      </c>
      <c r="D30" s="11" t="n">
        <v>0.922</v>
      </c>
      <c r="E30" s="11" t="n">
        <v>0.249</v>
      </c>
      <c r="F30" s="11" t="n">
        <v>0.075</v>
      </c>
      <c r="G30" s="11" t="n">
        <v>0.016</v>
      </c>
      <c r="H30" s="11" t="n">
        <v>0.004</v>
      </c>
      <c r="I30" s="24" t="n">
        <v>0.001</v>
      </c>
    </row>
    <row r="31">
      <c r="A31" s="9" t="inlineStr">
        <is>
          <t>Suecia</t>
        </is>
      </c>
      <c r="B31" s="8" t="inlineStr">
        <is>
          <t>F</t>
        </is>
      </c>
      <c r="C31" s="8" t="n">
        <v>38</v>
      </c>
      <c r="D31" s="11" t="n">
        <v>0.879</v>
      </c>
      <c r="E31" s="11" t="n">
        <v>0.236</v>
      </c>
      <c r="F31" s="11" t="n">
        <v>0.063</v>
      </c>
      <c r="G31" s="11" t="n">
        <v>0.014</v>
      </c>
      <c r="H31" s="11" t="n">
        <v>0.003</v>
      </c>
      <c r="I31" s="24" t="n">
        <v>0</v>
      </c>
    </row>
    <row r="32">
      <c r="A32" s="9" t="inlineStr">
        <is>
          <t>Argelia</t>
        </is>
      </c>
      <c r="B32" s="8" t="inlineStr">
        <is>
          <t>L</t>
        </is>
      </c>
      <c r="C32" s="8" t="n">
        <v>28</v>
      </c>
      <c r="D32" s="11" t="n">
        <v>0.48</v>
      </c>
      <c r="E32" s="11" t="n">
        <v>0.125</v>
      </c>
      <c r="F32" s="11" t="n">
        <v>0.042</v>
      </c>
      <c r="G32" s="11" t="n">
        <v>0.008</v>
      </c>
      <c r="H32" s="11" t="n">
        <v>0.002</v>
      </c>
      <c r="I32" s="24" t="n">
        <v>0</v>
      </c>
    </row>
    <row r="33">
      <c r="A33" s="9" t="inlineStr">
        <is>
          <t>Uzbekistán</t>
        </is>
      </c>
      <c r="B33" s="8" t="inlineStr">
        <is>
          <t>K</t>
        </is>
      </c>
      <c r="C33" s="8" t="n">
        <v>50</v>
      </c>
      <c r="D33" s="11" t="n">
        <v>0.394</v>
      </c>
      <c r="E33" s="11" t="n">
        <v>0.092</v>
      </c>
      <c r="F33" s="11" t="n">
        <v>0.03</v>
      </c>
      <c r="G33" s="11" t="n">
        <v>0.005</v>
      </c>
      <c r="H33" s="11" t="n">
        <v>0.002</v>
      </c>
      <c r="I33" s="24" t="n">
        <v>0</v>
      </c>
    </row>
    <row r="34">
      <c r="A34" s="9" t="inlineStr">
        <is>
          <t>Egipto</t>
        </is>
      </c>
      <c r="B34" s="8" t="inlineStr">
        <is>
          <t>H</t>
        </is>
      </c>
      <c r="C34" s="8" t="n">
        <v>29</v>
      </c>
      <c r="D34" s="11" t="n">
        <v>0.725</v>
      </c>
      <c r="E34" s="11" t="n">
        <v>0.122</v>
      </c>
      <c r="F34" s="11" t="n">
        <v>0.026</v>
      </c>
      <c r="G34" s="11" t="n">
        <v>0.005</v>
      </c>
      <c r="H34" s="11" t="n">
        <v>0.001</v>
      </c>
      <c r="I34" s="24" t="n">
        <v>0</v>
      </c>
    </row>
    <row r="35">
      <c r="A35" s="9" t="inlineStr">
        <is>
          <t>Panamá</t>
        </is>
      </c>
      <c r="B35" s="8" t="inlineStr">
        <is>
          <t>J</t>
        </is>
      </c>
      <c r="C35" s="8" t="n">
        <v>34</v>
      </c>
      <c r="D35" s="11" t="n">
        <v>0.224</v>
      </c>
      <c r="E35" s="11" t="n">
        <v>0.083</v>
      </c>
      <c r="F35" s="11" t="n">
        <v>0.024</v>
      </c>
      <c r="G35" s="11" t="n">
        <v>0.004</v>
      </c>
      <c r="H35" s="11" t="n">
        <v>0.001</v>
      </c>
      <c r="I35" s="24" t="n">
        <v>0</v>
      </c>
    </row>
    <row r="36">
      <c r="A36" s="9" t="inlineStr">
        <is>
          <t>Escocia</t>
        </is>
      </c>
      <c r="B36" s="8" t="inlineStr">
        <is>
          <t>D</t>
        </is>
      </c>
      <c r="C36" s="8" t="n">
        <v>42</v>
      </c>
      <c r="D36" s="11" t="n">
        <v>0.8179999999999999</v>
      </c>
      <c r="E36" s="11" t="n">
        <v>0.168</v>
      </c>
      <c r="F36" s="11" t="n">
        <v>0.034</v>
      </c>
      <c r="G36" s="11" t="n">
        <v>0.008</v>
      </c>
      <c r="H36" s="11" t="n">
        <v>0.001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0.649</v>
      </c>
      <c r="E37" s="11" t="n">
        <v>0.152</v>
      </c>
      <c r="F37" s="11" t="n">
        <v>0.042</v>
      </c>
      <c r="G37" s="11" t="n">
        <v>0.008999999999999999</v>
      </c>
      <c r="H37" s="11" t="n">
        <v>0.002</v>
      </c>
      <c r="I37" s="24" t="n">
        <v>0</v>
      </c>
    </row>
    <row r="38">
      <c r="A38" s="9" t="inlineStr">
        <is>
          <t>RD Congo</t>
        </is>
      </c>
      <c r="B38" s="8" t="inlineStr">
        <is>
          <t>K</t>
        </is>
      </c>
      <c r="C38" s="8" t="n">
        <v>46</v>
      </c>
      <c r="D38" s="11" t="n">
        <v>0.478</v>
      </c>
      <c r="E38" s="11" t="n">
        <v>0.109</v>
      </c>
      <c r="F38" s="11" t="n">
        <v>0.031</v>
      </c>
      <c r="G38" s="11" t="n">
        <v>0.005</v>
      </c>
      <c r="H38" s="11" t="n">
        <v>0.001</v>
      </c>
      <c r="I38" s="24" t="n">
        <v>0</v>
      </c>
    </row>
    <row r="39">
      <c r="A39" s="9" t="inlineStr">
        <is>
          <t>República Checa</t>
        </is>
      </c>
      <c r="B39" s="8" t="inlineStr">
        <is>
          <t>A</t>
        </is>
      </c>
      <c r="C39" s="8" t="n">
        <v>40</v>
      </c>
      <c r="D39" s="11" t="n">
        <v>0.175</v>
      </c>
      <c r="E39" s="11" t="n">
        <v>0.037</v>
      </c>
      <c r="F39" s="11" t="n">
        <v>0.008</v>
      </c>
      <c r="G39" s="11" t="n">
        <v>0.002</v>
      </c>
      <c r="H39" s="11" t="n">
        <v>0</v>
      </c>
      <c r="I39" s="24" t="n">
        <v>0</v>
      </c>
    </row>
    <row r="40">
      <c r="A40" s="9" t="inlineStr">
        <is>
          <t>Bosnia y Herzegovina</t>
        </is>
      </c>
      <c r="B40" s="8" t="inlineStr">
        <is>
          <t>B</t>
        </is>
      </c>
      <c r="C40" s="8" t="n">
        <v>64</v>
      </c>
      <c r="D40" s="11" t="n">
        <v>0.388</v>
      </c>
      <c r="E40" s="11" t="n">
        <v>0.053</v>
      </c>
      <c r="F40" s="11" t="n">
        <v>0.006</v>
      </c>
      <c r="G40" s="11" t="n">
        <v>0.001</v>
      </c>
      <c r="H40" s="11" t="n">
        <v>0</v>
      </c>
      <c r="I40" s="24" t="n">
        <v>0</v>
      </c>
    </row>
    <row r="41">
      <c r="A41" s="9" t="inlineStr">
        <is>
          <t>Sudáfrica</t>
        </is>
      </c>
      <c r="B41" s="8" t="inlineStr">
        <is>
          <t>A</t>
        </is>
      </c>
      <c r="C41" s="8" t="n">
        <v>60</v>
      </c>
      <c r="D41" s="11" t="n">
        <v>0.201</v>
      </c>
      <c r="E41" s="11" t="n">
        <v>0.037</v>
      </c>
      <c r="F41" s="11" t="n">
        <v>0.007</v>
      </c>
      <c r="G41" s="11" t="n">
        <v>0.001</v>
      </c>
      <c r="H41" s="11" t="n">
        <v>0</v>
      </c>
      <c r="I41" s="24" t="n">
        <v>0</v>
      </c>
    </row>
    <row r="42">
      <c r="A42" s="9" t="inlineStr">
        <is>
          <t>Catar</t>
        </is>
      </c>
      <c r="B42" s="8" t="inlineStr">
        <is>
          <t>B</t>
        </is>
      </c>
      <c r="C42" s="8" t="n">
        <v>56</v>
      </c>
      <c r="D42" s="11" t="n">
        <v>0.353</v>
      </c>
      <c r="E42" s="11" t="n">
        <v>0.041</v>
      </c>
      <c r="F42" s="11" t="n">
        <v>0.005</v>
      </c>
      <c r="G42" s="11" t="n">
        <v>0.001</v>
      </c>
      <c r="H42" s="11" t="n">
        <v>0</v>
      </c>
      <c r="I42" s="24" t="n">
        <v>0</v>
      </c>
    </row>
    <row r="43">
      <c r="A43" s="9" t="inlineStr">
        <is>
          <t>Haití</t>
        </is>
      </c>
      <c r="B43" s="8" t="inlineStr">
        <is>
          <t>D</t>
        </is>
      </c>
      <c r="C43" s="8" t="n">
        <v>83</v>
      </c>
      <c r="D43" s="11" t="n">
        <v>0.008999999999999999</v>
      </c>
      <c r="E43" s="11" t="n">
        <v>0.001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Curazao</t>
        </is>
      </c>
      <c r="B44" s="8" t="inlineStr">
        <is>
          <t>E</t>
        </is>
      </c>
      <c r="C44" s="8" t="n">
        <v>82</v>
      </c>
      <c r="D44" s="11" t="n">
        <v>0.181</v>
      </c>
      <c r="E44" s="11" t="n">
        <v>0.016</v>
      </c>
      <c r="F44" s="11" t="n">
        <v>0.001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Túnez</t>
        </is>
      </c>
      <c r="B45" s="8" t="inlineStr">
        <is>
          <t>F</t>
        </is>
      </c>
      <c r="C45" s="8" t="n">
        <v>45</v>
      </c>
      <c r="D45" s="11" t="n">
        <v>0.124</v>
      </c>
      <c r="E45" s="11" t="n">
        <v>0.027</v>
      </c>
      <c r="F45" s="11" t="n">
        <v>0.006</v>
      </c>
      <c r="G45" s="11" t="n">
        <v>0.001</v>
      </c>
      <c r="H45" s="11" t="n">
        <v>0</v>
      </c>
      <c r="I45" s="24" t="n">
        <v>0</v>
      </c>
    </row>
    <row r="46">
      <c r="A46" s="9" t="inlineStr">
        <is>
          <t>Arabia Saudita</t>
        </is>
      </c>
      <c r="B46" s="8" t="inlineStr">
        <is>
          <t>G</t>
        </is>
      </c>
      <c r="C46" s="8" t="n">
        <v>61</v>
      </c>
      <c r="D46" s="11" t="n">
        <v>0.361</v>
      </c>
      <c r="E46" s="11" t="n">
        <v>0.042</v>
      </c>
      <c r="F46" s="11" t="n">
        <v>0.005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Cabo Verde</t>
        </is>
      </c>
      <c r="B47" s="8" t="inlineStr">
        <is>
          <t>G</t>
        </is>
      </c>
      <c r="C47" s="8" t="n">
        <v>67</v>
      </c>
      <c r="D47" s="11" t="n">
        <v>0.5649999999999999</v>
      </c>
      <c r="E47" s="11" t="n">
        <v>0.101</v>
      </c>
      <c r="F47" s="11" t="n">
        <v>0.014</v>
      </c>
      <c r="G47" s="11" t="n">
        <v>0.002</v>
      </c>
      <c r="H47" s="11" t="n">
        <v>0</v>
      </c>
      <c r="I47" s="24" t="n">
        <v>0</v>
      </c>
    </row>
    <row r="48">
      <c r="A48" s="9" t="inlineStr">
        <is>
          <t>Nueva Zelanda</t>
        </is>
      </c>
      <c r="B48" s="8" t="inlineStr">
        <is>
          <t>H</t>
        </is>
      </c>
      <c r="C48" s="8" t="n">
        <v>85</v>
      </c>
      <c r="D48" s="11" t="n">
        <v>0.396</v>
      </c>
      <c r="E48" s="11" t="n">
        <v>0.033</v>
      </c>
      <c r="F48" s="11" t="n">
        <v>0.004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Irak</t>
        </is>
      </c>
      <c r="B49" s="8" t="inlineStr">
        <is>
          <t>I</t>
        </is>
      </c>
      <c r="C49" s="8" t="n">
        <v>57</v>
      </c>
      <c r="D49" s="11" t="n">
        <v>0.113</v>
      </c>
      <c r="E49" s="11" t="n">
        <v>0.021</v>
      </c>
      <c r="F49" s="11" t="n">
        <v>0.004</v>
      </c>
      <c r="G49" s="11" t="n">
        <v>0.001</v>
      </c>
      <c r="H49" s="11" t="n">
        <v>0</v>
      </c>
      <c r="I49" s="24" t="n">
        <v>0</v>
      </c>
    </row>
    <row r="50">
      <c r="A50" s="9" t="inlineStr">
        <is>
          <t>Ghana</t>
        </is>
      </c>
      <c r="B50" s="8" t="inlineStr">
        <is>
          <t>J</t>
        </is>
      </c>
      <c r="C50" s="8" t="n">
        <v>73</v>
      </c>
      <c r="D50" s="11" t="n">
        <v>0.57</v>
      </c>
      <c r="E50" s="11" t="n">
        <v>0.06</v>
      </c>
      <c r="F50" s="11" t="n">
        <v>0.005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0.192</v>
      </c>
      <c r="E51" s="11" t="n">
        <v>0.03</v>
      </c>
      <c r="F51" s="11" t="n">
        <v>0.008</v>
      </c>
      <c r="G51" s="11" t="n">
        <v>0.001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0.135</v>
      </c>
      <c r="C4" s="27" t="n">
        <v>0.19</v>
      </c>
      <c r="D4" s="17" t="n">
        <v>0.173</v>
      </c>
    </row>
    <row r="5">
      <c r="A5" s="26" t="inlineStr">
        <is>
          <t>España</t>
        </is>
      </c>
      <c r="B5" s="27" t="n">
        <v>0.188</v>
      </c>
      <c r="C5" s="27" t="n">
        <v>0.137</v>
      </c>
      <c r="D5" s="17" t="n">
        <v>0.152</v>
      </c>
    </row>
    <row r="6">
      <c r="A6" s="26" t="inlineStr">
        <is>
          <t>Argentina</t>
        </is>
      </c>
      <c r="B6" s="27" t="n">
        <v>0.192</v>
      </c>
      <c r="C6" s="27" t="n">
        <v>0.099</v>
      </c>
      <c r="D6" s="17" t="n">
        <v>0.127</v>
      </c>
    </row>
    <row r="7">
      <c r="A7" s="26" t="inlineStr">
        <is>
          <t>Inglaterra</t>
        </is>
      </c>
      <c r="B7" s="27" t="n">
        <v>0.101</v>
      </c>
      <c r="C7" s="27" t="n">
        <v>0.127</v>
      </c>
      <c r="D7" s="20" t="n">
        <v>0.12</v>
      </c>
    </row>
    <row r="8">
      <c r="A8" s="26" t="inlineStr">
        <is>
          <t>Portugal</t>
        </is>
      </c>
      <c r="B8" s="27" t="n">
        <v>0.026</v>
      </c>
      <c r="C8" s="27" t="n">
        <v>0.081</v>
      </c>
      <c r="D8" s="20" t="n">
        <v>0.065</v>
      </c>
    </row>
    <row r="9">
      <c r="A9" s="26" t="inlineStr">
        <is>
          <t>Brasil</t>
        </is>
      </c>
      <c r="B9" s="27" t="n">
        <v>0.039</v>
      </c>
      <c r="C9" s="27" t="n">
        <v>0.074</v>
      </c>
      <c r="D9" s="20" t="n">
        <v>0.064</v>
      </c>
    </row>
    <row r="10">
      <c r="A10" s="26" t="inlineStr">
        <is>
          <t>Alemania</t>
        </is>
      </c>
      <c r="B10" s="27" t="n">
        <v>0.038</v>
      </c>
      <c r="C10" s="27" t="n">
        <v>0.064</v>
      </c>
      <c r="D10" s="20" t="n">
        <v>0.056</v>
      </c>
    </row>
    <row r="11">
      <c r="A11" s="26" t="inlineStr">
        <is>
          <t>Países Bajos</t>
        </is>
      </c>
      <c r="B11" s="27" t="n">
        <v>0.025</v>
      </c>
      <c r="C11" s="27" t="n">
        <v>0.05</v>
      </c>
      <c r="D11" s="27" t="n">
        <v>0.042</v>
      </c>
    </row>
    <row r="12">
      <c r="A12" s="26" t="inlineStr">
        <is>
          <t>Marruecos</t>
        </is>
      </c>
      <c r="B12" s="27" t="n">
        <v>0.038</v>
      </c>
      <c r="C12" s="27" t="n">
        <v>0.026</v>
      </c>
      <c r="D12" s="27" t="n">
        <v>0.03</v>
      </c>
    </row>
    <row r="13">
      <c r="A13" s="26" t="inlineStr">
        <is>
          <t>Colombia</t>
        </is>
      </c>
      <c r="B13" s="27" t="n">
        <v>0.053</v>
      </c>
      <c r="C13" s="27" t="n">
        <v>0.019</v>
      </c>
      <c r="D13" s="27" t="n">
        <v>0.029</v>
      </c>
    </row>
    <row r="14">
      <c r="A14" s="26" t="inlineStr">
        <is>
          <t>Estados Unidos</t>
        </is>
      </c>
      <c r="B14" s="27" t="n">
        <v>0.027</v>
      </c>
      <c r="C14" s="27" t="n">
        <v>0.029</v>
      </c>
      <c r="D14" s="27" t="n">
        <v>0.028</v>
      </c>
    </row>
    <row r="15">
      <c r="A15" s="26" t="inlineStr">
        <is>
          <t>Noruega</t>
        </is>
      </c>
      <c r="B15" s="27" t="n">
        <v>0.022</v>
      </c>
      <c r="C15" s="27" t="n">
        <v>0.026</v>
      </c>
      <c r="D15" s="27" t="n">
        <v>0.025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Alemania</t>
        </is>
      </c>
      <c r="C6" s="10" t="inlineStr">
        <is>
          <t>Francia</t>
        </is>
      </c>
      <c r="D6" s="9" t="inlineStr">
        <is>
          <t>4 jul · Lincoln Financial Field, Filadelfia</t>
        </is>
      </c>
    </row>
    <row r="7">
      <c r="A7" s="8" t="inlineStr">
        <is>
          <t>M90</t>
        </is>
      </c>
      <c r="B7" s="9" t="inlineStr">
        <is>
          <t>Suiza</t>
        </is>
      </c>
      <c r="C7" s="10" t="inlineStr">
        <is>
          <t>Países Bajos</t>
        </is>
      </c>
      <c r="D7" s="9" t="inlineStr">
        <is>
          <t>4 jul · NRG Stadium, Houston</t>
        </is>
      </c>
    </row>
    <row r="8">
      <c r="A8" s="8" t="inlineStr">
        <is>
          <t>M91</t>
        </is>
      </c>
      <c r="B8" s="10" t="inlineStr">
        <is>
          <t>Estados Unidos</t>
        </is>
      </c>
      <c r="C8" s="9" t="inlineStr">
        <is>
          <t>Noruega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9" t="inlineStr">
        <is>
          <t>México</t>
        </is>
      </c>
      <c r="C9" s="10" t="inlineStr">
        <is>
          <t>Argentina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Portugal</t>
        </is>
      </c>
      <c r="C10" s="9" t="inlineStr">
        <is>
          <t>Croacia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9" t="inlineStr">
        <is>
          <t>Brasil</t>
        </is>
      </c>
      <c r="C11" s="10" t="inlineStr">
        <is>
          <t>España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Inglaterra</t>
        </is>
      </c>
      <c r="C12" s="9" t="inlineStr">
        <is>
          <t>Marruecos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Ecuador</t>
        </is>
      </c>
      <c r="C13" s="10" t="inlineStr">
        <is>
          <t>Colombia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10" t="inlineStr">
        <is>
          <t>Francia</t>
        </is>
      </c>
      <c r="C17" s="9" t="inlineStr">
        <is>
          <t>Países Bajos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Portugal</t>
        </is>
      </c>
      <c r="C18" s="10" t="inlineStr">
        <is>
          <t>España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Argentina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10" t="inlineStr">
        <is>
          <t>Inglaterra</t>
        </is>
      </c>
      <c r="C20" s="9" t="inlineStr">
        <is>
          <t>Colombia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Argentina</t>
        </is>
      </c>
      <c r="C25" s="9" t="inlineStr">
        <is>
          <t>Inglaterra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España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Francia</t>
        </is>
      </c>
      <c r="C33" s="9" t="inlineStr">
        <is>
          <t>Inglaterra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(19%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2026-06-21T04:10:47Z</dcterms:created>
  <dcterms:modified xmlns:dcterms="http://purl.org/dc/terms/" xmlns:xsi="http://www.w3.org/2001/XMLSchema-instance" xsi:type="dcterms:W3CDTF">2026-06-21T04:10:48Z</dcterms:modified>
</cp:coreProperties>
</file>