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DEEL XPS 9550\Downloads\compliance_App\OneDrive_3_25-05-2026\"/>
    </mc:Choice>
  </mc:AlternateContent>
  <xr:revisionPtr revIDLastSave="0" documentId="13_ncr:1_{0BF5309C-6A60-4EA1-995F-1E213782B6AA}" xr6:coauthVersionLast="47" xr6:coauthVersionMax="47" xr10:uidLastSave="{00000000-0000-0000-0000-000000000000}"/>
  <bookViews>
    <workbookView xWindow="-120" yWindow="-120" windowWidth="29040" windowHeight="16440" xr2:uid="{F2E09CF6-1D93-48EA-AE85-3DAEE403E92A}"/>
  </bookViews>
  <sheets>
    <sheet name="Work Paper" sheetId="1" r:id="rId1"/>
    <sheet name="Sheet1" sheetId="3" r:id="rId2"/>
    <sheet name="Key" sheetId="2" r:id="rId3"/>
  </sheets>
  <definedNames>
    <definedName name="_xlnm._FilterDatabase" localSheetId="0" hidden="1">'Work Paper'!$A$1:$O$645</definedName>
    <definedName name="mapping">#REF!</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<sst xmlns="http://schemas.openxmlformats.org/spreadsheetml/2006/main" count="3903" uniqueCount="1664">
  <si>
    <t>Domain</t>
  </si>
  <si>
    <t>Category</t>
  </si>
  <si>
    <t>control_id</t>
  </si>
  <si>
    <t>Questions</t>
  </si>
  <si>
    <t>Response</t>
  </si>
  <si>
    <t>ISO 27001</t>
  </si>
  <si>
    <t>ISO 27701</t>
  </si>
  <si>
    <t>ISO 27017</t>
  </si>
  <si>
    <t>ISO 27032</t>
  </si>
  <si>
    <t>PCIDSS</t>
  </si>
  <si>
    <t>FFIEC</t>
  </si>
  <si>
    <t>BoG CISD</t>
  </si>
  <si>
    <t>SWIFT</t>
  </si>
  <si>
    <t>GDPR</t>
  </si>
  <si>
    <t>NDPA</t>
  </si>
  <si>
    <t>Cyber Defense</t>
  </si>
  <si>
    <t>Security Operations Centre</t>
  </si>
  <si>
    <t xml:space="preserve">Responsibilities for monitoring and reporting suspicious systems activity have been assigned. (FFIEC Information Security Booklet, page 83) </t>
  </si>
  <si>
    <t>NC</t>
  </si>
  <si>
    <t>A.8.18</t>
  </si>
  <si>
    <t>Clause 6.6.4.4</t>
  </si>
  <si>
    <t>Clause 9.4.4</t>
  </si>
  <si>
    <t>C.9.2.3</t>
  </si>
  <si>
    <t>D3.DC.Ev.B.4</t>
  </si>
  <si>
    <t>A solution is in place to identify and remove potentially unwanted applications</t>
  </si>
  <si>
    <t>D3.PC.Im.B.8</t>
  </si>
  <si>
    <t>Applications are installed only by authorized persons</t>
  </si>
  <si>
    <t>A.8.19</t>
  </si>
  <si>
    <t>Clause 6.9.5.1</t>
  </si>
  <si>
    <t>Clause 12.5.1</t>
  </si>
  <si>
    <t>C.9.2.10</t>
  </si>
  <si>
    <t>D3.PC.Am.B.16</t>
  </si>
  <si>
    <t>Audit logs are enabled and active for all system components and cardholder data</t>
  </si>
  <si>
    <t>R.10.2.1</t>
  </si>
  <si>
    <t>S.22</t>
  </si>
  <si>
    <t>C.6.4</t>
  </si>
  <si>
    <t>Read access to audit logs files is limited to those with a job-related need.</t>
  </si>
  <si>
    <t>C</t>
  </si>
  <si>
    <t>R.10.3.1</t>
  </si>
  <si>
    <t>S.37</t>
  </si>
  <si>
    <t>Audit log files are protected to prevent modifications by individuals</t>
  </si>
  <si>
    <t>R.10.3.2</t>
  </si>
  <si>
    <t>All the critical assets (including those in the cloud) of the Bank sends logs to the SIEM</t>
  </si>
  <si>
    <t>A.8.15</t>
  </si>
  <si>
    <t>Clause 6.9.4.1</t>
  </si>
  <si>
    <t>Clause 12.4.1</t>
  </si>
  <si>
    <t>C.9.2.18</t>
  </si>
  <si>
    <t>R.10.3.3</t>
  </si>
  <si>
    <t>D3.DC.Ev.E.1</t>
  </si>
  <si>
    <t>S.41</t>
  </si>
  <si>
    <t>Database activities are monitored by the Database Activity Monitoring (DAM) solution</t>
  </si>
  <si>
    <t>A.8.16</t>
  </si>
  <si>
    <t>C.9.2.11</t>
  </si>
  <si>
    <t>D3.PC.Am.Int.3</t>
  </si>
  <si>
    <t>S.35</t>
  </si>
  <si>
    <t>The Bank retains audit log history for at least 24 months, with at least the most recent three months immediately available for analysis.</t>
  </si>
  <si>
    <t>OFI</t>
  </si>
  <si>
    <t>R.10.5.1</t>
  </si>
  <si>
    <t>The physical environment is monitored to detect potential unauthorized access. (FFIEC Information Security Booklet, page 47)</t>
  </si>
  <si>
    <t>N/A</t>
  </si>
  <si>
    <t>D3.DC.Ev.B.5</t>
  </si>
  <si>
    <t>Cyber Threat Intelligence</t>
  </si>
  <si>
    <t>A Cyber Threat Intelligence program is in place and includes subscription to threat feeds from external providers and internal source</t>
  </si>
  <si>
    <t>A.5.7</t>
  </si>
  <si>
    <t>C.9.2.5</t>
  </si>
  <si>
    <t>D2.TI.Ti.Int.1</t>
  </si>
  <si>
    <t>S.44</t>
  </si>
  <si>
    <t xml:space="preserve">The Bank belongs or subscribes to a threat and vulnerability information sharing source(s) that provides information on threats (e.g., Financial Services Information Sharing and Analysis Center [FS-ISAC], U.S. Computer Emergency Readiness Team [US-CERT]). (FFIEC EBanking Work Program, page 28) </t>
  </si>
  <si>
    <t>D2.TI.Ti.B.1</t>
  </si>
  <si>
    <t xml:space="preserve">Threat information is used to monitor threats and vulnerabilities. (FFIEC Information Security Booklet, page 83) </t>
  </si>
  <si>
    <t>D2.TI.Ti.B.2</t>
  </si>
  <si>
    <t>Threat information is used to enhance internal risk management and controls. (FFIEC Information Security Booklet, page 4)</t>
  </si>
  <si>
    <t>D2.TI.Ti.B.3</t>
  </si>
  <si>
    <t xml:space="preserve">Threat intelligence is automatically received from multiple sources in real time. </t>
  </si>
  <si>
    <t>D2.TI.Ti.A.2</t>
  </si>
  <si>
    <t xml:space="preserve">A threat intelligence team is in place that evaluates threat intelligence from multiple sources for credibility, relevance, and exposure. </t>
  </si>
  <si>
    <t>D2.MA.Ma.Int.1</t>
  </si>
  <si>
    <t xml:space="preserve">Information security threats are gathered and shared with applicable internal employees. (FFIEC Information Security Booklet, page 83) </t>
  </si>
  <si>
    <t>D2.IS.Is.B.1</t>
  </si>
  <si>
    <t xml:space="preserve">Information about threats is shared with law enforcement and regulators when required or prompted. (FFIEC Information Security Booklet, page 84) </t>
  </si>
  <si>
    <t>D2.IS.Is.B.3</t>
  </si>
  <si>
    <t>The Client's assets are monitored by the Security Operations team</t>
  </si>
  <si>
    <t>R.10.4</t>
  </si>
  <si>
    <t>D2.MA.Ma.B.1</t>
  </si>
  <si>
    <t>S.42</t>
  </si>
  <si>
    <t xml:space="preserve">Monitoring systems operate continuously with adequate support for efficient incident handling. </t>
  </si>
  <si>
    <t>D2.MA.Ma.E.4</t>
  </si>
  <si>
    <t xml:space="preserve">Thresholds have been established to determine activity within logs that would warrant management response. </t>
  </si>
  <si>
    <t>D3.DC.An.E.4</t>
  </si>
  <si>
    <t xml:space="preserve">Tools to detect unauthorized data mining are used. </t>
  </si>
  <si>
    <t>D3.DC.An.Int.2</t>
  </si>
  <si>
    <t xml:space="preserve">Audit logs are backed up to a centralized log server or media that is difficult to alter. </t>
  </si>
  <si>
    <t>D3.DC.An.Int.4</t>
  </si>
  <si>
    <t xml:space="preserve">Thresholds for security logging are evaluated periodically.  </t>
  </si>
  <si>
    <t>D3.DC.An.Int.5</t>
  </si>
  <si>
    <t xml:space="preserve">Anomalous activity and other network and system alerts are correlated across business units to detect and prevent multifaceted attacks (e.g., simultaneous account takeover and DDoS attack). </t>
  </si>
  <si>
    <t>D3.DC.An.Int.6</t>
  </si>
  <si>
    <t xml:space="preserve">An automated tool triggers system and/or fraud alerts when customer logins occur within a short period of time but from physically distant IP locations. </t>
  </si>
  <si>
    <t>D3.DC.An.A.1</t>
  </si>
  <si>
    <t xml:space="preserve">An automated tool(s) is in place to detect and prevent data mining by insider threats. </t>
  </si>
  <si>
    <t>D3.DC.An.A.4</t>
  </si>
  <si>
    <t xml:space="preserve">Real-time network monitoring and detection is implemented and incorporates sector-wide event information. </t>
  </si>
  <si>
    <t>D3.DC.Ev.A.2</t>
  </si>
  <si>
    <t>Threat information received by the Client includes analysis of tactics, patterns, and risk mitigation recommendations</t>
  </si>
  <si>
    <t>D2.TI.Ti.E.1</t>
  </si>
  <si>
    <t xml:space="preserve">Protocols are implemented for collecting information from industry peers and government. </t>
  </si>
  <si>
    <t>D2.TI.Ti.Int.2</t>
  </si>
  <si>
    <t>A read-only, central repository of cyber threat intelligence is maintained.</t>
  </si>
  <si>
    <t>D2.TI.Ti.Int.3</t>
  </si>
  <si>
    <t xml:space="preserve">A cyber intelligence model is used for gathering threat information. </t>
  </si>
  <si>
    <t>D2.TI.Ti.A.1</t>
  </si>
  <si>
    <t xml:space="preserve">The Bank’s threat intelligence includes information related to geopolitical events that could increase cybersecurity threat levels. </t>
  </si>
  <si>
    <t>D2.TI.Ti.A.3</t>
  </si>
  <si>
    <t xml:space="preserve">A process is implemented to monitor threat information to discover emerging threats. </t>
  </si>
  <si>
    <t>D2.MA.Ma.E.1</t>
  </si>
  <si>
    <t xml:space="preserve">The threat information and analysis process is assigned to a specific group or individual. </t>
  </si>
  <si>
    <t>D2.MA.Ma.E.2</t>
  </si>
  <si>
    <t xml:space="preserve">A profile is created for each threat that identifies the likely intent, capability, and target of the threat. </t>
  </si>
  <si>
    <t>D2.MA.Ma.Int.2</t>
  </si>
  <si>
    <t xml:space="preserve">Threat information sources that address all components of the threat profile are prioritized and monitored. </t>
  </si>
  <si>
    <t>D2.MA.Ma.Int.3</t>
  </si>
  <si>
    <t xml:space="preserve">Threat intelligence is analyzed to develop cyber threat summaries including risks to the Bank and specific actions for the Bank to consider. </t>
  </si>
  <si>
    <t>D2.MA.Ma.Int.4</t>
  </si>
  <si>
    <t xml:space="preserve">A dedicated cyber threat identification and analysis committee or team exists to centralize and coordinate initiatives and communications. </t>
  </si>
  <si>
    <t>D2.MA.Ma.A.1</t>
  </si>
  <si>
    <t xml:space="preserve">Formal processes have been defined to resolve potential conflicts in information received from sharing and analysis centers or other sources. </t>
  </si>
  <si>
    <t>D2.MA.Ma.A.2</t>
  </si>
  <si>
    <t xml:space="preserve">Emerging internal and external threat intelligence and correlated log analysis are used to predict future attacks. </t>
  </si>
  <si>
    <t>D2.MA.Ma.A.3</t>
  </si>
  <si>
    <t xml:space="preserve">Threat intelligence is viewed within the context of the Bank's risk profile and risk appetite to prioritize mitigating actions in anticipation of threats. </t>
  </si>
  <si>
    <t>D2.MA.Ma.A.4</t>
  </si>
  <si>
    <t xml:space="preserve">Threat intelligence is used to update architecture and configuration standards. </t>
  </si>
  <si>
    <t>D2.MA.Ma.A.5</t>
  </si>
  <si>
    <t xml:space="preserve">A formal and secure process is in place to share threat and vulnerability information with other entities. </t>
  </si>
  <si>
    <t>D2.IS.Is.E.1</t>
  </si>
  <si>
    <t>A representative from the Client participates in law enforcement or information-sharing organization meetings.</t>
  </si>
  <si>
    <t>D2.IS.Is.E.2</t>
  </si>
  <si>
    <t xml:space="preserve">A formal protocol is in place for sharing threat, vulnerability, and incident information to employees based on their specific job function. </t>
  </si>
  <si>
    <t>D2.IS.Is.Int.1</t>
  </si>
  <si>
    <t xml:space="preserve">Information-sharing agreements are used as needed or required to facilitate sharing threat information with other financial sector organizations or third parties. </t>
  </si>
  <si>
    <t>D2.IS.Is.Int.2</t>
  </si>
  <si>
    <t xml:space="preserve">Information is shared proactively with the industry, law enforcement, regulators, and information-sharing forums. </t>
  </si>
  <si>
    <t>D2.IS.Is.Int.3</t>
  </si>
  <si>
    <t xml:space="preserve">A process is in place to communicate and collaborate with the public sector regarding cyber threats. </t>
  </si>
  <si>
    <t>D2.IS.Is.Int.4</t>
  </si>
  <si>
    <t xml:space="preserve">Management communicates threat intelligence with business risk context and specific risk management recommendations to the business units. </t>
  </si>
  <si>
    <t>D2.IS.Is.A.1</t>
  </si>
  <si>
    <t xml:space="preserve">Relationships exist with employees of peer Banks for sharing cyber threat intelligence. </t>
  </si>
  <si>
    <t>D2.IS.Is.A.2</t>
  </si>
  <si>
    <t xml:space="preserve">A network of trust relationships (formal and/or informal) has been established to evaluate information about cyber threats. </t>
  </si>
  <si>
    <t>D2.IS.Is.A.3</t>
  </si>
  <si>
    <t>Cyber Resilience</t>
  </si>
  <si>
    <t>Incident Management</t>
  </si>
  <si>
    <t>Incident response plan is documented, reviewed and approved annually</t>
  </si>
  <si>
    <t>A.5.24</t>
  </si>
  <si>
    <t>Clause 6.13.1.1</t>
  </si>
  <si>
    <t>Clause 16.1.1</t>
  </si>
  <si>
    <t>R.12.10.1</t>
  </si>
  <si>
    <t>D5.DR.Re.E.1</t>
  </si>
  <si>
    <t>S.38</t>
  </si>
  <si>
    <t>C.7.1</t>
  </si>
  <si>
    <t>At least once every 12 months, the security incident response plan is reviewed and the content is updated as needed</t>
  </si>
  <si>
    <t>R.12.10.2</t>
  </si>
  <si>
    <t>An Incidence Response Team has been established</t>
  </si>
  <si>
    <t>R.12.10.3</t>
  </si>
  <si>
    <t>S.9</t>
  </si>
  <si>
    <t xml:space="preserve">Roles and responsibilities for incident response team members are defined. (FFIEC Information Security Booklet, page 84) </t>
  </si>
  <si>
    <t>D5.IR.Pl.B.3</t>
  </si>
  <si>
    <t>S.40</t>
  </si>
  <si>
    <t xml:space="preserve">The response team includes individuals with a wide range of backgrounds and expertise, from many different areas within the Bank (e.g., management, legal, public relations, as well as information technology). (FFIEC Information Security Booklet, page 84) </t>
  </si>
  <si>
    <t>D5.IR.Pl.B.4</t>
  </si>
  <si>
    <t>Personnel responsible for responding to suspected and confirmed security incidents are appropriately and periodically trained on their incident response responsibilities.</t>
  </si>
  <si>
    <t>R.12.10.4</t>
  </si>
  <si>
    <t>Incidents are triaged to determine if they are to be categorized as information security incidents</t>
  </si>
  <si>
    <t>A.5.25</t>
  </si>
  <si>
    <t>Clause 6.13.1.4</t>
  </si>
  <si>
    <t>Clause 16.1.4</t>
  </si>
  <si>
    <t xml:space="preserve">Incidents are classified, logged, and tracked. (FFIEC Operations Booklet, page 28) </t>
  </si>
  <si>
    <t>D5.ER.Es.B.4</t>
  </si>
  <si>
    <t>Incident playbooks are in place for different kinds of incident including detection of stored PAN anywhere it is not expected</t>
  </si>
  <si>
    <t>A.5.26</t>
  </si>
  <si>
    <t>Clause 6.13.1.5</t>
  </si>
  <si>
    <t>Clause 16.1.5</t>
  </si>
  <si>
    <t>R.12.10.7</t>
  </si>
  <si>
    <t>D5.DR.Re.E.2</t>
  </si>
  <si>
    <t>Cyber drills are performed on a quarterly basis</t>
  </si>
  <si>
    <t>Knowledge gained from information security incidents are used to strengthen and improve information security controls</t>
  </si>
  <si>
    <t>A.5.27</t>
  </si>
  <si>
    <t>Clause 6.13.1.6</t>
  </si>
  <si>
    <t>Clause 16.1.6</t>
  </si>
  <si>
    <t>D5.IR.Pl.Int.4</t>
  </si>
  <si>
    <t xml:space="preserve">Generally accepted and appropriate forensic procedures, including chain of custody, are used to gather and present evidence to support potential legal action. </t>
  </si>
  <si>
    <t>A.5.28</t>
  </si>
  <si>
    <t>Clause 6.13.1.7</t>
  </si>
  <si>
    <t>Clause 16.1.7</t>
  </si>
  <si>
    <t>R.12.10.6</t>
  </si>
  <si>
    <t>D3.CC.Re.Int.4</t>
  </si>
  <si>
    <t>S.45</t>
  </si>
  <si>
    <t>Failures in critical security control systems are promptly identified and addressed.</t>
  </si>
  <si>
    <t>R.10.7</t>
  </si>
  <si>
    <t xml:space="preserve">Alert parameters are set for detecting information security incidents that prompt mitigating actions. (FFIEC Information Security Booklet, page 43) </t>
  </si>
  <si>
    <t>D5.DR.De.B.1</t>
  </si>
  <si>
    <t xml:space="preserve">System performance reports contain information that can be used as a risk indicator to detect information security incidents. (FFIEC Information Security Booklet, page 86) </t>
  </si>
  <si>
    <t>D5.DR.De.B.2</t>
  </si>
  <si>
    <t xml:space="preserve">Tools and processes are in place to detect, alert, and trigger the incident response program. (FFIEC Information Security Booklet, page 84) </t>
  </si>
  <si>
    <t>D5.DR.De.B.3</t>
  </si>
  <si>
    <t xml:space="preserve">Automated tools are implemented to provide specialized security monitoring based on the risk of the assets to detect and alert incident response teams in real time. </t>
  </si>
  <si>
    <t>R.12.10.5</t>
  </si>
  <si>
    <t>D5.DR.De.A.2</t>
  </si>
  <si>
    <t>S.23</t>
  </si>
  <si>
    <t xml:space="preserve">The Bank calls upon third parties, as needed, to provide mitigation services. </t>
  </si>
  <si>
    <t>D5.DR.Re.E.7</t>
  </si>
  <si>
    <t xml:space="preserve">A process exists to contact personnel who are responsible for analyzing and responding to an incident. (FFIEC Information Security Booklet, page 83) </t>
  </si>
  <si>
    <t>D5.ER.Es.B.1</t>
  </si>
  <si>
    <t xml:space="preserve">Procedures exist to notify customers, regulators, and law enforcement as required or necessary when the Bank becomes aware of an incident involving the unauthorized access to or use of sensitive customer information. (FFIEC Information Security Booklet, page 84) </t>
  </si>
  <si>
    <t>D5.ER.Es.B.2</t>
  </si>
  <si>
    <t>S.46</t>
  </si>
  <si>
    <t xml:space="preserve">The Client prepares an annual report of security incidents or violations for the board or an appropriate board committee. (FFIEC Information Security Booklet, page 5) </t>
  </si>
  <si>
    <t>D5.ER.Es.B.3</t>
  </si>
  <si>
    <t xml:space="preserve">A communication plan is used to notify other organizations, including third parties, of incidents that may affect them or their customers. </t>
  </si>
  <si>
    <t>D5.ER.Es.Int.2</t>
  </si>
  <si>
    <t>S.43</t>
  </si>
  <si>
    <t xml:space="preserve">An external communication plan is used for notifying media regarding incidents when applicable. </t>
  </si>
  <si>
    <t>D5.ER.Es.Int.3</t>
  </si>
  <si>
    <t xml:space="preserve">Scenarios are used to improve incident detection and response. (FFIEC Information Security Booklet, page 71) </t>
  </si>
  <si>
    <t>D5.IR.Te.B.1</t>
  </si>
  <si>
    <t xml:space="preserve">Business continuity testing involves collaboration with critical third parties. (FFIEC Business Continuity Planning Booklet, page J-6) </t>
  </si>
  <si>
    <t>D5.IR.Te.B.2</t>
  </si>
  <si>
    <t xml:space="preserve">Business Continuity and Resilience </t>
  </si>
  <si>
    <t>The use of resources (including those in the cloud)is monitored and adjusted in line with current and expected capacity requirements.</t>
  </si>
  <si>
    <t>A.8.6</t>
  </si>
  <si>
    <t>Clause 6.9.1.3</t>
  </si>
  <si>
    <t>Clause 12.1.3</t>
  </si>
  <si>
    <t>System backups are performed regularly</t>
  </si>
  <si>
    <t>A.8.13</t>
  </si>
  <si>
    <t>Clause 6.9.3.1</t>
  </si>
  <si>
    <t>Clause 12.3.1</t>
  </si>
  <si>
    <t>C.9.2.8</t>
  </si>
  <si>
    <t>D5.IR.Pl.B.5</t>
  </si>
  <si>
    <t>There is backup for the configuration of the network elements and security safeguards are in place to protect the backup</t>
  </si>
  <si>
    <t>S.24</t>
  </si>
  <si>
    <t xml:space="preserve">Backups are done over a secure connection and protected </t>
  </si>
  <si>
    <t>C.2.5</t>
  </si>
  <si>
    <t>Backups are tested for integrity</t>
  </si>
  <si>
    <t>D5.IR.Te.E.3</t>
  </si>
  <si>
    <t>Critical information processing facilities (including network links) are implemented with redundancy sufficient to meet availability requirements.</t>
  </si>
  <si>
    <t>A.8.14</t>
  </si>
  <si>
    <t>Clause 6.14.2.1</t>
  </si>
  <si>
    <t>Clause 17.2.1</t>
  </si>
  <si>
    <t>S.29</t>
  </si>
  <si>
    <t>Information security continuity requirements have been identified</t>
  </si>
  <si>
    <t>A.5.29</t>
  </si>
  <si>
    <t>Clause 6.14.1.1</t>
  </si>
  <si>
    <t>Clause 17.1.1</t>
  </si>
  <si>
    <t>Information security continuity requirements are implemented and tested as part of disaster recovery tests</t>
  </si>
  <si>
    <t>A.5.30</t>
  </si>
  <si>
    <t>Clause 6.14.1.3</t>
  </si>
  <si>
    <t>Clause 17.1.3</t>
  </si>
  <si>
    <t>D5.IR.Te.B.3</t>
  </si>
  <si>
    <t>The Client plans to use business continuity, disaster recovery, and data backup programs to recover operations following an incident. (FFIEC Information Security Booklet, page 71)</t>
  </si>
  <si>
    <t>C.9.2.13</t>
  </si>
  <si>
    <t>D5.IR.Pl.B.6</t>
  </si>
  <si>
    <t xml:space="preserve">The results of cyber event exercises are used to improve the incident response plan and automated triggers. </t>
  </si>
  <si>
    <t>D5.IR.Te.Int.5</t>
  </si>
  <si>
    <t xml:space="preserve">Security investigations, forensic analysis, and remediation are performed by qualified staff or third parties. </t>
  </si>
  <si>
    <t>D3.CC.Re.Int.3</t>
  </si>
  <si>
    <t xml:space="preserve">There is a process to analyze and assign potential losses and related expenses, by cost center, associated with cybersecurity incidents. </t>
  </si>
  <si>
    <t>D1.RM.Int.5</t>
  </si>
  <si>
    <t xml:space="preserve">A process is in place to analyze the financial impact cyber incidents have on the Bank’s capital. </t>
  </si>
  <si>
    <t>D1.RM.A.4</t>
  </si>
  <si>
    <t xml:space="preserve">Management identifies root cause(s) when cyber attacks result in material loss. </t>
  </si>
  <si>
    <t>D1.G.Ov.A.5</t>
  </si>
  <si>
    <t xml:space="preserve">The Bank has processes to detect and alert the incident response team when potential insider activity manifests that could lead to data theft or destruction. </t>
  </si>
  <si>
    <t>D5.DR.De.E.1</t>
  </si>
  <si>
    <t xml:space="preserve">The incident response program is triggered when anomalous behaviors and attack patterns or signatures are detected. </t>
  </si>
  <si>
    <t>D5.DR.De.Int.1</t>
  </si>
  <si>
    <t xml:space="preserve">The Bank has the ability to discover infiltration, before the attacker traverses across systems, establishes a foothold, steals information, or causes damage to data and systems. </t>
  </si>
  <si>
    <t>D5.DR.De.Int.2</t>
  </si>
  <si>
    <t xml:space="preserve">Incidents are detected in real time through automated processes that include instant alerts to appropriate personnel who can respond. </t>
  </si>
  <si>
    <t>D5.DR.De.Int.3</t>
  </si>
  <si>
    <t xml:space="preserve">Network and system alerts are correlated across business units to better detect and prevent multifaceted attacks (e.g., simultaneous DDoS attack and account takeover). </t>
  </si>
  <si>
    <t>D5.DR.De.Int.4</t>
  </si>
  <si>
    <t>Incident detection processes are capable of correlating events across the enterprise.</t>
  </si>
  <si>
    <t>D5.DR.De.Int.5</t>
  </si>
  <si>
    <t xml:space="preserve">Sophisticated and adaptive technologies are deployed that can detect and alert the incident response team of specific tasks when threat indicators across the enterprise indicate potential external and internal threats. </t>
  </si>
  <si>
    <t>D5.DR.De.A.1</t>
  </si>
  <si>
    <t xml:space="preserve">Procedures include containment strategies and notifying potentially impacted third parties. </t>
  </si>
  <si>
    <t>D5.DR.Re.E.4</t>
  </si>
  <si>
    <t xml:space="preserve">Processes are in place to trigger the incident response program when an incident occurs at a third party. </t>
  </si>
  <si>
    <t>D5.DR.Re.E.5</t>
  </si>
  <si>
    <t xml:space="preserve">Analysis of events is used to improve the Bank's security measures and policies. </t>
  </si>
  <si>
    <t>D5.DR.Re.E.8</t>
  </si>
  <si>
    <t xml:space="preserve">Analysis of security incidents is performed in the early stages of an intrusion to minimize the impact of the incident. </t>
  </si>
  <si>
    <t>D5.DR.Re.Int.1</t>
  </si>
  <si>
    <t xml:space="preserve">Any changes to systems/applications or to access entitlements necessary for incident management are reviewed by management for formal approval before implementation. </t>
  </si>
  <si>
    <t>D5.DR.Re.Int.2</t>
  </si>
  <si>
    <t xml:space="preserve">Processes are in place to ensure assets affected by a security incident that cannot be returned to operational status are quarantined, removed, disposed of, and/or replaced. </t>
  </si>
  <si>
    <t>D5.DR.Re.Int.3</t>
  </si>
  <si>
    <t>Processes are in place to ensure that restored assets are appropriately reconfigured and thoroughly tested before being placed back into operation.</t>
  </si>
  <si>
    <t>D5.DR.Re.Int.4</t>
  </si>
  <si>
    <t xml:space="preserve">The incident management function collaborates effectively with the cyber threat intelligence function during an incident. </t>
  </si>
  <si>
    <t>D5.DR.Re.A.1</t>
  </si>
  <si>
    <t xml:space="preserve">Links between threat intelligence, network operations, and incident response allow for proactive response to potential incidents. </t>
  </si>
  <si>
    <t>D5.DR.Re.A.2</t>
  </si>
  <si>
    <t xml:space="preserve">Technical measures apply defense-in-depth techniques such as deeppacket inspection and black holing for detection and timely response to network-based attacks associated with anomalous ingress or egress traffic patterns and/or DDoS attacks. </t>
  </si>
  <si>
    <t>D5.DR.Re.A.3</t>
  </si>
  <si>
    <t xml:space="preserve">Criteria have been established for escalating cyber incidents or vulnerabilities to the board and senior management based on the potential impact and criticality of the risk. </t>
  </si>
  <si>
    <t>D5.ER.Es.E.1</t>
  </si>
  <si>
    <t xml:space="preserve">Regulators, law enforcement, and service providers, as appropriate, are notified when the Bank is aware of any unauthorized access to systems or a cyber incident occurs that could result in degradation of services. </t>
  </si>
  <si>
    <t>D5.ER.Es.E.2</t>
  </si>
  <si>
    <t xml:space="preserve">Tracked cyber incidents are correlated for trend analysis and reporting. </t>
  </si>
  <si>
    <t>D5.ER.Es.E.3</t>
  </si>
  <si>
    <t xml:space="preserve">Employees that are essential to mitigate the risk (e.g., fraud, business resilience) know their role in incident escalation. </t>
  </si>
  <si>
    <t>D5.ER.Es.Int.1</t>
  </si>
  <si>
    <t xml:space="preserve">The Bank has established quantitative and qualitative metrics for the cybersecurity incident response process. </t>
  </si>
  <si>
    <t>D5.ER.Es.A.1</t>
  </si>
  <si>
    <t xml:space="preserve">Detailed metrics, dashboards, and/or scorecards outlining cyber incidents and events are provided to management and are part of the board meeting package. </t>
  </si>
  <si>
    <t>D5.ER.Es.A.2</t>
  </si>
  <si>
    <t xml:space="preserve">Due diligence has been performed on technical sources, consultants, or forensic service firms that could be called to assist the Bank during or following an incident. </t>
  </si>
  <si>
    <t>D5.IR.Pl.E.5</t>
  </si>
  <si>
    <t xml:space="preserve">A strategy is in place to coordinate and communicate with internal and external stakeholders during or following a cyber attack. </t>
  </si>
  <si>
    <t>D5.IR.Pl.Int.1</t>
  </si>
  <si>
    <t xml:space="preserve">Plans are in place to re-route or substitute critical functions and/or services that may be affected by a successful attack on Internet-facing systems. </t>
  </si>
  <si>
    <t>D5.IR.Pl.Int.2</t>
  </si>
  <si>
    <t xml:space="preserve">A direct cooperative or contractual agreement(s) is in place with an incident response organization(s) or provider(s) to assist rapidly with mitigation efforts. </t>
  </si>
  <si>
    <t>D5.IR.Pl.Int.3</t>
  </si>
  <si>
    <t xml:space="preserve">Methods for responding to and recovering from cyber incidents are tightly woven throughout the business units’ disaster recovery, business continuity, and crisis management plans. </t>
  </si>
  <si>
    <t>D5.IR.Pl.A.1</t>
  </si>
  <si>
    <t xml:space="preserve">Multiple systems, programs, or processes are implemented into a comprehensive cyber resilience program to sustain, minimize, and recover operations from an array of potentially disruptive and destructive cyber incidents. </t>
  </si>
  <si>
    <t>D5.IR.Pl.A.2</t>
  </si>
  <si>
    <t xml:space="preserve">Recovery scenarios include plans to recover from data destruction and impacts to data integrity, data loss, and system and data availability. </t>
  </si>
  <si>
    <t>D5.IR.Te.E.1</t>
  </si>
  <si>
    <t xml:space="preserve">Widely reported events are used to evaluate and improve the Bank's response. </t>
  </si>
  <si>
    <t>D5.IR.Te.E.2</t>
  </si>
  <si>
    <t xml:space="preserve">Cyber-attack scenarios are analyzed to determine potential impact to critical business processes. </t>
  </si>
  <si>
    <t>D5.IR.Te.Int.1</t>
  </si>
  <si>
    <t xml:space="preserve">The Bank participates in sector-specific cyber exercises or scenarios (e.g., FS-ISAC Cyber Attack (against) Payment Processors (CAPP)). </t>
  </si>
  <si>
    <t>D5.IR.Te.Int.2</t>
  </si>
  <si>
    <t xml:space="preserve">The critical online systems and processes are tested to withstand stresses for extended periods (e.g., DDoS). </t>
  </si>
  <si>
    <t>D5.IR.Te.Int.4</t>
  </si>
  <si>
    <t xml:space="preserve">The Bank validates that it is able to recover from cyber events similar to by known sophisticated attacks at other organizations.  </t>
  </si>
  <si>
    <t>D5.IR.Te.A.2</t>
  </si>
  <si>
    <t xml:space="preserve">Incident response testing evaluates the Bank from an attacker's perspective to determine how the Bank or its assets at critical third parties may be targeted. </t>
  </si>
  <si>
    <t>D5.IR.Te.A.3</t>
  </si>
  <si>
    <t xml:space="preserve">Cybersecurity incident scenarios involving significant financial loss are used to stress test the Bank's risk management. </t>
  </si>
  <si>
    <t>D5.IR.Te.A.5</t>
  </si>
  <si>
    <t xml:space="preserve">The remediation plan and process outlines the mitigating actions, resources, and time parameters. </t>
  </si>
  <si>
    <t>D5.IR.Pl.E.1</t>
  </si>
  <si>
    <t xml:space="preserve">The corporate disaster recovery, business continuity, and crisis management plans have integrated consideration of cyber incidents. </t>
  </si>
  <si>
    <t>D5.IR.Pl.E.2</t>
  </si>
  <si>
    <t xml:space="preserve">Alternative processes have been established to continue critical activity within a reasonable time period. </t>
  </si>
  <si>
    <t>D5.IR.Pl.E.3</t>
  </si>
  <si>
    <t xml:space="preserve">Business impact analyses have been updated to include cybersecurity. </t>
  </si>
  <si>
    <t>D5.IR.Pl.E.4</t>
  </si>
  <si>
    <t xml:space="preserve">A process is in place to continuously improve the resilience plan. </t>
  </si>
  <si>
    <t>D5.IR.Pl.A.3</t>
  </si>
  <si>
    <t xml:space="preserve">Resilience testing is based on analysis and identification of realistic and highly likely threats as well as new and emerging threats facing the Bank. </t>
  </si>
  <si>
    <t>D5.IR.Te.Int.3</t>
  </si>
  <si>
    <t xml:space="preserve">Resilience testing is comprehensive and coordinated across all critical business functions. </t>
  </si>
  <si>
    <t>D5.IR.Te.A.1</t>
  </si>
  <si>
    <t xml:space="preserve">The Bank corrects root causes for problems discovered during cybersecurity resilience testing.  </t>
  </si>
  <si>
    <t>D5.IR.Te.A.4</t>
  </si>
  <si>
    <t>Identity and Access Management</t>
  </si>
  <si>
    <t xml:space="preserve">Identity Management </t>
  </si>
  <si>
    <t>Users are created on the network when the request is from human resources and necessary approvals are obtained</t>
  </si>
  <si>
    <t>A.5.16</t>
  </si>
  <si>
    <t>Clause 6.6.2.1</t>
  </si>
  <si>
    <t>Clause 9.2.1</t>
  </si>
  <si>
    <t>R.8.2.1</t>
  </si>
  <si>
    <t>S.31</t>
  </si>
  <si>
    <t>Addition, deletion, and modification of user IDs, authentication factors, and other identifier objects are authorized with the appropriate approval</t>
  </si>
  <si>
    <t>R.8.2.4</t>
  </si>
  <si>
    <t>D3.PC.Am.B.5</t>
  </si>
  <si>
    <t>C.5.1</t>
  </si>
  <si>
    <t>Identity and Access Management (IAM) solution is in place</t>
  </si>
  <si>
    <t>R.7.2.1</t>
  </si>
  <si>
    <t>At defined intervals, reviews are performed to ensure that exited user's profile is disabled</t>
  </si>
  <si>
    <t>When an empoyee leaves the Bank, there is a request from Human Resources department to disable the employee's profile</t>
  </si>
  <si>
    <t>R.8.2.5</t>
  </si>
  <si>
    <t>D3.PC.Am.Int.4</t>
  </si>
  <si>
    <t>When an employee is transferred within the Bank, old permissions are revoked, and new ones granted in line with new position</t>
  </si>
  <si>
    <t>Inactive user accounts are removed or disabled within 90 days of inactivity.</t>
  </si>
  <si>
    <t>R.8.2.6</t>
  </si>
  <si>
    <t>S.47</t>
  </si>
  <si>
    <t>Group, shared, or generic accounts, or other shared authentication credentials are only used when necessary on an exception basis</t>
  </si>
  <si>
    <t>R.8.2.2</t>
  </si>
  <si>
    <t>Identity Management</t>
  </si>
  <si>
    <t>Accounts used by third parties to access, support, or maintain system components via remote access are enabled only during the time period needed and disabled when not in use, and use is monitored for unexpected activity</t>
  </si>
  <si>
    <t>R.8.2.7</t>
  </si>
  <si>
    <t>Processes are in place to monitor potential insider activity that could lead to data theft or destruction.</t>
  </si>
  <si>
    <t>D3.DC.Th.E.6</t>
  </si>
  <si>
    <t>User Access Control</t>
  </si>
  <si>
    <t xml:space="preserve">Employee access is granted to systems and confidential data based on job responsibilities and the principles of least privilege. (FFIEC Information Security Booklet, page 19) </t>
  </si>
  <si>
    <t>A.5.18</t>
  </si>
  <si>
    <t>Clause 6.6.2.2</t>
  </si>
  <si>
    <t>Clause 9.2.2</t>
  </si>
  <si>
    <t>R.7.2.4</t>
  </si>
  <si>
    <t>D3.PC.Am.B.1</t>
  </si>
  <si>
    <t>S.33</t>
  </si>
  <si>
    <t>Semi-annually, reviews are performed to ensure that users have the correct access rights</t>
  </si>
  <si>
    <t>D3.PC.Am.B.4</t>
  </si>
  <si>
    <t>All user access to query repositories of stored cardholder data is restricted</t>
  </si>
  <si>
    <t>R.7.2.6</t>
  </si>
  <si>
    <t>User identity is verified before modifying any authentication factor</t>
  </si>
  <si>
    <t>R.8.3.3</t>
  </si>
  <si>
    <t>When used interactively, all actions with accounts designated as system or application accounts are authorized and attributable to an individual person</t>
  </si>
  <si>
    <t>R.8.6.1</t>
  </si>
  <si>
    <t xml:space="preserve">Multifactor authentication (e.g., tokens, digital certificates) techniques are used for employee access to high-risk systems as identified in the risk assessment(s). (*N/A if no high risk systems.) </t>
  </si>
  <si>
    <t>D3.PC.Am.Int.6</t>
  </si>
  <si>
    <t>If biometric authentication is in place, it has been implemented in a secure manner such that it is only the authentication system that has access to the database and biometric informations is encrypted while at rest and in motion</t>
  </si>
  <si>
    <t>S.32</t>
  </si>
  <si>
    <t>Privileged Access Management</t>
  </si>
  <si>
    <t>Privileged access rights are provisioned based on approvals</t>
  </si>
  <si>
    <t>A.8.2</t>
  </si>
  <si>
    <t>Clause 6.6.2.3</t>
  </si>
  <si>
    <t>Clause 9.2.3</t>
  </si>
  <si>
    <t>R.7.2.3</t>
  </si>
  <si>
    <t>D3.PC.Am.B.3</t>
  </si>
  <si>
    <t>Privileged Access Management (PAM) solution is in place</t>
  </si>
  <si>
    <t>R.7.2.2</t>
  </si>
  <si>
    <t>Elevated privileges are monitored. (FFIEC Information Security Booklet, page 19)</t>
  </si>
  <si>
    <t>D3.DC.An.B.5</t>
  </si>
  <si>
    <t>Allocation and use of administrator-level operating system accounts are restricted and controled</t>
  </si>
  <si>
    <t>C.1.2</t>
  </si>
  <si>
    <t>At defined intervals and after any organizational change, users working with privileged access rights are reviewed to verify if their duties, roles, responsibilities, and competence still qualify them for
working with privileged access rights</t>
  </si>
  <si>
    <t>MFA is enabled for all privileged access to the Bank's system</t>
  </si>
  <si>
    <t xml:space="preserve">Automated tool(s) proactively identifies high-risk behavior signaling an employee who may pose an insider threat. </t>
  </si>
  <si>
    <t>D3.DC.Th.A.3</t>
  </si>
  <si>
    <t xml:space="preserve">Systems are in place to detect anomalous behavior automatically during customer, employee, and third-party authentication. </t>
  </si>
  <si>
    <t>D3.DC.An.E.1</t>
  </si>
  <si>
    <t xml:space="preserve">A system is in place to monitor and analyze employee behavior (network use patterns, work hours, and known devices) to alert on anomalous activities. </t>
  </si>
  <si>
    <t>D3.DC.An.A.3</t>
  </si>
  <si>
    <t xml:space="preserve">Administrators have two accounts: one for administrative use and one for general purpose, non-administrative tasks. </t>
  </si>
  <si>
    <t>D3.PC.Am.E.2</t>
  </si>
  <si>
    <t>Information Protect</t>
  </si>
  <si>
    <t xml:space="preserve">Information Classification </t>
  </si>
  <si>
    <t>An information classification tool is in place to enforce the classification of information and PII is part of the classification scheme</t>
  </si>
  <si>
    <t>A.5.12</t>
  </si>
  <si>
    <t>Clause 6.5.2.1</t>
  </si>
  <si>
    <t>Clause 8.2.1</t>
  </si>
  <si>
    <t>S.21</t>
  </si>
  <si>
    <t>Information labelling procedure is documented</t>
  </si>
  <si>
    <t>A.5.13</t>
  </si>
  <si>
    <t>Clause 6.5.2.2</t>
  </si>
  <si>
    <t>Clause 8.2.2</t>
  </si>
  <si>
    <t>Data Loss Protection</t>
  </si>
  <si>
    <t xml:space="preserve">Data loss prevention controls or devices are implemented for inbound and outbound communications (e.g., e-mail, FTP, Telnet, prevention of large file transfers). </t>
  </si>
  <si>
    <t>A.8.12</t>
  </si>
  <si>
    <t>D3.PC.Am.Int.1</t>
  </si>
  <si>
    <t xml:space="preserve">Sensitive hardcopy documents are kept in a fireproof file cabinet </t>
  </si>
  <si>
    <t>A.5.33</t>
  </si>
  <si>
    <t>Clause 6.15.1.3</t>
  </si>
  <si>
    <t>Clause 18.1.3</t>
  </si>
  <si>
    <t>Archive room/storage is well protected</t>
  </si>
  <si>
    <t>Items of equipment containing storage media are verified to ensure that any sensitive data and licensed software have been removed or securely overwritten prior to disposal or re-use.</t>
  </si>
  <si>
    <t>A.7.14</t>
  </si>
  <si>
    <t>Clause 6.8.2.7</t>
  </si>
  <si>
    <t>Clause 11.2.7</t>
  </si>
  <si>
    <t>R.9.4.1</t>
  </si>
  <si>
    <t>D3.PC.Am.B.18</t>
  </si>
  <si>
    <t>Hard-copy materials with cardholder data or any other sensitive data are destroyed when no longer needed for business or legal reasons. They are either destroyed using cross-cut shredder, incinerated, or pulped so that cardholder data or sensitive data cannot be reconstructed.</t>
  </si>
  <si>
    <t>R.9.4.6</t>
  </si>
  <si>
    <t>Electronic media with cardholder data or any sensitive data is destroyed when no longer needed for business or legal reasons</t>
  </si>
  <si>
    <t>R.9.4.7</t>
  </si>
  <si>
    <t xml:space="preserve">Data masking is used to limit the exposure of sensitive data </t>
  </si>
  <si>
    <t>A.8.11</t>
  </si>
  <si>
    <t>C.9.2.9</t>
  </si>
  <si>
    <t>R.3.4.1</t>
  </si>
  <si>
    <t>Sensitive Authentication Data (SAD) is not retained after authorization, unless there is a business justification for it as an issuer.</t>
  </si>
  <si>
    <t>R.3.3.1</t>
  </si>
  <si>
    <t>SAD that is stored electronically prior to completion of authorization is encrypted using strong cryptography.</t>
  </si>
  <si>
    <t>R.3.3.2</t>
  </si>
  <si>
    <t>Regular scans are performed to discover unprotected Primary Account Numbers (PAN)</t>
  </si>
  <si>
    <t>R.3.5.1</t>
  </si>
  <si>
    <t>Removable Media Protection</t>
  </si>
  <si>
    <t>Storage media is protected while being transported between locations</t>
  </si>
  <si>
    <t>A.7.10</t>
  </si>
  <si>
    <t>Clause 6.5.3.3</t>
  </si>
  <si>
    <t>Clause 8.3.3</t>
  </si>
  <si>
    <t>R.9.4.3</t>
  </si>
  <si>
    <t>Management approves all media with cardholder data that is moved outside the facility</t>
  </si>
  <si>
    <t>R.9.4.4</t>
  </si>
  <si>
    <t>Encryption and antimalware scan is enforced when removable media is inserted, connected, or logically mounted</t>
  </si>
  <si>
    <t>Clause 6.5.3.1</t>
  </si>
  <si>
    <t>Clause 8.3.1</t>
  </si>
  <si>
    <t>R.5.3.3</t>
  </si>
  <si>
    <t>All media with cardholder data is classified in accordance with the sensitivity of the data</t>
  </si>
  <si>
    <t>R.9.4.2</t>
  </si>
  <si>
    <t xml:space="preserve">Controls are in place to restrict the use of removable media to authorized personnel. (FFIEC Information Security Work Program, Objective I: 4-1) </t>
  </si>
  <si>
    <t>D3.PC.De.B.1</t>
  </si>
  <si>
    <t>Information Transfer</t>
  </si>
  <si>
    <t>Information transfer procedure is documented and implemented</t>
  </si>
  <si>
    <t>A.5.14</t>
  </si>
  <si>
    <t>Clause 6.10.2.1</t>
  </si>
  <si>
    <t>Clause 13.2.1</t>
  </si>
  <si>
    <t>S.48</t>
  </si>
  <si>
    <t>Agreements address the secure transfer of business information between the Bank and external parties</t>
  </si>
  <si>
    <t>Clause 6.10.2.2</t>
  </si>
  <si>
    <t>Clause 13.2.2</t>
  </si>
  <si>
    <t>Email security solution is in place</t>
  </si>
  <si>
    <t>Clause 6.10.2.3</t>
  </si>
  <si>
    <t>Clause 13.2.3</t>
  </si>
  <si>
    <t>R.5.4.1</t>
  </si>
  <si>
    <t>D3.DC.Th.B.4</t>
  </si>
  <si>
    <t>Cleartext PAN cannot be read or intercepted from any transmissions over open, public networks or end-user messaging technologies</t>
  </si>
  <si>
    <t>R.4.2.1</t>
  </si>
  <si>
    <t>Data Privacy</t>
  </si>
  <si>
    <t>The purpose for processing PII has been communicated to PII principal (data subjects)</t>
  </si>
  <si>
    <t>Clause 7.2.1</t>
  </si>
  <si>
    <t>A.5</t>
  </si>
  <si>
    <t>A.27</t>
  </si>
  <si>
    <t>Data touchpoints include the purpose for processing the collected data</t>
  </si>
  <si>
    <t xml:space="preserve">The lawful basis for processing PII has been identified and documented </t>
  </si>
  <si>
    <t>Clause 7.2.2</t>
  </si>
  <si>
    <t>A.6</t>
  </si>
  <si>
    <t>A.25</t>
  </si>
  <si>
    <t>Processing of under-age data subjects is based on the consent of by the holder of parental responsibility over the child</t>
  </si>
  <si>
    <t>A.8</t>
  </si>
  <si>
    <t>A.31</t>
  </si>
  <si>
    <t>The reasons for the collection of data where consent is necessary e.g. backgroud checks, medical examination, have been communicated</t>
  </si>
  <si>
    <t>Clause 7.2.3</t>
  </si>
  <si>
    <t>A.26</t>
  </si>
  <si>
    <t>There is a documented policy around obtaining consent (e.g. consent and withdrawal of consent policy)</t>
  </si>
  <si>
    <t>A.7</t>
  </si>
  <si>
    <t>Systems currently used to record consent have been reviewed and appropriate mechanisms are implemented to ensure an effective audit trail</t>
  </si>
  <si>
    <t>Clause 7.2.4</t>
  </si>
  <si>
    <t>The Client has identified the conditions for the processing of special categories of personal data</t>
  </si>
  <si>
    <t>A.9</t>
  </si>
  <si>
    <t>A.30</t>
  </si>
  <si>
    <t>There is a documented Data Privacy Impact Assessment (DPIA) Policy/Process</t>
  </si>
  <si>
    <t>Clause 7.2.5</t>
  </si>
  <si>
    <t>A.35</t>
  </si>
  <si>
    <t>A.28</t>
  </si>
  <si>
    <t>Appropriate data protection controls expected of third parties are included in SLAs</t>
  </si>
  <si>
    <t>Clause 7.2.6</t>
  </si>
  <si>
    <t>A.29</t>
  </si>
  <si>
    <t>Respective roles and responsibilities for processing PII with PII joint controllers have been identified and agreed</t>
  </si>
  <si>
    <t>Clause 7.2.7</t>
  </si>
  <si>
    <t>Record of Processing Activities (ROPA) is in place</t>
  </si>
  <si>
    <t>Clause 7.2.8</t>
  </si>
  <si>
    <t>The Client has identified applicable data protection laws and its responsibilities</t>
  </si>
  <si>
    <t>Clause 7.3.1</t>
  </si>
  <si>
    <t>A.24</t>
  </si>
  <si>
    <t>Privacy policy is in line with applicable data protection laws</t>
  </si>
  <si>
    <t>Clause 7.3.2</t>
  </si>
  <si>
    <t>A.13</t>
  </si>
  <si>
    <t>The Client has made its privacy policy available in all its data touchpoints</t>
  </si>
  <si>
    <t>Clause 7.3.3</t>
  </si>
  <si>
    <t>The Client is aware of information to be provided where personal data have not been obtained from the data subject</t>
  </si>
  <si>
    <t>A.14</t>
  </si>
  <si>
    <t>There is an established process for data subjects (employees and customers) to withdraw consent</t>
  </si>
  <si>
    <t>Clause 7.3.4</t>
  </si>
  <si>
    <t>Data subjects are informed of their right to object to the processing of their PII and how they can exercise it</t>
  </si>
  <si>
    <t>Clause 7.3.5</t>
  </si>
  <si>
    <t>A.21</t>
  </si>
  <si>
    <t>A.36</t>
  </si>
  <si>
    <t>There is a mechanism to respond to data subject's right to objection</t>
  </si>
  <si>
    <t>Data subjects are informed of their right of access and where they can channel this request</t>
  </si>
  <si>
    <t>Clause 7.3.6</t>
  </si>
  <si>
    <t>A.15</t>
  </si>
  <si>
    <t>A.34</t>
  </si>
  <si>
    <t>There is a mechanism to respond to data subject's right of access</t>
  </si>
  <si>
    <t>Data subjects are informed of their right to correction and where they can channel this request</t>
  </si>
  <si>
    <t>A.16</t>
  </si>
  <si>
    <t xml:space="preserve">There is a mechanism to respond to data subject's right to correction </t>
  </si>
  <si>
    <t>Data subjects are informed of their right to erasure and where they can channel this request</t>
  </si>
  <si>
    <t>A.17</t>
  </si>
  <si>
    <t>There is a mechanism to respond to data subject's right to  erasure</t>
  </si>
  <si>
    <t>When data subjects exercise their rights and make requests there is a process in place to inform third parties whom you have shared the data of these data subjects with for processing</t>
  </si>
  <si>
    <t>Clause 7.3.7</t>
  </si>
  <si>
    <t>A.19</t>
  </si>
  <si>
    <t>Data subjects are informed that they can request a copy of their PII in a structured format and how they can channel the request</t>
  </si>
  <si>
    <t>Clause 7.3.8</t>
  </si>
  <si>
    <t>A.20</t>
  </si>
  <si>
    <t>A policy is in place for handling and responding to legitimate requests from data subjects</t>
  </si>
  <si>
    <t>Clause 7.3.9</t>
  </si>
  <si>
    <t>The Client has identified its obligations to PII principals in relation to decisions made based on automated processing of PII</t>
  </si>
  <si>
    <t>Clause 7.3.10</t>
  </si>
  <si>
    <t>A.22</t>
  </si>
  <si>
    <t>A.37</t>
  </si>
  <si>
    <t>Data subjects are informed of their right to restrict processing and where they can channel this request</t>
  </si>
  <si>
    <t>A.18</t>
  </si>
  <si>
    <t>There is a mechanism to respond to data subject's right to restriction of processing</t>
  </si>
  <si>
    <t>Data touchpoints are reviewed to ensure that the Bank is not collecting more data than is necessary</t>
  </si>
  <si>
    <t>Clause 7.4.1</t>
  </si>
  <si>
    <t>Personal data is used for the specific purpose it was collected for</t>
  </si>
  <si>
    <t>Clause 7.4.2</t>
  </si>
  <si>
    <t>Access to personal data is controlled to ensure it is not accessed by unauthorized persons for malicious purposes</t>
  </si>
  <si>
    <t>Policies/procedures and/or mechanisms to minimize inaccuracies in the PII processed are in place</t>
  </si>
  <si>
    <t>Clause 7.4.3</t>
  </si>
  <si>
    <t>The Client has identified and documented data minimization objectives and the mechanisms used/that would be to meet those objectives</t>
  </si>
  <si>
    <t>Clause 7.4.4</t>
  </si>
  <si>
    <t>The Client deletes/de-identify data when it is no longer needed for processing</t>
  </si>
  <si>
    <t>Clause 7.4.5</t>
  </si>
  <si>
    <t>A.39</t>
  </si>
  <si>
    <t>Temporary (application) files created as a result of processing of PII are erased</t>
  </si>
  <si>
    <t>Clause 7.4.6</t>
  </si>
  <si>
    <t>A retention policy/period for information is in place to ensure information is not held for more time than is necessary. Retention policy addresses both personal information and cardholder data</t>
  </si>
  <si>
    <t>Clause 7.4.7</t>
  </si>
  <si>
    <t>Data disposal policy covering PII is in place</t>
  </si>
  <si>
    <t>Clause 7.4.8</t>
  </si>
  <si>
    <t>Technical controls are in place for protection of personal data (e.g. encryption, data loss prevention tool, information classification) in transit</t>
  </si>
  <si>
    <t>Clause 7.4.9</t>
  </si>
  <si>
    <t>A.32</t>
  </si>
  <si>
    <t>The Client has identified and documented the basis for transferring PII to foreign countries</t>
  </si>
  <si>
    <t>Clause 7.5.1</t>
  </si>
  <si>
    <t>A.45</t>
  </si>
  <si>
    <t>A.41</t>
  </si>
  <si>
    <t>The Client has specified and documented the different foreign countries personal data can be possibly transferred to</t>
  </si>
  <si>
    <t>Clause 7.5.2</t>
  </si>
  <si>
    <t>The Client keeps a record of PII disclosures to third parties i.e. what PII has been disclosed, to whom and at what time</t>
  </si>
  <si>
    <t>Clause 7.5.4</t>
  </si>
  <si>
    <t>The Client and the third party process in the foreign country has appropriate safeguards</t>
  </si>
  <si>
    <t>A.46</t>
  </si>
  <si>
    <t>A.42</t>
  </si>
  <si>
    <t>The Client has registered as a Data Protection of Major Importance with the supervisory authority</t>
  </si>
  <si>
    <t>A.44</t>
  </si>
  <si>
    <t>The Client has established a procedure to notify the supervisory authority in the event of personal data breach that is likely to result in a high risk to the rights and freedom of data subjects</t>
  </si>
  <si>
    <t>A.40</t>
  </si>
  <si>
    <t>The Client has established a procedure to notify the data subjects in the event of personal data breach that is likely to result in a high risk to the rights and freedom of data subjects</t>
  </si>
  <si>
    <t xml:space="preserve">Controls are in place to prevent unauthorized individuals from copying confidential data to removable media. </t>
  </si>
  <si>
    <t>D3.PC.De.E.4</t>
  </si>
  <si>
    <t>Tags on fictitious confidential data or files are used to provide advanced alerts of potential malicious activity when the data is accessed.</t>
  </si>
  <si>
    <t>D3.DC.An.A.5</t>
  </si>
  <si>
    <t>Network Security</t>
  </si>
  <si>
    <t>User Endpoint Devices</t>
  </si>
  <si>
    <t>Full disk encryption is enabled on all the Bank's mobile devices</t>
  </si>
  <si>
    <t>A.8.1</t>
  </si>
  <si>
    <t>Clause 6.3.2.1</t>
  </si>
  <si>
    <t>Clause 6.2.1</t>
  </si>
  <si>
    <t>C.9.2.17</t>
  </si>
  <si>
    <t>R.1.5.1</t>
  </si>
  <si>
    <t>D3.PC.Am.B.14</t>
  </si>
  <si>
    <t>Mobile Device Management (MDM) solution is used in managing all mobile devices used to access the Bank's information resources</t>
  </si>
  <si>
    <t>S.52</t>
  </si>
  <si>
    <t>Multi-Factor Authentication is required to gain access to the Bank's system</t>
  </si>
  <si>
    <t>A.8.5</t>
  </si>
  <si>
    <t>Clause 6.6.4.2</t>
  </si>
  <si>
    <t>Clause 9.4.2</t>
  </si>
  <si>
    <t>The use of connected and disconnected hardware authentication or personal and software tokens is properly managed and tracked</t>
  </si>
  <si>
    <t>C.5.2</t>
  </si>
  <si>
    <t>If a user session has been idle for more than 15 minutes, the user is required to re-authenticate to re-activate the terminal or session.</t>
  </si>
  <si>
    <t>R.8.2.8</t>
  </si>
  <si>
    <t>D3.PC.Im.B.9</t>
  </si>
  <si>
    <t>C.2.6</t>
  </si>
  <si>
    <t>Users are only issued temporary passwords and forced to change it on first logon</t>
  </si>
  <si>
    <t>A.5.17</t>
  </si>
  <si>
    <t>Clause 6.6.2.4</t>
  </si>
  <si>
    <t>Clause 9.2.4</t>
  </si>
  <si>
    <t>R.8.3.5</t>
  </si>
  <si>
    <t>C.4.1</t>
  </si>
  <si>
    <t>Invalid authentication attempts are limited by locking out the user ID after not more than 10 attempts and setting the lockout duration to a minimum of 30 minutes or until the user’s identity is confirmed.</t>
  </si>
  <si>
    <t>R.8.3.4</t>
  </si>
  <si>
    <t>Passwords are of a minimum length of 12 characters and contain both numeric and alphabetic characters</t>
  </si>
  <si>
    <t>R.8.3.6</t>
  </si>
  <si>
    <t>D3.PC.Am.B.7</t>
  </si>
  <si>
    <t>Passwords/passphrases are changed at least once every 90 days,</t>
  </si>
  <si>
    <t>R.8.3.9</t>
  </si>
  <si>
    <t>Individuals are not allowed to submit a new password/passphrase that is the same as any of the last four passwords/passphrases used.</t>
  </si>
  <si>
    <t>R.8.3.7</t>
  </si>
  <si>
    <t>Passwords/passphrases used by application and system accounts cannot be used indefinitely and are structured to resist brute-force and guessing attacks.</t>
  </si>
  <si>
    <t>R.8.6.3</t>
  </si>
  <si>
    <t>S.34</t>
  </si>
  <si>
    <t>Web Filtering</t>
  </si>
  <si>
    <t>Web filtering solution is enabled on user devices to reduce exposure to malicious content while accessing external websites</t>
  </si>
  <si>
    <t>A.8.23</t>
  </si>
  <si>
    <t>C.9.2.16</t>
  </si>
  <si>
    <t>The Bank's web applications and internet-facing applications are sitting behind a Web Application Firewall (WAF)</t>
  </si>
  <si>
    <t>R.6.4.1</t>
  </si>
  <si>
    <t>S.30</t>
  </si>
  <si>
    <t>Network Access Controls</t>
  </si>
  <si>
    <t xml:space="preserve">A normal network activity baseline is established. (FFIEC Information Security Booklet, page 77) </t>
  </si>
  <si>
    <t>A.8.20</t>
  </si>
  <si>
    <t>Clause 6.10.1.1</t>
  </si>
  <si>
    <t>Clause 13.1.1</t>
  </si>
  <si>
    <t>D3.DC.Ev.B.1</t>
  </si>
  <si>
    <t>A Network Access Control (NAC) solution is in place to control access to the Bank's network</t>
  </si>
  <si>
    <t>D3.DC.Ev.B.3</t>
  </si>
  <si>
    <t xml:space="preserve">Network perimeter defense tools (e.g., border router and firewall) are used. (FFIEC Information Security Booklet, page 33) </t>
  </si>
  <si>
    <t>D3.PC.Im.B.1</t>
  </si>
  <si>
    <t>A firewall has been deployed at the datacenter to control network access to servers including those in the CDE and SWIFT infrastructure</t>
  </si>
  <si>
    <t>R.1.3.1</t>
  </si>
  <si>
    <t>C.1.5</t>
  </si>
  <si>
    <t xml:space="preserve">Firewall rules are audited or verified at least quarterly. (FFIEC Information Security Booklet, page 82) </t>
  </si>
  <si>
    <t>D3.DC.Th.B.3</t>
  </si>
  <si>
    <t>Wireless network traffic is not allowed into the CDE except there is a business justification</t>
  </si>
  <si>
    <t>R.1.3.3</t>
  </si>
  <si>
    <t>Inbound traffic from untrusted networks to trusted networks is restricted</t>
  </si>
  <si>
    <t>R.1.4.2</t>
  </si>
  <si>
    <t>Anti-spoofing measures are implemented to detect and block forged source IP addresses from entering the trusted network.</t>
  </si>
  <si>
    <t>D3.PC.IM.In.6</t>
  </si>
  <si>
    <t>Security measures to ensure that network service providers are providing their services in a secure manner has been identified and implemented</t>
  </si>
  <si>
    <t>A.8.21</t>
  </si>
  <si>
    <t>Clause 6.10.1.2</t>
  </si>
  <si>
    <t>Clause 13.1.2</t>
  </si>
  <si>
    <t>R.1.4.3</t>
  </si>
  <si>
    <t>System components that store cardholder data are not directly accessible from untrusted networks.</t>
  </si>
  <si>
    <t>R.1.4.4</t>
  </si>
  <si>
    <t>The Bank's networks are segmented including the SWIFT environment</t>
  </si>
  <si>
    <t>A.8.22</t>
  </si>
  <si>
    <t>Clause 6.10.1.3</t>
  </si>
  <si>
    <t>Clause 13.1.3</t>
  </si>
  <si>
    <t>C.1.1</t>
  </si>
  <si>
    <t xml:space="preserve">Network diagram (showing the CDE) is up to date </t>
  </si>
  <si>
    <t>R.1.2.3</t>
  </si>
  <si>
    <t xml:space="preserve">Cardflow diagrams are in place </t>
  </si>
  <si>
    <t>R.1.2.4</t>
  </si>
  <si>
    <t>SWIFT infrastructure diagram is in place</t>
  </si>
  <si>
    <t>Risk mitigations are in place for the use of insecure services, ports and protocols</t>
  </si>
  <si>
    <t>R.1.2.6</t>
  </si>
  <si>
    <t>Only necessary services, protocols, daemons, and functions are enabled, and all unnecessary functionality is removed or disabled.</t>
  </si>
  <si>
    <t>R.2.2.4</t>
  </si>
  <si>
    <t>The disclosure of internal IP addresses and routing information is limited to only authorized parties.</t>
  </si>
  <si>
    <t>R.1.4.5</t>
  </si>
  <si>
    <t>For wireless environments connected to the CDE or transmitting account data, wireless encryption keys are changed whenever personnel with knowledge of the key leave the company or the role for which the knowledge was necessary or whenever a key is suspected of or known to be compromised.</t>
  </si>
  <si>
    <t>R.2.3.2</t>
  </si>
  <si>
    <t>D3.PC.Im.B.10</t>
  </si>
  <si>
    <t>MFA is implemented for all non-console access into the CDE for personnel with administrative access.</t>
  </si>
  <si>
    <t>R.8.4.1</t>
  </si>
  <si>
    <t>S.25</t>
  </si>
  <si>
    <t>MFA is implemented for all access into the CDE</t>
  </si>
  <si>
    <t>R.8.4.2</t>
  </si>
  <si>
    <t>Internet access from operator PCs and systems within the SWIFT secure zone is restricted</t>
  </si>
  <si>
    <t>C.1.4</t>
  </si>
  <si>
    <t xml:space="preserve">Systems that are accessed from the Internet or by external parties are protected by firewalls or other similar devices. (FFIEC Information Security Booklet, page 46) </t>
  </si>
  <si>
    <t>D3.PC.Im.B.2</t>
  </si>
  <si>
    <t xml:space="preserve">All ports are monitored. (FFIEC Information Security Booklet, page 50) </t>
  </si>
  <si>
    <t>D3.PC.Im.B.3</t>
  </si>
  <si>
    <t xml:space="preserve">There is a firewall at each Internet connection and between any Demilitarized Zone (DMZ) and internal network(s). </t>
  </si>
  <si>
    <t>D3.PC.Im.E.1</t>
  </si>
  <si>
    <t xml:space="preserve">Technical controls prevent unauthorized devices, including rogue wireless access devices and removable media, from connecting to the internal network(s). </t>
  </si>
  <si>
    <t>R.11.2.1</t>
  </si>
  <si>
    <t>D3.PC.Im.E.3</t>
  </si>
  <si>
    <t>Remote Access</t>
  </si>
  <si>
    <t>VPN access is provisioned based on approval for a defined period of time</t>
  </si>
  <si>
    <t>A.6.7</t>
  </si>
  <si>
    <t>Clause 6.3.2.2</t>
  </si>
  <si>
    <t>Clause 6.2.2</t>
  </si>
  <si>
    <t>S.28</t>
  </si>
  <si>
    <t>Pre-admission requirements are validated prior to gaining access to the office network via VPN</t>
  </si>
  <si>
    <t>When using remote-access technologies, technical controls prevent copy and/or relocation of PAN for all personnel, except for those with documented, explicit authorization and a legitimate, defined business need.</t>
  </si>
  <si>
    <t>R.3.4.2</t>
  </si>
  <si>
    <t>MFA is implemented for all remote network access originating from outside the Bank’s network that could access or impact the CDE</t>
  </si>
  <si>
    <t>R.8.4.3</t>
  </si>
  <si>
    <t>D3.PC.Am.B.15</t>
  </si>
  <si>
    <t>Cloud Services</t>
  </si>
  <si>
    <t>In the case where the Bank is co-locating its assets, the Bank has obtained a documented description of the termination of service process with the co-location service provider that covers return and removal of its assets</t>
  </si>
  <si>
    <t>CLD.8.1.5</t>
  </si>
  <si>
    <t>Procedures for carrying out critical operations such as the deletion of virtualized devices should be documented and monitored.</t>
  </si>
  <si>
    <t>CLD.12.1.5</t>
  </si>
  <si>
    <t>Activities within the cloud environment are logged and monitored</t>
  </si>
  <si>
    <t>CLD.12.4.5</t>
  </si>
  <si>
    <t>The adoption of cloud computing technology is approved by the Board</t>
  </si>
  <si>
    <t>S.73</t>
  </si>
  <si>
    <t xml:space="preserve">Tools automatically block attempted access from unpatched employee and third-party devices. </t>
  </si>
  <si>
    <t>D3.PC.De.E.1</t>
  </si>
  <si>
    <t xml:space="preserve">Tools automatically block attempted access by unregistered devices to internal networks.  </t>
  </si>
  <si>
    <t>D3.PC.De.E.2</t>
  </si>
  <si>
    <t xml:space="preserve">The Bank has controls to prevent the unauthorized addition of new connections.  </t>
  </si>
  <si>
    <t>D3.PC.De.E.3</t>
  </si>
  <si>
    <t xml:space="preserve">Mobile devices with access to the Bank’s data are centrally managed for antivirus and patch deployment. (*N/A if mobile devices are not used.) </t>
  </si>
  <si>
    <t>D3.PC.De.E.6</t>
  </si>
  <si>
    <t>The Bank wipes data remotely on mobile devices when a device is missing or stolen. (*N/A if mobile devices are not used.)</t>
  </si>
  <si>
    <t>D3.PC.De.E.7</t>
  </si>
  <si>
    <t xml:space="preserve">Mobile device management includes integrity scanning (e.g., jailbreak/rooted detection). (*N/A if mobile devices are not used.) </t>
  </si>
  <si>
    <t>D3.PC.De.Int.2</t>
  </si>
  <si>
    <t xml:space="preserve">Mobile devices connecting to the corporate network for storing and accessing company information allow for remote software version/patch validation. (*N/A if mobile devices are not used.) </t>
  </si>
  <si>
    <t>D3.PC.De.Int.3</t>
  </si>
  <si>
    <t xml:space="preserve">Employees’ and third parties’ devices (including mobile) without the latest security patches are quarantined and patched before the device is granted access to the network. </t>
  </si>
  <si>
    <t>D3.PC.De.A.1</t>
  </si>
  <si>
    <t xml:space="preserve">Confidential data and applications on mobile devices are only accessible via a secure, isolated sandbox or a secure container. </t>
  </si>
  <si>
    <t>D3.PC.De.A.2</t>
  </si>
  <si>
    <t>Controls are in place to prevent unauthorized access to collaborative computing devices and applications (e.g., networked white boards, cameras, microphones, online applications such as instant messaging and document sharing). (* N/A if collaborative computing devices are not used.)</t>
  </si>
  <si>
    <t>D3.PC.Am.Int.8</t>
  </si>
  <si>
    <t xml:space="preserve">A risk-based solution is in place at the Bank or Internet hosting provider to mitigate disruptive cyber attacks (e.g., DDoS attacks). </t>
  </si>
  <si>
    <t>D3.PC.Im.E.4</t>
  </si>
  <si>
    <t xml:space="preserve">Guest wireless networks are fully segregated from the internal network(s). (*N/A if there are no wireless networks.)  </t>
  </si>
  <si>
    <t>D3.PC.Im.E.5</t>
  </si>
  <si>
    <t xml:space="preserve">Domain Name System Security Extensions (DNSSEC) is deployed across the enterprise. </t>
  </si>
  <si>
    <t>D3.PC.Im.E.6</t>
  </si>
  <si>
    <t xml:space="preserve">The broadcast range of the wireless network(s) is confined to Bankcontrolled boundaries. (*N/A if there are no wireless networks.) </t>
  </si>
  <si>
    <t>D3.PC.Im.Int.5</t>
  </si>
  <si>
    <t xml:space="preserve">Anti-spoofing measures are in place to detect and block forged source IP addresses from entering the network.  </t>
  </si>
  <si>
    <t>D3.PC.Am.A.3</t>
  </si>
  <si>
    <t>Physical Controls</t>
  </si>
  <si>
    <t>Physical Security</t>
  </si>
  <si>
    <t>Controls are in place to protect the physical boundaries of areas or buildings where information and other associated assets are located</t>
  </si>
  <si>
    <t>A.7.1</t>
  </si>
  <si>
    <t>Clause 6.8.1.1</t>
  </si>
  <si>
    <t>Clause 11.1.1</t>
  </si>
  <si>
    <t>S.80</t>
  </si>
  <si>
    <t>Secure areas within the Client's (such as the data centre, offices where personnel records are kept and processed, card processing offices, etc.) are protected by appropriate entry controls and access points</t>
  </si>
  <si>
    <t>A.7.2</t>
  </si>
  <si>
    <t>Clause 6.8.1.2</t>
  </si>
  <si>
    <t>Clause 11.1.2</t>
  </si>
  <si>
    <t>R.9.2.1</t>
  </si>
  <si>
    <t>S.81</t>
  </si>
  <si>
    <t>Access points such as delivery and loading areas and other points where unauthorized persons could enter the premises is controlled and isolated from information processing facilities
to avoid unauthorized access.</t>
  </si>
  <si>
    <t>Clause 6.8.1.6</t>
  </si>
  <si>
    <t>Clause 11.1.6</t>
  </si>
  <si>
    <t>S.82</t>
  </si>
  <si>
    <t>Physical security for offices, rooms and facilities are designed and implemented</t>
  </si>
  <si>
    <t>A.7.3</t>
  </si>
  <si>
    <t>Clause 6.8.1.3</t>
  </si>
  <si>
    <t>Clause 11.1.3</t>
  </si>
  <si>
    <t>R.9.3.3</t>
  </si>
  <si>
    <t>The Client's premises are continuously monitored for unauthorized physical access</t>
  </si>
  <si>
    <t>A.7.4</t>
  </si>
  <si>
    <t xml:space="preserve">Controls are in place to protect against physical and environmental threats, such as natural disasters and other intentional or unintentional physical threats to infrastructure </t>
  </si>
  <si>
    <t>A.7.5</t>
  </si>
  <si>
    <t>Clause 6.8.1.4</t>
  </si>
  <si>
    <t>Clause 11.1.4</t>
  </si>
  <si>
    <t>Security measures for working in secure areas are implemented</t>
  </si>
  <si>
    <t>A.7.6</t>
  </si>
  <si>
    <t>Clause 6.8.1.5</t>
  </si>
  <si>
    <t>Clause 11.1.5</t>
  </si>
  <si>
    <t>R.9.3.2</t>
  </si>
  <si>
    <t>Compliance to clear desk and clear screen principles are checked</t>
  </si>
  <si>
    <t>A.7.7</t>
  </si>
  <si>
    <t>Clause 6.8.2.9</t>
  </si>
  <si>
    <t>Clause 11.2.9</t>
  </si>
  <si>
    <t>Equipment are sited securely and protected</t>
  </si>
  <si>
    <t>A.7.8</t>
  </si>
  <si>
    <t>Clause 6.8.2.1</t>
  </si>
  <si>
    <t>Clause 11.2.1</t>
  </si>
  <si>
    <t>R.9.2.4</t>
  </si>
  <si>
    <t>S.83</t>
  </si>
  <si>
    <t>Controls are in place to protect the Bank's devices when they are used off-site</t>
  </si>
  <si>
    <t>A.7.9</t>
  </si>
  <si>
    <t>Clause 6.8.2.6</t>
  </si>
  <si>
    <t>Clause 11.2.6</t>
  </si>
  <si>
    <t>Approvals are required in order to take any information processing equipment off-premises</t>
  </si>
  <si>
    <t>Information processing facilities are protected from power failures and other disruptions caused by failures in supporting utilities</t>
  </si>
  <si>
    <t>A.7.11</t>
  </si>
  <si>
    <t>Clause 6.8.2.2</t>
  </si>
  <si>
    <t>Clause 11.2.2</t>
  </si>
  <si>
    <t>All the Client's physical sites and facilities shall be mapped and classified to determine the access permission level required of employees</t>
  </si>
  <si>
    <t>Physical and/or logical controls are implemented to restrict use of publicly accessible network jacks within the facility.</t>
  </si>
  <si>
    <t>R.9.2.2</t>
  </si>
  <si>
    <t>Physical access to wireless access points within the facility is restricted</t>
  </si>
  <si>
    <t>R.9.2.3</t>
  </si>
  <si>
    <t>Point of Interaction (POI) devices that capture payment card data via direct physical interaction with the payment card form factor are protected from tampering and unauthorized substitution</t>
  </si>
  <si>
    <t>R.9.5.1</t>
  </si>
  <si>
    <t>Supporting Utilities</t>
  </si>
  <si>
    <t>Cables carrying power, data or supporting information services are protected from interception, interference or damage</t>
  </si>
  <si>
    <t>A.7.12</t>
  </si>
  <si>
    <t>Clause 6.8.2.3</t>
  </si>
  <si>
    <t>Clause 11.2.3</t>
  </si>
  <si>
    <t xml:space="preserve">The maintenance and repair of organizational assets are performed by authorized individuals with approved and controlled tools.  </t>
  </si>
  <si>
    <t>A.7.13</t>
  </si>
  <si>
    <t>Clause 6.8.2.4</t>
  </si>
  <si>
    <t>Clause 11.2.4</t>
  </si>
  <si>
    <t>D3.CC.Re.Int.5</t>
  </si>
  <si>
    <t xml:space="preserve">The maintenance and repair of organizational assets are logged in a timely manner. </t>
  </si>
  <si>
    <t>Clause 6.8.2.5</t>
  </si>
  <si>
    <t>D3.CC.Re.Int.6</t>
  </si>
  <si>
    <t>Security Governance</t>
  </si>
  <si>
    <t>Business Environment</t>
  </si>
  <si>
    <t>External and internal issues that are relevant to the purpose of the Bank and can affect its ability to achieve the intended outcome(s) of its ISMS and PIMS have been determined and documented.</t>
  </si>
  <si>
    <t xml:space="preserve"> Clause 4.1</t>
  </si>
  <si>
    <t>Clause 5.2.1</t>
  </si>
  <si>
    <t>Internal and external parties' needs and expectations that are relevant to the Bank's ISMS and PIMS have been identified and documented</t>
  </si>
  <si>
    <t xml:space="preserve"> Clause 4.2</t>
  </si>
  <si>
    <t>Clause 5.2.2</t>
  </si>
  <si>
    <t>Scope of the ISMS and PIMS are clearly defined and documented</t>
  </si>
  <si>
    <t xml:space="preserve"> Clause 4.3</t>
  </si>
  <si>
    <t>Clause 5.2.3</t>
  </si>
  <si>
    <t>PCI DSS scope is documented and confirmed by the Bank at least once every 12 months and upon significant change to the in-scope environment.</t>
  </si>
  <si>
    <t>R.12.5.2</t>
  </si>
  <si>
    <t>Contact with authorities as it relates to the Bank's information security, privacy and cloud is documented and maintained</t>
  </si>
  <si>
    <t xml:space="preserve"> A.5.5</t>
  </si>
  <si>
    <t>Clause 6.3.1.3</t>
  </si>
  <si>
    <t>Clause 6.1.3</t>
  </si>
  <si>
    <t>D2.IS.Is.B.2</t>
  </si>
  <si>
    <t>Contact with special interest group as it relates to the Bank's information security, privacy and cloud is documented and maintained</t>
  </si>
  <si>
    <t xml:space="preserve"> A.5.6</t>
  </si>
  <si>
    <t>Clause 6.3.1.4</t>
  </si>
  <si>
    <t>Clause 6.1.4</t>
  </si>
  <si>
    <t>Legal, statutory, regulatory (including cryptographic controls), and contractual requirements  relevant to information security, data privacy and cloud operations are documented and maintained</t>
  </si>
  <si>
    <t xml:space="preserve"> A.5.31</t>
  </si>
  <si>
    <t>Clause 6.15.1.1</t>
  </si>
  <si>
    <t>D1.G.Ov.E.2</t>
  </si>
  <si>
    <t>The Bank's cloud service provider complies with relevant regulations and standards required of the Bank</t>
  </si>
  <si>
    <t>Clause 18.1.1</t>
  </si>
  <si>
    <t>A program is in place for researching about new cyber and information security threats, and for the analysis of this knowledge base with reference to known risks faced by the Bank and its current level of preparedness for cyber-attacks and information security incidents.</t>
  </si>
  <si>
    <t>S.39</t>
  </si>
  <si>
    <t>Cybersecurity Management</t>
  </si>
  <si>
    <t>Information security and data privacy objectives that are compatible with the Bank's business direction are defined and documented</t>
  </si>
  <si>
    <t xml:space="preserve"> Clause 6.2</t>
  </si>
  <si>
    <t>Clause 5.4.2</t>
  </si>
  <si>
    <t>D1.G.SP.A.3</t>
  </si>
  <si>
    <t>The Bank has an information security strategy that integrates technology, policies, procedures, and training to mitigate risk. (FFIEC Information Security Booklet, page 3)</t>
  </si>
  <si>
    <t>D1.G.SP.B.1</t>
  </si>
  <si>
    <t>All elements of the information security program are coordinated enterprise-wide. (FFIEC Information Security Booklet, page 7</t>
  </si>
  <si>
    <t>D1.G.SP.B.7</t>
  </si>
  <si>
    <t>Information security and data privacy objectives have been communicated within the Bank</t>
  </si>
  <si>
    <t>Information security and data privacy is part of your change management, supplier management and application development processes</t>
  </si>
  <si>
    <t xml:space="preserve"> Clause 5.1</t>
  </si>
  <si>
    <t>Clause 5.3.1</t>
  </si>
  <si>
    <t>Adequate resources (in terms of bugdet, people and tools)are in place to effectively manage the information security and data privacy functions</t>
  </si>
  <si>
    <t>D1.G.Ov.E.3</t>
  </si>
  <si>
    <t>The Bank's management regularly communicates the importance of information security and data privacy and also the need to conform to the ISMS and PIMS</t>
  </si>
  <si>
    <t>There is a process in place to ensure that the ISMS and PIMS achieves its objectives</t>
  </si>
  <si>
    <t>Adequate support for the information security and data privacy function is demonstrated by management</t>
  </si>
  <si>
    <t>A steering committee is in place to direct the activities of the information security and data privacy function and reports to the Executive team about all aspects of Information Security and data privacy</t>
  </si>
  <si>
    <t>D1.G.Ov.B.1</t>
  </si>
  <si>
    <t>S.13</t>
  </si>
  <si>
    <t>Information Security Steering Committee meets at least once a month</t>
  </si>
  <si>
    <t>S.12</t>
  </si>
  <si>
    <t>Information security (including that of cloud computing) and data privacy  policies are in place</t>
  </si>
  <si>
    <t>Information security (including that of cloud computing) and data privacy  policies are communicated within the Bank and also made available to interested parties</t>
  </si>
  <si>
    <t xml:space="preserve"> Clause 5.2</t>
  </si>
  <si>
    <t>Clause 5.3.2</t>
  </si>
  <si>
    <t>The Bank has appointed a Chief Information Security Officer (CISO) who reports to the Managing Director</t>
  </si>
  <si>
    <t xml:space="preserve"> Clause 5.3</t>
  </si>
  <si>
    <t>Clause 5.3.3</t>
  </si>
  <si>
    <t>R.12.1.4</t>
  </si>
  <si>
    <t>S.7</t>
  </si>
  <si>
    <t>The Bank has appointed a Data Protection Officer (DPO)</t>
  </si>
  <si>
    <t>Other roles relevant to information security and data privacy have been identified and their responsibilities defined. Roles should include at the minimum The Board, Senior Management, Internal Audit, Employees, Information Security Steering Committee, Data Privacy Champions, and Information Security Champions</t>
  </si>
  <si>
    <t>R.12.1.3</t>
  </si>
  <si>
    <t>D1.R.B.1</t>
  </si>
  <si>
    <t>Roles and responsibilities have been communicated</t>
  </si>
  <si>
    <t>Senior management receives quarterly and ad-hoc reports, as required, about cyber and information security threats and countermeasures</t>
  </si>
  <si>
    <t>S.5</t>
  </si>
  <si>
    <t>Senior Management receives and discusses monthly reports on significant cyber and information security incidents and analyse their corporate implications</t>
  </si>
  <si>
    <t>The CISO maps potential cyber and information security threats that is regularly updated and presented quarterly to the Steering Committee</t>
  </si>
  <si>
    <t>A Director of Cyber and Information Security (DCIS) for the Bank has been nominated</t>
  </si>
  <si>
    <t xml:space="preserve">Quarterly reports on information security and data privacy are provided to the Board </t>
  </si>
  <si>
    <t>S.4</t>
  </si>
  <si>
    <t>Quaterly board meetings on information security are held. Information security risks, threat intelligence trends, and Bank’s security posture are discussed</t>
  </si>
  <si>
    <t>Clause 5.3</t>
  </si>
  <si>
    <t>D1.G.Ov.B.2</t>
  </si>
  <si>
    <t>Management provides a written report on the overall status of the information security and business continuity programs to the board or an appropriate board committee at least annually. (FFIEC Information Security Booklet, page 5)</t>
  </si>
  <si>
    <t>D1.G.Ov.B.3</t>
  </si>
  <si>
    <t xml:space="preserve">The budgeting process includes information security related expenses and tools. (FFIEC E-Banking Booklet, page 20) </t>
  </si>
  <si>
    <t>D1.G.Ov.B.4</t>
  </si>
  <si>
    <t xml:space="preserve">Management considers the risks posed by other critical infrastructures (e.g., telecommunications, energy) to the Bank. (FFIEC Business Continuity Planning Booklet, page J-12) </t>
  </si>
  <si>
    <t>D1.G.Ov.B.5</t>
  </si>
  <si>
    <t>ISMS and PIMS communication plan is in place</t>
  </si>
  <si>
    <t>Clause 7.4</t>
  </si>
  <si>
    <t>Clause 5.5.4</t>
  </si>
  <si>
    <t>ISMS and PIMS have been established</t>
  </si>
  <si>
    <t>Clause 4.4</t>
  </si>
  <si>
    <t>Clause 5.2.4</t>
  </si>
  <si>
    <t>Information security and data privacy processes are monitored, measured, analyzed and evaluated</t>
  </si>
  <si>
    <t>Clause 9.1</t>
  </si>
  <si>
    <t>Clause 5.7.1</t>
  </si>
  <si>
    <t>D1.RM..Int.3</t>
  </si>
  <si>
    <t>Management review session is held to review the performance of the ISMS and PIMS</t>
  </si>
  <si>
    <t>Clause 9.3</t>
  </si>
  <si>
    <t>Clause 5.7.3</t>
  </si>
  <si>
    <t>D1.RM..Int.4</t>
  </si>
  <si>
    <t>Issues and corrective actions from internal audits and independent testing/assessments are formally tracked to ensure procedures and control lapses are resolved in a timely manner</t>
  </si>
  <si>
    <t>Clause 10.1</t>
  </si>
  <si>
    <t>Clause 5.8.1</t>
  </si>
  <si>
    <t>D1.RM.B.4</t>
  </si>
  <si>
    <t>Continual improvement log is maintained for improvement opportunities related to ISMS and PIMS</t>
  </si>
  <si>
    <t>Clause 10.2</t>
  </si>
  <si>
    <t>Clause 5.8.2</t>
  </si>
  <si>
    <t>Employees are tested on a quarterly basis on their understanding of the Bank's information security policies</t>
  </si>
  <si>
    <t>A.5.36</t>
  </si>
  <si>
    <t>Clause 6.15.2.2</t>
  </si>
  <si>
    <t>Clause 18.2.2</t>
  </si>
  <si>
    <t>Phishing simulation exercises are performed to gauge the level of employee's awareness to phishing attacks</t>
  </si>
  <si>
    <t>D1.TC.E.5</t>
  </si>
  <si>
    <t>Information systems are reviewed semi-annually by the audit team for compliance with information security standards and policies</t>
  </si>
  <si>
    <t>Clause 6.15.2.3</t>
  </si>
  <si>
    <t>Clause 18.2.3</t>
  </si>
  <si>
    <t xml:space="preserve">Network security controls are reviewed semi-annually by the information security team </t>
  </si>
  <si>
    <t>R.1.2.7</t>
  </si>
  <si>
    <t>Risk Management</t>
  </si>
  <si>
    <t>Risk assessment and treatment process document is in place for both information security and data privacy risks</t>
  </si>
  <si>
    <t xml:space="preserve"> Clause 6.1</t>
  </si>
  <si>
    <t>Clause 5.4.1</t>
  </si>
  <si>
    <t>D1.RM..E.1</t>
  </si>
  <si>
    <t>C.7.4</t>
  </si>
  <si>
    <t>Risk assessment is performed annually</t>
  </si>
  <si>
    <t>S.15</t>
  </si>
  <si>
    <t>Information security risk results is integrated into the Bank's overall risk assessment process.</t>
  </si>
  <si>
    <t>An information security and business continuity risk management function(s) exists within the Bank. (FFIEC Information Security Booklet, page 68)</t>
  </si>
  <si>
    <t>D1.RM..B.1</t>
  </si>
  <si>
    <t>Issues and interested parties documented for ISMS and PIMS were considered during risk assessment</t>
  </si>
  <si>
    <t>Risk owners’ approval of the information security risk treatment plan and acceptance of the residual information security risks were obtained</t>
  </si>
  <si>
    <t>S.16</t>
  </si>
  <si>
    <t>Information security and data privacy risks have been identified and documented in the risk register</t>
  </si>
  <si>
    <t xml:space="preserve"> Clause 8.2</t>
  </si>
  <si>
    <t>Clause 5.6.2</t>
  </si>
  <si>
    <t>A Statement of Applicability (SOA) that covers ISMS and PIMS is in place</t>
  </si>
  <si>
    <t>Risk treatment plan has been established</t>
  </si>
  <si>
    <t>Clause 8.3</t>
  </si>
  <si>
    <t>Clause 5.6.3</t>
  </si>
  <si>
    <t>Cyber risk reporting is presented and discussed at the independent risk management meetings.</t>
  </si>
  <si>
    <t>D1.TC.Int.3</t>
  </si>
  <si>
    <t>Cyber and information security risks that may affect the Bank's suppliers and service providers are considered as part of the risk assessment exercises</t>
  </si>
  <si>
    <t xml:space="preserve">A risk assessment focused on safeguarding customer information identifies reasonable and foreseeable internal and external threats, the likelihood and potential damage of threats, and the sufficiency of policies, procedures, and customer information systems. (FFIEC Information Security Booklet, page 8) </t>
  </si>
  <si>
    <t>D1.RM.B.1</t>
  </si>
  <si>
    <t xml:space="preserve">The risk assessment identifies internet-based systems and high-risk transactions that warrant additional authentication controls. (FFIEC Information Security Booklet, page 12) </t>
  </si>
  <si>
    <t>D1.RM.B.2</t>
  </si>
  <si>
    <t xml:space="preserve">The risk assessment is updated to address new technologies, products, services, and connections before deployment. (FFIEC Information Security Booklet, page 13) </t>
  </si>
  <si>
    <t>D1.RM.B.3</t>
  </si>
  <si>
    <t>Risk items are actively monitored by the information security team</t>
  </si>
  <si>
    <t>Cybersecurity Assurance</t>
  </si>
  <si>
    <t>An internal audit program that covers ISMS and PIMS is in place</t>
  </si>
  <si>
    <t>Clause 9.2</t>
  </si>
  <si>
    <t>Clause 5.7.2</t>
  </si>
  <si>
    <t>S.6</t>
  </si>
  <si>
    <t>An internal audit of the ISMS and PIMS has been conducted, considering  significant risks and control issues associated with the Bank's operations, including risks in new products, emerging technologies, and information systems</t>
  </si>
  <si>
    <t xml:space="preserve">Independent audit or review evaluates policies, procedures, and controls across the Bank for significant risks and control issues associated with the Bank's operations, including risks in new products, emerging technologies, and information systems. (FFIEC Audit Booklet, page 4) </t>
  </si>
  <si>
    <t>D1.RM.A.E.2</t>
  </si>
  <si>
    <t>Audit tests and other assurance activities involving the assessment of operational systems are planned and agreed between the tester and appropriate management.</t>
  </si>
  <si>
    <t>A.8.34</t>
  </si>
  <si>
    <t xml:space="preserve">The independent audit function validates controls related to the storage or transmission of confidential data. (FFIEC Audit Booklet, page 1) </t>
  </si>
  <si>
    <t xml:space="preserve">Logging practices are independently reviewed periodically to ensure appropriate log management (e.g., access controls, retention, and maintenance). (FFIEC Operations Booklet, page 29) </t>
  </si>
  <si>
    <t>Security Policies</t>
  </si>
  <si>
    <t>Information security,data privacy and cloud policies are defined, approved by management, published, communicated to, and acknowledged by relevant personnel and relevant interested parties, and reviewed at planned intervals</t>
  </si>
  <si>
    <t>A.5.1</t>
  </si>
  <si>
    <t>Clause 5.1</t>
  </si>
  <si>
    <t>C.9.2.2</t>
  </si>
  <si>
    <t>R.12.1.2</t>
  </si>
  <si>
    <t>D1.G.SP.B.2</t>
  </si>
  <si>
    <t>A procedure for the creation of documents and records have been established and implemented</t>
  </si>
  <si>
    <t>Clause 7.5</t>
  </si>
  <si>
    <t>Clause 5.5.5</t>
  </si>
  <si>
    <t>An information security framework has been documented</t>
  </si>
  <si>
    <t>S.10</t>
  </si>
  <si>
    <t>Standard operating procedures for information security, IT operations and data privacy operations are in place</t>
  </si>
  <si>
    <t>A.5.37</t>
  </si>
  <si>
    <t>Clause 6.9.1.1</t>
  </si>
  <si>
    <t>Clause 12.1.1</t>
  </si>
  <si>
    <t>S.11</t>
  </si>
  <si>
    <t>The Client augmented its information security strategy to incorporate cybersecurity and resilience.</t>
  </si>
  <si>
    <t>D1.G.SP.E.1</t>
  </si>
  <si>
    <t>Management periodically reviews the cybersecurity strategy to address evolving cyber threats and changes to the Bank’s inherent risk profile.</t>
  </si>
  <si>
    <t>D1.G.SP.A.1</t>
  </si>
  <si>
    <t xml:space="preserve">The cybersecurity strategy is incorporated into, or conceptually fits within, the Bank’s enterprise-wide risk management strategy. </t>
  </si>
  <si>
    <t>D1.G.SP.A.2</t>
  </si>
  <si>
    <t xml:space="preserve">The cybersecurity strategy outlines the Bank’s future state of cybersecurity with short-term and long-term perspectives. </t>
  </si>
  <si>
    <t>D1.G.SP.A.5</t>
  </si>
  <si>
    <t xml:space="preserve">The cybersecurity strategy identifies and communicates the Bank’s role as a component of critical infrastructure in the financial services industry. </t>
  </si>
  <si>
    <t>D1.G.SP.A.7</t>
  </si>
  <si>
    <t>The Bank has a formal cybersecurity program that is based on technology and security industry standards or benchmarks.</t>
  </si>
  <si>
    <t>D1.G.SP.E.2</t>
  </si>
  <si>
    <t>Industry-recognized cybersecurity standards are used as sources during the analysis of cybersecurity program gaps.</t>
  </si>
  <si>
    <t>D1.G.SP.A.6</t>
  </si>
  <si>
    <t>Management is continuously improving the existing cybersecurity program to adapt as the desired cybersecurity target state changes.</t>
  </si>
  <si>
    <t>D1.G.SP.A.9</t>
  </si>
  <si>
    <t xml:space="preserve">The cybersecurity function has a clear reporting line that does not present a conflict of interest. </t>
  </si>
  <si>
    <t>D1.RM.Int.1</t>
  </si>
  <si>
    <t>There is a process to formally discuss and estimate potential expenses associated with cybersecurity incidents as part of the budgeting process</t>
  </si>
  <si>
    <t>D1.G.Ov.E.4</t>
  </si>
  <si>
    <t xml:space="preserve">A formal process is used to identify cybersecurity tools and expertise that may be needed. </t>
  </si>
  <si>
    <t>D1.R.E.1</t>
  </si>
  <si>
    <t xml:space="preserve">Staff with cybersecurity responsibilities have the requisite qualifications to perform the necessary tasks of the position. </t>
  </si>
  <si>
    <t>D1.R.E.3</t>
  </si>
  <si>
    <t xml:space="preserve">Management with appropriate knowledge and experience leads the Bank's cybersecurity efforts. </t>
  </si>
  <si>
    <t>D1.R.E.2</t>
  </si>
  <si>
    <t xml:space="preserve">The board or an appropriate board committee has cybersecurity expertise or engages experts to assist with oversight responsibilities. </t>
  </si>
  <si>
    <t>D1.G.Ov.Int.1</t>
  </si>
  <si>
    <t>The board or an appropriate board committee ensures management’s annual cybersecurity self-assessment evaluates the Bank’s ability to meet its cyber risk management standards.</t>
  </si>
  <si>
    <t>D1.G.Ov.Int.5</t>
  </si>
  <si>
    <t xml:space="preserve">The board or an appropriate board committee reviews and approves management’s prioritization and resource allocation decisions based on the results of the cyber assessments. </t>
  </si>
  <si>
    <t>D1.G.Ov.Int.6</t>
  </si>
  <si>
    <t xml:space="preserve">The board or an appropriate board committee ensures management takes appropriate actions to address changing cyber risks or significant cybersecurity issues. </t>
  </si>
  <si>
    <t>D1.G.Ov.Int.7</t>
  </si>
  <si>
    <t xml:space="preserve">The budget process for requesting additional cybersecurity staff and tools is integrated into business units’ budget processes. </t>
  </si>
  <si>
    <t>D1.G.Ov.Int.8</t>
  </si>
  <si>
    <t>At least annually, the board or an appropriate board committee reviews and approves the Bank’s cybersecurity program</t>
  </si>
  <si>
    <t>D1.G.Ov.E.1</t>
  </si>
  <si>
    <t xml:space="preserve">Cybersecurity metrics are used to facilitate strategic decision-making and funding in areas of need. </t>
  </si>
  <si>
    <t>D1.RM..A.1</t>
  </si>
  <si>
    <t xml:space="preserve">Management incorporates lessons learned from social engineering and phishing exercises to improve the employee awareness programs. </t>
  </si>
  <si>
    <t>D1.TC.Int.1</t>
  </si>
  <si>
    <t xml:space="preserve">Management has a formal process to continuously improve cybersecurity oversight. </t>
  </si>
  <si>
    <t>D1.G.Ov.A.2</t>
  </si>
  <si>
    <t xml:space="preserve">The budget process for requesting additional cybersecurity staff and tools maps current resources and tools to the cybersecurity strategy. </t>
  </si>
  <si>
    <t>D1.G.Ov.A.3</t>
  </si>
  <si>
    <t xml:space="preserve">Management and the board or an appropriate board committee hold business units accountable for effectively managing all cyber risks associated with their activities. </t>
  </si>
  <si>
    <t>D1.G.Ov.A.4</t>
  </si>
  <si>
    <t>The board or an appropriate board committee ensures that management’s actions consider the cyber risks that the Bank poses to the financial sector.</t>
  </si>
  <si>
    <t>D1.G.Ov.A.6</t>
  </si>
  <si>
    <t>The Bank has a program for talent recruitment, retention, and succession planning for the cybersecurity and resilience staff.</t>
  </si>
  <si>
    <t>D1.R.Int.1</t>
  </si>
  <si>
    <t xml:space="preserve">The Bank benchmarks its cybersecurity staffing against peers to identify whether its recruitment, retention, and succession planning are commensurate.  </t>
  </si>
  <si>
    <t>D1.R.A.1</t>
  </si>
  <si>
    <t xml:space="preserve">Dedicated cybersecurity staff develops, or contributes to developing, integrated enterprise-level security and cyber defense strategies.  </t>
  </si>
  <si>
    <t>D1.R.A.2</t>
  </si>
  <si>
    <t xml:space="preserve">The risk management program specifically addresses cyber risks beyond the boundaries of the technological impacts (e.g., financial, strategic, regulatory, compliance). </t>
  </si>
  <si>
    <t>D1.RM..Int.2</t>
  </si>
  <si>
    <t>The Bank has a cyber risk appetite statement approved by the board or an appropriate board committee.</t>
  </si>
  <si>
    <t>D1.G.Ov.Int.3</t>
  </si>
  <si>
    <t>The board or board committee approved cyber risk appetite statement is part of the enterprise-wide risk appetite statement.</t>
  </si>
  <si>
    <t>D1.G.Ov.A.1</t>
  </si>
  <si>
    <t xml:space="preserve">Cyber risks that exceed the risk appetite are escalated to management. </t>
  </si>
  <si>
    <t>D1.G.Ov.Int.4</t>
  </si>
  <si>
    <t xml:space="preserve">The risk appetite is informed by the Bank’s role in critical infrastructure. </t>
  </si>
  <si>
    <t>D1.G.SP.A.8</t>
  </si>
  <si>
    <t xml:space="preserve">Management monitors moderate and high residual risk issues from the cybersecurity risk assessment until items are addressed. </t>
  </si>
  <si>
    <t>D1.RM..E.3</t>
  </si>
  <si>
    <t xml:space="preserve">Independent risk management sets and monitors cyber-related risk limits for business units. </t>
  </si>
  <si>
    <t>D1.RM..A.2</t>
  </si>
  <si>
    <t xml:space="preserve">Independent risk management staff escalates to management and the board or an appropriate board committee significant discrepancies from business unit’s assessments of cyber-related risk. </t>
  </si>
  <si>
    <t>D1.RM..A.3</t>
  </si>
  <si>
    <t xml:space="preserve">Cyber risks are actively discussed at business unit meetings. </t>
  </si>
  <si>
    <t>D1.TC.E.2</t>
  </si>
  <si>
    <t xml:space="preserve">The cyber risk data aggregation and real-time reporting capabilities support the Bank’s ongoing reporting needs, particularly during cyber incidents.  </t>
  </si>
  <si>
    <t>D1.RM..A.5</t>
  </si>
  <si>
    <t xml:space="preserve">Risk assessments are used to identify the cybersecurity risks stemming from new products, services, or relationships. </t>
  </si>
  <si>
    <t>D1.RM.E.1</t>
  </si>
  <si>
    <t xml:space="preserve">The focus of the risk assessment has expanded beyond customer information to address all information assets. </t>
  </si>
  <si>
    <t>D1.RM.E.2</t>
  </si>
  <si>
    <t>The risk assessment considers the risk of using EOL software and hardware components.</t>
  </si>
  <si>
    <t>D1.RM.E.3</t>
  </si>
  <si>
    <t>The risk assessment is adjusted to consider widely known risks or risk management practices.</t>
  </si>
  <si>
    <t>An enterprise-wide risk management function incorporates cyber threat analysis and specific risk exposure as part of the enterprise risk assessment</t>
  </si>
  <si>
    <t>D1.RM.A.1</t>
  </si>
  <si>
    <t xml:space="preserve">Management reviews and uses the results of audits to improve existing cybersecurity policies, procedures, and controls. </t>
  </si>
  <si>
    <t>D1.RM..E.2</t>
  </si>
  <si>
    <t xml:space="preserve">The independent audit function validates that the risk management function is commensurate with the Bank’s risk and complexity.  </t>
  </si>
  <si>
    <t xml:space="preserve">The independent audit function validates that the Bank’s threat information sharing is commensurate with the Bank’s risk and complexity.  </t>
  </si>
  <si>
    <t xml:space="preserve">The independent audit function validates that the Bank’s cybersecurity controls function is commensurate with the Bank’s risk and complexity. </t>
  </si>
  <si>
    <t xml:space="preserve">The independent audit function validates that the Bank’s third-party relationship management is commensurate with the Bank’s risk and complexity.  </t>
  </si>
  <si>
    <t>D1.RM.E.4</t>
  </si>
  <si>
    <t>The independent audit function validates that the Bank’s incident response program and resilience are commensurate with the Bank’s risk and complexity.</t>
  </si>
  <si>
    <t>D1.RM.E.5</t>
  </si>
  <si>
    <t xml:space="preserve">A formal process is in place for the independent audit function to update its procedures based on changes to the Bank’s inherent risk profile.  </t>
  </si>
  <si>
    <t xml:space="preserve">The independent audit function validates that the Bank’s threat intelligence and collaboration are commensurate with the Bank’s risk and complexity.  </t>
  </si>
  <si>
    <t>D1.RM.Int.2</t>
  </si>
  <si>
    <t xml:space="preserve">The independent audit function regularly reviews management’s cyber risk appetite statement.  </t>
  </si>
  <si>
    <t>D1.RM.Int.3</t>
  </si>
  <si>
    <t xml:space="preserve">Independent audits or reviews are used to identify gaps in existing security capabilities and expertise. </t>
  </si>
  <si>
    <t>D1.RM.Int.4</t>
  </si>
  <si>
    <t xml:space="preserve">A formal process is in place for the independent audit function to update its procedures based on changes to the evolving threat landscape across the sector.  </t>
  </si>
  <si>
    <t xml:space="preserve">The independent audit function regularly reviews the Bank’s cyber risk appetite statement in comparison to assessment results and incorporates gaps into the audit strategy. </t>
  </si>
  <si>
    <t>D1.RM.A.2</t>
  </si>
  <si>
    <t xml:space="preserve">Independent audits or reviews are used to identify cybersecurity weaknesses, root causes, and the potential impact to business units. </t>
  </si>
  <si>
    <t>D1.RM.A.3</t>
  </si>
  <si>
    <t>A formal process is in place to cross-reference and simultaneously update all policies related to cyber risks across business lines.</t>
  </si>
  <si>
    <t>D1.G.SP.A.4</t>
  </si>
  <si>
    <t>Security Hygiene</t>
  </si>
  <si>
    <t xml:space="preserve">Vulnerability and Patch Management </t>
  </si>
  <si>
    <t>Vulnerability scans are performed quarterly and it covers all the Bank's assets</t>
  </si>
  <si>
    <t>A.8.8</t>
  </si>
  <si>
    <t>Clause 6.9.6.1</t>
  </si>
  <si>
    <t>Clause 12.6.1</t>
  </si>
  <si>
    <t>C.2.7</t>
  </si>
  <si>
    <t>External vulnerability scans are performed by a PCI Approved Scanning Vendor (ASV)</t>
  </si>
  <si>
    <t>R.11.3.2</t>
  </si>
  <si>
    <t xml:space="preserve">There is a defined, documented, and implemented vulnerability management process </t>
  </si>
  <si>
    <t>R.6.3.1</t>
  </si>
  <si>
    <t>A penetration testing methodology is defined, documented, and implemented by the Bank</t>
  </si>
  <si>
    <t>R.11.4.1</t>
  </si>
  <si>
    <t>Vulnerability Assessment and Penetration Test (VAPT) is performed as planned</t>
  </si>
  <si>
    <t>R.11.4.2</t>
  </si>
  <si>
    <t>S.14</t>
  </si>
  <si>
    <t>C.7.3</t>
  </si>
  <si>
    <t xml:space="preserve">Penetration tests include cyber attack simulations and/or real-world tactics and techniques such as red team testing to detect control gaps in employee behavior, security defenses, policies, and resources. </t>
  </si>
  <si>
    <t>D3.DC.Th.A.2</t>
  </si>
  <si>
    <t>VAPT findings are closed within time (as per the defined metrics)</t>
  </si>
  <si>
    <t>R.11.4.4</t>
  </si>
  <si>
    <t>The Bank is aware of how its CSP is managing technical vulnerabilities that can affect the cloud services they are using</t>
  </si>
  <si>
    <t xml:space="preserve">Critical systems supported by legacy technologies are regularly reviewed to identify for potential vulnerabilities, upgrade opportunities, or new defense layers. </t>
  </si>
  <si>
    <t>D3.PC.Im.E.7</t>
  </si>
  <si>
    <t xml:space="preserve">A patch management program is implemented and ensures that software and firmware patches are applied in a timely manner. (FFIEC Information Security Booklet, page 62) </t>
  </si>
  <si>
    <t>D3.CC.Pa.B.1</t>
  </si>
  <si>
    <t>Patches are tested and applied on time (as per the defined metrics)</t>
  </si>
  <si>
    <t>R.6.3.3</t>
  </si>
  <si>
    <t>D3.CC.Pa.B.2</t>
  </si>
  <si>
    <t>C.2.2</t>
  </si>
  <si>
    <t xml:space="preserve">Patch management reports are reviewed and reflect missing security patches. (FFIEC Development and Acquisition Booklet, page 50) </t>
  </si>
  <si>
    <t>D3.CC.Pa.B.3</t>
  </si>
  <si>
    <t xml:space="preserve">Issues identified in assessments are prioritized and resolved based on criticality and within the time frames established in the response to the assessment report. (FFIEC Information Security Booklet, page 87) </t>
  </si>
  <si>
    <t>D3.CC.Re.B.1</t>
  </si>
  <si>
    <t xml:space="preserve">Penetration testing is repeated to confirm that medium- and high-risk, exploitable vulnerabilities have been resolved. </t>
  </si>
  <si>
    <t>D3.CC.Re.Int.2</t>
  </si>
  <si>
    <t>Penetration test results are submitted to the information security steering committee</t>
  </si>
  <si>
    <t xml:space="preserve">All medium and high risk issues identified in penetration testing, vulnerability scanning, and other independent testing are escalated to the board or an appropriate board committee for risk acceptance if not resolved in a timely manner. </t>
  </si>
  <si>
    <t>D3.CC.Re.A.1</t>
  </si>
  <si>
    <t>Every system, new, significantly modified or repaired, outsourced, or in cloud computing systems is tested prior to moving it to the production environment.</t>
  </si>
  <si>
    <t>Malware Protection</t>
  </si>
  <si>
    <t xml:space="preserve">Anitmalware security solution is connected and running on all the Bank's assets </t>
  </si>
  <si>
    <t>A.8.7</t>
  </si>
  <si>
    <t>Clause 6.9.2.1</t>
  </si>
  <si>
    <t>Clause 12.2.1</t>
  </si>
  <si>
    <t>C.9.2.12</t>
  </si>
  <si>
    <t>R.5.2.1</t>
  </si>
  <si>
    <t>D3.PC.Im.B.4</t>
  </si>
  <si>
    <t>C.6.1</t>
  </si>
  <si>
    <t>Audit logs for the anti-malware solution(s) are enabled and retained</t>
  </si>
  <si>
    <t>R.5.3.4</t>
  </si>
  <si>
    <t>Anti-malware mechanisms cannot be disabled or altered by users, unless specifically documented, and authorized by management on a case-by-case basis for a limited time period.</t>
  </si>
  <si>
    <t>R.5.3.5</t>
  </si>
  <si>
    <t>Any system components that are not at risk for malware are evaluated periodically to confirm whether such system components continue to not require anti-malware protection.</t>
  </si>
  <si>
    <t>R.5.2.3</t>
  </si>
  <si>
    <t>Configuration Management</t>
  </si>
  <si>
    <t>Security baseline configuration for the Bank's infrastructure (including assets on the cloud) is defined and implemented</t>
  </si>
  <si>
    <t>A.8.9</t>
  </si>
  <si>
    <t>CLD.9.5.2</t>
  </si>
  <si>
    <t>R.1.2.1</t>
  </si>
  <si>
    <t>D3.PC.Im.B.5</t>
  </si>
  <si>
    <t>C.2.3</t>
  </si>
  <si>
    <t xml:space="preserve">Ports, functions, protocols and services are prohibited if no longer needed for business purposes. (FFIEC Information Security Booklet, page 50) </t>
  </si>
  <si>
    <t>D3.PC.Im.B.6</t>
  </si>
  <si>
    <t>All unused ports in the network switches are disabled if a network access control solution is not in place</t>
  </si>
  <si>
    <t>Changes in security baseline configurations are monitored</t>
  </si>
  <si>
    <t>System components cannot be accessed using default accounts and passwords.</t>
  </si>
  <si>
    <t>R.2.2.2</t>
  </si>
  <si>
    <t>D3.PC.Am.B.8</t>
  </si>
  <si>
    <t>File integrity monitoring or change-detection mechanisms is used on audit logs to ensure that existing log data cannot be changed without generating alerts</t>
  </si>
  <si>
    <t>R.10.3.4</t>
  </si>
  <si>
    <t>C.6.3</t>
  </si>
  <si>
    <t>People Controls</t>
  </si>
  <si>
    <t>An awareness program that covers information security, cloud security, cardholder data protection and data protection topics is in place and implemented</t>
  </si>
  <si>
    <t>Clause 7.3</t>
  </si>
  <si>
    <t>Clause 5.5.3</t>
  </si>
  <si>
    <t>C.9.2.4</t>
  </si>
  <si>
    <t>R.12.6.1</t>
  </si>
  <si>
    <t>C.7.2</t>
  </si>
  <si>
    <t xml:space="preserve">Situational awareness materials are made available to employees when prompted by highly visible cyber events or by regulatory alerts. (FFIEC Information Security Booklet, page 7) </t>
  </si>
  <si>
    <t>D1.TC.B.3</t>
  </si>
  <si>
    <t>Customer awareness materials are readily available (e.g., DHS’ Cybersecurity Awareness Month materials). (FFIEC E-Banking Work Program, Objective 6-3)</t>
  </si>
  <si>
    <t>D1.TC.B.4</t>
  </si>
  <si>
    <t>Personnel acknowledge at least once every 12 months that they have read and understood the information security policy and procedures.</t>
  </si>
  <si>
    <t>R.12.6.3</t>
  </si>
  <si>
    <t>Processes are in place to identify additional expertise needed to improve information security defenses. (FFIEC Information Security Work Program, Objective I: 2-8)</t>
  </si>
  <si>
    <t>D1.R.B.2</t>
  </si>
  <si>
    <t>Annual information security, cloud security and data protection training program is in place and implemented</t>
  </si>
  <si>
    <t>Clause 7.2</t>
  </si>
  <si>
    <t>Clause 5.5.2</t>
  </si>
  <si>
    <t>D1.TC.E.1</t>
  </si>
  <si>
    <t>S.65</t>
  </si>
  <si>
    <t xml:space="preserve">Annual information security training includes incident response, current cyber threats (e.g., phishing, spear phishing, social engineering, and mobile security), and emerging issues. (FFIEC Information Security Booklet, page 66) </t>
  </si>
  <si>
    <t>D1.TC.B.2</t>
  </si>
  <si>
    <t xml:space="preserve">The Bank routinely updates its training to security staff to adapt to new threats. </t>
  </si>
  <si>
    <t>D1.TC.Int.4</t>
  </si>
  <si>
    <t xml:space="preserve">Employees with privileged account permissions receive additional cybersecurity training commensurate with their levels of responsibility. </t>
  </si>
  <si>
    <t>D1.TC.E.3</t>
  </si>
  <si>
    <t>S.62</t>
  </si>
  <si>
    <t xml:space="preserve">Business units are provided cybersecurity training relevant to their particular business risks. </t>
  </si>
  <si>
    <t>D1.TC.E.4</t>
  </si>
  <si>
    <t xml:space="preserve">Business units are provided cybersecurity training relevant to their particular business risks, over and above what is required of the Bank as a whole. </t>
  </si>
  <si>
    <t xml:space="preserve">Duties are segregated appropriately both at the systems and process level and internal audit validates this segregation annually </t>
  </si>
  <si>
    <t>A.5.3</t>
  </si>
  <si>
    <t>Clause 6.3.1.2</t>
  </si>
  <si>
    <t>Clause 6.1.2</t>
  </si>
  <si>
    <t>R.6.5.4</t>
  </si>
  <si>
    <t>D3.PC.Am.B.2</t>
  </si>
  <si>
    <t>Employment contractual agreements state employee’s and the Bank’s responsibilities for information security and data protection</t>
  </si>
  <si>
    <t>A.6.2</t>
  </si>
  <si>
    <t>Clause 6.4.1.2</t>
  </si>
  <si>
    <t>Clause 7.1.2</t>
  </si>
  <si>
    <t>S.63</t>
  </si>
  <si>
    <t xml:space="preserve">Background verification checks on all candidates to become personnel are carried out prior to joining the Bank and on an ongoing basis. Background verification is proportional to the confidentiality of the data accessed, business requirements, and acceptable risk. </t>
  </si>
  <si>
    <t>A.6.1</t>
  </si>
  <si>
    <t>Clause 6.4.1.1</t>
  </si>
  <si>
    <t>Clause 7.1.1</t>
  </si>
  <si>
    <t>R.12.7.1</t>
  </si>
  <si>
    <t>D1.R.E.4</t>
  </si>
  <si>
    <t>S.84</t>
  </si>
  <si>
    <t>C.5.3</t>
  </si>
  <si>
    <t>Every candidate undergoes personality and reliability tests</t>
  </si>
  <si>
    <t>All employees for sensitive positions are subject to the fit and proper test</t>
  </si>
  <si>
    <t>S.86</t>
  </si>
  <si>
    <t>An employee in sensitive positions undergoes personality and reliability tests every five years or frequently as determined by Senior Management</t>
  </si>
  <si>
    <t>A disciplinary process is defined and communicated to take actions against personnel and other relevant interested parties who have committed an information security and data privacy policy violation</t>
  </si>
  <si>
    <t>A.6.4</t>
  </si>
  <si>
    <t>Clause 6.4.2.3</t>
  </si>
  <si>
    <t>clause 7.2.3</t>
  </si>
  <si>
    <t>Information security responsibilities and duties that remain valid after termination or change of employment has been defined, enforced and communicated to relevant personnel and other interested parties.</t>
  </si>
  <si>
    <t>A.6.5</t>
  </si>
  <si>
    <t>Clause 6.4.3.1</t>
  </si>
  <si>
    <t>S.85</t>
  </si>
  <si>
    <t>Confidentiality or non-disclosure agreements reflecting the organization’s needs for the protection of information has been identified and signed by employees and other relevant interested parties.</t>
  </si>
  <si>
    <t>A.6.6</t>
  </si>
  <si>
    <t>Clause 6.10.2.4</t>
  </si>
  <si>
    <t>Clause 13.2.4</t>
  </si>
  <si>
    <t>S.88</t>
  </si>
  <si>
    <t>New hires are taken through a session where they are made aware of the Bank's information security and data privacy policies as well as the Bank's expectations from them</t>
  </si>
  <si>
    <t>A.5.4</t>
  </si>
  <si>
    <t>Clause 6.4.2.1</t>
  </si>
  <si>
    <t>There is a defined process for employees to report observed or suspected information security incidents and vulnerabilities</t>
  </si>
  <si>
    <t>A.6.8</t>
  </si>
  <si>
    <t>Clause 6.13.1.2</t>
  </si>
  <si>
    <t>Clause 16.1.2</t>
  </si>
  <si>
    <t>The Bank is aware of how to report information security incidents it has detected to the CSP and also able to track the status of the reported incident</t>
  </si>
  <si>
    <t xml:space="preserve">Management holds employees accountable for complying with the information security program. (FFIEC Information Security Booklet, page 7) </t>
  </si>
  <si>
    <t>D1.TC.B.1</t>
  </si>
  <si>
    <t>Employees in sensitive positions are required to go on vacation for at least two consecutive weeks</t>
  </si>
  <si>
    <t>Third Party and Supplier Security</t>
  </si>
  <si>
    <t>Third party due diligence is performed prior to onboarding third parties that will connect or integrate with the Bank's information systems</t>
  </si>
  <si>
    <t>A.5.19</t>
  </si>
  <si>
    <t>Clause 6.12.1.1</t>
  </si>
  <si>
    <t>Clause 15.1.1</t>
  </si>
  <si>
    <t>C.9.2.7</t>
  </si>
  <si>
    <t>R.12.8.3</t>
  </si>
  <si>
    <t>D4.RM.Dd.B.1</t>
  </si>
  <si>
    <t>Service providers and/or business partners meets international cyber and information security standards such as ISO27000 family
of standards</t>
  </si>
  <si>
    <t>Relevant information security, data privacy and PCIDSS clauses have been included in agreements with third parties</t>
  </si>
  <si>
    <t>A.5.20</t>
  </si>
  <si>
    <t>Clause 6.12.1.2</t>
  </si>
  <si>
    <t>Clause 15.1.2</t>
  </si>
  <si>
    <t>D4.RM.Co.B.1</t>
  </si>
  <si>
    <t>C.2.8</t>
  </si>
  <si>
    <t xml:space="preserve">Contracts acknowledge that the third party is responsible for the security of the Bank’s confidential data that it possesses, stores, processes, or transmits. (FFIEC Information Security Booklet, page 12) </t>
  </si>
  <si>
    <t>D4.RM.Co.B.2</t>
  </si>
  <si>
    <t xml:space="preserve">Contracts stipulate that the third-party security controls are regularly reviewed and validated by an independent party. (FFIEC Information Security Booklet, page 12) </t>
  </si>
  <si>
    <t>D4.RM.Co.B.3</t>
  </si>
  <si>
    <t xml:space="preserve">Contracts identify the recourse available to the Bank should the third party fail to meet defined security requirements. (FFIEC Outsourcing Booklet, page 12) </t>
  </si>
  <si>
    <t>D4.RM.Co.B.4</t>
  </si>
  <si>
    <t xml:space="preserve">Contracts establish responsibilities for responding to security incidents. (FFIEC E-Banking Booklet, page 22) </t>
  </si>
  <si>
    <t>D4.RM.Co.B.5</t>
  </si>
  <si>
    <t>Contracts specify the security requirements for the return or destruction of data upon contract termination. (FFIEC Outsourcing Booklet, page 15)</t>
  </si>
  <si>
    <t>D4.RM.Co.B.6</t>
  </si>
  <si>
    <t xml:space="preserve">Responsibility for notification of direct and indirect security incidents and vulnerabilities is documented in contracts or service-level agreements (SLAs). </t>
  </si>
  <si>
    <t>D4.RM.Co.E.2</t>
  </si>
  <si>
    <t>Agreements with third parties include clauses requiring third parties to propagate the agreed information security and data protection requirments throughout the supply chain if they sub-contract for parts of the services provided</t>
  </si>
  <si>
    <t>A.5.21</t>
  </si>
  <si>
    <t>Clause 6.12.1.3</t>
  </si>
  <si>
    <t>Clause 15.1.3</t>
  </si>
  <si>
    <t>R.12.8.2</t>
  </si>
  <si>
    <t>D4.RM.Dd.Int.1</t>
  </si>
  <si>
    <t>Third parties are evaluated regularly to ensure that they are meeting the agreed requirements</t>
  </si>
  <si>
    <t>A.5.22</t>
  </si>
  <si>
    <t>Clause 6.12.2.1</t>
  </si>
  <si>
    <t>Clause 15.2.1</t>
  </si>
  <si>
    <t>A list of all third-party service providers (TPSPs) with which account data (card information) is shared or that could affect the security of account data is maintained, including a description for each of the services provided. This includes includes all third parties the provides information system related services for the Bank</t>
  </si>
  <si>
    <t>R.12.8.1</t>
  </si>
  <si>
    <t>D4.RM.Dd.B.2</t>
  </si>
  <si>
    <t>A risk assessment is conducted to identify criticality of service providers. (FFIEC Outsourcing Booklet, page 6)</t>
  </si>
  <si>
    <t>D4.RM.Dd.B.3</t>
  </si>
  <si>
    <t>High risk third parties are assessed annually to ensure that they are maintaining good security and data protection practices, including monitoring their ISO 27001, SWIFT and PCI DSS compliance status at least once every 12 months (for those third parties that provide payment card services).</t>
  </si>
  <si>
    <t>R.12.8.4</t>
  </si>
  <si>
    <t>D4.RM.Dd.A.2</t>
  </si>
  <si>
    <t>Information is maintained about which PCI DSS requirements are managed by each TPSP, which are managed by the entity, and any that are shared between the TPSP and the entity.</t>
  </si>
  <si>
    <t>R.12.8.5</t>
  </si>
  <si>
    <t xml:space="preserve">The third-party risk assessment is updated regularly. (FFIEC Outsourcing Booklet, page 3) </t>
  </si>
  <si>
    <t>D4.RM.Om.B.1</t>
  </si>
  <si>
    <t xml:space="preserve">Ongoing monitoring practices include reviewing critical third-parties’ resilience plans. (FFIEC Outsourcing Booklet, page 19) </t>
  </si>
  <si>
    <t>D4.RM.Om.B.3</t>
  </si>
  <si>
    <t xml:space="preserve">Access to critical systems by third parties is monitored for unauthorized or unusual activity. (FFIEC Outsourcing Booklet, page 26) </t>
  </si>
  <si>
    <t>D3.DC.An.B.4</t>
  </si>
  <si>
    <t xml:space="preserve">The critical business processes that are dependent on external connectivity have been identified. (FFIEC Information Security Booklet, page 9) </t>
  </si>
  <si>
    <t>D4.C.Co.B.1</t>
  </si>
  <si>
    <t xml:space="preserve">The Bank ensures that third-party connections are authorized. (FFIEC Information Security Booklet, page 17) </t>
  </si>
  <si>
    <t>D4.C.Co.B.2</t>
  </si>
  <si>
    <t xml:space="preserve">A network diagram is in place and identifies all external connections. (FFIEC Information Security Booklet, page 9) </t>
  </si>
  <si>
    <t>D4.C.Co.B.3</t>
  </si>
  <si>
    <t xml:space="preserve">Data flow diagrams are in place and document information flow to external parties. (FFIEC Information Security Booklet, page 10) </t>
  </si>
  <si>
    <t>D4.C.Co.B.4</t>
  </si>
  <si>
    <t xml:space="preserve">Security controls are designed and verified to detect and prevent intrusions from third-party connections. </t>
  </si>
  <si>
    <t>D4.C.Co.Int.2</t>
  </si>
  <si>
    <t>S.67</t>
  </si>
  <si>
    <t xml:space="preserve">Monitoring controls cover all external connections (e.g., third-party service providers, business partners, customers). </t>
  </si>
  <si>
    <t>D4.C.Co.Int.3</t>
  </si>
  <si>
    <t xml:space="preserve">Brand Protection </t>
  </si>
  <si>
    <t>The Bank is subscribed to a brand protection service to ensure that its digital assets such as social media accounts, URLs, account numbers, profiles of the Bank's executives are monitored and protected.</t>
  </si>
  <si>
    <t>Reviews are carried out to ensure that only authorized software and licensed products are installed</t>
  </si>
  <si>
    <t>A.5.32</t>
  </si>
  <si>
    <t>Clause 6.15.1.2</t>
  </si>
  <si>
    <t>Clause 18.1.2</t>
  </si>
  <si>
    <t>Asset Management</t>
  </si>
  <si>
    <t>An inventory of the Bank's information assets (hardware and software) exists alongside the owner of the assets, including all payment software components and dependencies</t>
  </si>
  <si>
    <t>A.5.9</t>
  </si>
  <si>
    <t>Clause 6.5.1.1</t>
  </si>
  <si>
    <t>Clause 8.1.1</t>
  </si>
  <si>
    <t>C.9.2.6</t>
  </si>
  <si>
    <t>R.6.3.2</t>
  </si>
  <si>
    <t>D1.G.IT.B.1</t>
  </si>
  <si>
    <t>S.19</t>
  </si>
  <si>
    <t>Inventory logs of all electronic media with cardholder data are maintained.</t>
  </si>
  <si>
    <t>R.9.4.5</t>
  </si>
  <si>
    <t xml:space="preserve">Organizational assets (e.g., hardware, systems, data, and applications) are prioritized for protection based on the data classification and business value. (FFIEC Information Security Booklet, page 12) </t>
  </si>
  <si>
    <t>D1.G.IT.B.2</t>
  </si>
  <si>
    <t>Assets are returned upon the termination of employees' contract</t>
  </si>
  <si>
    <t>A.5.11</t>
  </si>
  <si>
    <t>Clause 6.5.1.4</t>
  </si>
  <si>
    <t>Clause 8.1.4</t>
  </si>
  <si>
    <t xml:space="preserve">The asset inventory, including identification of critical assets, is updated at least annually to address new, relocated, re-purposed, and sunset assets. </t>
  </si>
  <si>
    <t>D1.G.IT.E.1</t>
  </si>
  <si>
    <t>S.18</t>
  </si>
  <si>
    <t>Clock Synchronization</t>
  </si>
  <si>
    <t>The clocks of information processing systems (including those on the cloud) used by the Bank are synchronized to approved time sources.</t>
  </si>
  <si>
    <t>A.8.17</t>
  </si>
  <si>
    <t>Clause 6.9.4.4</t>
  </si>
  <si>
    <t>Clause 12.4.4</t>
  </si>
  <si>
    <t>R.10.6</t>
  </si>
  <si>
    <t>Cryptography</t>
  </si>
  <si>
    <t>Cryptographic policy is in place</t>
  </si>
  <si>
    <t>A.8.24</t>
  </si>
  <si>
    <t>Clause 6.7.1.1</t>
  </si>
  <si>
    <t>Clause 10.1.1</t>
  </si>
  <si>
    <t>C.9.2.15</t>
  </si>
  <si>
    <t>S.26</t>
  </si>
  <si>
    <t>All non-console administrative access is encrypted using strong cryptography.</t>
  </si>
  <si>
    <t>R.2.2.7</t>
  </si>
  <si>
    <t>D3.PC.Im.Int.2</t>
  </si>
  <si>
    <t>Procedures are defined and implemented to protect cryptographic keys used to protect stored account data against disclosure and misuse</t>
  </si>
  <si>
    <t>R.3.6.1</t>
  </si>
  <si>
    <t xml:space="preserve">Confidential data are encrypted when transmitted across public or untrusted networks (e.g., Internet). (FFIEC Information Security Booklet, page 51) </t>
  </si>
  <si>
    <t>D3.PC.Am.B.13</t>
  </si>
  <si>
    <t xml:space="preserve">Encryption of select data at rest is determined by the Bank’s data classification and risk assessment. </t>
  </si>
  <si>
    <t>D3.PC.Am.A.4</t>
  </si>
  <si>
    <t>Transaction Business Controls</t>
  </si>
  <si>
    <t>There is a defined period of time in a day to perform SWIFT transactions</t>
  </si>
  <si>
    <t>C.2.9</t>
  </si>
  <si>
    <t>End-of-day and (possibly) intra-day validations or reconciliations are performed for SWIFT operations</t>
  </si>
  <si>
    <t>SWIFT transaction activity is restricted to validated and approved business counterparties</t>
  </si>
  <si>
    <t>C.2.11</t>
  </si>
  <si>
    <t>Electronic Banking</t>
  </si>
  <si>
    <t xml:space="preserve">Customer access to Internet-based products or services requires authentication controls (e.g., layered controls, multifactor) that are commensurate with the risk. (FFIEC Information Security Booklet, page 21) </t>
  </si>
  <si>
    <t>D3.PC.Am.B.9</t>
  </si>
  <si>
    <t>S.55</t>
  </si>
  <si>
    <t xml:space="preserve">Customer service (e.g., the call center) utilizes formal procedures to authenticate customers commensurate with the risk of the transaction or request. (FFIEC Information Security Booklet, page 19) </t>
  </si>
  <si>
    <t>D3.PC.Am.B.17</t>
  </si>
  <si>
    <t xml:space="preserve">Customer authentication for high-risk transactions is contingent on
the use of additional factors such as a one-time code delivered on a
different channel or generated by a dedicated component, biometric and includes methods to prevent malware and man-in-the-middle attacks (e.g., using visual transaction signing). </t>
  </si>
  <si>
    <t>D3.PC.Am.A.5</t>
  </si>
  <si>
    <t xml:space="preserve">External transfers from customer accounts generate alerts and require review and authorization if anomalous behavior is detected. </t>
  </si>
  <si>
    <t>D3.DC.An.A.2</t>
  </si>
  <si>
    <t>S.60</t>
  </si>
  <si>
    <t xml:space="preserve">Customer transactions generating anomalous activity alerts are monitored and reviewed. (FFIEC Wholesale Payments Booklet, page 12) </t>
  </si>
  <si>
    <t>D3.DC.An.B.2</t>
  </si>
  <si>
    <t xml:space="preserve">Online customer transactions are actively monitored for anomalous behavior. </t>
  </si>
  <si>
    <t>D3.DC.An.Int.1</t>
  </si>
  <si>
    <t>Customers are able to see transactions from previous logons on their internet/mobile banking profile</t>
  </si>
  <si>
    <t>S.53</t>
  </si>
  <si>
    <t>Customer's approval is required for certain types of transactions and they are able to save or print the details of the approval given</t>
  </si>
  <si>
    <t>Customer awareness on safe use of online channels is performed</t>
  </si>
  <si>
    <t>Electronic banking transfer agreement is signed with customers when they subscribe to internet/mobile banking</t>
  </si>
  <si>
    <t>S.54</t>
  </si>
  <si>
    <t>Customers are informed about cyber information security and recommended privacy protection principles prior to onboarding them for electronic banking</t>
  </si>
  <si>
    <t>Spoofing attempts on the Bank's internet banking webpage are detected and taken down</t>
  </si>
  <si>
    <t>S.56</t>
  </si>
  <si>
    <t>Customers' information are not stored on the cloud</t>
  </si>
  <si>
    <t>Multifactor authentication is enabled on the Bank's electronic channels</t>
  </si>
  <si>
    <t>Customers are able to report unusual incidents and other relevant issues to technical support services and this service is available 24X7</t>
  </si>
  <si>
    <t>Electronic channels are pen-tested at least twice in a year</t>
  </si>
  <si>
    <t>The Bank has a list of devices and operating system versions that it supports for electronic banking</t>
  </si>
  <si>
    <t>S.57</t>
  </si>
  <si>
    <t>Customers provide express agreement to the use of mobile banking services and the Bank keeps a record of the agreement</t>
  </si>
  <si>
    <t>A notification of receiving the customer's agreement to using the mobile application is sent to the customer</t>
  </si>
  <si>
    <t>Device authentication/binding is enabled for mobile application users</t>
  </si>
  <si>
    <t>Transactions that could be allowed via email were  approved by Senior Management</t>
  </si>
  <si>
    <t>S.58</t>
  </si>
  <si>
    <t xml:space="preserve">When transactions are done via emails, they  are digitally signed </t>
  </si>
  <si>
    <t>Activities that are allowed through the call centre have been identified by Senior Management and Customers utilizing call centre services are uniquely identified</t>
  </si>
  <si>
    <t>S.59</t>
  </si>
  <si>
    <t>Recorded calls do not stay more than 12hours on the call servers</t>
  </si>
  <si>
    <t>Recorded calls are backed up</t>
  </si>
  <si>
    <t>Internet access is limited on the computers and servers used for call centre activities</t>
  </si>
  <si>
    <t>IVR activities do not reveal information relating to customer identity such as account number, name of customer, address, credit card number, etc</t>
  </si>
  <si>
    <t>Information transferred via SMS does not include complete identifying details about the customer</t>
  </si>
  <si>
    <t>Minimal password length for electronic banking services is eight characters</t>
  </si>
  <si>
    <t>S.61</t>
  </si>
  <si>
    <t>Initial password generated for electronic banking service is sent to customer via a separate channel and forced to change on first logon</t>
  </si>
  <si>
    <t xml:space="preserve">Weekly vulnerability scanning is rotated among environments to scan all environments throughout the year. </t>
  </si>
  <si>
    <t>D3.DC.Th.A.1</t>
  </si>
  <si>
    <t xml:space="preserve">Vulnerability scanning is conducted and analyzed before deployment/redeployment of new/existing devices. </t>
  </si>
  <si>
    <t>D3.DC.Th.E.5</t>
  </si>
  <si>
    <t>Controls for unsupported systems are implemented and tested.</t>
  </si>
  <si>
    <t>D3.PC.Im.E.8</t>
  </si>
  <si>
    <t xml:space="preserve">A formal process is in place to acquire, test, and deploy software patches based on criticality. </t>
  </si>
  <si>
    <t>D3.CC.Pa.E.1</t>
  </si>
  <si>
    <t xml:space="preserve">Systems are configured to retrieve patches automatically. </t>
  </si>
  <si>
    <t>D3.CC.Pa.E.2</t>
  </si>
  <si>
    <t xml:space="preserve">Operational impact is evaluated before deploying security patches. </t>
  </si>
  <si>
    <t>D3.CC.Pa.E.3</t>
  </si>
  <si>
    <t xml:space="preserve">An automated tool(s) is used to identify missing security patches as well as the number of days since each patch became available. </t>
  </si>
  <si>
    <t>D3.CC.Pa.E.4</t>
  </si>
  <si>
    <t xml:space="preserve">Missing patches across all environments are prioritized and tracked. </t>
  </si>
  <si>
    <t>D3.CC.Pa.E.5</t>
  </si>
  <si>
    <t xml:space="preserve">Patches for high-risk vulnerabilities are tested and applied when released or the risk is accepted and accountability assigned. </t>
  </si>
  <si>
    <t>D3.CC.Pa.Int.1</t>
  </si>
  <si>
    <t xml:space="preserve">Patch monitoring software is installed on all servers to identify any missing patches for the operating system software, middleware, database, and other key software. </t>
  </si>
  <si>
    <t>D3.CC.Pa.A.1</t>
  </si>
  <si>
    <t xml:space="preserve">The Client monitors patch management reports to ensure security patches are tested and implemented within aggressive time frames (e.g., 0-30 days). </t>
  </si>
  <si>
    <t>D3.CC.Pa.A.2</t>
  </si>
  <si>
    <t xml:space="preserve">Data is destroyed or wiped on hardware and portable/mobile media when a device is missing, stolen, or no longer needed. </t>
  </si>
  <si>
    <t>D3.CC.Re.E.1</t>
  </si>
  <si>
    <t xml:space="preserve">Formal processes are in place to resolve weaknesses identified during penetration testing. </t>
  </si>
  <si>
    <t>D3.CC.Re.E.2</t>
  </si>
  <si>
    <t xml:space="preserve">Remediation efforts are confirmed by conducting a follow-up vulnerability scan. </t>
  </si>
  <si>
    <t>D3.CC.Re.Int.1</t>
  </si>
  <si>
    <t xml:space="preserve">Only one primary function is permitted per server to prevent functions that require different security levels from co-existing on the same server. </t>
  </si>
  <si>
    <t>D3.PC.Am.A.2</t>
  </si>
  <si>
    <t xml:space="preserve">Cybersecurity awareness information is provided to retail customers and commercial clients (including customers with the Bank's POI devices) at least annually. </t>
  </si>
  <si>
    <t>D1.TC.Int.2</t>
  </si>
  <si>
    <t xml:space="preserve">Management is provided cybersecurity training relevant to their job responsibilities. </t>
  </si>
  <si>
    <t>Independent directors are provided with cybersecurity training that addresses how complex products, services, and lines of business affect the Bank's cyber risk.</t>
  </si>
  <si>
    <t>D1.TC.A.1</t>
  </si>
  <si>
    <t xml:space="preserve">The Bank has formal standards of conduct that hold all employees accountable for complying with cybersecurity policies and procedures. </t>
  </si>
  <si>
    <t xml:space="preserve">Management ensures performance plans are tied to compliance with cybersecurity policies and standards in order to hold employees accountable. </t>
  </si>
  <si>
    <t xml:space="preserve">The risk culture requires formal consideration of cyber risks in all business decisions. </t>
  </si>
  <si>
    <t>Management ensures continuous improvement of cyber risk cultural awareness</t>
  </si>
  <si>
    <t xml:space="preserve">The board or an appropriate board committee reviews a summary of due diligence results including management’s recommendations to use third parties that will affect the Bank’s inherent risk profile. </t>
  </si>
  <si>
    <t>D4.RM.Dd.E.2</t>
  </si>
  <si>
    <t xml:space="preserve">A continuous process improvement program is in place for third-party due diligence activity. </t>
  </si>
  <si>
    <t>D4.RM.Dd.A.1</t>
  </si>
  <si>
    <t xml:space="preserve">Responsibilities for managing devices (e.g., firewalls, routers) that secure connections with third parties are formally documented in the contract. </t>
  </si>
  <si>
    <t>D4.RM.Co.E.1</t>
  </si>
  <si>
    <t>Contracts stipulate geographic limits on where data can be stored or transmitted.</t>
  </si>
  <si>
    <t>D4.RM.Co.E.3</t>
  </si>
  <si>
    <t>Third-party SLAs or similar means are in place that require timely notification of security events</t>
  </si>
  <si>
    <t>D4.RM.Co.Int.1</t>
  </si>
  <si>
    <t xml:space="preserve">Contracts require third-party service provider’s security policies meet or exceed those of the Bank. </t>
  </si>
  <si>
    <t>D4.RM.Co.A.1</t>
  </si>
  <si>
    <t>Pre-contract, physical site visits of high-risk vendors are conducted by the Bank or by a qualified third party.</t>
  </si>
  <si>
    <t>D4.RM.Dd.Int.2</t>
  </si>
  <si>
    <t xml:space="preserve">Periodic on-site assessments of high-risk vendors are conducted to ensure appropriate security controls are in place. </t>
  </si>
  <si>
    <t>D4.RM.Om.Int.2</t>
  </si>
  <si>
    <t xml:space="preserve">A third-party termination/exit strategy has been established and validated with management. </t>
  </si>
  <si>
    <t>D4.RM.Co.A.2</t>
  </si>
  <si>
    <t xml:space="preserve">A process to identify new third-party relationships is in place, including identifying new relationships that were established without formal approval. </t>
  </si>
  <si>
    <t>D4.RM.Om.E.1</t>
  </si>
  <si>
    <t xml:space="preserve">A formal program assigns responsibility for ongoing oversight of thirdparty access. </t>
  </si>
  <si>
    <t>D4.RM.Om.E.2</t>
  </si>
  <si>
    <t xml:space="preserve">Monitoring of third parties is scaled, in terms of depth and frequency, according to the risk of the third parties. </t>
  </si>
  <si>
    <t>D4.RM.Om.E.3</t>
  </si>
  <si>
    <t>Automated reminders or ticklers are in place to identify when required third-party information needs to be obtained or analyzed.</t>
  </si>
  <si>
    <t>D4.RM.Om.E.4</t>
  </si>
  <si>
    <t xml:space="preserve">Third-party employee access to the Bank's confidential data are tracked actively based on the principles of least privilege. </t>
  </si>
  <si>
    <t>D4.RM.Om.Int.1</t>
  </si>
  <si>
    <t xml:space="preserve">Third-party employee access to confidential data on third-party hosted systems is tracked actively via automated reports and alerts. </t>
  </si>
  <si>
    <t>D4.RM.Om.A.1</t>
  </si>
  <si>
    <t xml:space="preserve">Critical business processes have been mapped to the supporting external connections. </t>
  </si>
  <si>
    <t>D4.C.Co.E.1</t>
  </si>
  <si>
    <t xml:space="preserve">The network diagram is updated when connections with third parties change or at least annually. </t>
  </si>
  <si>
    <t>D4.C.Co.E.2</t>
  </si>
  <si>
    <t xml:space="preserve">Network and systems diagrams are stored in a secure manner with proper restrictions on access. </t>
  </si>
  <si>
    <t>D4.C.Co.E.3</t>
  </si>
  <si>
    <t>Controls for primary and backup third-party connections are monitored and tested on a regular basis.</t>
  </si>
  <si>
    <t>D4.C.Co.E.4</t>
  </si>
  <si>
    <t xml:space="preserve">A validated asset inventory is used to create comprehensive diagrams depicting data repositories, data flow, infrastructure, and connectivity. </t>
  </si>
  <si>
    <t>D4.C.Co.Int.1</t>
  </si>
  <si>
    <t xml:space="preserve">Monitoring controls cover all internal network-to-network connections. </t>
  </si>
  <si>
    <t>D4.C.Co.Int.4</t>
  </si>
  <si>
    <t xml:space="preserve">The security architecture is validated and documented before network connection infrastructure changes. </t>
  </si>
  <si>
    <t>D4.C.Co.A.1</t>
  </si>
  <si>
    <t xml:space="preserve">The Bank works closely with third-party service providers to maintain and improve the security of external connections. </t>
  </si>
  <si>
    <t>D4.C.Co.A.2</t>
  </si>
  <si>
    <t xml:space="preserve">Multifactor authentication and/or layered controls have been implemented to secure all third-party access to the Bank's network and/or systems and applications. </t>
  </si>
  <si>
    <t>D3.PC.Am.Int.5</t>
  </si>
  <si>
    <t xml:space="preserve">The Bank has a documented asset life-cycle process that considers whether assets to be acquired have appropriate security safeguards. </t>
  </si>
  <si>
    <t>D1.G.IT.E.2</t>
  </si>
  <si>
    <t xml:space="preserve">The Bank proactively manages system EOL (e.g., replacement) to limit security risks. </t>
  </si>
  <si>
    <t>D1.G.IT.E.3</t>
  </si>
  <si>
    <t xml:space="preserve">Supply chain risk is reviewed before the acquisition of mission-critical information systems including system components. </t>
  </si>
  <si>
    <t>D1.G.IT.A.1</t>
  </si>
  <si>
    <t xml:space="preserve">Automated tools enable tracking, updating, asset prioritizing, and custom reporting of the asset inventory. </t>
  </si>
  <si>
    <t>D1.G.IT.A.2</t>
  </si>
  <si>
    <t xml:space="preserve">Controls are in place to prevent unauthorized access to cryptographic keys. </t>
  </si>
  <si>
    <t>D3.PC.Am.E.5</t>
  </si>
  <si>
    <t>Software Security</t>
  </si>
  <si>
    <t xml:space="preserve">Security Requirements Gathering &amp; Design </t>
  </si>
  <si>
    <t xml:space="preserve">Information Security team is involved from the ideation stage of every information system related project </t>
  </si>
  <si>
    <t>A.5.8</t>
  </si>
  <si>
    <t>Clause 6.3.1.5</t>
  </si>
  <si>
    <t>Clause 6.1.5</t>
  </si>
  <si>
    <t>Information security requirements are identified and addressed at every stage when developing or acquiring applications</t>
  </si>
  <si>
    <t>A.8.26</t>
  </si>
  <si>
    <t>Clause 6.11.1.1</t>
  </si>
  <si>
    <t>Clause 14.1.1</t>
  </si>
  <si>
    <t>R.6.2.1</t>
  </si>
  <si>
    <t xml:space="preserve">Application Security &amp; Coding Standards </t>
  </si>
  <si>
    <t>Access to source code repositories is controlled</t>
  </si>
  <si>
    <t>A.8.4</t>
  </si>
  <si>
    <t>Clause 6.6.4.5</t>
  </si>
  <si>
    <t>Clause 9.4.5</t>
  </si>
  <si>
    <t>D3.PC.Se.B.1</t>
  </si>
  <si>
    <t>Secure development policy/procedure is in place</t>
  </si>
  <si>
    <t>A.8.25</t>
  </si>
  <si>
    <t>Clause 6.11.2.1</t>
  </si>
  <si>
    <t>Clause 14.2.1</t>
  </si>
  <si>
    <t>S.36</t>
  </si>
  <si>
    <t>Secure engineering principles are documented</t>
  </si>
  <si>
    <t>A.8.27</t>
  </si>
  <si>
    <t>Clause 6.11.2.5</t>
  </si>
  <si>
    <t>Clause 14.2.5</t>
  </si>
  <si>
    <t>The development team on an annual basis undergo secure application development training as it pertains to their role</t>
  </si>
  <si>
    <t>A.8.28</t>
  </si>
  <si>
    <t>C.9.2.14</t>
  </si>
  <si>
    <t>R.6.2.2</t>
  </si>
  <si>
    <t>Secure coding principles are documented</t>
  </si>
  <si>
    <t>Contracts are in place with outsourced development vendors</t>
  </si>
  <si>
    <t>A.8.30</t>
  </si>
  <si>
    <t>Clause 6.11.2.7</t>
  </si>
  <si>
    <t>Clause 14.2.7</t>
  </si>
  <si>
    <t>Intellectual property and production code are held in escrow. (*N/A if there is no production code to hold in escrow.) (FFIEC Development and Acquisition Booklet, page 39)</t>
  </si>
  <si>
    <t>D3.PC.Se.B.4</t>
  </si>
  <si>
    <t>Development, testing and production environments are separated and secured</t>
  </si>
  <si>
    <t>A.8.31</t>
  </si>
  <si>
    <t>Clause 6.11.2.6</t>
  </si>
  <si>
    <t>Clause 14.2.6</t>
  </si>
  <si>
    <t>R.6.5.3</t>
  </si>
  <si>
    <t>D3.PC.Am.B.10</t>
  </si>
  <si>
    <t>Multi-Factor Authentication is enabled on critical applications of the Bank for users and administrators</t>
  </si>
  <si>
    <t>R.8.3.1</t>
  </si>
  <si>
    <t>C.4.2</t>
  </si>
  <si>
    <t>Security certificates are installed on all web applications</t>
  </si>
  <si>
    <t>S.27</t>
  </si>
  <si>
    <t>Access to the database is allowed to three user groups only: application-level users, privileged users and the DBAs</t>
  </si>
  <si>
    <t xml:space="preserve">Security Code Review &amp; Security Testing </t>
  </si>
  <si>
    <t>Vulnerability Assessment and Penetration Test (VAPT) are performed prior to deploying applications</t>
  </si>
  <si>
    <t>A.8.29</t>
  </si>
  <si>
    <t>Clause 6.11.2.8</t>
  </si>
  <si>
    <t>Clause 14.2.8</t>
  </si>
  <si>
    <t>R.6.2.4</t>
  </si>
  <si>
    <t>D3.PC.Se.E.1</t>
  </si>
  <si>
    <t>Application codes are scanned for vulnerabilities prior to deployment</t>
  </si>
  <si>
    <t>R.6.2.3</t>
  </si>
  <si>
    <t>D3.PC.Se.B.3</t>
  </si>
  <si>
    <t>Dummy/obsfucated test data is used in perfoming  test activities</t>
  </si>
  <si>
    <t>A.8.33</t>
  </si>
  <si>
    <t>Clause 6.11.3.1</t>
  </si>
  <si>
    <t>Clause 14.3.1</t>
  </si>
  <si>
    <t>R.6.5.5</t>
  </si>
  <si>
    <t>Test data and test accounts are removed from system components before the system goes into production.</t>
  </si>
  <si>
    <t>R.6.5.6</t>
  </si>
  <si>
    <t>Passwords/passphrases for any application and system accounts that can be used for interactive login are not hard coded in scripts, configuration/property files, or bespoke and custom source code.</t>
  </si>
  <si>
    <t>R.8.6.2</t>
  </si>
  <si>
    <t>Independent code reviews are completed on internally developed or vendor-provided custom applications to ensure there are no security gaps.</t>
  </si>
  <si>
    <t>D3.PC.Se.A.3</t>
  </si>
  <si>
    <t xml:space="preserve">Change Management Process </t>
  </si>
  <si>
    <t>Change management process is documented and followed</t>
  </si>
  <si>
    <t>Clause 6.3</t>
  </si>
  <si>
    <t>Clause 6.9.1.2</t>
  </si>
  <si>
    <t>Clause 12.1.2</t>
  </si>
  <si>
    <t>R.1.2.2</t>
  </si>
  <si>
    <t>D1.G.IT.B.4</t>
  </si>
  <si>
    <t xml:space="preserve">Software code executables and scripts are digitally signed to confirm the software author and guarantee that the code has not been altered or corrupted. </t>
  </si>
  <si>
    <t>D3.PC.Se.Int.3</t>
  </si>
  <si>
    <t>All interdependencies between applications and services have been identified</t>
  </si>
  <si>
    <t>D3.PC.Se.A.2</t>
  </si>
  <si>
    <t xml:space="preserve">Processes are in place to mitigate vulnerabilities identified as part of the secure development of systems and applications. </t>
  </si>
  <si>
    <t>D3.PC.Se.Int.1</t>
  </si>
  <si>
    <t xml:space="preserve">Vulnerabilities identified through a static code analysis are remediated before implementing newly developed or changed applications into production. </t>
  </si>
  <si>
    <t>D3.PC.Se.A.1</t>
  </si>
  <si>
    <t xml:space="preserve">Use of customer data in non-production environments complies with legal, regulatory, and internal policy requirements for concealing or removing of sensitive data elements. </t>
  </si>
  <si>
    <t>D3.PC.Am.E.3</t>
  </si>
  <si>
    <t>A risk-based, independent information assurance function evaluates the security of internal applications.</t>
  </si>
  <si>
    <t>D3.PC.Se.Int.4</t>
  </si>
  <si>
    <t>Change management process requires cybersecurity risk to be evaluated during the analysis, approval, testing, and reporting of changes</t>
  </si>
  <si>
    <t>D1.G.IT.Int.2</t>
  </si>
  <si>
    <t>Baseline configurations cannot be altered without a formal change request, documented approval, and an assessment of security implications.</t>
  </si>
  <si>
    <t>D1.G.IT.Int.1</t>
  </si>
  <si>
    <t xml:space="preserve">Automated processes are in place to detect and block unauthorized changes to software and hardware. </t>
  </si>
  <si>
    <t>D1.G.IT.A.3</t>
  </si>
  <si>
    <t>The change management system uses thresholds to determine when a risk assessment of the impact of the change is required.</t>
  </si>
  <si>
    <t>D1.G.IT.A.4</t>
  </si>
  <si>
    <t>All Controls</t>
  </si>
  <si>
    <t>Cyber Hygiene</t>
  </si>
  <si>
    <t>D4</t>
  </si>
  <si>
    <t>D5</t>
  </si>
  <si>
    <t>ISO x</t>
  </si>
  <si>
    <t>ISO y</t>
  </si>
  <si>
    <t xml:space="preserve">Colour </t>
  </si>
  <si>
    <t>Code</t>
  </si>
  <si>
    <t>Definition</t>
  </si>
  <si>
    <t>S</t>
  </si>
  <si>
    <t>Subsidiary</t>
  </si>
  <si>
    <t>F</t>
  </si>
  <si>
    <t>Something that can be considered at the subsidiary in the future</t>
  </si>
  <si>
    <t>H</t>
  </si>
  <si>
    <t>Head office controls</t>
  </si>
  <si>
    <t>Additional controls for subsidiaries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</si>
</sst>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i/>
      <sz val="11"/>
      <color theme="1"/>
      <name val="Calibri"/>
      <family val="2"/>
      <scheme val="minor"/>
    </font>
    <font>
      <sz val="8"/>
      <name val="Calibri"/>
      <family val="2"/>
      <scheme val="minor"/>
    </font>
  </fonts>
  <fills count="7">
    <fill>
      <patternFill patternType="none"/>
    </fill>
    <fill>
      <patternFill patternType="gray125"/>
    </fill>
    <fill>
      <patternFill patternType="solid">
        <fgColor rgb="FF92D050"/>
        <bgColor indexed="64"/>
      </patternFill>
    </fill>
    <fill>
      <patternFill patternType="solid">
        <fgColor rgb="FFFFC000"/>
        <bgColor indexed="64"/>
      </patternFill>
    </fill>
    <fill>
      <patternFill patternType="solid">
        <fgColor theme="0" tint="-0.499984740745262"/>
        <bgColor indexed="64"/>
      </patternFill>
    </fill>
    <fill>
      <patternFill patternType="solid">
        <fgColor rgb="FF00B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1" fillId="0" borderId="1" xfId="0" applyFont="1" applyBorder="1"/>
    <xf numFmtId="0" fontId="1" fillId="0" borderId="1" xfId="0" applyFont="1" applyBorder="1" applyAlignment="1">
      <alignment vertical="top"/>
    </xf>
    <xf numFmtId="0" fontId="0" fillId="0" borderId="1" xfId="0" applyBorder="1"/>
    <xf numFmtId="0" fontId="0" fillId="0" borderId="1" xfId="0" applyBorder="1" applyAlignment="1">
      <alignment vertical="top"/>
    </xf>
    <xf numFmtId="0" fontId="0" fillId="2" borderId="1" xfId="0" applyFill="1" applyBorder="1" applyAlignment="1">
      <alignment horizontal="left" vertical="top" wrapText="1"/>
    </xf>
    <xf numFmtId="0" fontId="0" fillId="0" borderId="1" xfId="0" applyBorder="1" applyAlignment="1">
      <alignment wrapText="1"/>
    </xf>
    <xf numFmtId="0" fontId="0" fillId="2" borderId="1" xfId="0" applyFill="1" applyBorder="1" applyAlignment="1">
      <alignment wrapText="1"/>
    </xf>
    <xf numFmtId="0" fontId="0" fillId="2" borderId="1" xfId="0" applyFill="1" applyBorder="1"/>
    <xf numFmtId="0" fontId="0" fillId="0" borderId="1" xfId="0" applyBorder="1" applyAlignment="1">
      <alignment vertical="top" wrapText="1"/>
    </xf>
    <xf numFmtId="0" fontId="0" fillId="2" borderId="1" xfId="0" applyFill="1" applyBorder="1" applyAlignment="1">
      <alignment vertical="top" wrapText="1"/>
    </xf>
    <xf numFmtId="0" fontId="2" fillId="0" borderId="1" xfId="0" applyFont="1" applyBorder="1"/>
    <xf numFmtId="0" fontId="2" fillId="0" borderId="0" xfId="0" applyFont="1"/>
    <xf numFmtId="0" fontId="0" fillId="0" borderId="0" xfId="0" applyAlignment="1">
      <alignment wrapText="1"/>
    </xf>
    <xf numFmtId="0" fontId="0" fillId="3" borderId="1" xfId="0" applyFill="1" applyBorder="1" applyAlignment="1">
      <alignment wrapText="1"/>
    </xf>
    <xf numFmtId="0" fontId="0" fillId="3" borderId="1" xfId="0" applyFill="1" applyBorder="1" applyAlignment="1">
      <alignment vertical="top" wrapText="1"/>
    </xf>
    <xf numFmtId="0" fontId="0" fillId="4" borderId="1" xfId="0" applyFill="1" applyBorder="1" applyAlignment="1">
      <alignment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2" borderId="0" xfId="0" applyFill="1"/>
    <xf numFmtId="0" fontId="0" fillId="5" borderId="1" xfId="0" applyFill="1" applyBorder="1" applyAlignment="1">
      <alignment wrapText="1"/>
    </xf>
    <xf numFmtId="0" fontId="0" fillId="4" borderId="0" xfId="0" applyFill="1"/>
    <xf numFmtId="0" fontId="0" fillId="3" borderId="0" xfId="0" applyFill="1"/>
    <xf numFmtId="0" fontId="0" fillId="5" borderId="0" xfId="0" applyFill="1"/>
    <xf numFmtId="0" fontId="0" fillId="6" borderId="1" xfId="0" applyFill="1" applyBorder="1"/>
  </cellXfs>
  <cellStyles count="1">
    <cellStyle name="Normal" xfId="0" builtinId="0"/>
  </cellStyles>
  <dxfs count="7">
    <dxf>
      <fill>
        <patternFill>
          <bgColor rgb="FF92D050"/>
        </patternFill>
      </fill>
    </dxf>
    <dxf>
      <fill>
        <patternFill>
          <bgColor rgb="FFFFC000"/>
        </patternFill>
      </fill>
    </dxf>
    <dxf>
      <fill>
        <patternFill>
          <bgColor rgb="FFFF0000"/>
        </patternFill>
      </fill>
    </dxf>
    <dxf>
      <fill>
        <patternFill patternType="solid">
          <fgColor rgb="FFFF0000"/>
          <bgColor rgb="FF000000"/>
        </patternFill>
      </fill>
    </dxf>
    <dxf>
      <fill>
        <patternFill patternType="solid">
          <fgColor rgb="FF92D050"/>
          <bgColor rgb="FF000000"/>
        </patternFill>
      </fill>
    </dxf>
    <dxf>
      <fill>
        <patternFill patternType="solid">
          <fgColor rgb="FF92D050"/>
          <bgColor rgb="FF000000"/>
        </patternFill>
      </fill>
    </dxf>
    <dxf>
      <fill>
        <patternFill patternType="solid">
          <fgColor rgb="FF92D05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D54591B1-3A47-4549-B987-12F6B9937985}">
    <nsvFilter filterId="{75591F9C-0B34-4C57-BF93-84C2F051C603}" ref="A1:O645" tableId="0">
      <sortRules>
        <sortRule colId="3">
          <dxf>
            <x:fill>
              <x:patternFill patternType="solid">
                <x:fgColor rgb="FF92D050"/>
                <x:bgColor rgb="FF000000"/>
              </x:patternFill>
            </x:fill>
          </dxf>
          <sortCondition sortBy="cellColor" ref="D1:D645"/>
        </sortRule>
      </sortRules>
    </nsvFilter>
  </namedSheetView>
</namedSheetView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91F9C-0B34-4C57-BF93-84C2F051C603}">
  <sheetPr>
    <tabColor rgb="FF92D050"/>
  </sheetPr>
  <dimension ref="A1:O952"/>
  <sheetViews>
    <sheetView showGridLines="0" tabSelected="1" topLeftCell="A2" zoomScale="79" zoomScaleNormal="85" workbookViewId="0">
      <selection activeCell="C2" sqref="C2:C645"/>
    </sheetView>
  </sheetViews>
  <sheetFormatPr defaultRowHeight="15" x14ac:dyDescent="0.25"/>
  <cols>
    <col min="1" max="1" width="25" customWidth="1"/>
    <col min="2" max="2" width="34.140625" customWidth="1"/>
    <col min="3" max="3" width="18.85546875" customWidth="1"/>
    <col min="4" max="4" width="57.5703125" customWidth="1"/>
    <col min="5" max="5" width="11.85546875" bestFit="1" customWidth="1"/>
    <col min="6" max="6" width="12.42578125" customWidth="1"/>
    <col min="7" max="7" width="13.5703125" bestFit="1" customWidth="1"/>
    <col min="8" max="9" width="12.42578125" bestFit="1" customWidth="1"/>
    <col min="10" max="10" width="9.5703125" customWidth="1"/>
    <col min="11" max="11" width="15.140625" customWidth="1"/>
    <col min="12" max="12" width="11.42578125" customWidth="1"/>
    <col min="13" max="13" width="8.85546875" customWidth="1"/>
    <col min="14" max="14" width="8.42578125" customWidth="1"/>
    <col min="15" max="15" width="8.5703125" customWidth="1"/>
  </cols>
  <sheetData>
    <row r="1" spans="1:15" x14ac:dyDescent="0.25">
      <c r="A1" s="1" t="s">
        <v>0</v>
      </c>
      <c r="B1" s="2" t="s">
        <v>1</v>
      </c>
      <c r="C1" s="2" t="s">
        <v>2</v>
      </c>
      <c r="D1" s="1" t="s">
        <v>3</v>
      </c>
      <c r="E1" s="1" t="s">
        <v>4</v>
      </c>
      <c r="F1" s="1" t="s">
        <v>5</v>
      </c>
      <c r="G1" s="1" t="s">
        <v>6</v>
      </c>
      <c r="H1" s="1" t="s">
        <v>7</v>
      </c>
      <c r="I1" s="1" t="s">
        <v>8</v>
      </c>
      <c r="J1" s="1" t="s">
        <v>9</v>
      </c>
      <c r="K1" s="1" t="s">
        <v>10</v>
      </c>
      <c r="L1" s="1" t="s">
        <v>11</v>
      </c>
      <c r="M1" s="1" t="s">
        <v>12</v>
      </c>
      <c r="N1" s="1" t="s">
        <v>13</v>
      </c>
      <c r="O1" s="1" t="s">
        <v>14</v>
      </c>
    </row>
    <row r="2" spans="1:15" ht="45" x14ac:dyDescent="0.25">
      <c r="A2" s="3" t="s">
        <v>15</v>
      </c>
      <c r="B2" s="3" t="s">
        <v>16</v>
      </c>
      <c r="C2" s="3">
        <v>1</v>
      </c>
      <c r="D2" s="15" t="s">
        <v>17</v>
      </c>
      <c r="E2" s="6" t="s">
        <v>59</v>
      </c>
      <c r="F2" s="3" t="s">
        <v>19</v>
      </c>
      <c r="G2" s="3" t="s">
        <v>20</v>
      </c>
      <c r="H2" s="3" t="s">
        <v>21</v>
      </c>
      <c r="I2" s="3" t="s">
        <v>22</v>
      </c>
      <c r="J2" s="3"/>
      <c r="K2" s="9" t="s">
        <v>23</v>
      </c>
      <c r="L2" s="3"/>
      <c r="M2" s="3"/>
      <c r="N2" s="3"/>
      <c r="O2" s="3"/>
    </row>
    <row r="3" spans="1:15" ht="30" x14ac:dyDescent="0.25">
      <c r="A3" s="3" t="s">
        <v>15</v>
      </c>
      <c r="B3" s="3" t="s">
        <v>16</v>
      </c>
      <c r="C3" s="3">
        <v>2</v>
      </c>
      <c r="D3" s="14" t="s">
        <v>24</v>
      </c>
      <c r="E3" s="6" t="s">
        <v>59</v>
      </c>
      <c r="F3" s="3"/>
      <c r="G3" s="3"/>
      <c r="H3" s="3"/>
      <c r="I3" s="3"/>
      <c r="J3" s="3"/>
      <c r="K3" s="9" t="s">
        <v>25</v>
      </c>
      <c r="L3" s="3"/>
      <c r="M3" s="3"/>
      <c r="N3" s="3"/>
      <c r="O3" s="3"/>
    </row>
    <row r="4" spans="1:15" x14ac:dyDescent="0.25">
      <c r="A4" s="3" t="s">
        <v>15</v>
      </c>
      <c r="B4" s="3" t="s">
        <v>16</v>
      </c>
      <c r="C4" s="3">
        <v>3</v>
      </c>
      <c r="D4" s="7" t="s">
        <v>26</v>
      </c>
      <c r="E4" s="6" t="s">
        <v>37</v>
      </c>
      <c r="F4" s="3" t="s">
        <v>27</v>
      </c>
      <c r="G4" s="3" t="s">
        <v>28</v>
      </c>
      <c r="H4" s="3" t="s">
        <v>29</v>
      </c>
      <c r="I4" s="3" t="s">
        <v>30</v>
      </c>
      <c r="J4" s="3"/>
      <c r="K4" s="9" t="s">
        <v>31</v>
      </c>
      <c r="L4" s="3"/>
      <c r="M4" s="3"/>
      <c r="N4" s="3"/>
      <c r="O4" s="3"/>
    </row>
    <row r="5" spans="1:15" ht="30" x14ac:dyDescent="0.25">
      <c r="A5" s="3" t="s">
        <v>15</v>
      </c>
      <c r="B5" s="3" t="s">
        <v>16</v>
      </c>
      <c r="C5" s="3">
        <v>4</v>
      </c>
      <c r="D5" s="14" t="s">
        <v>32</v>
      </c>
      <c r="E5" s="6" t="s">
        <v>59</v>
      </c>
      <c r="F5" s="3"/>
      <c r="G5" s="3"/>
      <c r="H5" s="3"/>
      <c r="I5" s="3"/>
      <c r="J5" s="3" t="s">
        <v>33</v>
      </c>
      <c r="K5" s="3"/>
      <c r="L5" s="3" t="s">
        <v>34</v>
      </c>
      <c r="M5" s="3" t="s">
        <v>35</v>
      </c>
      <c r="N5" s="3"/>
      <c r="O5" s="3"/>
    </row>
    <row r="6" spans="1:15" ht="30" x14ac:dyDescent="0.25">
      <c r="A6" s="3" t="s">
        <v>15</v>
      </c>
      <c r="B6" s="3" t="s">
        <v>16</v>
      </c>
      <c r="C6" s="3">
        <v>5</v>
      </c>
      <c r="D6" s="16" t="s">
        <v>36</v>
      </c>
      <c r="E6" s="6" t="s">
        <v>59</v>
      </c>
      <c r="F6" s="3"/>
      <c r="G6" s="3"/>
      <c r="H6" s="3"/>
      <c r="I6" s="3"/>
      <c r="J6" s="3" t="s">
        <v>38</v>
      </c>
      <c r="K6" s="3"/>
      <c r="L6" s="3" t="s">
        <v>39</v>
      </c>
      <c r="M6" s="3"/>
      <c r="N6" s="3"/>
      <c r="O6" s="3"/>
    </row>
    <row r="7" spans="1:15" ht="30" x14ac:dyDescent="0.25">
      <c r="A7" s="3" t="s">
        <v>15</v>
      </c>
      <c r="B7" s="3" t="s">
        <v>16</v>
      </c>
      <c r="C7" s="3">
        <v>6</v>
      </c>
      <c r="D7" s="7" t="s">
        <v>40</v>
      </c>
      <c r="E7" s="6" t="s">
        <v>18</v>
      </c>
      <c r="F7" s="3"/>
      <c r="G7" s="3"/>
      <c r="H7" s="3"/>
      <c r="I7" s="3"/>
      <c r="J7" s="3" t="s">
        <v>41</v>
      </c>
      <c r="K7" s="3"/>
      <c r="L7" s="3" t="s">
        <v>39</v>
      </c>
      <c r="M7" s="3"/>
      <c r="N7" s="3"/>
      <c r="O7" s="3"/>
    </row>
    <row r="8" spans="1:15" ht="30" x14ac:dyDescent="0.25">
      <c r="A8" s="3" t="s">
        <v>15</v>
      </c>
      <c r="B8" s="3" t="s">
        <v>16</v>
      </c>
      <c r="C8" s="3">
        <v>7</v>
      </c>
      <c r="D8" s="16" t="s">
        <v>42</v>
      </c>
      <c r="E8" s="6" t="s">
        <v>59</v>
      </c>
      <c r="F8" s="3" t="s">
        <v>43</v>
      </c>
      <c r="G8" s="3" t="s">
        <v>44</v>
      </c>
      <c r="H8" s="3" t="s">
        <v>45</v>
      </c>
      <c r="I8" s="3" t="s">
        <v>46</v>
      </c>
      <c r="J8" s="3" t="s">
        <v>47</v>
      </c>
      <c r="K8" s="9" t="s">
        <v>48</v>
      </c>
      <c r="L8" s="3" t="s">
        <v>49</v>
      </c>
      <c r="M8" s="3" t="s">
        <v>35</v>
      </c>
      <c r="N8" s="3"/>
      <c r="O8" s="3"/>
    </row>
    <row r="9" spans="1:15" ht="30" x14ac:dyDescent="0.25">
      <c r="A9" s="3" t="s">
        <v>15</v>
      </c>
      <c r="B9" s="3" t="s">
        <v>16</v>
      </c>
      <c r="C9" s="3">
        <v>8</v>
      </c>
      <c r="D9" s="14" t="s">
        <v>50</v>
      </c>
      <c r="E9" s="6" t="s">
        <v>59</v>
      </c>
      <c r="F9" s="3" t="s">
        <v>51</v>
      </c>
      <c r="G9" s="3"/>
      <c r="H9" s="3"/>
      <c r="I9" s="3" t="s">
        <v>52</v>
      </c>
      <c r="J9" s="3"/>
      <c r="K9" s="9" t="s">
        <v>53</v>
      </c>
      <c r="L9" s="3" t="s">
        <v>54</v>
      </c>
      <c r="M9" s="3"/>
      <c r="N9" s="3"/>
      <c r="O9" s="3"/>
    </row>
    <row r="10" spans="1:15" ht="45" x14ac:dyDescent="0.25">
      <c r="A10" s="3" t="s">
        <v>15</v>
      </c>
      <c r="B10" s="3" t="s">
        <v>16</v>
      </c>
      <c r="C10" s="3">
        <v>9</v>
      </c>
      <c r="D10" s="16" t="s">
        <v>55</v>
      </c>
      <c r="E10" s="6" t="s">
        <v>59</v>
      </c>
      <c r="F10" s="3"/>
      <c r="G10" s="3"/>
      <c r="H10" s="3"/>
      <c r="I10" s="3"/>
      <c r="J10" s="3" t="s">
        <v>57</v>
      </c>
      <c r="K10" s="3"/>
      <c r="L10" s="3" t="s">
        <v>39</v>
      </c>
      <c r="M10" s="3"/>
      <c r="N10" s="3"/>
      <c r="O10" s="3"/>
    </row>
    <row r="11" spans="1:15" ht="45" x14ac:dyDescent="0.25">
      <c r="A11" s="3" t="s">
        <v>15</v>
      </c>
      <c r="B11" s="3" t="s">
        <v>16</v>
      </c>
      <c r="C11" s="3">
        <v>10</v>
      </c>
      <c r="D11" s="10" t="s">
        <v>58</v>
      </c>
      <c r="E11" s="6" t="s">
        <v>37</v>
      </c>
      <c r="F11" s="3"/>
      <c r="G11" s="3"/>
      <c r="H11" s="3"/>
      <c r="I11" s="3"/>
      <c r="J11" s="3"/>
      <c r="K11" s="9" t="s">
        <v>60</v>
      </c>
      <c r="L11" s="3"/>
      <c r="M11" s="3"/>
      <c r="N11" s="3"/>
      <c r="O11" s="3"/>
    </row>
    <row r="12" spans="1:15" ht="45" x14ac:dyDescent="0.25">
      <c r="A12" s="3" t="s">
        <v>15</v>
      </c>
      <c r="B12" s="3" t="s">
        <v>61</v>
      </c>
      <c r="C12" s="3">
        <v>11</v>
      </c>
      <c r="D12" s="14" t="s">
        <v>62</v>
      </c>
      <c r="E12" s="6" t="s">
        <v>59</v>
      </c>
      <c r="F12" s="3" t="s">
        <v>63</v>
      </c>
      <c r="G12" s="3"/>
      <c r="H12" s="3"/>
      <c r="I12" s="3" t="s">
        <v>64</v>
      </c>
      <c r="J12" s="3"/>
      <c r="K12" s="9" t="s">
        <v>65</v>
      </c>
      <c r="L12" s="3" t="s">
        <v>66</v>
      </c>
      <c r="M12" s="3"/>
      <c r="N12" s="3"/>
      <c r="O12" s="3"/>
    </row>
    <row r="13" spans="1:15" ht="90" x14ac:dyDescent="0.25">
      <c r="A13" s="3" t="s">
        <v>15</v>
      </c>
      <c r="B13" s="3" t="s">
        <v>61</v>
      </c>
      <c r="C13" s="3">
        <v>12</v>
      </c>
      <c r="D13" s="10" t="s">
        <v>67</v>
      </c>
      <c r="E13" s="6" t="s">
        <v>18</v>
      </c>
      <c r="F13" s="3"/>
      <c r="G13" s="3"/>
      <c r="H13" s="3"/>
      <c r="I13" s="3"/>
      <c r="J13" s="3"/>
      <c r="K13" s="9" t="s">
        <v>68</v>
      </c>
      <c r="L13" s="3"/>
      <c r="M13" s="3"/>
      <c r="N13" s="3"/>
      <c r="O13" s="3"/>
    </row>
    <row r="14" spans="1:15" ht="30" x14ac:dyDescent="0.25">
      <c r="A14" s="3" t="s">
        <v>15</v>
      </c>
      <c r="B14" s="3" t="s">
        <v>61</v>
      </c>
      <c r="C14" s="3">
        <v>13</v>
      </c>
      <c r="D14" s="15" t="s">
        <v>69</v>
      </c>
      <c r="E14" s="6" t="s">
        <v>59</v>
      </c>
      <c r="F14" s="3"/>
      <c r="G14" s="3"/>
      <c r="H14" s="3"/>
      <c r="I14" s="3"/>
      <c r="J14" s="3"/>
      <c r="K14" s="9" t="s">
        <v>70</v>
      </c>
      <c r="L14" s="3" t="s">
        <v>66</v>
      </c>
      <c r="M14" s="3"/>
      <c r="N14" s="3"/>
      <c r="O14" s="3"/>
    </row>
    <row r="15" spans="1:15" ht="45" x14ac:dyDescent="0.25">
      <c r="A15" s="3" t="s">
        <v>15</v>
      </c>
      <c r="B15" s="3" t="s">
        <v>61</v>
      </c>
      <c r="C15" s="3">
        <v>14</v>
      </c>
      <c r="D15" s="15" t="s">
        <v>71</v>
      </c>
      <c r="E15" s="6" t="s">
        <v>59</v>
      </c>
      <c r="F15" s="3"/>
      <c r="G15" s="3"/>
      <c r="H15" s="3"/>
      <c r="I15" s="3"/>
      <c r="J15" s="3"/>
      <c r="K15" s="9" t="s">
        <v>72</v>
      </c>
      <c r="L15" s="3"/>
      <c r="M15" s="3"/>
      <c r="N15" s="3"/>
      <c r="O15" s="3"/>
    </row>
    <row r="16" spans="1:15" ht="30" x14ac:dyDescent="0.25">
      <c r="A16" s="3" t="s">
        <v>15</v>
      </c>
      <c r="B16" s="3" t="s">
        <v>61</v>
      </c>
      <c r="C16" s="3">
        <v>15</v>
      </c>
      <c r="D16" s="15" t="s">
        <v>73</v>
      </c>
      <c r="E16" s="6" t="s">
        <v>59</v>
      </c>
      <c r="F16" s="3"/>
      <c r="G16" s="3"/>
      <c r="H16" s="3"/>
      <c r="I16" s="3"/>
      <c r="J16" s="3"/>
      <c r="K16" s="9" t="s">
        <v>74</v>
      </c>
      <c r="L16" s="3" t="s">
        <v>66</v>
      </c>
      <c r="M16" s="3"/>
      <c r="N16" s="3"/>
      <c r="O16" s="3"/>
    </row>
    <row r="17" spans="1:15" ht="45" x14ac:dyDescent="0.25">
      <c r="A17" s="3" t="s">
        <v>15</v>
      </c>
      <c r="B17" s="3" t="s">
        <v>61</v>
      </c>
      <c r="C17" s="3">
        <v>16</v>
      </c>
      <c r="D17" s="15" t="s">
        <v>75</v>
      </c>
      <c r="E17" s="6" t="s">
        <v>59</v>
      </c>
      <c r="F17" s="3"/>
      <c r="G17" s="3"/>
      <c r="H17" s="3"/>
      <c r="I17" s="3"/>
      <c r="J17" s="3"/>
      <c r="K17" s="9" t="s">
        <v>76</v>
      </c>
      <c r="L17" s="3" t="s">
        <v>66</v>
      </c>
      <c r="M17" s="3"/>
      <c r="N17" s="3"/>
      <c r="O17" s="3"/>
    </row>
    <row r="18" spans="1:15" ht="45" x14ac:dyDescent="0.25">
      <c r="A18" s="3" t="s">
        <v>15</v>
      </c>
      <c r="B18" s="3" t="s">
        <v>61</v>
      </c>
      <c r="C18" s="3">
        <v>17</v>
      </c>
      <c r="D18" s="17" t="s">
        <v>77</v>
      </c>
      <c r="E18" s="6" t="s">
        <v>59</v>
      </c>
      <c r="F18" s="3"/>
      <c r="G18" s="3"/>
      <c r="H18" s="3"/>
      <c r="I18" s="3"/>
      <c r="J18" s="3"/>
      <c r="K18" s="9" t="s">
        <v>78</v>
      </c>
      <c r="L18" s="3"/>
      <c r="M18" s="3"/>
      <c r="N18" s="3"/>
      <c r="O18" s="3"/>
    </row>
    <row r="19" spans="1:15" ht="45" x14ac:dyDescent="0.25">
      <c r="A19" s="3" t="s">
        <v>15</v>
      </c>
      <c r="B19" s="3" t="s">
        <v>61</v>
      </c>
      <c r="C19" s="3">
        <v>18</v>
      </c>
      <c r="D19" s="17" t="s">
        <v>79</v>
      </c>
      <c r="E19" s="6" t="s">
        <v>59</v>
      </c>
      <c r="F19" s="3"/>
      <c r="G19" s="3"/>
      <c r="H19" s="3"/>
      <c r="I19" s="3"/>
      <c r="J19" s="3"/>
      <c r="K19" s="9" t="s">
        <v>80</v>
      </c>
      <c r="L19" s="3"/>
      <c r="M19" s="3"/>
      <c r="N19" s="3"/>
      <c r="O19" s="3"/>
    </row>
    <row r="20" spans="1:15" ht="30" x14ac:dyDescent="0.25">
      <c r="A20" s="3" t="s">
        <v>15</v>
      </c>
      <c r="B20" s="3" t="s">
        <v>16</v>
      </c>
      <c r="C20" s="3">
        <v>19</v>
      </c>
      <c r="D20" s="14" t="s">
        <v>81</v>
      </c>
      <c r="E20" s="6" t="s">
        <v>59</v>
      </c>
      <c r="F20" s="3" t="s">
        <v>51</v>
      </c>
      <c r="G20" s="3"/>
      <c r="H20" s="3"/>
      <c r="I20" s="3" t="s">
        <v>52</v>
      </c>
      <c r="J20" s="3" t="s">
        <v>82</v>
      </c>
      <c r="K20" s="9" t="s">
        <v>83</v>
      </c>
      <c r="L20" s="3" t="s">
        <v>84</v>
      </c>
      <c r="M20" s="3"/>
      <c r="N20" s="3"/>
      <c r="O20" s="3"/>
    </row>
    <row r="21" spans="1:15" ht="30" x14ac:dyDescent="0.25">
      <c r="A21" s="3" t="s">
        <v>15</v>
      </c>
      <c r="B21" s="3" t="s">
        <v>16</v>
      </c>
      <c r="C21" s="3">
        <v>20</v>
      </c>
      <c r="D21" s="15" t="s">
        <v>85</v>
      </c>
      <c r="E21" s="6" t="s">
        <v>59</v>
      </c>
      <c r="F21" s="3"/>
      <c r="G21" s="3"/>
      <c r="H21" s="3"/>
      <c r="I21" s="3"/>
      <c r="J21" s="3"/>
      <c r="K21" s="9" t="s">
        <v>86</v>
      </c>
      <c r="L21" s="3"/>
      <c r="M21" s="3"/>
      <c r="N21" s="3"/>
      <c r="O21" s="3"/>
    </row>
    <row r="22" spans="1:15" ht="30" x14ac:dyDescent="0.25">
      <c r="A22" s="3" t="s">
        <v>15</v>
      </c>
      <c r="B22" s="3" t="s">
        <v>16</v>
      </c>
      <c r="C22" s="3">
        <v>21</v>
      </c>
      <c r="D22" s="15" t="s">
        <v>87</v>
      </c>
      <c r="E22" s="6" t="s">
        <v>59</v>
      </c>
      <c r="F22" s="3"/>
      <c r="G22" s="3"/>
      <c r="H22" s="3"/>
      <c r="I22" s="3"/>
      <c r="J22" s="3"/>
      <c r="K22" s="9" t="s">
        <v>88</v>
      </c>
      <c r="L22" s="3"/>
      <c r="M22" s="3"/>
      <c r="N22" s="3"/>
      <c r="O22" s="3"/>
    </row>
    <row r="23" spans="1:15" x14ac:dyDescent="0.25">
      <c r="A23" s="3" t="s">
        <v>15</v>
      </c>
      <c r="B23" s="3" t="s">
        <v>16</v>
      </c>
      <c r="C23" s="3">
        <v>22</v>
      </c>
      <c r="D23" s="15" t="s">
        <v>89</v>
      </c>
      <c r="E23" s="6" t="s">
        <v>59</v>
      </c>
      <c r="F23" s="3"/>
      <c r="G23" s="3"/>
      <c r="H23" s="3"/>
      <c r="I23" s="3"/>
      <c r="J23" s="3"/>
      <c r="K23" s="9" t="s">
        <v>90</v>
      </c>
      <c r="L23" s="3"/>
      <c r="M23" s="3"/>
      <c r="N23" s="3"/>
      <c r="O23" s="3"/>
    </row>
    <row r="24" spans="1:15" ht="30" x14ac:dyDescent="0.25">
      <c r="A24" s="3" t="s">
        <v>15</v>
      </c>
      <c r="B24" s="3" t="s">
        <v>16</v>
      </c>
      <c r="C24" s="3">
        <v>23</v>
      </c>
      <c r="D24" s="15" t="s">
        <v>91</v>
      </c>
      <c r="E24" s="6" t="s">
        <v>59</v>
      </c>
      <c r="F24" s="3"/>
      <c r="G24" s="3"/>
      <c r="H24" s="3"/>
      <c r="I24" s="3"/>
      <c r="J24" s="3"/>
      <c r="K24" s="9" t="s">
        <v>92</v>
      </c>
      <c r="L24" s="3"/>
      <c r="M24" s="3"/>
      <c r="N24" s="3"/>
      <c r="O24" s="3"/>
    </row>
    <row r="25" spans="1:15" x14ac:dyDescent="0.25">
      <c r="A25" s="3" t="s">
        <v>15</v>
      </c>
      <c r="B25" s="3" t="s">
        <v>16</v>
      </c>
      <c r="C25" s="3">
        <v>24</v>
      </c>
      <c r="D25" s="15" t="s">
        <v>93</v>
      </c>
      <c r="E25" s="6" t="s">
        <v>59</v>
      </c>
      <c r="F25" s="3"/>
      <c r="G25" s="3"/>
      <c r="H25" s="3"/>
      <c r="I25" s="3"/>
      <c r="J25" s="3"/>
      <c r="K25" s="9" t="s">
        <v>94</v>
      </c>
      <c r="L25" s="3"/>
      <c r="M25" s="3"/>
      <c r="N25" s="3"/>
      <c r="O25" s="3"/>
    </row>
    <row r="26" spans="1:15" ht="60" x14ac:dyDescent="0.25">
      <c r="A26" s="3" t="s">
        <v>15</v>
      </c>
      <c r="B26" s="3" t="s">
        <v>16</v>
      </c>
      <c r="C26" s="3">
        <v>25</v>
      </c>
      <c r="D26" s="15" t="s">
        <v>95</v>
      </c>
      <c r="E26" s="6" t="s">
        <v>59</v>
      </c>
      <c r="F26" s="3"/>
      <c r="G26" s="3"/>
      <c r="H26" s="3"/>
      <c r="I26" s="3"/>
      <c r="J26" s="3"/>
      <c r="K26" s="9" t="s">
        <v>96</v>
      </c>
      <c r="L26" s="3"/>
      <c r="M26" s="3"/>
      <c r="N26" s="3"/>
      <c r="O26" s="3"/>
    </row>
    <row r="27" spans="1:15" ht="45" x14ac:dyDescent="0.25">
      <c r="A27" s="3" t="s">
        <v>15</v>
      </c>
      <c r="B27" s="3" t="s">
        <v>16</v>
      </c>
      <c r="C27" s="3">
        <v>26</v>
      </c>
      <c r="D27" s="18" t="s">
        <v>97</v>
      </c>
      <c r="E27" s="6" t="s">
        <v>59</v>
      </c>
      <c r="F27" s="3"/>
      <c r="G27" s="3"/>
      <c r="H27" s="3"/>
      <c r="I27" s="3"/>
      <c r="J27" s="3"/>
      <c r="K27" s="9" t="s">
        <v>98</v>
      </c>
      <c r="L27" s="3"/>
      <c r="M27" s="3"/>
      <c r="N27" s="3"/>
      <c r="O27" s="3"/>
    </row>
    <row r="28" spans="1:15" ht="30" x14ac:dyDescent="0.25">
      <c r="A28" s="3" t="s">
        <v>15</v>
      </c>
      <c r="B28" s="3" t="s">
        <v>16</v>
      </c>
      <c r="C28" s="3">
        <v>27</v>
      </c>
      <c r="D28" s="15" t="s">
        <v>99</v>
      </c>
      <c r="E28" s="6" t="s">
        <v>59</v>
      </c>
      <c r="F28" s="3"/>
      <c r="G28" s="3"/>
      <c r="H28" s="3"/>
      <c r="I28" s="3"/>
      <c r="J28" s="3"/>
      <c r="K28" s="9" t="s">
        <v>100</v>
      </c>
      <c r="L28" s="3"/>
      <c r="M28" s="3"/>
      <c r="N28" s="3"/>
      <c r="O28" s="3"/>
    </row>
    <row r="29" spans="1:15" ht="30" x14ac:dyDescent="0.25">
      <c r="A29" s="3" t="s">
        <v>15</v>
      </c>
      <c r="B29" s="3" t="s">
        <v>16</v>
      </c>
      <c r="C29" s="3">
        <v>28</v>
      </c>
      <c r="D29" s="15" t="s">
        <v>101</v>
      </c>
      <c r="E29" s="6" t="s">
        <v>59</v>
      </c>
      <c r="F29" s="3"/>
      <c r="G29" s="3"/>
      <c r="H29" s="3"/>
      <c r="I29" s="3"/>
      <c r="J29" s="3"/>
      <c r="K29" s="9" t="s">
        <v>102</v>
      </c>
      <c r="L29" s="3"/>
      <c r="M29" s="3"/>
      <c r="N29" s="3"/>
      <c r="O29" s="3"/>
    </row>
    <row r="30" spans="1:15" ht="30" x14ac:dyDescent="0.25">
      <c r="A30" s="3" t="s">
        <v>15</v>
      </c>
      <c r="B30" s="3" t="s">
        <v>61</v>
      </c>
      <c r="C30" s="3">
        <v>29</v>
      </c>
      <c r="D30" s="15" t="s">
        <v>103</v>
      </c>
      <c r="E30" s="6" t="s">
        <v>59</v>
      </c>
      <c r="F30" s="3"/>
      <c r="G30" s="3"/>
      <c r="H30" s="3"/>
      <c r="I30" s="3"/>
      <c r="J30" s="3"/>
      <c r="K30" s="9" t="s">
        <v>104</v>
      </c>
      <c r="L30" s="3"/>
      <c r="M30" s="3"/>
      <c r="N30" s="3"/>
      <c r="O30" s="3"/>
    </row>
    <row r="31" spans="1:15" ht="30" x14ac:dyDescent="0.25">
      <c r="A31" s="3" t="s">
        <v>15</v>
      </c>
      <c r="B31" s="3" t="s">
        <v>61</v>
      </c>
      <c r="C31" s="3">
        <v>30</v>
      </c>
      <c r="D31" s="15" t="s">
        <v>105</v>
      </c>
      <c r="E31" s="6" t="s">
        <v>59</v>
      </c>
      <c r="F31" s="3"/>
      <c r="G31" s="3"/>
      <c r="H31" s="3"/>
      <c r="I31" s="3"/>
      <c r="J31" s="3"/>
      <c r="K31" s="9" t="s">
        <v>106</v>
      </c>
      <c r="L31" s="3"/>
      <c r="M31" s="3"/>
      <c r="N31" s="3"/>
      <c r="O31" s="3"/>
    </row>
    <row r="32" spans="1:15" ht="30" x14ac:dyDescent="0.25">
      <c r="A32" s="3" t="s">
        <v>15</v>
      </c>
      <c r="B32" s="3" t="s">
        <v>61</v>
      </c>
      <c r="C32" s="3">
        <v>31</v>
      </c>
      <c r="D32" s="15" t="s">
        <v>107</v>
      </c>
      <c r="E32" s="6" t="s">
        <v>59</v>
      </c>
      <c r="F32" s="3"/>
      <c r="G32" s="3"/>
      <c r="H32" s="3"/>
      <c r="I32" s="3"/>
      <c r="J32" s="3"/>
      <c r="K32" s="9" t="s">
        <v>108</v>
      </c>
      <c r="L32" s="3"/>
      <c r="M32" s="3"/>
      <c r="N32" s="3"/>
      <c r="O32" s="3"/>
    </row>
    <row r="33" spans="1:15" ht="30" x14ac:dyDescent="0.25">
      <c r="A33" s="3" t="s">
        <v>15</v>
      </c>
      <c r="B33" s="3" t="s">
        <v>61</v>
      </c>
      <c r="C33" s="3">
        <v>32</v>
      </c>
      <c r="D33" s="15" t="s">
        <v>109</v>
      </c>
      <c r="E33" s="6" t="s">
        <v>59</v>
      </c>
      <c r="F33" s="3"/>
      <c r="G33" s="3"/>
      <c r="H33" s="3"/>
      <c r="I33" s="3"/>
      <c r="J33" s="3"/>
      <c r="K33" s="9" t="s">
        <v>110</v>
      </c>
      <c r="L33" s="3"/>
      <c r="M33" s="3"/>
      <c r="N33" s="3"/>
      <c r="O33" s="3"/>
    </row>
    <row r="34" spans="1:15" ht="45" x14ac:dyDescent="0.25">
      <c r="A34" s="3" t="s">
        <v>15</v>
      </c>
      <c r="B34" s="3" t="s">
        <v>61</v>
      </c>
      <c r="C34" s="3">
        <v>33</v>
      </c>
      <c r="D34" s="15" t="s">
        <v>111</v>
      </c>
      <c r="E34" s="6" t="s">
        <v>59</v>
      </c>
      <c r="F34" s="3"/>
      <c r="G34" s="3"/>
      <c r="H34" s="3"/>
      <c r="I34" s="3"/>
      <c r="J34" s="3"/>
      <c r="K34" s="9" t="s">
        <v>112</v>
      </c>
      <c r="L34" s="3"/>
      <c r="M34" s="3"/>
      <c r="N34" s="3"/>
      <c r="O34" s="3"/>
    </row>
    <row r="35" spans="1:15" ht="30" x14ac:dyDescent="0.25">
      <c r="A35" s="3" t="s">
        <v>15</v>
      </c>
      <c r="B35" s="3" t="s">
        <v>61</v>
      </c>
      <c r="C35" s="3">
        <v>34</v>
      </c>
      <c r="D35" s="15" t="s">
        <v>113</v>
      </c>
      <c r="E35" s="6" t="s">
        <v>59</v>
      </c>
      <c r="F35" s="3"/>
      <c r="G35" s="3"/>
      <c r="H35" s="3"/>
      <c r="I35" s="3"/>
      <c r="J35" s="3"/>
      <c r="K35" s="9" t="s">
        <v>114</v>
      </c>
      <c r="L35" s="3"/>
      <c r="M35" s="3"/>
      <c r="N35" s="3"/>
      <c r="O35" s="3"/>
    </row>
    <row r="36" spans="1:15" ht="30" x14ac:dyDescent="0.25">
      <c r="A36" s="3" t="s">
        <v>15</v>
      </c>
      <c r="B36" s="3" t="s">
        <v>61</v>
      </c>
      <c r="C36" s="3">
        <v>35</v>
      </c>
      <c r="D36" s="15" t="s">
        <v>115</v>
      </c>
      <c r="E36" s="6" t="s">
        <v>59</v>
      </c>
      <c r="F36" s="3"/>
      <c r="G36" s="3"/>
      <c r="H36" s="3"/>
      <c r="I36" s="3"/>
      <c r="J36" s="3"/>
      <c r="K36" s="9" t="s">
        <v>116</v>
      </c>
      <c r="L36" s="3"/>
      <c r="M36" s="3"/>
      <c r="N36" s="3"/>
      <c r="O36" s="3"/>
    </row>
    <row r="37" spans="1:15" ht="30" x14ac:dyDescent="0.25">
      <c r="A37" s="3" t="s">
        <v>15</v>
      </c>
      <c r="B37" s="3" t="s">
        <v>61</v>
      </c>
      <c r="C37" s="3">
        <v>36</v>
      </c>
      <c r="D37" s="15" t="s">
        <v>117</v>
      </c>
      <c r="E37" s="6" t="s">
        <v>59</v>
      </c>
      <c r="F37" s="3"/>
      <c r="G37" s="3"/>
      <c r="H37" s="3"/>
      <c r="I37" s="3"/>
      <c r="J37" s="3"/>
      <c r="K37" s="9" t="s">
        <v>118</v>
      </c>
      <c r="L37" s="3"/>
      <c r="M37" s="3"/>
      <c r="N37" s="3"/>
      <c r="O37" s="3"/>
    </row>
    <row r="38" spans="1:15" ht="30" x14ac:dyDescent="0.25">
      <c r="A38" s="3" t="s">
        <v>15</v>
      </c>
      <c r="B38" s="3" t="s">
        <v>61</v>
      </c>
      <c r="C38" s="3">
        <v>37</v>
      </c>
      <c r="D38" s="15" t="s">
        <v>119</v>
      </c>
      <c r="E38" s="6" t="s">
        <v>59</v>
      </c>
      <c r="F38" s="3"/>
      <c r="G38" s="3"/>
      <c r="H38" s="3"/>
      <c r="I38" s="3"/>
      <c r="J38" s="3"/>
      <c r="K38" s="9" t="s">
        <v>120</v>
      </c>
      <c r="L38" s="3"/>
      <c r="M38" s="3"/>
      <c r="N38" s="3"/>
      <c r="O38" s="3"/>
    </row>
    <row r="39" spans="1:15" ht="45" x14ac:dyDescent="0.25">
      <c r="A39" s="3" t="s">
        <v>15</v>
      </c>
      <c r="B39" s="3" t="s">
        <v>61</v>
      </c>
      <c r="C39" s="3">
        <v>38</v>
      </c>
      <c r="D39" s="15" t="s">
        <v>121</v>
      </c>
      <c r="E39" s="6" t="s">
        <v>59</v>
      </c>
      <c r="F39" s="3"/>
      <c r="G39" s="3"/>
      <c r="H39" s="3"/>
      <c r="I39" s="3"/>
      <c r="J39" s="3"/>
      <c r="K39" s="9" t="s">
        <v>122</v>
      </c>
      <c r="L39" s="3"/>
      <c r="M39" s="3"/>
      <c r="N39" s="3"/>
      <c r="O39" s="3"/>
    </row>
    <row r="40" spans="1:15" ht="45" x14ac:dyDescent="0.25">
      <c r="A40" s="3" t="s">
        <v>15</v>
      </c>
      <c r="B40" s="3" t="s">
        <v>61</v>
      </c>
      <c r="C40" s="3">
        <v>39</v>
      </c>
      <c r="D40" s="15" t="s">
        <v>123</v>
      </c>
      <c r="E40" s="6" t="s">
        <v>59</v>
      </c>
      <c r="F40" s="3"/>
      <c r="G40" s="3"/>
      <c r="H40" s="3"/>
      <c r="I40" s="3"/>
      <c r="J40" s="3"/>
      <c r="K40" s="9" t="s">
        <v>124</v>
      </c>
      <c r="L40" s="3"/>
      <c r="M40" s="3"/>
      <c r="N40" s="3"/>
      <c r="O40" s="3"/>
    </row>
    <row r="41" spans="1:15" ht="45" x14ac:dyDescent="0.25">
      <c r="A41" s="3" t="s">
        <v>15</v>
      </c>
      <c r="B41" s="3" t="s">
        <v>61</v>
      </c>
      <c r="C41" s="3">
        <v>40</v>
      </c>
      <c r="D41" s="15" t="s">
        <v>125</v>
      </c>
      <c r="E41" s="6" t="s">
        <v>59</v>
      </c>
      <c r="F41" s="3"/>
      <c r="G41" s="3"/>
      <c r="H41" s="3"/>
      <c r="I41" s="3"/>
      <c r="J41" s="3"/>
      <c r="K41" s="9" t="s">
        <v>126</v>
      </c>
      <c r="L41" s="3"/>
      <c r="M41" s="3"/>
      <c r="N41" s="3"/>
      <c r="O41" s="3"/>
    </row>
    <row r="42" spans="1:15" ht="30" x14ac:dyDescent="0.25">
      <c r="A42" s="3" t="s">
        <v>15</v>
      </c>
      <c r="B42" s="3" t="s">
        <v>61</v>
      </c>
      <c r="C42" s="3">
        <v>41</v>
      </c>
      <c r="D42" s="15" t="s">
        <v>127</v>
      </c>
      <c r="E42" s="6" t="s">
        <v>59</v>
      </c>
      <c r="F42" s="3"/>
      <c r="G42" s="3"/>
      <c r="H42" s="3"/>
      <c r="I42" s="3"/>
      <c r="J42" s="3"/>
      <c r="K42" s="9" t="s">
        <v>128</v>
      </c>
      <c r="L42" s="3"/>
      <c r="M42" s="3"/>
      <c r="N42" s="3"/>
      <c r="O42" s="3"/>
    </row>
    <row r="43" spans="1:15" ht="45" x14ac:dyDescent="0.25">
      <c r="A43" s="3" t="s">
        <v>15</v>
      </c>
      <c r="B43" s="3" t="s">
        <v>61</v>
      </c>
      <c r="C43" s="3">
        <v>42</v>
      </c>
      <c r="D43" s="15" t="s">
        <v>129</v>
      </c>
      <c r="E43" s="6" t="s">
        <v>59</v>
      </c>
      <c r="F43" s="3"/>
      <c r="G43" s="3"/>
      <c r="H43" s="3"/>
      <c r="I43" s="3"/>
      <c r="J43" s="3"/>
      <c r="K43" s="9" t="s">
        <v>130</v>
      </c>
      <c r="L43" s="3"/>
      <c r="M43" s="3"/>
      <c r="N43" s="3"/>
      <c r="O43" s="3"/>
    </row>
    <row r="44" spans="1:15" ht="30" x14ac:dyDescent="0.25">
      <c r="A44" s="3" t="s">
        <v>15</v>
      </c>
      <c r="B44" s="3" t="s">
        <v>61</v>
      </c>
      <c r="C44" s="3">
        <v>43</v>
      </c>
      <c r="D44" s="15" t="s">
        <v>131</v>
      </c>
      <c r="E44" s="6" t="s">
        <v>59</v>
      </c>
      <c r="F44" s="3"/>
      <c r="G44" s="3"/>
      <c r="H44" s="3"/>
      <c r="I44" s="3"/>
      <c r="J44" s="3"/>
      <c r="K44" s="9" t="s">
        <v>132</v>
      </c>
      <c r="L44" s="3"/>
      <c r="M44" s="3"/>
      <c r="N44" s="3"/>
      <c r="O44" s="3"/>
    </row>
    <row r="45" spans="1:15" ht="42" customHeight="1" x14ac:dyDescent="0.25">
      <c r="A45" s="3" t="s">
        <v>15</v>
      </c>
      <c r="B45" s="3" t="s">
        <v>61</v>
      </c>
      <c r="C45" s="3">
        <v>44</v>
      </c>
      <c r="D45" s="15" t="s">
        <v>133</v>
      </c>
      <c r="E45" s="6" t="s">
        <v>59</v>
      </c>
      <c r="F45" s="3"/>
      <c r="G45" s="3"/>
      <c r="H45" s="3"/>
      <c r="I45" s="3"/>
      <c r="J45" s="3"/>
      <c r="K45" s="9" t="s">
        <v>134</v>
      </c>
      <c r="L45" s="3"/>
      <c r="M45" s="3"/>
      <c r="N45" s="3"/>
      <c r="O45" s="3"/>
    </row>
    <row r="46" spans="1:15" ht="42" customHeight="1" x14ac:dyDescent="0.25">
      <c r="A46" s="3" t="s">
        <v>15</v>
      </c>
      <c r="B46" s="3" t="s">
        <v>61</v>
      </c>
      <c r="C46" s="3">
        <v>45</v>
      </c>
      <c r="D46" s="15" t="s">
        <v>135</v>
      </c>
      <c r="E46" s="6" t="s">
        <v>59</v>
      </c>
      <c r="F46" s="3"/>
      <c r="G46" s="3"/>
      <c r="H46" s="3"/>
      <c r="I46" s="3"/>
      <c r="J46" s="3"/>
      <c r="K46" s="9" t="s">
        <v>136</v>
      </c>
      <c r="L46" s="3"/>
      <c r="M46" s="3"/>
      <c r="N46" s="3"/>
      <c r="O46" s="3"/>
    </row>
    <row r="47" spans="1:15" ht="42" customHeight="1" x14ac:dyDescent="0.25">
      <c r="A47" s="3" t="s">
        <v>15</v>
      </c>
      <c r="B47" s="3" t="s">
        <v>61</v>
      </c>
      <c r="C47" s="3">
        <v>46</v>
      </c>
      <c r="D47" s="15" t="s">
        <v>137</v>
      </c>
      <c r="E47" s="6" t="s">
        <v>59</v>
      </c>
      <c r="F47" s="3"/>
      <c r="G47" s="3"/>
      <c r="H47" s="3"/>
      <c r="I47" s="3"/>
      <c r="J47" s="3"/>
      <c r="K47" s="9" t="s">
        <v>138</v>
      </c>
      <c r="L47" s="3"/>
      <c r="M47" s="3"/>
      <c r="N47" s="3"/>
      <c r="O47" s="3"/>
    </row>
    <row r="48" spans="1:15" ht="19.5" customHeight="1" x14ac:dyDescent="0.25">
      <c r="A48" s="3" t="s">
        <v>15</v>
      </c>
      <c r="B48" s="3" t="s">
        <v>61</v>
      </c>
      <c r="C48" s="3">
        <v>47</v>
      </c>
      <c r="D48" s="15" t="s">
        <v>139</v>
      </c>
      <c r="E48" s="6" t="s">
        <v>59</v>
      </c>
      <c r="F48" s="3"/>
      <c r="G48" s="3"/>
      <c r="H48" s="3"/>
      <c r="I48" s="3"/>
      <c r="J48" s="3"/>
      <c r="K48" s="9" t="s">
        <v>140</v>
      </c>
      <c r="L48" s="3"/>
      <c r="M48" s="3"/>
      <c r="N48" s="3"/>
      <c r="O48" s="3"/>
    </row>
    <row r="49" spans="1:15" ht="21.75" customHeight="1" x14ac:dyDescent="0.25">
      <c r="A49" s="3" t="s">
        <v>15</v>
      </c>
      <c r="B49" s="3" t="s">
        <v>61</v>
      </c>
      <c r="C49" s="3">
        <v>48</v>
      </c>
      <c r="D49" s="15" t="s">
        <v>141</v>
      </c>
      <c r="E49" s="6" t="s">
        <v>59</v>
      </c>
      <c r="F49" s="3"/>
      <c r="G49" s="3"/>
      <c r="H49" s="3"/>
      <c r="I49" s="3"/>
      <c r="J49" s="3"/>
      <c r="K49" s="9" t="s">
        <v>142</v>
      </c>
      <c r="L49" s="3"/>
      <c r="M49" s="3"/>
      <c r="N49" s="3"/>
      <c r="O49" s="3"/>
    </row>
    <row r="50" spans="1:15" ht="30" x14ac:dyDescent="0.25">
      <c r="A50" s="3" t="s">
        <v>15</v>
      </c>
      <c r="B50" s="3" t="s">
        <v>61</v>
      </c>
      <c r="C50" s="3">
        <v>49</v>
      </c>
      <c r="D50" s="15" t="s">
        <v>143</v>
      </c>
      <c r="E50" s="6" t="s">
        <v>59</v>
      </c>
      <c r="F50" s="3"/>
      <c r="G50" s="3"/>
      <c r="H50" s="3"/>
      <c r="I50" s="3"/>
      <c r="J50" s="3"/>
      <c r="K50" s="9" t="s">
        <v>144</v>
      </c>
      <c r="L50" s="3"/>
      <c r="M50" s="3"/>
      <c r="N50" s="3"/>
      <c r="O50" s="3"/>
    </row>
    <row r="51" spans="1:15" ht="45" x14ac:dyDescent="0.25">
      <c r="A51" s="3" t="s">
        <v>15</v>
      </c>
      <c r="B51" s="3" t="s">
        <v>61</v>
      </c>
      <c r="C51" s="3">
        <v>50</v>
      </c>
      <c r="D51" s="15" t="s">
        <v>145</v>
      </c>
      <c r="E51" s="6" t="s">
        <v>59</v>
      </c>
      <c r="F51" s="3"/>
      <c r="G51" s="3"/>
      <c r="H51" s="3"/>
      <c r="I51" s="3"/>
      <c r="J51" s="3"/>
      <c r="K51" s="9" t="s">
        <v>146</v>
      </c>
      <c r="L51" s="3"/>
      <c r="M51" s="3"/>
      <c r="N51" s="3"/>
      <c r="O51" s="3"/>
    </row>
    <row r="52" spans="1:15" ht="30" x14ac:dyDescent="0.25">
      <c r="A52" s="3" t="s">
        <v>15</v>
      </c>
      <c r="B52" s="3" t="s">
        <v>61</v>
      </c>
      <c r="C52" s="3">
        <v>51</v>
      </c>
      <c r="D52" s="15" t="s">
        <v>147</v>
      </c>
      <c r="E52" s="6" t="s">
        <v>59</v>
      </c>
      <c r="F52" s="3"/>
      <c r="G52" s="3"/>
      <c r="H52" s="3"/>
      <c r="I52" s="3"/>
      <c r="J52" s="3"/>
      <c r="K52" s="9" t="s">
        <v>148</v>
      </c>
      <c r="L52" s="3"/>
      <c r="M52" s="3"/>
      <c r="N52" s="3"/>
      <c r="O52" s="3"/>
    </row>
    <row r="53" spans="1:15" ht="30" x14ac:dyDescent="0.25">
      <c r="A53" s="3" t="s">
        <v>15</v>
      </c>
      <c r="B53" s="3" t="s">
        <v>61</v>
      </c>
      <c r="C53" s="3">
        <v>52</v>
      </c>
      <c r="D53" s="15" t="s">
        <v>149</v>
      </c>
      <c r="E53" s="6" t="s">
        <v>59</v>
      </c>
      <c r="F53" s="3"/>
      <c r="G53" s="3"/>
      <c r="H53" s="3"/>
      <c r="I53" s="3"/>
      <c r="J53" s="3"/>
      <c r="K53" s="9" t="s">
        <v>150</v>
      </c>
      <c r="L53" s="3"/>
      <c r="M53" s="3"/>
      <c r="N53" s="3"/>
      <c r="O53" s="3"/>
    </row>
    <row r="54" spans="1:15" ht="30" x14ac:dyDescent="0.25">
      <c r="A54" s="3" t="s">
        <v>151</v>
      </c>
      <c r="B54" s="3" t="s">
        <v>152</v>
      </c>
      <c r="C54" s="3">
        <v>53</v>
      </c>
      <c r="D54" s="14" t="s">
        <v>153</v>
      </c>
      <c r="E54" s="6" t="s">
        <v>59</v>
      </c>
      <c r="F54" s="3" t="s">
        <v>154</v>
      </c>
      <c r="G54" s="3" t="s">
        <v>155</v>
      </c>
      <c r="H54" s="3" t="s">
        <v>156</v>
      </c>
      <c r="I54" s="3" t="s">
        <v>64</v>
      </c>
      <c r="J54" s="3" t="s">
        <v>157</v>
      </c>
      <c r="K54" s="9" t="s">
        <v>158</v>
      </c>
      <c r="L54" s="3" t="s">
        <v>159</v>
      </c>
      <c r="M54" s="3" t="s">
        <v>160</v>
      </c>
      <c r="N54" s="3"/>
      <c r="O54" s="3"/>
    </row>
    <row r="55" spans="1:15" ht="30" x14ac:dyDescent="0.25">
      <c r="A55" s="3" t="s">
        <v>151</v>
      </c>
      <c r="B55" s="3" t="s">
        <v>152</v>
      </c>
      <c r="C55" s="3">
        <v>54</v>
      </c>
      <c r="D55" s="14" t="s">
        <v>161</v>
      </c>
      <c r="E55" s="6" t="s">
        <v>59</v>
      </c>
      <c r="F55" s="3"/>
      <c r="G55" s="3"/>
      <c r="H55" s="3"/>
      <c r="I55" s="3"/>
      <c r="J55" s="3" t="s">
        <v>162</v>
      </c>
      <c r="K55" s="9"/>
      <c r="L55" s="3"/>
      <c r="M55" s="3"/>
      <c r="N55" s="3"/>
      <c r="O55" s="3"/>
    </row>
    <row r="56" spans="1:15" x14ac:dyDescent="0.25">
      <c r="A56" s="3" t="s">
        <v>151</v>
      </c>
      <c r="B56" s="3" t="s">
        <v>152</v>
      </c>
      <c r="C56" s="3">
        <v>55</v>
      </c>
      <c r="D56" s="16" t="s">
        <v>163</v>
      </c>
      <c r="E56" s="6" t="s">
        <v>59</v>
      </c>
      <c r="F56" s="3"/>
      <c r="G56" s="3"/>
      <c r="H56" s="3"/>
      <c r="I56" s="3"/>
      <c r="J56" s="3" t="s">
        <v>164</v>
      </c>
      <c r="K56" s="3"/>
      <c r="L56" s="3" t="s">
        <v>165</v>
      </c>
      <c r="M56" s="3" t="s">
        <v>160</v>
      </c>
      <c r="N56" s="3"/>
      <c r="O56" s="3"/>
    </row>
    <row r="57" spans="1:15" ht="45" x14ac:dyDescent="0.25">
      <c r="A57" s="3" t="s">
        <v>151</v>
      </c>
      <c r="B57" s="3" t="s">
        <v>152</v>
      </c>
      <c r="C57" s="3">
        <v>56</v>
      </c>
      <c r="D57" s="17" t="s">
        <v>166</v>
      </c>
      <c r="E57" s="6" t="s">
        <v>59</v>
      </c>
      <c r="F57" s="3"/>
      <c r="G57" s="3"/>
      <c r="H57" s="3"/>
      <c r="I57" s="3"/>
      <c r="J57" s="3"/>
      <c r="K57" s="9" t="s">
        <v>167</v>
      </c>
      <c r="L57" s="3" t="s">
        <v>168</v>
      </c>
      <c r="M57" s="3"/>
      <c r="N57" s="3"/>
      <c r="O57" s="3"/>
    </row>
    <row r="58" spans="1:15" ht="75" x14ac:dyDescent="0.25">
      <c r="A58" s="3" t="s">
        <v>151</v>
      </c>
      <c r="B58" s="3" t="s">
        <v>152</v>
      </c>
      <c r="C58" s="3">
        <v>57</v>
      </c>
      <c r="D58" s="17" t="s">
        <v>169</v>
      </c>
      <c r="E58" s="6" t="s">
        <v>59</v>
      </c>
      <c r="F58" s="3"/>
      <c r="G58" s="3"/>
      <c r="H58" s="3"/>
      <c r="I58" s="3"/>
      <c r="J58" s="3"/>
      <c r="K58" s="9" t="s">
        <v>170</v>
      </c>
      <c r="L58" s="3" t="s">
        <v>168</v>
      </c>
      <c r="M58" s="3"/>
      <c r="N58" s="3"/>
      <c r="O58" s="3"/>
    </row>
    <row r="59" spans="1:15" ht="60" x14ac:dyDescent="0.25">
      <c r="A59" s="3" t="s">
        <v>151</v>
      </c>
      <c r="B59" s="3" t="s">
        <v>152</v>
      </c>
      <c r="C59" s="3">
        <v>58</v>
      </c>
      <c r="D59" s="17" t="s">
        <v>171</v>
      </c>
      <c r="E59" s="6" t="s">
        <v>59</v>
      </c>
      <c r="F59" s="3"/>
      <c r="G59" s="3"/>
      <c r="H59" s="3"/>
      <c r="I59" s="3"/>
      <c r="J59" s="3" t="s">
        <v>172</v>
      </c>
      <c r="K59" s="9"/>
      <c r="L59" s="3"/>
      <c r="M59" s="3"/>
      <c r="N59" s="3"/>
      <c r="O59" s="3"/>
    </row>
    <row r="60" spans="1:15" ht="30" x14ac:dyDescent="0.25">
      <c r="A60" s="3" t="s">
        <v>151</v>
      </c>
      <c r="B60" s="3" t="s">
        <v>152</v>
      </c>
      <c r="C60" s="3">
        <v>59</v>
      </c>
      <c r="D60" s="14" t="s">
        <v>173</v>
      </c>
      <c r="E60" s="6" t="s">
        <v>59</v>
      </c>
      <c r="F60" s="3" t="s">
        <v>174</v>
      </c>
      <c r="G60" s="3" t="s">
        <v>175</v>
      </c>
      <c r="H60" s="3" t="s">
        <v>176</v>
      </c>
      <c r="I60" s="3" t="s">
        <v>64</v>
      </c>
      <c r="J60" s="3"/>
      <c r="K60" s="3"/>
      <c r="L60" s="3"/>
      <c r="M60" s="3" t="s">
        <v>160</v>
      </c>
      <c r="N60" s="3"/>
      <c r="O60" s="3"/>
    </row>
    <row r="61" spans="1:15" ht="30" x14ac:dyDescent="0.25">
      <c r="A61" s="3" t="s">
        <v>151</v>
      </c>
      <c r="B61" s="3" t="s">
        <v>152</v>
      </c>
      <c r="C61" s="3">
        <v>60</v>
      </c>
      <c r="D61" s="15" t="s">
        <v>177</v>
      </c>
      <c r="E61" s="6" t="s">
        <v>59</v>
      </c>
      <c r="F61" s="3"/>
      <c r="G61" s="3"/>
      <c r="H61" s="3"/>
      <c r="I61" s="3"/>
      <c r="J61" s="3"/>
      <c r="K61" s="9" t="s">
        <v>178</v>
      </c>
      <c r="L61" s="3"/>
      <c r="M61" s="3"/>
      <c r="N61" s="3"/>
      <c r="O61" s="3"/>
    </row>
    <row r="62" spans="1:15" ht="30" x14ac:dyDescent="0.25">
      <c r="A62" s="3" t="s">
        <v>151</v>
      </c>
      <c r="B62" s="3" t="s">
        <v>152</v>
      </c>
      <c r="C62" s="3">
        <v>61</v>
      </c>
      <c r="D62" s="14" t="s">
        <v>179</v>
      </c>
      <c r="E62" s="6" t="s">
        <v>59</v>
      </c>
      <c r="F62" s="3" t="s">
        <v>180</v>
      </c>
      <c r="G62" s="3" t="s">
        <v>181</v>
      </c>
      <c r="H62" s="3" t="s">
        <v>182</v>
      </c>
      <c r="I62" s="3" t="s">
        <v>64</v>
      </c>
      <c r="J62" s="3" t="s">
        <v>183</v>
      </c>
      <c r="K62" s="9" t="s">
        <v>184</v>
      </c>
      <c r="L62" s="3"/>
      <c r="M62" s="3" t="s">
        <v>160</v>
      </c>
      <c r="N62" s="3"/>
      <c r="O62" s="3"/>
    </row>
    <row r="63" spans="1:15" x14ac:dyDescent="0.25">
      <c r="A63" s="3" t="s">
        <v>151</v>
      </c>
      <c r="B63" s="3" t="s">
        <v>152</v>
      </c>
      <c r="C63" s="3">
        <v>62</v>
      </c>
      <c r="D63" s="14" t="s">
        <v>185</v>
      </c>
      <c r="E63" s="6" t="s">
        <v>59</v>
      </c>
      <c r="F63" s="3"/>
      <c r="G63" s="3"/>
      <c r="H63" s="3"/>
      <c r="I63" s="3"/>
      <c r="J63" s="3" t="s">
        <v>162</v>
      </c>
      <c r="K63" s="3"/>
      <c r="L63" s="3" t="s">
        <v>165</v>
      </c>
      <c r="M63" s="3" t="s">
        <v>160</v>
      </c>
      <c r="N63" s="3"/>
      <c r="O63" s="3"/>
    </row>
    <row r="64" spans="1:15" ht="30" x14ac:dyDescent="0.25">
      <c r="A64" s="3" t="s">
        <v>151</v>
      </c>
      <c r="B64" s="3" t="s">
        <v>152</v>
      </c>
      <c r="C64" s="3">
        <v>63</v>
      </c>
      <c r="D64" s="14" t="s">
        <v>186</v>
      </c>
      <c r="E64" s="6" t="s">
        <v>59</v>
      </c>
      <c r="F64" s="3" t="s">
        <v>187</v>
      </c>
      <c r="G64" s="3" t="s">
        <v>188</v>
      </c>
      <c r="H64" s="3" t="s">
        <v>189</v>
      </c>
      <c r="I64" s="3" t="s">
        <v>64</v>
      </c>
      <c r="J64" s="3"/>
      <c r="K64" s="9" t="s">
        <v>190</v>
      </c>
      <c r="L64" s="3"/>
      <c r="M64" s="3" t="s">
        <v>160</v>
      </c>
      <c r="N64" s="3"/>
      <c r="O64" s="3"/>
    </row>
    <row r="65" spans="1:15" ht="45" x14ac:dyDescent="0.25">
      <c r="A65" s="3" t="s">
        <v>151</v>
      </c>
      <c r="B65" s="3" t="s">
        <v>152</v>
      </c>
      <c r="C65" s="3">
        <v>64</v>
      </c>
      <c r="D65" s="15" t="s">
        <v>191</v>
      </c>
      <c r="E65" s="6" t="s">
        <v>59</v>
      </c>
      <c r="F65" s="3" t="s">
        <v>192</v>
      </c>
      <c r="G65" s="3" t="s">
        <v>193</v>
      </c>
      <c r="H65" s="3" t="s">
        <v>194</v>
      </c>
      <c r="I65" s="3" t="s">
        <v>64</v>
      </c>
      <c r="J65" s="3" t="s">
        <v>195</v>
      </c>
      <c r="K65" s="9" t="s">
        <v>196</v>
      </c>
      <c r="L65" s="3" t="s">
        <v>197</v>
      </c>
      <c r="M65" s="3"/>
      <c r="N65" s="3"/>
      <c r="O65" s="3"/>
    </row>
    <row r="66" spans="1:15" ht="30" x14ac:dyDescent="0.25">
      <c r="A66" s="3" t="s">
        <v>151</v>
      </c>
      <c r="B66" s="3" t="s">
        <v>152</v>
      </c>
      <c r="C66" s="3">
        <v>65</v>
      </c>
      <c r="D66" s="14" t="s">
        <v>198</v>
      </c>
      <c r="E66" s="6" t="s">
        <v>59</v>
      </c>
      <c r="F66" s="3"/>
      <c r="G66" s="3"/>
      <c r="H66" s="3"/>
      <c r="I66" s="3"/>
      <c r="J66" s="3" t="s">
        <v>199</v>
      </c>
      <c r="K66" s="3"/>
      <c r="L66" s="3"/>
      <c r="M66" s="3"/>
      <c r="N66" s="3"/>
      <c r="O66" s="3"/>
    </row>
    <row r="67" spans="1:15" ht="45" x14ac:dyDescent="0.25">
      <c r="A67" s="3" t="s">
        <v>151</v>
      </c>
      <c r="B67" s="3" t="s">
        <v>152</v>
      </c>
      <c r="C67" s="3">
        <v>66</v>
      </c>
      <c r="D67" s="15" t="s">
        <v>200</v>
      </c>
      <c r="E67" s="6" t="s">
        <v>59</v>
      </c>
      <c r="F67" s="3"/>
      <c r="G67" s="3"/>
      <c r="H67" s="3"/>
      <c r="I67" s="3"/>
      <c r="J67" s="3"/>
      <c r="K67" s="9" t="s">
        <v>201</v>
      </c>
      <c r="L67" s="3"/>
      <c r="M67" s="3"/>
      <c r="N67" s="3"/>
      <c r="O67" s="3"/>
    </row>
    <row r="68" spans="1:15" ht="45" x14ac:dyDescent="0.25">
      <c r="A68" s="3" t="s">
        <v>151</v>
      </c>
      <c r="B68" s="3" t="s">
        <v>152</v>
      </c>
      <c r="C68" s="3">
        <v>67</v>
      </c>
      <c r="D68" s="17" t="s">
        <v>202</v>
      </c>
      <c r="E68" s="6" t="s">
        <v>59</v>
      </c>
      <c r="F68" s="3"/>
      <c r="G68" s="3"/>
      <c r="H68" s="3"/>
      <c r="I68" s="3"/>
      <c r="J68" s="3"/>
      <c r="K68" s="9" t="s">
        <v>203</v>
      </c>
      <c r="L68" s="3"/>
      <c r="M68" s="3"/>
      <c r="N68" s="3"/>
      <c r="O68" s="3"/>
    </row>
    <row r="69" spans="1:15" ht="45" x14ac:dyDescent="0.25">
      <c r="A69" s="3" t="s">
        <v>151</v>
      </c>
      <c r="B69" s="3" t="s">
        <v>152</v>
      </c>
      <c r="C69" s="3">
        <v>68</v>
      </c>
      <c r="D69" s="15" t="s">
        <v>204</v>
      </c>
      <c r="E69" s="6" t="s">
        <v>59</v>
      </c>
      <c r="F69" s="3"/>
      <c r="G69" s="3"/>
      <c r="H69" s="3"/>
      <c r="I69" s="3"/>
      <c r="J69" s="3"/>
      <c r="K69" s="9" t="s">
        <v>205</v>
      </c>
      <c r="L69" s="3"/>
      <c r="M69" s="3"/>
      <c r="N69" s="3"/>
      <c r="O69" s="3"/>
    </row>
    <row r="70" spans="1:15" ht="45" x14ac:dyDescent="0.25">
      <c r="A70" s="3" t="s">
        <v>151</v>
      </c>
      <c r="B70" s="3" t="s">
        <v>152</v>
      </c>
      <c r="C70" s="3">
        <v>69</v>
      </c>
      <c r="D70" s="15" t="s">
        <v>206</v>
      </c>
      <c r="E70" s="6" t="s">
        <v>59</v>
      </c>
      <c r="F70" s="3"/>
      <c r="G70" s="3"/>
      <c r="H70" s="3"/>
      <c r="I70" s="3"/>
      <c r="J70" s="3" t="s">
        <v>207</v>
      </c>
      <c r="K70" s="9" t="s">
        <v>208</v>
      </c>
      <c r="L70" s="3"/>
      <c r="M70" s="3"/>
      <c r="N70" s="3"/>
      <c r="O70" s="3"/>
    </row>
    <row r="71" spans="1:15" ht="30" x14ac:dyDescent="0.25">
      <c r="A71" s="3" t="s">
        <v>151</v>
      </c>
      <c r="B71" s="3" t="s">
        <v>152</v>
      </c>
      <c r="C71" s="3">
        <v>70</v>
      </c>
      <c r="D71" s="15" t="s">
        <v>210</v>
      </c>
      <c r="E71" s="6" t="s">
        <v>59</v>
      </c>
      <c r="F71" s="3"/>
      <c r="G71" s="3"/>
      <c r="H71" s="3"/>
      <c r="I71" s="3"/>
      <c r="J71" s="3"/>
      <c r="K71" s="9" t="s">
        <v>211</v>
      </c>
      <c r="L71" s="3" t="s">
        <v>197</v>
      </c>
      <c r="M71" s="3"/>
      <c r="N71" s="3"/>
      <c r="O71" s="3"/>
    </row>
    <row r="72" spans="1:15" ht="45" x14ac:dyDescent="0.25">
      <c r="A72" s="3" t="s">
        <v>151</v>
      </c>
      <c r="B72" s="3" t="s">
        <v>152</v>
      </c>
      <c r="C72" s="3">
        <v>71</v>
      </c>
      <c r="D72" s="15" t="s">
        <v>212</v>
      </c>
      <c r="E72" s="6" t="s">
        <v>59</v>
      </c>
      <c r="F72" s="3"/>
      <c r="G72" s="3"/>
      <c r="H72" s="3"/>
      <c r="I72" s="3"/>
      <c r="J72" s="3"/>
      <c r="K72" s="9" t="s">
        <v>213</v>
      </c>
      <c r="L72" s="3" t="s">
        <v>197</v>
      </c>
      <c r="M72" s="3"/>
      <c r="N72" s="3"/>
      <c r="O72" s="3"/>
    </row>
    <row r="73" spans="1:15" ht="75" x14ac:dyDescent="0.25">
      <c r="A73" s="3" t="s">
        <v>151</v>
      </c>
      <c r="B73" s="3" t="s">
        <v>152</v>
      </c>
      <c r="C73" s="3">
        <v>72</v>
      </c>
      <c r="D73" s="10" t="s">
        <v>214</v>
      </c>
      <c r="E73" s="6" t="s">
        <v>37</v>
      </c>
      <c r="F73" s="3"/>
      <c r="G73" s="3"/>
      <c r="H73" s="3"/>
      <c r="I73" s="3"/>
      <c r="J73" s="3"/>
      <c r="K73" s="9" t="s">
        <v>215</v>
      </c>
      <c r="L73" s="3" t="s">
        <v>216</v>
      </c>
      <c r="M73" s="3"/>
      <c r="N73" s="3"/>
      <c r="O73" s="3"/>
    </row>
    <row r="74" spans="1:15" ht="45" x14ac:dyDescent="0.25">
      <c r="A74" s="3" t="s">
        <v>151</v>
      </c>
      <c r="B74" s="3" t="s">
        <v>152</v>
      </c>
      <c r="C74" s="3">
        <v>73</v>
      </c>
      <c r="D74" s="17" t="s">
        <v>217</v>
      </c>
      <c r="E74" s="6" t="s">
        <v>59</v>
      </c>
      <c r="F74" s="3"/>
      <c r="G74" s="3"/>
      <c r="H74" s="3"/>
      <c r="I74" s="3"/>
      <c r="J74" s="3"/>
      <c r="K74" s="9" t="s">
        <v>218</v>
      </c>
      <c r="L74" s="3"/>
      <c r="M74" s="3"/>
      <c r="N74" s="3"/>
      <c r="O74" s="3"/>
    </row>
    <row r="75" spans="1:15" ht="45" x14ac:dyDescent="0.25">
      <c r="A75" s="3" t="s">
        <v>151</v>
      </c>
      <c r="B75" s="3" t="s">
        <v>152</v>
      </c>
      <c r="C75" s="3">
        <v>74</v>
      </c>
      <c r="D75" s="15" t="s">
        <v>219</v>
      </c>
      <c r="E75" s="6" t="s">
        <v>59</v>
      </c>
      <c r="F75" s="3"/>
      <c r="G75" s="3"/>
      <c r="H75" s="3"/>
      <c r="I75" s="3"/>
      <c r="J75" s="3"/>
      <c r="K75" s="9" t="s">
        <v>220</v>
      </c>
      <c r="L75" s="3" t="s">
        <v>221</v>
      </c>
      <c r="M75" s="3"/>
      <c r="N75" s="3"/>
      <c r="O75" s="3"/>
    </row>
    <row r="76" spans="1:15" ht="30" x14ac:dyDescent="0.25">
      <c r="A76" s="3" t="s">
        <v>151</v>
      </c>
      <c r="B76" s="3" t="s">
        <v>152</v>
      </c>
      <c r="C76" s="3">
        <v>75</v>
      </c>
      <c r="D76" s="15" t="s">
        <v>222</v>
      </c>
      <c r="E76" s="6" t="s">
        <v>59</v>
      </c>
      <c r="F76" s="3"/>
      <c r="G76" s="3"/>
      <c r="H76" s="3"/>
      <c r="I76" s="3"/>
      <c r="J76" s="3"/>
      <c r="K76" s="9" t="s">
        <v>223</v>
      </c>
      <c r="L76" s="3" t="s">
        <v>221</v>
      </c>
      <c r="M76" s="3"/>
      <c r="N76" s="3"/>
      <c r="O76" s="3"/>
    </row>
    <row r="77" spans="1:15" ht="30" x14ac:dyDescent="0.25">
      <c r="A77" s="3" t="s">
        <v>151</v>
      </c>
      <c r="B77" s="3" t="s">
        <v>152</v>
      </c>
      <c r="C77" s="3">
        <v>76</v>
      </c>
      <c r="D77" s="15" t="s">
        <v>224</v>
      </c>
      <c r="E77" s="6" t="s">
        <v>59</v>
      </c>
      <c r="F77" s="3"/>
      <c r="G77" s="3"/>
      <c r="H77" s="3"/>
      <c r="I77" s="3"/>
      <c r="J77" s="3"/>
      <c r="K77" s="9" t="s">
        <v>225</v>
      </c>
      <c r="L77" s="3"/>
      <c r="M77" s="3"/>
      <c r="N77" s="3"/>
      <c r="O77" s="3"/>
    </row>
    <row r="78" spans="1:15" ht="45" x14ac:dyDescent="0.25">
      <c r="A78" s="3" t="s">
        <v>151</v>
      </c>
      <c r="B78" s="3" t="s">
        <v>152</v>
      </c>
      <c r="C78" s="3">
        <v>77</v>
      </c>
      <c r="D78" s="17" t="s">
        <v>226</v>
      </c>
      <c r="E78" s="6" t="s">
        <v>59</v>
      </c>
      <c r="F78" s="3"/>
      <c r="G78" s="3"/>
      <c r="H78" s="3"/>
      <c r="I78" s="3"/>
      <c r="J78" s="3"/>
      <c r="K78" s="9" t="s">
        <v>227</v>
      </c>
      <c r="L78" s="3"/>
      <c r="M78" s="3"/>
      <c r="N78" s="3"/>
      <c r="O78" s="3"/>
    </row>
    <row r="79" spans="1:15" ht="45" x14ac:dyDescent="0.25">
      <c r="A79" s="3" t="s">
        <v>151</v>
      </c>
      <c r="B79" s="3" t="s">
        <v>228</v>
      </c>
      <c r="C79" s="3">
        <v>78</v>
      </c>
      <c r="D79" s="16" t="s">
        <v>229</v>
      </c>
      <c r="E79" s="6" t="s">
        <v>59</v>
      </c>
      <c r="F79" s="3" t="s">
        <v>230</v>
      </c>
      <c r="G79" s="3" t="s">
        <v>231</v>
      </c>
      <c r="H79" s="3" t="s">
        <v>232</v>
      </c>
      <c r="I79" s="3"/>
      <c r="J79" s="3"/>
      <c r="K79" s="3"/>
      <c r="L79" s="3"/>
      <c r="M79" s="3"/>
      <c r="N79" s="3"/>
      <c r="O79" s="3"/>
    </row>
    <row r="80" spans="1:15" x14ac:dyDescent="0.25">
      <c r="A80" s="3" t="s">
        <v>151</v>
      </c>
      <c r="B80" s="3" t="s">
        <v>228</v>
      </c>
      <c r="C80" s="3">
        <v>79</v>
      </c>
      <c r="D80" s="16" t="s">
        <v>233</v>
      </c>
      <c r="E80" s="6" t="s">
        <v>59</v>
      </c>
      <c r="F80" s="3" t="s">
        <v>234</v>
      </c>
      <c r="G80" s="3" t="s">
        <v>235</v>
      </c>
      <c r="H80" s="3" t="s">
        <v>236</v>
      </c>
      <c r="I80" s="3" t="s">
        <v>237</v>
      </c>
      <c r="J80" s="3"/>
      <c r="K80" s="9" t="s">
        <v>238</v>
      </c>
      <c r="L80" s="3"/>
      <c r="M80" s="3"/>
      <c r="N80" s="3"/>
      <c r="O80" s="3"/>
    </row>
    <row r="81" spans="1:15" ht="30" x14ac:dyDescent="0.25">
      <c r="A81" s="3" t="s">
        <v>151</v>
      </c>
      <c r="B81" s="3" t="s">
        <v>228</v>
      </c>
      <c r="C81" s="3">
        <v>80</v>
      </c>
      <c r="D81" s="16" t="s">
        <v>239</v>
      </c>
      <c r="E81" s="6" t="s">
        <v>59</v>
      </c>
      <c r="F81" s="3"/>
      <c r="G81" s="3"/>
      <c r="H81" s="3"/>
      <c r="I81" s="3"/>
      <c r="J81" s="3"/>
      <c r="K81" s="9"/>
      <c r="L81" s="3" t="s">
        <v>240</v>
      </c>
      <c r="M81" s="3"/>
      <c r="N81" s="3"/>
      <c r="O81" s="3"/>
    </row>
    <row r="82" spans="1:15" x14ac:dyDescent="0.25">
      <c r="A82" s="3" t="s">
        <v>151</v>
      </c>
      <c r="B82" s="3" t="s">
        <v>228</v>
      </c>
      <c r="C82" s="3">
        <v>81</v>
      </c>
      <c r="D82" s="16" t="s">
        <v>241</v>
      </c>
      <c r="E82" s="6" t="s">
        <v>59</v>
      </c>
      <c r="F82" s="3"/>
      <c r="G82" s="3"/>
      <c r="H82" s="3"/>
      <c r="I82" s="3"/>
      <c r="J82" s="3"/>
      <c r="K82" s="3"/>
      <c r="L82" s="3"/>
      <c r="M82" s="3" t="s">
        <v>242</v>
      </c>
      <c r="N82" s="3"/>
      <c r="O82" s="3"/>
    </row>
    <row r="83" spans="1:15" x14ac:dyDescent="0.25">
      <c r="A83" s="3" t="s">
        <v>151</v>
      </c>
      <c r="B83" s="3" t="s">
        <v>228</v>
      </c>
      <c r="C83" s="3">
        <v>82</v>
      </c>
      <c r="D83" s="16" t="s">
        <v>243</v>
      </c>
      <c r="E83" s="6" t="s">
        <v>59</v>
      </c>
      <c r="F83" s="3" t="s">
        <v>234</v>
      </c>
      <c r="G83" s="3" t="s">
        <v>235</v>
      </c>
      <c r="H83" s="3" t="s">
        <v>236</v>
      </c>
      <c r="I83" s="3" t="s">
        <v>237</v>
      </c>
      <c r="J83" s="3"/>
      <c r="K83" s="9" t="s">
        <v>244</v>
      </c>
      <c r="L83" s="3"/>
      <c r="M83" s="3"/>
      <c r="N83" s="3"/>
      <c r="O83" s="3"/>
    </row>
    <row r="84" spans="1:15" ht="45" x14ac:dyDescent="0.25">
      <c r="A84" s="3" t="s">
        <v>151</v>
      </c>
      <c r="B84" s="3" t="s">
        <v>228</v>
      </c>
      <c r="C84" s="3">
        <v>83</v>
      </c>
      <c r="D84" s="7" t="s">
        <v>245</v>
      </c>
      <c r="E84" s="6" t="s">
        <v>37</v>
      </c>
      <c r="F84" s="3" t="s">
        <v>246</v>
      </c>
      <c r="G84" s="3" t="s">
        <v>247</v>
      </c>
      <c r="H84" s="3" t="s">
        <v>248</v>
      </c>
      <c r="I84" s="3" t="s">
        <v>237</v>
      </c>
      <c r="J84" s="3"/>
      <c r="K84" s="3"/>
      <c r="L84" s="3" t="s">
        <v>249</v>
      </c>
      <c r="M84" s="3"/>
      <c r="N84" s="3"/>
      <c r="O84" s="3"/>
    </row>
    <row r="85" spans="1:15" ht="30" x14ac:dyDescent="0.25">
      <c r="A85" s="3" t="s">
        <v>151</v>
      </c>
      <c r="B85" s="3" t="s">
        <v>228</v>
      </c>
      <c r="C85" s="3">
        <v>84</v>
      </c>
      <c r="D85" s="7" t="s">
        <v>250</v>
      </c>
      <c r="E85" s="6" t="s">
        <v>37</v>
      </c>
      <c r="F85" s="3" t="s">
        <v>251</v>
      </c>
      <c r="G85" s="3" t="s">
        <v>252</v>
      </c>
      <c r="H85" s="3" t="s">
        <v>253</v>
      </c>
      <c r="I85" s="3" t="s">
        <v>237</v>
      </c>
      <c r="J85" s="3"/>
      <c r="K85" s="3"/>
      <c r="L85" s="3"/>
      <c r="M85" s="3"/>
      <c r="N85" s="3"/>
      <c r="O85" s="3"/>
    </row>
    <row r="86" spans="1:15" ht="30" x14ac:dyDescent="0.25">
      <c r="A86" s="3" t="s">
        <v>151</v>
      </c>
      <c r="B86" s="3" t="s">
        <v>228</v>
      </c>
      <c r="C86" s="3">
        <v>85</v>
      </c>
      <c r="D86" s="16" t="s">
        <v>254</v>
      </c>
      <c r="E86" s="6" t="s">
        <v>59</v>
      </c>
      <c r="F86" s="3" t="s">
        <v>255</v>
      </c>
      <c r="G86" s="3" t="s">
        <v>256</v>
      </c>
      <c r="H86" s="3" t="s">
        <v>257</v>
      </c>
      <c r="I86" s="3" t="s">
        <v>237</v>
      </c>
      <c r="J86" s="3"/>
      <c r="K86" s="9" t="s">
        <v>258</v>
      </c>
      <c r="L86" s="3"/>
      <c r="M86" s="3"/>
      <c r="N86" s="3"/>
      <c r="O86" s="3"/>
    </row>
    <row r="87" spans="1:15" ht="45" x14ac:dyDescent="0.25">
      <c r="A87" s="3" t="s">
        <v>151</v>
      </c>
      <c r="B87" s="3" t="s">
        <v>228</v>
      </c>
      <c r="C87" s="3">
        <v>86</v>
      </c>
      <c r="D87" s="15" t="s">
        <v>259</v>
      </c>
      <c r="E87" s="6" t="s">
        <v>59</v>
      </c>
      <c r="F87" s="3"/>
      <c r="G87" s="3"/>
      <c r="H87" s="3"/>
      <c r="I87" s="3" t="s">
        <v>260</v>
      </c>
      <c r="J87" s="3"/>
      <c r="K87" s="9" t="s">
        <v>261</v>
      </c>
      <c r="L87" s="3"/>
      <c r="M87" s="3"/>
      <c r="N87" s="3"/>
      <c r="O87" s="3"/>
    </row>
    <row r="88" spans="1:15" ht="30" x14ac:dyDescent="0.25">
      <c r="A88" s="3" t="s">
        <v>151</v>
      </c>
      <c r="B88" s="3" t="s">
        <v>152</v>
      </c>
      <c r="C88" s="3">
        <v>87</v>
      </c>
      <c r="D88" s="15" t="s">
        <v>262</v>
      </c>
      <c r="E88" s="6" t="s">
        <v>59</v>
      </c>
      <c r="F88" s="3"/>
      <c r="G88" s="3"/>
      <c r="H88" s="3"/>
      <c r="I88" s="3"/>
      <c r="J88" s="3"/>
      <c r="K88" s="9" t="s">
        <v>263</v>
      </c>
      <c r="L88" s="3"/>
      <c r="M88" s="3"/>
      <c r="N88" s="3"/>
      <c r="O88" s="3"/>
    </row>
    <row r="89" spans="1:15" ht="30" x14ac:dyDescent="0.25">
      <c r="A89" s="3" t="s">
        <v>151</v>
      </c>
      <c r="B89" s="3" t="s">
        <v>152</v>
      </c>
      <c r="C89" s="3">
        <v>88</v>
      </c>
      <c r="D89" s="15" t="s">
        <v>264</v>
      </c>
      <c r="E89" s="6" t="s">
        <v>59</v>
      </c>
      <c r="F89" s="3"/>
      <c r="G89" s="3"/>
      <c r="H89" s="3"/>
      <c r="I89" s="3"/>
      <c r="J89" s="3"/>
      <c r="K89" s="9" t="s">
        <v>265</v>
      </c>
      <c r="L89" s="3"/>
      <c r="M89" s="3"/>
      <c r="N89" s="3"/>
      <c r="O89" s="3"/>
    </row>
    <row r="90" spans="1:15" ht="45" x14ac:dyDescent="0.25">
      <c r="A90" s="3" t="s">
        <v>151</v>
      </c>
      <c r="B90" s="3" t="s">
        <v>152</v>
      </c>
      <c r="C90" s="3">
        <v>89</v>
      </c>
      <c r="D90" s="16" t="s">
        <v>266</v>
      </c>
      <c r="E90" s="6" t="s">
        <v>59</v>
      </c>
      <c r="F90" s="3"/>
      <c r="G90" s="3"/>
      <c r="H90" s="3"/>
      <c r="I90" s="3"/>
      <c r="J90" s="3"/>
      <c r="K90" s="3" t="s">
        <v>267</v>
      </c>
      <c r="L90" s="3"/>
      <c r="M90" s="3"/>
      <c r="N90" s="3"/>
      <c r="O90" s="3"/>
    </row>
    <row r="91" spans="1:15" ht="30" x14ac:dyDescent="0.25">
      <c r="A91" s="3" t="s">
        <v>151</v>
      </c>
      <c r="B91" s="3" t="s">
        <v>152</v>
      </c>
      <c r="C91" s="3">
        <v>90</v>
      </c>
      <c r="D91" s="17" t="s">
        <v>268</v>
      </c>
      <c r="E91" s="6" t="s">
        <v>59</v>
      </c>
      <c r="F91" s="3"/>
      <c r="G91" s="3"/>
      <c r="H91" s="3"/>
      <c r="I91" s="3"/>
      <c r="J91" s="3"/>
      <c r="K91" s="9" t="s">
        <v>269</v>
      </c>
      <c r="L91" s="3"/>
      <c r="M91" s="3"/>
      <c r="N91" s="3"/>
      <c r="O91" s="3"/>
    </row>
    <row r="92" spans="1:15" ht="30" x14ac:dyDescent="0.25">
      <c r="A92" s="3" t="s">
        <v>151</v>
      </c>
      <c r="B92" s="3" t="s">
        <v>152</v>
      </c>
      <c r="C92" s="3">
        <v>91</v>
      </c>
      <c r="D92" s="15" t="s">
        <v>270</v>
      </c>
      <c r="E92" s="6" t="s">
        <v>59</v>
      </c>
      <c r="F92" s="3"/>
      <c r="G92" s="3"/>
      <c r="H92" s="3"/>
      <c r="I92" s="3"/>
      <c r="J92" s="3"/>
      <c r="K92" s="9" t="s">
        <v>271</v>
      </c>
      <c r="L92" s="3"/>
      <c r="M92" s="3"/>
      <c r="N92" s="3"/>
      <c r="O92" s="3"/>
    </row>
    <row r="93" spans="1:15" ht="45" x14ac:dyDescent="0.25">
      <c r="A93" s="3" t="s">
        <v>151</v>
      </c>
      <c r="B93" s="3" t="s">
        <v>152</v>
      </c>
      <c r="C93" s="3">
        <v>92</v>
      </c>
      <c r="D93" s="15" t="s">
        <v>272</v>
      </c>
      <c r="E93" s="6" t="s">
        <v>59</v>
      </c>
      <c r="F93" s="3"/>
      <c r="G93" s="3"/>
      <c r="H93" s="3"/>
      <c r="I93" s="3"/>
      <c r="J93" s="3"/>
      <c r="K93" s="9" t="s">
        <v>273</v>
      </c>
      <c r="L93" s="3"/>
      <c r="M93" s="3"/>
      <c r="N93" s="3"/>
      <c r="O93" s="3"/>
    </row>
    <row r="94" spans="1:15" ht="30" x14ac:dyDescent="0.25">
      <c r="A94" s="3" t="s">
        <v>151</v>
      </c>
      <c r="B94" s="3" t="s">
        <v>152</v>
      </c>
      <c r="C94" s="3">
        <v>93</v>
      </c>
      <c r="D94" s="15" t="s">
        <v>274</v>
      </c>
      <c r="E94" s="6" t="s">
        <v>59</v>
      </c>
      <c r="F94" s="3"/>
      <c r="G94" s="3"/>
      <c r="H94" s="3"/>
      <c r="I94" s="3"/>
      <c r="J94" s="3"/>
      <c r="K94" s="9" t="s">
        <v>275</v>
      </c>
      <c r="L94" s="3"/>
      <c r="M94" s="3"/>
      <c r="N94" s="3"/>
      <c r="O94" s="3"/>
    </row>
    <row r="95" spans="1:15" ht="45" x14ac:dyDescent="0.25">
      <c r="A95" s="3" t="s">
        <v>151</v>
      </c>
      <c r="B95" s="3" t="s">
        <v>152</v>
      </c>
      <c r="C95" s="3">
        <v>94</v>
      </c>
      <c r="D95" s="15" t="s">
        <v>276</v>
      </c>
      <c r="E95" s="6" t="s">
        <v>59</v>
      </c>
      <c r="F95" s="3"/>
      <c r="G95" s="3"/>
      <c r="H95" s="3"/>
      <c r="I95" s="3"/>
      <c r="J95" s="3"/>
      <c r="K95" s="9" t="s">
        <v>277</v>
      </c>
      <c r="L95" s="3"/>
      <c r="M95" s="3"/>
      <c r="N95" s="3"/>
      <c r="O95" s="3"/>
    </row>
    <row r="96" spans="1:15" ht="45" x14ac:dyDescent="0.25">
      <c r="A96" s="3" t="s">
        <v>151</v>
      </c>
      <c r="B96" s="3" t="s">
        <v>152</v>
      </c>
      <c r="C96" s="3">
        <v>95</v>
      </c>
      <c r="D96" s="15" t="s">
        <v>278</v>
      </c>
      <c r="E96" s="6" t="s">
        <v>59</v>
      </c>
      <c r="F96" s="3"/>
      <c r="G96" s="3"/>
      <c r="H96" s="3"/>
      <c r="I96" s="3"/>
      <c r="J96" s="3"/>
      <c r="K96" s="9" t="s">
        <v>279</v>
      </c>
      <c r="L96" s="3"/>
      <c r="M96" s="3"/>
      <c r="N96" s="3"/>
      <c r="O96" s="3"/>
    </row>
    <row r="97" spans="1:15" ht="45" x14ac:dyDescent="0.25">
      <c r="A97" s="3" t="s">
        <v>151</v>
      </c>
      <c r="B97" s="3" t="s">
        <v>152</v>
      </c>
      <c r="C97" s="3">
        <v>96</v>
      </c>
      <c r="D97" s="15" t="s">
        <v>280</v>
      </c>
      <c r="E97" s="6" t="s">
        <v>59</v>
      </c>
      <c r="F97" s="3"/>
      <c r="G97" s="3"/>
      <c r="H97" s="3"/>
      <c r="I97" s="3"/>
      <c r="J97" s="3"/>
      <c r="K97" s="9" t="s">
        <v>281</v>
      </c>
      <c r="L97" s="3"/>
      <c r="M97" s="3"/>
      <c r="N97" s="3"/>
      <c r="O97" s="3"/>
    </row>
    <row r="98" spans="1:15" ht="30" x14ac:dyDescent="0.25">
      <c r="A98" s="3" t="s">
        <v>151</v>
      </c>
      <c r="B98" s="3" t="s">
        <v>152</v>
      </c>
      <c r="C98" s="3">
        <v>97</v>
      </c>
      <c r="D98" s="15" t="s">
        <v>282</v>
      </c>
      <c r="E98" s="6" t="s">
        <v>59</v>
      </c>
      <c r="F98" s="3"/>
      <c r="G98" s="3"/>
      <c r="H98" s="3"/>
      <c r="I98" s="3"/>
      <c r="J98" s="3"/>
      <c r="K98" s="9" t="s">
        <v>283</v>
      </c>
      <c r="L98" s="3"/>
      <c r="M98" s="3"/>
      <c r="N98" s="3"/>
      <c r="O98" s="3"/>
    </row>
    <row r="99" spans="1:15" ht="60" x14ac:dyDescent="0.25">
      <c r="A99" s="3" t="s">
        <v>151</v>
      </c>
      <c r="B99" s="3" t="s">
        <v>152</v>
      </c>
      <c r="C99" s="3">
        <v>98</v>
      </c>
      <c r="D99" s="15" t="s">
        <v>284</v>
      </c>
      <c r="E99" s="6" t="s">
        <v>59</v>
      </c>
      <c r="F99" s="3"/>
      <c r="G99" s="3"/>
      <c r="H99" s="3"/>
      <c r="I99" s="3"/>
      <c r="J99" s="3"/>
      <c r="K99" s="9" t="s">
        <v>285</v>
      </c>
      <c r="L99" s="3"/>
      <c r="M99" s="3"/>
      <c r="N99" s="3"/>
      <c r="O99" s="3"/>
    </row>
    <row r="100" spans="1:15" ht="30" x14ac:dyDescent="0.25">
      <c r="A100" s="3" t="s">
        <v>151</v>
      </c>
      <c r="B100" s="3" t="s">
        <v>152</v>
      </c>
      <c r="C100" s="3">
        <v>99</v>
      </c>
      <c r="D100" s="17" t="s">
        <v>286</v>
      </c>
      <c r="E100" s="6" t="s">
        <v>59</v>
      </c>
      <c r="F100" s="3"/>
      <c r="G100" s="3"/>
      <c r="H100" s="3"/>
      <c r="I100" s="3"/>
      <c r="J100" s="3"/>
      <c r="K100" s="9" t="s">
        <v>287</v>
      </c>
      <c r="L100" s="3"/>
      <c r="M100" s="3"/>
      <c r="N100" s="3"/>
      <c r="O100" s="3"/>
    </row>
    <row r="101" spans="1:15" ht="30" x14ac:dyDescent="0.25">
      <c r="A101" s="3" t="s">
        <v>151</v>
      </c>
      <c r="B101" s="3" t="s">
        <v>152</v>
      </c>
      <c r="C101" s="3">
        <v>100</v>
      </c>
      <c r="D101" s="17" t="s">
        <v>288</v>
      </c>
      <c r="E101" s="6" t="s">
        <v>59</v>
      </c>
      <c r="F101" s="3"/>
      <c r="G101" s="3"/>
      <c r="H101" s="3"/>
      <c r="I101" s="3"/>
      <c r="J101" s="3"/>
      <c r="K101" s="9" t="s">
        <v>289</v>
      </c>
      <c r="L101" s="3"/>
      <c r="M101" s="3"/>
      <c r="N101" s="3"/>
      <c r="O101" s="3"/>
    </row>
    <row r="102" spans="1:15" ht="30" x14ac:dyDescent="0.25">
      <c r="A102" s="3" t="s">
        <v>151</v>
      </c>
      <c r="B102" s="3" t="s">
        <v>152</v>
      </c>
      <c r="C102" s="3">
        <v>101</v>
      </c>
      <c r="D102" s="17" t="s">
        <v>290</v>
      </c>
      <c r="E102" s="6" t="s">
        <v>59</v>
      </c>
      <c r="F102" s="3"/>
      <c r="G102" s="3"/>
      <c r="H102" s="3"/>
      <c r="I102" s="3"/>
      <c r="J102" s="3"/>
      <c r="K102" s="9" t="s">
        <v>291</v>
      </c>
      <c r="L102" s="3"/>
      <c r="M102" s="3"/>
      <c r="N102" s="3"/>
      <c r="O102" s="3"/>
    </row>
    <row r="103" spans="1:15" ht="30" x14ac:dyDescent="0.25">
      <c r="A103" s="3" t="s">
        <v>151</v>
      </c>
      <c r="B103" s="3" t="s">
        <v>152</v>
      </c>
      <c r="C103" s="3">
        <v>102</v>
      </c>
      <c r="D103" s="17" t="s">
        <v>292</v>
      </c>
      <c r="E103" s="6" t="s">
        <v>59</v>
      </c>
      <c r="F103" s="3"/>
      <c r="G103" s="3"/>
      <c r="H103" s="3"/>
      <c r="I103" s="3"/>
      <c r="J103" s="3"/>
      <c r="K103" s="9" t="s">
        <v>293</v>
      </c>
      <c r="L103" s="3"/>
      <c r="M103" s="3"/>
      <c r="N103" s="3"/>
      <c r="O103" s="3"/>
    </row>
    <row r="104" spans="1:15" ht="45" x14ac:dyDescent="0.25">
      <c r="A104" s="3" t="s">
        <v>151</v>
      </c>
      <c r="B104" s="3" t="s">
        <v>152</v>
      </c>
      <c r="C104" s="3">
        <v>103</v>
      </c>
      <c r="D104" s="17" t="s">
        <v>294</v>
      </c>
      <c r="E104" s="6" t="s">
        <v>59</v>
      </c>
      <c r="F104" s="3"/>
      <c r="G104" s="3"/>
      <c r="H104" s="3"/>
      <c r="I104" s="3"/>
      <c r="J104" s="3"/>
      <c r="K104" s="9" t="s">
        <v>295</v>
      </c>
      <c r="L104" s="3"/>
      <c r="M104" s="3"/>
      <c r="N104" s="3"/>
      <c r="O104" s="3"/>
    </row>
    <row r="105" spans="1:15" ht="45" x14ac:dyDescent="0.25">
      <c r="A105" s="3" t="s">
        <v>151</v>
      </c>
      <c r="B105" s="3" t="s">
        <v>152</v>
      </c>
      <c r="C105" s="3">
        <v>104</v>
      </c>
      <c r="D105" s="17" t="s">
        <v>296</v>
      </c>
      <c r="E105" s="6" t="s">
        <v>59</v>
      </c>
      <c r="F105" s="3"/>
      <c r="G105" s="3"/>
      <c r="H105" s="3"/>
      <c r="I105" s="3"/>
      <c r="J105" s="3"/>
      <c r="K105" s="9" t="s">
        <v>297</v>
      </c>
      <c r="L105" s="3"/>
      <c r="M105" s="3"/>
      <c r="N105" s="3"/>
      <c r="O105" s="3"/>
    </row>
    <row r="106" spans="1:15" ht="45" x14ac:dyDescent="0.25">
      <c r="A106" s="3" t="s">
        <v>151</v>
      </c>
      <c r="B106" s="3" t="s">
        <v>152</v>
      </c>
      <c r="C106" s="3">
        <v>105</v>
      </c>
      <c r="D106" s="17" t="s">
        <v>298</v>
      </c>
      <c r="E106" s="6" t="s">
        <v>59</v>
      </c>
      <c r="F106" s="3"/>
      <c r="G106" s="3"/>
      <c r="H106" s="3"/>
      <c r="I106" s="3"/>
      <c r="J106" s="3"/>
      <c r="K106" s="9" t="s">
        <v>299</v>
      </c>
      <c r="L106" s="3"/>
      <c r="M106" s="3"/>
      <c r="N106" s="3"/>
      <c r="O106" s="3"/>
    </row>
    <row r="107" spans="1:15" ht="30" x14ac:dyDescent="0.25">
      <c r="A107" s="3" t="s">
        <v>151</v>
      </c>
      <c r="B107" s="3" t="s">
        <v>152</v>
      </c>
      <c r="C107" s="3">
        <v>106</v>
      </c>
      <c r="D107" s="15" t="s">
        <v>300</v>
      </c>
      <c r="E107" s="6" t="s">
        <v>59</v>
      </c>
      <c r="F107" s="3"/>
      <c r="G107" s="3"/>
      <c r="H107" s="3"/>
      <c r="I107" s="3"/>
      <c r="J107" s="3"/>
      <c r="K107" s="9" t="s">
        <v>301</v>
      </c>
      <c r="L107" s="3"/>
      <c r="M107" s="3"/>
      <c r="N107" s="3"/>
      <c r="O107" s="3"/>
    </row>
    <row r="108" spans="1:15" ht="45" x14ac:dyDescent="0.25">
      <c r="A108" s="3" t="s">
        <v>151</v>
      </c>
      <c r="B108" s="3" t="s">
        <v>152</v>
      </c>
      <c r="C108" s="3">
        <v>107</v>
      </c>
      <c r="D108" s="15" t="s">
        <v>302</v>
      </c>
      <c r="E108" s="6" t="s">
        <v>59</v>
      </c>
      <c r="F108" s="3"/>
      <c r="G108" s="3"/>
      <c r="H108" s="3"/>
      <c r="I108" s="3"/>
      <c r="J108" s="3"/>
      <c r="K108" s="9" t="s">
        <v>303</v>
      </c>
      <c r="L108" s="3"/>
      <c r="M108" s="3"/>
      <c r="N108" s="3"/>
      <c r="O108" s="3"/>
    </row>
    <row r="109" spans="1:15" ht="75" x14ac:dyDescent="0.25">
      <c r="A109" s="3" t="s">
        <v>151</v>
      </c>
      <c r="B109" s="3" t="s">
        <v>152</v>
      </c>
      <c r="C109" s="3">
        <v>108</v>
      </c>
      <c r="D109" s="15" t="s">
        <v>304</v>
      </c>
      <c r="E109" s="6" t="s">
        <v>59</v>
      </c>
      <c r="F109" s="3"/>
      <c r="G109" s="3"/>
      <c r="H109" s="3"/>
      <c r="I109" s="3"/>
      <c r="J109" s="3"/>
      <c r="K109" s="9" t="s">
        <v>305</v>
      </c>
      <c r="L109" s="3"/>
      <c r="M109" s="3"/>
      <c r="N109" s="3"/>
      <c r="O109" s="3"/>
    </row>
    <row r="110" spans="1:15" ht="45" x14ac:dyDescent="0.25">
      <c r="A110" s="3" t="s">
        <v>151</v>
      </c>
      <c r="B110" s="3" t="s">
        <v>152</v>
      </c>
      <c r="C110" s="3">
        <v>109</v>
      </c>
      <c r="D110" s="15" t="s">
        <v>306</v>
      </c>
      <c r="E110" s="6" t="s">
        <v>59</v>
      </c>
      <c r="F110" s="3"/>
      <c r="G110" s="3"/>
      <c r="H110" s="3"/>
      <c r="I110" s="3"/>
      <c r="J110" s="3"/>
      <c r="K110" s="9" t="s">
        <v>307</v>
      </c>
      <c r="L110" s="3"/>
      <c r="M110" s="3"/>
      <c r="N110" s="3"/>
      <c r="O110" s="3"/>
    </row>
    <row r="111" spans="1:15" ht="60" x14ac:dyDescent="0.25">
      <c r="A111" s="3" t="s">
        <v>151</v>
      </c>
      <c r="B111" s="3" t="s">
        <v>152</v>
      </c>
      <c r="C111" s="3">
        <v>110</v>
      </c>
      <c r="D111" s="15" t="s">
        <v>308</v>
      </c>
      <c r="E111" s="6" t="s">
        <v>59</v>
      </c>
      <c r="F111" s="3"/>
      <c r="G111" s="3"/>
      <c r="H111" s="3"/>
      <c r="I111" s="3"/>
      <c r="J111" s="3"/>
      <c r="K111" s="9" t="s">
        <v>309</v>
      </c>
      <c r="L111" s="3"/>
      <c r="M111" s="3"/>
      <c r="N111" s="3"/>
      <c r="O111" s="3"/>
    </row>
    <row r="112" spans="1:15" ht="30" x14ac:dyDescent="0.25">
      <c r="A112" s="3" t="s">
        <v>151</v>
      </c>
      <c r="B112" s="3" t="s">
        <v>152</v>
      </c>
      <c r="C112" s="3">
        <v>111</v>
      </c>
      <c r="D112" s="15" t="s">
        <v>310</v>
      </c>
      <c r="E112" s="6" t="s">
        <v>59</v>
      </c>
      <c r="F112" s="3"/>
      <c r="G112" s="3"/>
      <c r="H112" s="3"/>
      <c r="I112" s="3"/>
      <c r="J112" s="3"/>
      <c r="K112" s="9" t="s">
        <v>311</v>
      </c>
      <c r="L112" s="3"/>
      <c r="M112" s="3"/>
      <c r="N112" s="3"/>
      <c r="O112" s="3"/>
    </row>
    <row r="113" spans="1:15" ht="30" x14ac:dyDescent="0.25">
      <c r="A113" s="3" t="s">
        <v>151</v>
      </c>
      <c r="B113" s="3" t="s">
        <v>152</v>
      </c>
      <c r="C113" s="3">
        <v>112</v>
      </c>
      <c r="D113" s="17" t="s">
        <v>312</v>
      </c>
      <c r="E113" s="6" t="s">
        <v>59</v>
      </c>
      <c r="F113" s="3"/>
      <c r="G113" s="3"/>
      <c r="H113" s="3"/>
      <c r="I113" s="3"/>
      <c r="J113" s="3"/>
      <c r="K113" s="9" t="s">
        <v>313</v>
      </c>
      <c r="L113" s="3"/>
      <c r="M113" s="3"/>
      <c r="N113" s="3"/>
      <c r="O113" s="3"/>
    </row>
    <row r="114" spans="1:15" ht="30" x14ac:dyDescent="0.25">
      <c r="A114" s="3" t="s">
        <v>151</v>
      </c>
      <c r="B114" s="3" t="s">
        <v>152</v>
      </c>
      <c r="C114" s="3">
        <v>113</v>
      </c>
      <c r="D114" s="17" t="s">
        <v>314</v>
      </c>
      <c r="E114" s="6" t="s">
        <v>59</v>
      </c>
      <c r="F114" s="3"/>
      <c r="G114" s="3"/>
      <c r="H114" s="3"/>
      <c r="I114" s="3"/>
      <c r="J114" s="3"/>
      <c r="K114" s="9" t="s">
        <v>315</v>
      </c>
      <c r="L114" s="3"/>
      <c r="M114" s="3"/>
      <c r="N114" s="3"/>
      <c r="O114" s="3"/>
    </row>
    <row r="115" spans="1:15" ht="45" x14ac:dyDescent="0.25">
      <c r="A115" s="3" t="s">
        <v>151</v>
      </c>
      <c r="B115" s="3" t="s">
        <v>152</v>
      </c>
      <c r="C115" s="3">
        <v>114</v>
      </c>
      <c r="D115" s="15" t="s">
        <v>316</v>
      </c>
      <c r="E115" s="6" t="s">
        <v>59</v>
      </c>
      <c r="F115" s="3"/>
      <c r="G115" s="3"/>
      <c r="H115" s="3"/>
      <c r="I115" s="3"/>
      <c r="J115" s="3"/>
      <c r="K115" s="9" t="s">
        <v>317</v>
      </c>
      <c r="L115" s="3"/>
      <c r="M115" s="3"/>
      <c r="N115" s="3"/>
      <c r="O115" s="3"/>
    </row>
    <row r="116" spans="1:15" ht="45" x14ac:dyDescent="0.25">
      <c r="A116" s="3" t="s">
        <v>151</v>
      </c>
      <c r="B116" s="3" t="s">
        <v>152</v>
      </c>
      <c r="C116" s="3">
        <v>115</v>
      </c>
      <c r="D116" s="15" t="s">
        <v>318</v>
      </c>
      <c r="E116" s="6" t="s">
        <v>59</v>
      </c>
      <c r="F116" s="3"/>
      <c r="G116" s="3"/>
      <c r="H116" s="3"/>
      <c r="I116" s="3"/>
      <c r="J116" s="3"/>
      <c r="K116" s="9" t="s">
        <v>319</v>
      </c>
      <c r="L116" s="3"/>
      <c r="M116" s="3"/>
      <c r="N116" s="3"/>
      <c r="O116" s="3"/>
    </row>
    <row r="117" spans="1:15" ht="45" x14ac:dyDescent="0.25">
      <c r="A117" s="3" t="s">
        <v>151</v>
      </c>
      <c r="B117" s="3" t="s">
        <v>152</v>
      </c>
      <c r="C117" s="3">
        <v>116</v>
      </c>
      <c r="D117" s="15" t="s">
        <v>320</v>
      </c>
      <c r="E117" s="6" t="s">
        <v>59</v>
      </c>
      <c r="F117" s="3"/>
      <c r="G117" s="3"/>
      <c r="H117" s="3"/>
      <c r="I117" s="3"/>
      <c r="J117" s="3"/>
      <c r="K117" s="9" t="s">
        <v>321</v>
      </c>
      <c r="L117" s="3"/>
      <c r="M117" s="3"/>
      <c r="N117" s="3"/>
      <c r="O117" s="3"/>
    </row>
    <row r="118" spans="1:15" ht="45" x14ac:dyDescent="0.25">
      <c r="A118" s="3" t="s">
        <v>151</v>
      </c>
      <c r="B118" s="3" t="s">
        <v>152</v>
      </c>
      <c r="C118" s="3">
        <v>117</v>
      </c>
      <c r="D118" s="15" t="s">
        <v>322</v>
      </c>
      <c r="E118" s="6" t="s">
        <v>59</v>
      </c>
      <c r="F118" s="3"/>
      <c r="G118" s="3"/>
      <c r="H118" s="3"/>
      <c r="I118" s="3"/>
      <c r="J118" s="3"/>
      <c r="K118" s="9" t="s">
        <v>323</v>
      </c>
      <c r="L118" s="3"/>
      <c r="M118" s="3"/>
      <c r="N118" s="3"/>
      <c r="O118" s="3"/>
    </row>
    <row r="119" spans="1:15" ht="45" x14ac:dyDescent="0.25">
      <c r="A119" s="3" t="s">
        <v>151</v>
      </c>
      <c r="B119" s="3" t="s">
        <v>152</v>
      </c>
      <c r="C119" s="3">
        <v>118</v>
      </c>
      <c r="D119" s="15" t="s">
        <v>324</v>
      </c>
      <c r="E119" s="6" t="s">
        <v>59</v>
      </c>
      <c r="F119" s="3"/>
      <c r="G119" s="3"/>
      <c r="H119" s="3"/>
      <c r="I119" s="3"/>
      <c r="J119" s="3"/>
      <c r="K119" s="9" t="s">
        <v>325</v>
      </c>
      <c r="L119" s="3"/>
      <c r="M119" s="3"/>
      <c r="N119" s="3"/>
      <c r="O119" s="3"/>
    </row>
    <row r="120" spans="1:15" ht="60" x14ac:dyDescent="0.25">
      <c r="A120" s="3" t="s">
        <v>151</v>
      </c>
      <c r="B120" s="3" t="s">
        <v>152</v>
      </c>
      <c r="C120" s="3">
        <v>119</v>
      </c>
      <c r="D120" s="15" t="s">
        <v>326</v>
      </c>
      <c r="E120" s="6" t="s">
        <v>59</v>
      </c>
      <c r="F120" s="3"/>
      <c r="G120" s="3"/>
      <c r="H120" s="3"/>
      <c r="I120" s="3"/>
      <c r="J120" s="3"/>
      <c r="K120" s="9" t="s">
        <v>327</v>
      </c>
      <c r="L120" s="3"/>
      <c r="M120" s="3"/>
      <c r="N120" s="3"/>
      <c r="O120" s="3"/>
    </row>
    <row r="121" spans="1:15" ht="60" x14ac:dyDescent="0.25">
      <c r="A121" s="3" t="s">
        <v>151</v>
      </c>
      <c r="B121" s="3" t="s">
        <v>152</v>
      </c>
      <c r="C121" s="3">
        <v>120</v>
      </c>
      <c r="D121" s="15" t="s">
        <v>328</v>
      </c>
      <c r="E121" s="6" t="s">
        <v>59</v>
      </c>
      <c r="F121" s="3"/>
      <c r="G121" s="3"/>
      <c r="H121" s="3"/>
      <c r="I121" s="3"/>
      <c r="J121" s="3"/>
      <c r="K121" s="9" t="s">
        <v>329</v>
      </c>
      <c r="L121" s="3"/>
      <c r="M121" s="3"/>
      <c r="N121" s="3"/>
      <c r="O121" s="3"/>
    </row>
    <row r="122" spans="1:15" ht="45" x14ac:dyDescent="0.25">
      <c r="A122" s="3" t="s">
        <v>151</v>
      </c>
      <c r="B122" s="3" t="s">
        <v>152</v>
      </c>
      <c r="C122" s="3">
        <v>121</v>
      </c>
      <c r="D122" s="15" t="s">
        <v>330</v>
      </c>
      <c r="E122" s="6" t="s">
        <v>59</v>
      </c>
      <c r="F122" s="3"/>
      <c r="G122" s="3"/>
      <c r="H122" s="3"/>
      <c r="I122" s="3"/>
      <c r="J122" s="3"/>
      <c r="K122" s="9" t="s">
        <v>331</v>
      </c>
      <c r="L122" s="3"/>
      <c r="M122" s="3"/>
      <c r="N122" s="3"/>
      <c r="O122" s="3"/>
    </row>
    <row r="123" spans="1:15" ht="30" x14ac:dyDescent="0.25">
      <c r="A123" s="3" t="s">
        <v>151</v>
      </c>
      <c r="B123" s="3" t="s">
        <v>152</v>
      </c>
      <c r="C123" s="3">
        <v>122</v>
      </c>
      <c r="D123" s="15" t="s">
        <v>332</v>
      </c>
      <c r="E123" s="6" t="s">
        <v>59</v>
      </c>
      <c r="F123" s="3"/>
      <c r="G123" s="3"/>
      <c r="H123" s="3"/>
      <c r="I123" s="3"/>
      <c r="J123" s="3"/>
      <c r="K123" s="9" t="s">
        <v>333</v>
      </c>
      <c r="L123" s="3"/>
      <c r="M123" s="3"/>
      <c r="N123" s="3"/>
      <c r="O123" s="3"/>
    </row>
    <row r="124" spans="1:15" ht="30" x14ac:dyDescent="0.25">
      <c r="A124" s="3" t="s">
        <v>151</v>
      </c>
      <c r="B124" s="3" t="s">
        <v>152</v>
      </c>
      <c r="C124" s="3">
        <v>123</v>
      </c>
      <c r="D124" s="15" t="s">
        <v>334</v>
      </c>
      <c r="E124" s="6" t="s">
        <v>59</v>
      </c>
      <c r="F124" s="3"/>
      <c r="G124" s="3"/>
      <c r="H124" s="3"/>
      <c r="I124" s="3"/>
      <c r="J124" s="3"/>
      <c r="K124" s="9" t="s">
        <v>335</v>
      </c>
      <c r="L124" s="3"/>
      <c r="M124" s="3"/>
      <c r="N124" s="3"/>
      <c r="O124" s="3"/>
    </row>
    <row r="125" spans="1:15" ht="45" x14ac:dyDescent="0.25">
      <c r="A125" s="3" t="s">
        <v>151</v>
      </c>
      <c r="B125" s="3" t="s">
        <v>152</v>
      </c>
      <c r="C125" s="3">
        <v>124</v>
      </c>
      <c r="D125" s="15" t="s">
        <v>336</v>
      </c>
      <c r="E125" s="6" t="s">
        <v>59</v>
      </c>
      <c r="F125" s="3"/>
      <c r="G125" s="3"/>
      <c r="H125" s="3"/>
      <c r="I125" s="3"/>
      <c r="J125" s="3"/>
      <c r="K125" s="9" t="s">
        <v>337</v>
      </c>
      <c r="L125" s="3"/>
      <c r="M125" s="3"/>
      <c r="N125" s="3"/>
      <c r="O125" s="3"/>
    </row>
    <row r="126" spans="1:15" ht="30" x14ac:dyDescent="0.25">
      <c r="A126" s="3" t="s">
        <v>151</v>
      </c>
      <c r="B126" s="3" t="s">
        <v>152</v>
      </c>
      <c r="C126" s="3">
        <v>125</v>
      </c>
      <c r="D126" s="15" t="s">
        <v>338</v>
      </c>
      <c r="E126" s="6" t="s">
        <v>59</v>
      </c>
      <c r="F126" s="3"/>
      <c r="G126" s="3"/>
      <c r="H126" s="3"/>
      <c r="I126" s="3"/>
      <c r="J126" s="3"/>
      <c r="K126" s="9" t="s">
        <v>339</v>
      </c>
      <c r="L126" s="3"/>
      <c r="M126" s="3"/>
      <c r="N126" s="3"/>
      <c r="O126" s="3"/>
    </row>
    <row r="127" spans="1:15" ht="45" x14ac:dyDescent="0.25">
      <c r="A127" s="3" t="s">
        <v>151</v>
      </c>
      <c r="B127" s="3" t="s">
        <v>152</v>
      </c>
      <c r="C127" s="3">
        <v>126</v>
      </c>
      <c r="D127" s="15" t="s">
        <v>340</v>
      </c>
      <c r="E127" s="6" t="s">
        <v>59</v>
      </c>
      <c r="F127" s="3"/>
      <c r="G127" s="3"/>
      <c r="H127" s="3"/>
      <c r="I127" s="3"/>
      <c r="J127" s="3"/>
      <c r="K127" s="9" t="s">
        <v>341</v>
      </c>
      <c r="L127" s="3"/>
      <c r="M127" s="3"/>
      <c r="N127" s="3"/>
      <c r="O127" s="3"/>
    </row>
    <row r="128" spans="1:15" ht="45" x14ac:dyDescent="0.25">
      <c r="A128" s="3" t="s">
        <v>151</v>
      </c>
      <c r="B128" s="3" t="s">
        <v>152</v>
      </c>
      <c r="C128" s="3">
        <v>127</v>
      </c>
      <c r="D128" s="15" t="s">
        <v>342</v>
      </c>
      <c r="E128" s="6" t="s">
        <v>59</v>
      </c>
      <c r="F128" s="3"/>
      <c r="G128" s="3"/>
      <c r="H128" s="3"/>
      <c r="I128" s="3"/>
      <c r="J128" s="3"/>
      <c r="K128" s="9" t="s">
        <v>343</v>
      </c>
      <c r="L128" s="3"/>
      <c r="M128" s="3"/>
      <c r="N128" s="3"/>
      <c r="O128" s="3"/>
    </row>
    <row r="129" spans="1:15" ht="30" x14ac:dyDescent="0.25">
      <c r="A129" s="3" t="s">
        <v>151</v>
      </c>
      <c r="B129" s="3" t="s">
        <v>152</v>
      </c>
      <c r="C129" s="3">
        <v>128</v>
      </c>
      <c r="D129" s="15" t="s">
        <v>344</v>
      </c>
      <c r="E129" s="6" t="s">
        <v>59</v>
      </c>
      <c r="F129" s="3"/>
      <c r="G129" s="3"/>
      <c r="H129" s="3"/>
      <c r="I129" s="3"/>
      <c r="J129" s="3"/>
      <c r="K129" s="9" t="s">
        <v>345</v>
      </c>
      <c r="L129" s="3"/>
      <c r="M129" s="3"/>
      <c r="N129" s="3"/>
      <c r="O129" s="3"/>
    </row>
    <row r="130" spans="1:15" ht="30" x14ac:dyDescent="0.25">
      <c r="A130" s="3" t="s">
        <v>151</v>
      </c>
      <c r="B130" s="3" t="s">
        <v>228</v>
      </c>
      <c r="C130" s="3">
        <v>129</v>
      </c>
      <c r="D130" s="15" t="s">
        <v>346</v>
      </c>
      <c r="E130" s="6" t="s">
        <v>59</v>
      </c>
      <c r="F130" s="3"/>
      <c r="G130" s="3"/>
      <c r="H130" s="3"/>
      <c r="I130" s="3"/>
      <c r="J130" s="3"/>
      <c r="K130" s="9" t="s">
        <v>347</v>
      </c>
      <c r="L130" s="3"/>
      <c r="M130" s="3"/>
      <c r="N130" s="3"/>
      <c r="O130" s="3"/>
    </row>
    <row r="131" spans="1:15" ht="45" x14ac:dyDescent="0.25">
      <c r="A131" s="3" t="s">
        <v>151</v>
      </c>
      <c r="B131" s="3" t="s">
        <v>228</v>
      </c>
      <c r="C131" s="3">
        <v>130</v>
      </c>
      <c r="D131" s="17" t="s">
        <v>348</v>
      </c>
      <c r="E131" s="6" t="s">
        <v>59</v>
      </c>
      <c r="F131" s="3"/>
      <c r="G131" s="3"/>
      <c r="H131" s="3"/>
      <c r="I131" s="3"/>
      <c r="J131" s="3"/>
      <c r="K131" s="9" t="s">
        <v>349</v>
      </c>
      <c r="L131" s="3"/>
      <c r="M131" s="3"/>
      <c r="N131" s="3"/>
      <c r="O131" s="3"/>
    </row>
    <row r="132" spans="1:15" ht="30" x14ac:dyDescent="0.25">
      <c r="A132" s="3" t="s">
        <v>151</v>
      </c>
      <c r="B132" s="3" t="s">
        <v>228</v>
      </c>
      <c r="C132" s="3">
        <v>131</v>
      </c>
      <c r="D132" s="18" t="s">
        <v>350</v>
      </c>
      <c r="E132" s="6" t="s">
        <v>59</v>
      </c>
      <c r="F132" s="3"/>
      <c r="G132" s="3"/>
      <c r="H132" s="3"/>
      <c r="I132" s="3"/>
      <c r="J132" s="3"/>
      <c r="K132" s="9" t="s">
        <v>351</v>
      </c>
      <c r="L132" s="3"/>
      <c r="M132" s="3"/>
      <c r="N132" s="3"/>
      <c r="O132" s="3"/>
    </row>
    <row r="133" spans="1:15" ht="30" x14ac:dyDescent="0.25">
      <c r="A133" s="3" t="s">
        <v>151</v>
      </c>
      <c r="B133" s="3" t="s">
        <v>228</v>
      </c>
      <c r="C133" s="3">
        <v>132</v>
      </c>
      <c r="D133" s="17" t="s">
        <v>352</v>
      </c>
      <c r="E133" s="6" t="s">
        <v>59</v>
      </c>
      <c r="F133" s="3"/>
      <c r="G133" s="3"/>
      <c r="H133" s="3"/>
      <c r="I133" s="3"/>
      <c r="J133" s="3"/>
      <c r="K133" s="9" t="s">
        <v>353</v>
      </c>
      <c r="L133" s="3"/>
      <c r="M133" s="3"/>
      <c r="N133" s="3"/>
      <c r="O133" s="3"/>
    </row>
    <row r="134" spans="1:15" ht="30" x14ac:dyDescent="0.25">
      <c r="A134" s="3" t="s">
        <v>151</v>
      </c>
      <c r="B134" s="3" t="s">
        <v>228</v>
      </c>
      <c r="C134" s="3">
        <v>133</v>
      </c>
      <c r="D134" s="15" t="s">
        <v>354</v>
      </c>
      <c r="E134" s="6" t="s">
        <v>59</v>
      </c>
      <c r="F134" s="3"/>
      <c r="G134" s="3"/>
      <c r="H134" s="3"/>
      <c r="I134" s="3"/>
      <c r="J134" s="3"/>
      <c r="K134" s="9" t="s">
        <v>355</v>
      </c>
      <c r="L134" s="3"/>
      <c r="M134" s="3"/>
      <c r="N134" s="3"/>
      <c r="O134" s="3"/>
    </row>
    <row r="135" spans="1:15" ht="45" x14ac:dyDescent="0.25">
      <c r="A135" s="3" t="s">
        <v>151</v>
      </c>
      <c r="B135" s="3" t="s">
        <v>228</v>
      </c>
      <c r="C135" s="3">
        <v>134</v>
      </c>
      <c r="D135" s="15" t="s">
        <v>356</v>
      </c>
      <c r="E135" s="6" t="s">
        <v>59</v>
      </c>
      <c r="F135" s="3"/>
      <c r="G135" s="3"/>
      <c r="H135" s="3"/>
      <c r="I135" s="3"/>
      <c r="J135" s="3"/>
      <c r="K135" s="9" t="s">
        <v>357</v>
      </c>
      <c r="L135" s="3"/>
      <c r="M135" s="3"/>
      <c r="N135" s="3"/>
      <c r="O135" s="3"/>
    </row>
    <row r="136" spans="1:15" ht="30" x14ac:dyDescent="0.25">
      <c r="A136" s="3" t="s">
        <v>151</v>
      </c>
      <c r="B136" s="3" t="s">
        <v>228</v>
      </c>
      <c r="C136" s="3">
        <v>135</v>
      </c>
      <c r="D136" s="15" t="s">
        <v>358</v>
      </c>
      <c r="E136" s="6" t="s">
        <v>59</v>
      </c>
      <c r="F136" s="3"/>
      <c r="G136" s="3"/>
      <c r="H136" s="3"/>
      <c r="I136" s="3"/>
      <c r="J136" s="3"/>
      <c r="K136" s="9" t="s">
        <v>359</v>
      </c>
      <c r="L136" s="3"/>
      <c r="M136" s="3"/>
      <c r="N136" s="3"/>
      <c r="O136" s="3"/>
    </row>
    <row r="137" spans="1:15" ht="30" x14ac:dyDescent="0.25">
      <c r="A137" s="3" t="s">
        <v>151</v>
      </c>
      <c r="B137" s="3" t="s">
        <v>228</v>
      </c>
      <c r="C137" s="3">
        <v>136</v>
      </c>
      <c r="D137" s="15" t="s">
        <v>360</v>
      </c>
      <c r="E137" s="6" t="s">
        <v>59</v>
      </c>
      <c r="F137" s="3"/>
      <c r="G137" s="3"/>
      <c r="H137" s="3"/>
      <c r="I137" s="3"/>
      <c r="J137" s="3"/>
      <c r="K137" s="9" t="s">
        <v>361</v>
      </c>
      <c r="L137" s="3"/>
      <c r="M137" s="3"/>
      <c r="N137" s="3"/>
      <c r="O137" s="3"/>
    </row>
    <row r="138" spans="1:15" ht="30" x14ac:dyDescent="0.25">
      <c r="A138" s="3" t="s">
        <v>362</v>
      </c>
      <c r="B138" s="3" t="s">
        <v>363</v>
      </c>
      <c r="C138" s="3">
        <v>137</v>
      </c>
      <c r="D138" s="16" t="s">
        <v>364</v>
      </c>
      <c r="E138" s="6" t="s">
        <v>59</v>
      </c>
      <c r="F138" s="3" t="s">
        <v>365</v>
      </c>
      <c r="G138" s="3" t="s">
        <v>366</v>
      </c>
      <c r="H138" s="3" t="s">
        <v>367</v>
      </c>
      <c r="I138" s="3" t="s">
        <v>22</v>
      </c>
      <c r="J138" s="3" t="s">
        <v>368</v>
      </c>
      <c r="K138" s="3"/>
      <c r="L138" s="3" t="s">
        <v>369</v>
      </c>
      <c r="M138" s="3"/>
      <c r="N138" s="3"/>
      <c r="O138" s="3"/>
    </row>
    <row r="139" spans="1:15" ht="45" x14ac:dyDescent="0.25">
      <c r="A139" s="3" t="s">
        <v>362</v>
      </c>
      <c r="B139" s="3" t="s">
        <v>363</v>
      </c>
      <c r="C139" s="3">
        <v>138</v>
      </c>
      <c r="D139" s="16" t="s">
        <v>370</v>
      </c>
      <c r="E139" s="6" t="s">
        <v>59</v>
      </c>
      <c r="F139" s="3"/>
      <c r="G139" s="3"/>
      <c r="H139" s="3"/>
      <c r="I139" s="3"/>
      <c r="J139" s="3" t="s">
        <v>371</v>
      </c>
      <c r="K139" s="9" t="s">
        <v>372</v>
      </c>
      <c r="L139" s="3" t="s">
        <v>369</v>
      </c>
      <c r="M139" s="3" t="s">
        <v>373</v>
      </c>
      <c r="N139" s="3"/>
      <c r="O139" s="3"/>
    </row>
    <row r="140" spans="1:15" x14ac:dyDescent="0.25">
      <c r="A140" s="3" t="s">
        <v>362</v>
      </c>
      <c r="B140" s="3" t="s">
        <v>363</v>
      </c>
      <c r="C140" s="3">
        <v>139</v>
      </c>
      <c r="D140" s="14" t="s">
        <v>374</v>
      </c>
      <c r="E140" s="6" t="s">
        <v>59</v>
      </c>
      <c r="F140" s="3" t="s">
        <v>365</v>
      </c>
      <c r="G140" s="3" t="s">
        <v>366</v>
      </c>
      <c r="H140" s="3" t="s">
        <v>367</v>
      </c>
      <c r="I140" s="3" t="s">
        <v>22</v>
      </c>
      <c r="J140" s="3" t="s">
        <v>375</v>
      </c>
      <c r="K140" s="3"/>
      <c r="L140" s="3" t="s">
        <v>369</v>
      </c>
      <c r="M140" s="3"/>
      <c r="N140" s="3"/>
      <c r="O140" s="3"/>
    </row>
    <row r="141" spans="1:15" ht="30" x14ac:dyDescent="0.25">
      <c r="A141" s="3" t="s">
        <v>362</v>
      </c>
      <c r="B141" s="3" t="s">
        <v>363</v>
      </c>
      <c r="C141" s="3">
        <v>140</v>
      </c>
      <c r="D141" s="7" t="s">
        <v>376</v>
      </c>
      <c r="E141" s="6" t="s">
        <v>37</v>
      </c>
      <c r="F141" s="3" t="s">
        <v>365</v>
      </c>
      <c r="G141" s="3" t="s">
        <v>366</v>
      </c>
      <c r="H141" s="3" t="s">
        <v>367</v>
      </c>
      <c r="I141" s="3" t="s">
        <v>22</v>
      </c>
      <c r="J141" s="3"/>
      <c r="K141" s="3"/>
      <c r="L141" s="3"/>
      <c r="M141" s="3" t="s">
        <v>373</v>
      </c>
      <c r="N141" s="3"/>
      <c r="O141" s="3"/>
    </row>
    <row r="142" spans="1:15" ht="45" x14ac:dyDescent="0.25">
      <c r="A142" s="3" t="s">
        <v>362</v>
      </c>
      <c r="B142" s="3" t="s">
        <v>363</v>
      </c>
      <c r="C142" s="3">
        <v>141</v>
      </c>
      <c r="D142" s="7" t="s">
        <v>377</v>
      </c>
      <c r="E142" s="6" t="s">
        <v>37</v>
      </c>
      <c r="F142" s="3" t="s">
        <v>365</v>
      </c>
      <c r="G142" s="3" t="s">
        <v>366</v>
      </c>
      <c r="H142" s="3" t="s">
        <v>367</v>
      </c>
      <c r="I142" s="3" t="s">
        <v>22</v>
      </c>
      <c r="J142" s="3" t="s">
        <v>378</v>
      </c>
      <c r="K142" s="9" t="s">
        <v>379</v>
      </c>
      <c r="L142" s="3"/>
      <c r="M142" s="3" t="s">
        <v>373</v>
      </c>
      <c r="N142" s="3"/>
      <c r="O142" s="3"/>
    </row>
    <row r="143" spans="1:15" ht="45" x14ac:dyDescent="0.25">
      <c r="A143" s="3" t="s">
        <v>362</v>
      </c>
      <c r="B143" s="3" t="s">
        <v>363</v>
      </c>
      <c r="C143" s="3">
        <v>142</v>
      </c>
      <c r="D143" s="7" t="s">
        <v>380</v>
      </c>
      <c r="E143" s="6" t="s">
        <v>37</v>
      </c>
      <c r="F143" s="3"/>
      <c r="G143" s="3"/>
      <c r="H143" s="3"/>
      <c r="I143" s="3"/>
      <c r="J143" s="3"/>
      <c r="K143" s="9"/>
      <c r="L143" s="3"/>
      <c r="M143" s="3" t="s">
        <v>373</v>
      </c>
      <c r="N143" s="3"/>
      <c r="O143" s="3"/>
    </row>
    <row r="144" spans="1:15" ht="30" x14ac:dyDescent="0.25">
      <c r="A144" s="3" t="s">
        <v>362</v>
      </c>
      <c r="B144" s="3" t="s">
        <v>363</v>
      </c>
      <c r="C144" s="3">
        <v>143</v>
      </c>
      <c r="D144" s="7" t="s">
        <v>381</v>
      </c>
      <c r="E144" s="6" t="s">
        <v>37</v>
      </c>
      <c r="F144" s="3"/>
      <c r="G144" s="3"/>
      <c r="H144" s="3"/>
      <c r="I144" s="3"/>
      <c r="J144" s="3" t="s">
        <v>382</v>
      </c>
      <c r="K144" s="3"/>
      <c r="L144" s="3" t="s">
        <v>383</v>
      </c>
      <c r="M144" s="3" t="s">
        <v>373</v>
      </c>
      <c r="N144" s="3"/>
      <c r="O144" s="3"/>
    </row>
    <row r="145" spans="1:15" ht="45" x14ac:dyDescent="0.25">
      <c r="A145" s="3" t="s">
        <v>362</v>
      </c>
      <c r="B145" s="3" t="s">
        <v>363</v>
      </c>
      <c r="C145" s="3">
        <v>144</v>
      </c>
      <c r="D145" s="7" t="s">
        <v>384</v>
      </c>
      <c r="E145" s="6" t="s">
        <v>37</v>
      </c>
      <c r="F145" s="3"/>
      <c r="G145" s="3"/>
      <c r="H145" s="3"/>
      <c r="I145" s="3"/>
      <c r="J145" s="3" t="s">
        <v>385</v>
      </c>
      <c r="K145" s="3"/>
      <c r="L145" s="3" t="s">
        <v>369</v>
      </c>
      <c r="M145" s="3"/>
      <c r="N145" s="3"/>
      <c r="O145" s="3"/>
    </row>
    <row r="146" spans="1:15" ht="60" x14ac:dyDescent="0.25">
      <c r="A146" s="3" t="s">
        <v>362</v>
      </c>
      <c r="B146" s="3" t="s">
        <v>386</v>
      </c>
      <c r="C146" s="3">
        <v>145</v>
      </c>
      <c r="D146" s="7" t="s">
        <v>387</v>
      </c>
      <c r="E146" s="6" t="s">
        <v>18</v>
      </c>
      <c r="F146" s="3"/>
      <c r="G146" s="3"/>
      <c r="H146" s="3"/>
      <c r="I146" s="3"/>
      <c r="J146" s="3" t="s">
        <v>388</v>
      </c>
      <c r="K146" s="3"/>
      <c r="L146" s="3"/>
      <c r="M146" s="3"/>
      <c r="N146" s="3"/>
      <c r="O146" s="3"/>
    </row>
    <row r="147" spans="1:15" ht="30" x14ac:dyDescent="0.25">
      <c r="A147" s="3" t="s">
        <v>362</v>
      </c>
      <c r="B147" s="3" t="s">
        <v>363</v>
      </c>
      <c r="C147" s="3">
        <v>146</v>
      </c>
      <c r="D147" s="15" t="s">
        <v>389</v>
      </c>
      <c r="E147" s="6" t="s">
        <v>59</v>
      </c>
      <c r="F147" s="3"/>
      <c r="G147" s="3"/>
      <c r="H147" s="3"/>
      <c r="I147" s="3"/>
      <c r="J147" s="3"/>
      <c r="K147" s="9" t="s">
        <v>390</v>
      </c>
      <c r="L147" s="3" t="s">
        <v>209</v>
      </c>
      <c r="M147" s="3"/>
      <c r="N147" s="3"/>
      <c r="O147" s="3"/>
    </row>
    <row r="148" spans="1:15" ht="45" x14ac:dyDescent="0.25">
      <c r="A148" s="3" t="s">
        <v>362</v>
      </c>
      <c r="B148" s="3" t="s">
        <v>391</v>
      </c>
      <c r="C148" s="3">
        <v>147</v>
      </c>
      <c r="D148" s="10" t="s">
        <v>392</v>
      </c>
      <c r="E148" s="6" t="s">
        <v>37</v>
      </c>
      <c r="F148" s="3" t="s">
        <v>393</v>
      </c>
      <c r="G148" s="3" t="s">
        <v>394</v>
      </c>
      <c r="H148" s="3" t="s">
        <v>395</v>
      </c>
      <c r="I148" s="3" t="s">
        <v>22</v>
      </c>
      <c r="J148" s="3" t="s">
        <v>396</v>
      </c>
      <c r="K148" s="9" t="s">
        <v>397</v>
      </c>
      <c r="L148" s="3" t="s">
        <v>398</v>
      </c>
      <c r="M148" s="3"/>
      <c r="N148" s="3"/>
      <c r="O148" s="3"/>
    </row>
    <row r="149" spans="1:15" ht="30" x14ac:dyDescent="0.25">
      <c r="A149" s="3" t="s">
        <v>362</v>
      </c>
      <c r="B149" s="3" t="s">
        <v>391</v>
      </c>
      <c r="C149" s="3">
        <v>148</v>
      </c>
      <c r="D149" s="7" t="s">
        <v>399</v>
      </c>
      <c r="E149" s="6" t="s">
        <v>37</v>
      </c>
      <c r="F149" s="3"/>
      <c r="G149" s="3"/>
      <c r="H149" s="3"/>
      <c r="I149" s="3"/>
      <c r="J149" s="3"/>
      <c r="K149" s="9" t="s">
        <v>400</v>
      </c>
      <c r="L149" s="3"/>
      <c r="M149" s="3"/>
      <c r="N149" s="3"/>
      <c r="O149" s="3"/>
    </row>
    <row r="150" spans="1:15" ht="30" x14ac:dyDescent="0.25">
      <c r="A150" s="3" t="s">
        <v>362</v>
      </c>
      <c r="B150" s="3" t="s">
        <v>391</v>
      </c>
      <c r="C150" s="3">
        <v>149</v>
      </c>
      <c r="D150" s="14" t="s">
        <v>401</v>
      </c>
      <c r="E150" s="6" t="s">
        <v>59</v>
      </c>
      <c r="F150" s="3"/>
      <c r="G150" s="3"/>
      <c r="H150" s="3"/>
      <c r="I150" s="3"/>
      <c r="J150" s="3" t="s">
        <v>402</v>
      </c>
      <c r="K150" s="3"/>
      <c r="L150" s="3"/>
      <c r="M150" s="3"/>
      <c r="N150" s="3"/>
      <c r="O150" s="3"/>
    </row>
    <row r="151" spans="1:15" ht="30" x14ac:dyDescent="0.25">
      <c r="A151" s="3" t="s">
        <v>362</v>
      </c>
      <c r="B151" s="3" t="s">
        <v>391</v>
      </c>
      <c r="C151" s="3">
        <v>150</v>
      </c>
      <c r="D151" s="16" t="s">
        <v>403</v>
      </c>
      <c r="E151" s="6" t="s">
        <v>59</v>
      </c>
      <c r="F151" s="3"/>
      <c r="G151" s="3"/>
      <c r="H151" s="3"/>
      <c r="I151" s="3"/>
      <c r="J151" s="3" t="s">
        <v>404</v>
      </c>
      <c r="K151" s="3"/>
      <c r="L151" s="3"/>
      <c r="M151" s="3"/>
      <c r="N151" s="3"/>
      <c r="O151" s="3"/>
    </row>
    <row r="152" spans="1:15" ht="45" x14ac:dyDescent="0.25">
      <c r="A152" s="3" t="s">
        <v>362</v>
      </c>
      <c r="B152" s="3" t="s">
        <v>391</v>
      </c>
      <c r="C152" s="3">
        <v>151</v>
      </c>
      <c r="D152" s="16" t="s">
        <v>405</v>
      </c>
      <c r="E152" s="6" t="s">
        <v>59</v>
      </c>
      <c r="F152" s="3"/>
      <c r="G152" s="3"/>
      <c r="H152" s="3"/>
      <c r="I152" s="3"/>
      <c r="J152" s="3" t="s">
        <v>406</v>
      </c>
      <c r="K152" s="3"/>
      <c r="L152" s="3"/>
      <c r="M152" s="3"/>
      <c r="N152" s="3"/>
      <c r="O152" s="3"/>
    </row>
    <row r="153" spans="1:15" ht="60" x14ac:dyDescent="0.25">
      <c r="A153" s="3" t="s">
        <v>362</v>
      </c>
      <c r="B153" s="3" t="s">
        <v>391</v>
      </c>
      <c r="C153" s="3">
        <v>152</v>
      </c>
      <c r="D153" s="17" t="s">
        <v>407</v>
      </c>
      <c r="E153" s="6" t="s">
        <v>59</v>
      </c>
      <c r="F153" s="3"/>
      <c r="G153" s="3"/>
      <c r="H153" s="3"/>
      <c r="I153" s="3"/>
      <c r="J153" s="3"/>
      <c r="K153" s="9" t="s">
        <v>408</v>
      </c>
      <c r="L153" s="3" t="s">
        <v>34</v>
      </c>
      <c r="M153" s="3"/>
      <c r="N153" s="3"/>
      <c r="O153" s="3"/>
    </row>
    <row r="154" spans="1:15" ht="75" x14ac:dyDescent="0.25">
      <c r="A154" s="3" t="s">
        <v>362</v>
      </c>
      <c r="B154" s="3" t="s">
        <v>391</v>
      </c>
      <c r="C154" s="3">
        <v>153</v>
      </c>
      <c r="D154" s="10" t="s">
        <v>409</v>
      </c>
      <c r="E154" s="6" t="s">
        <v>18</v>
      </c>
      <c r="F154" s="3"/>
      <c r="G154" s="3"/>
      <c r="H154" s="3"/>
      <c r="I154" s="3"/>
      <c r="J154" s="3"/>
      <c r="K154" s="9"/>
      <c r="L154" s="3" t="s">
        <v>410</v>
      </c>
      <c r="M154" s="3"/>
      <c r="N154" s="3"/>
      <c r="O154" s="3"/>
    </row>
    <row r="155" spans="1:15" x14ac:dyDescent="0.25">
      <c r="A155" s="3" t="s">
        <v>362</v>
      </c>
      <c r="B155" s="3" t="s">
        <v>411</v>
      </c>
      <c r="C155" s="3">
        <v>154</v>
      </c>
      <c r="D155" s="7" t="s">
        <v>412</v>
      </c>
      <c r="E155" s="6" t="s">
        <v>37</v>
      </c>
      <c r="F155" s="3" t="s">
        <v>413</v>
      </c>
      <c r="G155" s="3" t="s">
        <v>414</v>
      </c>
      <c r="H155" s="3" t="s">
        <v>415</v>
      </c>
      <c r="I155" s="3" t="s">
        <v>22</v>
      </c>
      <c r="J155" s="3" t="s">
        <v>416</v>
      </c>
      <c r="K155" s="9" t="s">
        <v>417</v>
      </c>
      <c r="L155" s="3"/>
      <c r="M155" s="3"/>
      <c r="N155" s="3"/>
      <c r="O155" s="3"/>
    </row>
    <row r="156" spans="1:15" x14ac:dyDescent="0.25">
      <c r="A156" s="3" t="s">
        <v>362</v>
      </c>
      <c r="B156" s="3" t="s">
        <v>411</v>
      </c>
      <c r="C156" s="3">
        <v>155</v>
      </c>
      <c r="D156" s="14" t="s">
        <v>418</v>
      </c>
      <c r="E156" s="6" t="s">
        <v>59</v>
      </c>
      <c r="F156" s="3" t="s">
        <v>413</v>
      </c>
      <c r="G156" s="3" t="s">
        <v>414</v>
      </c>
      <c r="H156" s="3" t="s">
        <v>415</v>
      </c>
      <c r="I156" s="3" t="s">
        <v>22</v>
      </c>
      <c r="J156" s="3" t="s">
        <v>419</v>
      </c>
      <c r="K156" s="3"/>
      <c r="L156" s="3"/>
      <c r="M156" s="3"/>
      <c r="N156" s="3"/>
      <c r="O156" s="3"/>
    </row>
    <row r="157" spans="1:15" ht="30" x14ac:dyDescent="0.25">
      <c r="A157" s="3" t="s">
        <v>362</v>
      </c>
      <c r="B157" s="3" t="s">
        <v>411</v>
      </c>
      <c r="C157" s="3">
        <v>156</v>
      </c>
      <c r="D157" s="15" t="s">
        <v>420</v>
      </c>
      <c r="E157" s="6" t="s">
        <v>59</v>
      </c>
      <c r="F157" s="3"/>
      <c r="G157" s="3"/>
      <c r="H157" s="3"/>
      <c r="I157" s="3"/>
      <c r="J157" s="3"/>
      <c r="K157" s="9" t="s">
        <v>421</v>
      </c>
      <c r="L157" s="3"/>
      <c r="M157" s="3"/>
      <c r="N157" s="3"/>
      <c r="O157" s="3"/>
    </row>
    <row r="158" spans="1:15" ht="30" x14ac:dyDescent="0.25">
      <c r="A158" s="3" t="s">
        <v>362</v>
      </c>
      <c r="B158" s="3" t="s">
        <v>411</v>
      </c>
      <c r="C158" s="3">
        <v>157</v>
      </c>
      <c r="D158" s="7" t="s">
        <v>422</v>
      </c>
      <c r="E158" s="6" t="s">
        <v>37</v>
      </c>
      <c r="F158" s="3"/>
      <c r="G158" s="3"/>
      <c r="H158" s="3"/>
      <c r="I158" s="3"/>
      <c r="J158" s="3"/>
      <c r="K158" s="3"/>
      <c r="L158" s="3"/>
      <c r="M158" s="3" t="s">
        <v>423</v>
      </c>
      <c r="N158" s="3"/>
      <c r="O158" s="3"/>
    </row>
    <row r="159" spans="1:15" ht="75" x14ac:dyDescent="0.25">
      <c r="A159" s="3" t="s">
        <v>362</v>
      </c>
      <c r="B159" s="3" t="s">
        <v>411</v>
      </c>
      <c r="C159" s="3">
        <v>158</v>
      </c>
      <c r="D159" s="7" t="s">
        <v>424</v>
      </c>
      <c r="E159" s="6" t="s">
        <v>37</v>
      </c>
      <c r="F159" s="3" t="s">
        <v>413</v>
      </c>
      <c r="G159" s="3" t="s">
        <v>414</v>
      </c>
      <c r="H159" s="3" t="s">
        <v>415</v>
      </c>
      <c r="I159" s="3" t="s">
        <v>22</v>
      </c>
      <c r="J159" s="3"/>
      <c r="K159" s="3"/>
      <c r="L159" s="3"/>
      <c r="M159" s="3"/>
      <c r="N159" s="3"/>
      <c r="O159" s="3"/>
    </row>
    <row r="160" spans="1:15" x14ac:dyDescent="0.25">
      <c r="A160" s="3" t="s">
        <v>362</v>
      </c>
      <c r="B160" s="3" t="s">
        <v>411</v>
      </c>
      <c r="C160" s="3">
        <v>159</v>
      </c>
      <c r="D160" s="7" t="s">
        <v>425</v>
      </c>
      <c r="E160" s="6" t="s">
        <v>37</v>
      </c>
      <c r="F160" s="3" t="s">
        <v>413</v>
      </c>
      <c r="G160" s="3" t="s">
        <v>414</v>
      </c>
      <c r="H160" s="3" t="s">
        <v>415</v>
      </c>
      <c r="I160" s="3" t="s">
        <v>22</v>
      </c>
      <c r="J160" s="3"/>
      <c r="K160" s="3"/>
      <c r="L160" s="3"/>
      <c r="M160" s="3"/>
      <c r="N160" s="3"/>
      <c r="O160" s="3"/>
    </row>
    <row r="161" spans="1:15" ht="30" x14ac:dyDescent="0.25">
      <c r="A161" s="3" t="s">
        <v>362</v>
      </c>
      <c r="B161" s="3" t="s">
        <v>363</v>
      </c>
      <c r="C161" s="3">
        <v>160</v>
      </c>
      <c r="D161" s="15" t="s">
        <v>426</v>
      </c>
      <c r="E161" s="6" t="s">
        <v>59</v>
      </c>
      <c r="F161" s="3"/>
      <c r="G161" s="3"/>
      <c r="H161" s="3"/>
      <c r="I161" s="3"/>
      <c r="J161" s="3"/>
      <c r="K161" s="9" t="s">
        <v>427</v>
      </c>
      <c r="L161" s="3"/>
      <c r="M161" s="3"/>
      <c r="N161" s="3"/>
      <c r="O161" s="3"/>
    </row>
    <row r="162" spans="1:15" ht="45" x14ac:dyDescent="0.25">
      <c r="A162" s="3" t="s">
        <v>362</v>
      </c>
      <c r="B162" s="3" t="s">
        <v>363</v>
      </c>
      <c r="C162" s="3">
        <v>161</v>
      </c>
      <c r="D162" s="15" t="s">
        <v>428</v>
      </c>
      <c r="E162" s="6" t="s">
        <v>59</v>
      </c>
      <c r="F162" s="3"/>
      <c r="G162" s="3"/>
      <c r="H162" s="3"/>
      <c r="I162" s="3"/>
      <c r="J162" s="3"/>
      <c r="K162" s="9" t="s">
        <v>429</v>
      </c>
      <c r="L162" s="3"/>
      <c r="M162" s="3"/>
      <c r="N162" s="3"/>
      <c r="O162" s="3"/>
    </row>
    <row r="163" spans="1:15" ht="45" x14ac:dyDescent="0.25">
      <c r="A163" s="3" t="s">
        <v>362</v>
      </c>
      <c r="B163" s="3" t="s">
        <v>363</v>
      </c>
      <c r="C163" s="3">
        <v>162</v>
      </c>
      <c r="D163" s="15" t="s">
        <v>430</v>
      </c>
      <c r="E163" s="6" t="s">
        <v>59</v>
      </c>
      <c r="F163" s="3"/>
      <c r="G163" s="3"/>
      <c r="H163" s="3"/>
      <c r="I163" s="3"/>
      <c r="J163" s="3"/>
      <c r="K163" s="9" t="s">
        <v>431</v>
      </c>
      <c r="L163" s="3"/>
      <c r="M163" s="3"/>
      <c r="N163" s="3"/>
      <c r="O163" s="3"/>
    </row>
    <row r="164" spans="1:15" ht="30" x14ac:dyDescent="0.25">
      <c r="A164" s="3" t="s">
        <v>362</v>
      </c>
      <c r="B164" s="3" t="s">
        <v>411</v>
      </c>
      <c r="C164" s="3">
        <v>163</v>
      </c>
      <c r="D164" s="17" t="s">
        <v>432</v>
      </c>
      <c r="E164" s="6" t="s">
        <v>59</v>
      </c>
      <c r="F164" s="3"/>
      <c r="G164" s="3"/>
      <c r="H164" s="3"/>
      <c r="I164" s="3"/>
      <c r="J164" s="3"/>
      <c r="K164" s="9" t="s">
        <v>433</v>
      </c>
      <c r="L164" s="3"/>
      <c r="M164" s="3"/>
      <c r="N164" s="3"/>
      <c r="O164" s="3"/>
    </row>
    <row r="165" spans="1:15" ht="45" x14ac:dyDescent="0.25">
      <c r="A165" s="3" t="s">
        <v>434</v>
      </c>
      <c r="B165" s="3" t="s">
        <v>435</v>
      </c>
      <c r="C165" s="3">
        <v>164</v>
      </c>
      <c r="D165" s="16" t="s">
        <v>436</v>
      </c>
      <c r="E165" s="6" t="s">
        <v>59</v>
      </c>
      <c r="F165" s="3" t="s">
        <v>437</v>
      </c>
      <c r="G165" s="3" t="s">
        <v>438</v>
      </c>
      <c r="H165" s="3" t="s">
        <v>439</v>
      </c>
      <c r="I165" s="3"/>
      <c r="J165" s="3"/>
      <c r="K165" s="3"/>
      <c r="L165" s="3" t="s">
        <v>440</v>
      </c>
      <c r="M165" s="3"/>
      <c r="N165" s="3"/>
      <c r="O165" s="3"/>
    </row>
    <row r="166" spans="1:15" x14ac:dyDescent="0.25">
      <c r="A166" s="3" t="s">
        <v>434</v>
      </c>
      <c r="B166" s="3" t="s">
        <v>435</v>
      </c>
      <c r="C166" s="3">
        <v>165</v>
      </c>
      <c r="D166" s="7" t="s">
        <v>441</v>
      </c>
      <c r="E166" s="6" t="s">
        <v>56</v>
      </c>
      <c r="F166" s="3" t="s">
        <v>442</v>
      </c>
      <c r="G166" s="3" t="s">
        <v>443</v>
      </c>
      <c r="H166" s="3" t="s">
        <v>444</v>
      </c>
      <c r="I166" s="3"/>
      <c r="J166" s="3"/>
      <c r="K166" s="3"/>
      <c r="L166" s="3" t="s">
        <v>440</v>
      </c>
      <c r="M166" s="3"/>
      <c r="N166" s="3"/>
      <c r="O166" s="3"/>
    </row>
    <row r="167" spans="1:15" ht="45" x14ac:dyDescent="0.25">
      <c r="A167" s="3" t="s">
        <v>434</v>
      </c>
      <c r="B167" s="3" t="s">
        <v>445</v>
      </c>
      <c r="C167" s="3">
        <v>166</v>
      </c>
      <c r="D167" s="17" t="s">
        <v>446</v>
      </c>
      <c r="E167" s="6" t="s">
        <v>59</v>
      </c>
      <c r="F167" s="3" t="s">
        <v>447</v>
      </c>
      <c r="G167" s="3"/>
      <c r="H167" s="3"/>
      <c r="I167" s="3"/>
      <c r="J167" s="3"/>
      <c r="K167" s="9" t="s">
        <v>448</v>
      </c>
      <c r="L167" s="3" t="s">
        <v>209</v>
      </c>
      <c r="M167" s="3"/>
      <c r="N167" s="3"/>
      <c r="O167" s="3"/>
    </row>
    <row r="168" spans="1:15" ht="30" x14ac:dyDescent="0.25">
      <c r="A168" s="3" t="s">
        <v>434</v>
      </c>
      <c r="B168" s="3" t="s">
        <v>445</v>
      </c>
      <c r="C168" s="3">
        <v>167</v>
      </c>
      <c r="D168" s="7" t="s">
        <v>449</v>
      </c>
      <c r="E168" s="6" t="s">
        <v>37</v>
      </c>
      <c r="F168" s="3" t="s">
        <v>450</v>
      </c>
      <c r="G168" s="3" t="s">
        <v>451</v>
      </c>
      <c r="H168" s="3" t="s">
        <v>452</v>
      </c>
      <c r="I168" s="3"/>
      <c r="J168" s="3"/>
      <c r="K168" s="3"/>
      <c r="L168" s="3"/>
      <c r="M168" s="3"/>
      <c r="N168" s="3"/>
      <c r="O168" s="3"/>
    </row>
    <row r="169" spans="1:15" x14ac:dyDescent="0.25">
      <c r="A169" s="3" t="s">
        <v>434</v>
      </c>
      <c r="B169" s="3" t="s">
        <v>445</v>
      </c>
      <c r="C169" s="3">
        <v>168</v>
      </c>
      <c r="D169" s="7" t="s">
        <v>453</v>
      </c>
      <c r="E169" s="6" t="s">
        <v>37</v>
      </c>
      <c r="F169" s="3" t="s">
        <v>450</v>
      </c>
      <c r="G169" s="3" t="s">
        <v>451</v>
      </c>
      <c r="H169" s="3" t="s">
        <v>452</v>
      </c>
      <c r="I169" s="3"/>
      <c r="J169" s="3"/>
      <c r="K169" s="3"/>
      <c r="L169" s="3"/>
      <c r="M169" s="3"/>
      <c r="N169" s="3"/>
      <c r="O169" s="3"/>
    </row>
    <row r="170" spans="1:15" ht="60" x14ac:dyDescent="0.25">
      <c r="A170" s="3" t="s">
        <v>434</v>
      </c>
      <c r="B170" s="3" t="s">
        <v>445</v>
      </c>
      <c r="C170" s="3">
        <v>169</v>
      </c>
      <c r="D170" s="7" t="s">
        <v>454</v>
      </c>
      <c r="E170" s="6" t="s">
        <v>37</v>
      </c>
      <c r="F170" s="3" t="s">
        <v>455</v>
      </c>
      <c r="G170" s="3" t="s">
        <v>456</v>
      </c>
      <c r="H170" s="3" t="s">
        <v>457</v>
      </c>
      <c r="I170" s="3"/>
      <c r="J170" s="3" t="s">
        <v>458</v>
      </c>
      <c r="K170" s="9" t="s">
        <v>459</v>
      </c>
      <c r="L170" s="3"/>
      <c r="M170" s="3"/>
      <c r="N170" s="3"/>
      <c r="O170" s="3"/>
    </row>
    <row r="171" spans="1:15" ht="75" x14ac:dyDescent="0.25">
      <c r="A171" s="3" t="s">
        <v>434</v>
      </c>
      <c r="B171" s="3" t="s">
        <v>445</v>
      </c>
      <c r="C171" s="3">
        <v>170</v>
      </c>
      <c r="D171" s="7" t="s">
        <v>460</v>
      </c>
      <c r="E171" s="6" t="s">
        <v>18</v>
      </c>
      <c r="F171" s="3"/>
      <c r="G171" s="3"/>
      <c r="H171" s="3"/>
      <c r="I171" s="3"/>
      <c r="J171" s="3" t="s">
        <v>461</v>
      </c>
      <c r="K171" s="9"/>
      <c r="L171" s="3"/>
      <c r="M171" s="3"/>
      <c r="N171" s="3"/>
      <c r="O171" s="3"/>
    </row>
    <row r="172" spans="1:15" ht="45" x14ac:dyDescent="0.25">
      <c r="A172" s="3" t="s">
        <v>434</v>
      </c>
      <c r="B172" s="3" t="s">
        <v>445</v>
      </c>
      <c r="C172" s="3">
        <v>171</v>
      </c>
      <c r="D172" s="7" t="s">
        <v>462</v>
      </c>
      <c r="E172" s="6" t="s">
        <v>18</v>
      </c>
      <c r="F172" s="3"/>
      <c r="G172" s="3"/>
      <c r="H172" s="3"/>
      <c r="I172" s="3"/>
      <c r="J172" s="3" t="s">
        <v>463</v>
      </c>
      <c r="K172" s="9"/>
      <c r="L172" s="3"/>
      <c r="M172" s="3"/>
      <c r="N172" s="3"/>
      <c r="O172" s="3"/>
    </row>
    <row r="173" spans="1:15" x14ac:dyDescent="0.25">
      <c r="A173" s="3" t="s">
        <v>434</v>
      </c>
      <c r="B173" s="3" t="s">
        <v>445</v>
      </c>
      <c r="C173" s="3">
        <v>172</v>
      </c>
      <c r="D173" s="16" t="s">
        <v>464</v>
      </c>
      <c r="E173" s="6" t="s">
        <v>59</v>
      </c>
      <c r="F173" s="3" t="s">
        <v>465</v>
      </c>
      <c r="G173" s="3"/>
      <c r="H173" s="3"/>
      <c r="I173" s="3" t="s">
        <v>466</v>
      </c>
      <c r="J173" s="3" t="s">
        <v>467</v>
      </c>
      <c r="K173" s="3"/>
      <c r="L173" s="3"/>
      <c r="M173" s="3"/>
      <c r="N173" s="3"/>
      <c r="O173" s="3"/>
    </row>
    <row r="174" spans="1:15" ht="45" x14ac:dyDescent="0.25">
      <c r="A174" s="3" t="s">
        <v>434</v>
      </c>
      <c r="B174" s="3" t="s">
        <v>445</v>
      </c>
      <c r="C174" s="3">
        <v>173</v>
      </c>
      <c r="D174" s="14" t="s">
        <v>468</v>
      </c>
      <c r="E174" s="6" t="s">
        <v>59</v>
      </c>
      <c r="F174" s="3"/>
      <c r="G174" s="3"/>
      <c r="H174" s="3"/>
      <c r="I174" s="3"/>
      <c r="J174" s="3" t="s">
        <v>469</v>
      </c>
      <c r="K174" s="3"/>
      <c r="L174" s="3"/>
      <c r="M174" s="3"/>
      <c r="N174" s="3"/>
      <c r="O174" s="3"/>
    </row>
    <row r="175" spans="1:15" ht="30" x14ac:dyDescent="0.25">
      <c r="A175" s="3" t="s">
        <v>434</v>
      </c>
      <c r="B175" s="3" t="s">
        <v>445</v>
      </c>
      <c r="C175" s="3">
        <v>174</v>
      </c>
      <c r="D175" s="14" t="s">
        <v>470</v>
      </c>
      <c r="E175" s="6" t="s">
        <v>59</v>
      </c>
      <c r="F175" s="3"/>
      <c r="G175" s="3"/>
      <c r="H175" s="3"/>
      <c r="I175" s="3"/>
      <c r="J175" s="3" t="s">
        <v>471</v>
      </c>
      <c r="K175" s="3"/>
      <c r="L175" s="3"/>
      <c r="M175" s="3"/>
      <c r="N175" s="3"/>
      <c r="O175" s="3"/>
    </row>
    <row r="176" spans="1:15" ht="30" x14ac:dyDescent="0.25">
      <c r="A176" s="3" t="s">
        <v>434</v>
      </c>
      <c r="B176" s="3" t="s">
        <v>445</v>
      </c>
      <c r="C176" s="3">
        <v>175</v>
      </c>
      <c r="D176" s="16" t="s">
        <v>472</v>
      </c>
      <c r="E176" s="6" t="s">
        <v>59</v>
      </c>
      <c r="F176" s="3"/>
      <c r="G176" s="3"/>
      <c r="H176" s="3"/>
      <c r="I176" s="3"/>
      <c r="J176" s="3" t="s">
        <v>473</v>
      </c>
      <c r="K176" s="3"/>
      <c r="L176" s="3"/>
      <c r="M176" s="3"/>
      <c r="N176" s="3"/>
      <c r="O176" s="3"/>
    </row>
    <row r="177" spans="1:15" ht="30" x14ac:dyDescent="0.25">
      <c r="A177" s="3" t="s">
        <v>434</v>
      </c>
      <c r="B177" s="3" t="s">
        <v>474</v>
      </c>
      <c r="C177" s="3">
        <v>176</v>
      </c>
      <c r="D177" s="7" t="s">
        <v>475</v>
      </c>
      <c r="E177" s="6" t="s">
        <v>37</v>
      </c>
      <c r="F177" s="3" t="s">
        <v>476</v>
      </c>
      <c r="G177" s="3" t="s">
        <v>477</v>
      </c>
      <c r="H177" s="3" t="s">
        <v>478</v>
      </c>
      <c r="I177" s="3"/>
      <c r="J177" s="3" t="s">
        <v>479</v>
      </c>
      <c r="K177" s="3"/>
      <c r="L177" s="3"/>
      <c r="M177" s="3"/>
      <c r="N177" s="3"/>
      <c r="O177" s="3"/>
    </row>
    <row r="178" spans="1:15" ht="30" x14ac:dyDescent="0.25">
      <c r="A178" s="3" t="s">
        <v>434</v>
      </c>
      <c r="B178" s="3" t="s">
        <v>474</v>
      </c>
      <c r="C178" s="3">
        <v>177</v>
      </c>
      <c r="D178" s="7" t="s">
        <v>480</v>
      </c>
      <c r="E178" s="6" t="s">
        <v>56</v>
      </c>
      <c r="F178" s="3"/>
      <c r="G178" s="3"/>
      <c r="H178" s="3"/>
      <c r="I178" s="3"/>
      <c r="J178" s="3" t="s">
        <v>481</v>
      </c>
      <c r="K178" s="3"/>
      <c r="L178" s="3"/>
      <c r="M178" s="3"/>
      <c r="N178" s="3"/>
      <c r="O178" s="3"/>
    </row>
    <row r="179" spans="1:15" ht="30" x14ac:dyDescent="0.25">
      <c r="A179" s="3" t="s">
        <v>434</v>
      </c>
      <c r="B179" s="3" t="s">
        <v>474</v>
      </c>
      <c r="C179" s="3">
        <v>178</v>
      </c>
      <c r="D179" s="7" t="s">
        <v>482</v>
      </c>
      <c r="E179" s="6" t="s">
        <v>37</v>
      </c>
      <c r="F179" s="3" t="s">
        <v>476</v>
      </c>
      <c r="G179" s="3" t="s">
        <v>483</v>
      </c>
      <c r="H179" s="3" t="s">
        <v>484</v>
      </c>
      <c r="I179" s="3"/>
      <c r="J179" s="3" t="s">
        <v>485</v>
      </c>
      <c r="K179" s="3"/>
      <c r="L179" s="3"/>
      <c r="M179" s="3"/>
      <c r="N179" s="3"/>
      <c r="O179" s="3"/>
    </row>
    <row r="180" spans="1:15" ht="30" x14ac:dyDescent="0.25">
      <c r="A180" s="3" t="s">
        <v>434</v>
      </c>
      <c r="B180" s="3" t="s">
        <v>474</v>
      </c>
      <c r="C180" s="3">
        <v>179</v>
      </c>
      <c r="D180" s="16" t="s">
        <v>486</v>
      </c>
      <c r="E180" s="6" t="s">
        <v>59</v>
      </c>
      <c r="F180" s="3"/>
      <c r="G180" s="3"/>
      <c r="H180" s="3"/>
      <c r="I180" s="3"/>
      <c r="J180" s="3" t="s">
        <v>487</v>
      </c>
      <c r="K180" s="3"/>
      <c r="L180" s="3"/>
      <c r="M180" s="3"/>
      <c r="N180" s="3"/>
      <c r="O180" s="3"/>
    </row>
    <row r="181" spans="1:15" ht="45" x14ac:dyDescent="0.25">
      <c r="A181" s="3" t="s">
        <v>434</v>
      </c>
      <c r="B181" s="3" t="s">
        <v>474</v>
      </c>
      <c r="C181" s="3">
        <v>180</v>
      </c>
      <c r="D181" s="10" t="s">
        <v>488</v>
      </c>
      <c r="E181" s="6" t="s">
        <v>37</v>
      </c>
      <c r="F181" s="3"/>
      <c r="G181" s="3"/>
      <c r="H181" s="3"/>
      <c r="I181" s="3"/>
      <c r="J181" s="3"/>
      <c r="K181" s="9" t="s">
        <v>489</v>
      </c>
      <c r="L181" s="3"/>
      <c r="M181" s="3"/>
      <c r="N181" s="3"/>
      <c r="O181" s="3"/>
    </row>
    <row r="182" spans="1:15" ht="30" x14ac:dyDescent="0.25">
      <c r="A182" s="3" t="s">
        <v>434</v>
      </c>
      <c r="B182" s="3" t="s">
        <v>490</v>
      </c>
      <c r="C182" s="3">
        <v>181</v>
      </c>
      <c r="D182" s="7" t="s">
        <v>491</v>
      </c>
      <c r="E182" s="6" t="s">
        <v>18</v>
      </c>
      <c r="F182" s="3" t="s">
        <v>492</v>
      </c>
      <c r="G182" s="3" t="s">
        <v>493</v>
      </c>
      <c r="H182" s="3" t="s">
        <v>494</v>
      </c>
      <c r="I182" s="3"/>
      <c r="J182" s="3"/>
      <c r="K182" s="3"/>
      <c r="L182" s="3" t="s">
        <v>495</v>
      </c>
      <c r="M182" s="3"/>
      <c r="N182" s="3"/>
      <c r="O182" s="3"/>
    </row>
    <row r="183" spans="1:15" ht="30" x14ac:dyDescent="0.25">
      <c r="A183" s="3" t="s">
        <v>434</v>
      </c>
      <c r="B183" s="3" t="s">
        <v>490</v>
      </c>
      <c r="C183" s="3">
        <v>182</v>
      </c>
      <c r="D183" s="7" t="s">
        <v>496</v>
      </c>
      <c r="E183" s="6" t="s">
        <v>18</v>
      </c>
      <c r="F183" s="3" t="s">
        <v>492</v>
      </c>
      <c r="G183" s="3" t="s">
        <v>497</v>
      </c>
      <c r="H183" s="3" t="s">
        <v>498</v>
      </c>
      <c r="I183" s="3"/>
      <c r="J183" s="3"/>
      <c r="K183" s="3"/>
      <c r="L183" s="3" t="s">
        <v>495</v>
      </c>
      <c r="M183" s="3"/>
      <c r="N183" s="3"/>
      <c r="O183" s="3"/>
    </row>
    <row r="184" spans="1:15" x14ac:dyDescent="0.25">
      <c r="A184" s="3" t="s">
        <v>434</v>
      </c>
      <c r="B184" s="3" t="s">
        <v>490</v>
      </c>
      <c r="C184" s="3">
        <v>183</v>
      </c>
      <c r="D184" s="14" t="s">
        <v>499</v>
      </c>
      <c r="E184" s="6" t="s">
        <v>59</v>
      </c>
      <c r="F184" s="3" t="s">
        <v>492</v>
      </c>
      <c r="G184" s="3" t="s">
        <v>500</v>
      </c>
      <c r="H184" s="3" t="s">
        <v>501</v>
      </c>
      <c r="I184" s="3"/>
      <c r="J184" s="3" t="s">
        <v>502</v>
      </c>
      <c r="K184" s="3" t="s">
        <v>503</v>
      </c>
      <c r="L184" s="3" t="s">
        <v>209</v>
      </c>
      <c r="M184" s="3"/>
      <c r="N184" s="3"/>
      <c r="O184" s="3"/>
    </row>
    <row r="185" spans="1:15" ht="45" x14ac:dyDescent="0.25">
      <c r="A185" s="3" t="s">
        <v>434</v>
      </c>
      <c r="B185" s="3" t="s">
        <v>490</v>
      </c>
      <c r="C185" s="3">
        <v>184</v>
      </c>
      <c r="D185" s="15" t="s">
        <v>504</v>
      </c>
      <c r="E185" s="6" t="s">
        <v>59</v>
      </c>
      <c r="F185" s="3"/>
      <c r="G185" s="3"/>
      <c r="H185" s="3"/>
      <c r="I185" s="3"/>
      <c r="J185" s="3" t="s">
        <v>505</v>
      </c>
      <c r="K185" s="3"/>
      <c r="L185" s="3"/>
      <c r="M185" s="3"/>
      <c r="N185" s="3"/>
      <c r="O185" s="3"/>
    </row>
    <row r="186" spans="1:15" ht="30" x14ac:dyDescent="0.25">
      <c r="A186" s="3" t="s">
        <v>434</v>
      </c>
      <c r="B186" s="3" t="s">
        <v>506</v>
      </c>
      <c r="C186" s="3">
        <v>185</v>
      </c>
      <c r="D186" s="7" t="s">
        <v>507</v>
      </c>
      <c r="E186" s="6" t="s">
        <v>37</v>
      </c>
      <c r="F186" s="3"/>
      <c r="G186" s="3" t="s">
        <v>508</v>
      </c>
      <c r="H186" s="3"/>
      <c r="I186" s="3"/>
      <c r="J186" s="3"/>
      <c r="K186" s="3"/>
      <c r="L186" s="3"/>
      <c r="M186" s="3"/>
      <c r="N186" s="3" t="s">
        <v>509</v>
      </c>
      <c r="O186" s="3" t="s">
        <v>510</v>
      </c>
    </row>
    <row r="187" spans="1:15" ht="30" x14ac:dyDescent="0.25">
      <c r="A187" s="3" t="s">
        <v>434</v>
      </c>
      <c r="B187" s="3" t="s">
        <v>506</v>
      </c>
      <c r="C187" s="3">
        <v>186</v>
      </c>
      <c r="D187" s="7" t="s">
        <v>511</v>
      </c>
      <c r="E187" s="6" t="s">
        <v>37</v>
      </c>
      <c r="F187" s="3"/>
      <c r="G187" s="3" t="s">
        <v>508</v>
      </c>
      <c r="H187" s="3"/>
      <c r="I187" s="3"/>
      <c r="J187" s="3"/>
      <c r="K187" s="3"/>
      <c r="L187" s="3"/>
      <c r="M187" s="3"/>
      <c r="N187" s="3" t="s">
        <v>509</v>
      </c>
      <c r="O187" s="3"/>
    </row>
    <row r="188" spans="1:15" ht="30" x14ac:dyDescent="0.25">
      <c r="A188" s="3" t="s">
        <v>434</v>
      </c>
      <c r="B188" s="3" t="s">
        <v>506</v>
      </c>
      <c r="C188" s="3">
        <v>187</v>
      </c>
      <c r="D188" s="7" t="s">
        <v>512</v>
      </c>
      <c r="E188" s="6" t="s">
        <v>37</v>
      </c>
      <c r="F188" s="3"/>
      <c r="G188" s="3" t="s">
        <v>513</v>
      </c>
      <c r="H188" s="3"/>
      <c r="I188" s="3"/>
      <c r="J188" s="3"/>
      <c r="K188" s="3"/>
      <c r="L188" s="3"/>
      <c r="M188" s="3"/>
      <c r="N188" s="3" t="s">
        <v>514</v>
      </c>
      <c r="O188" s="3" t="s">
        <v>515</v>
      </c>
    </row>
    <row r="189" spans="1:15" ht="30" x14ac:dyDescent="0.25">
      <c r="A189" s="3" t="s">
        <v>434</v>
      </c>
      <c r="B189" s="3" t="s">
        <v>506</v>
      </c>
      <c r="C189" s="3">
        <v>188</v>
      </c>
      <c r="D189" s="7" t="s">
        <v>516</v>
      </c>
      <c r="E189" s="6" t="s">
        <v>18</v>
      </c>
      <c r="F189" s="3"/>
      <c r="G189" s="3"/>
      <c r="H189" s="3"/>
      <c r="I189" s="3"/>
      <c r="J189" s="3"/>
      <c r="K189" s="3"/>
      <c r="L189" s="3"/>
      <c r="M189" s="3"/>
      <c r="N189" s="3" t="s">
        <v>517</v>
      </c>
      <c r="O189" s="3" t="s">
        <v>518</v>
      </c>
    </row>
    <row r="190" spans="1:15" ht="45" x14ac:dyDescent="0.25">
      <c r="A190" s="3" t="s">
        <v>434</v>
      </c>
      <c r="B190" s="3" t="s">
        <v>506</v>
      </c>
      <c r="C190" s="3">
        <v>189</v>
      </c>
      <c r="D190" s="7" t="s">
        <v>519</v>
      </c>
      <c r="E190" s="6" t="s">
        <v>37</v>
      </c>
      <c r="F190" s="3"/>
      <c r="G190" s="3" t="s">
        <v>520</v>
      </c>
      <c r="H190" s="3"/>
      <c r="I190" s="3"/>
      <c r="J190" s="3"/>
      <c r="K190" s="3"/>
      <c r="L190" s="3"/>
      <c r="M190" s="3"/>
      <c r="N190" s="3"/>
      <c r="O190" s="3" t="s">
        <v>521</v>
      </c>
    </row>
    <row r="191" spans="1:15" ht="30" x14ac:dyDescent="0.25">
      <c r="A191" s="3" t="s">
        <v>434</v>
      </c>
      <c r="B191" s="3" t="s">
        <v>506</v>
      </c>
      <c r="C191" s="3">
        <v>190</v>
      </c>
      <c r="D191" s="7" t="s">
        <v>522</v>
      </c>
      <c r="E191" s="6" t="s">
        <v>56</v>
      </c>
      <c r="F191" s="3"/>
      <c r="G191" s="3" t="s">
        <v>520</v>
      </c>
      <c r="H191" s="3"/>
      <c r="I191" s="3"/>
      <c r="J191" s="3"/>
      <c r="K191" s="3"/>
      <c r="L191" s="3"/>
      <c r="M191" s="3"/>
      <c r="N191" s="3" t="s">
        <v>523</v>
      </c>
      <c r="O191" s="3" t="s">
        <v>521</v>
      </c>
    </row>
    <row r="192" spans="1:15" ht="45" x14ac:dyDescent="0.25">
      <c r="A192" s="3" t="s">
        <v>434</v>
      </c>
      <c r="B192" s="3" t="s">
        <v>506</v>
      </c>
      <c r="C192" s="3">
        <v>191</v>
      </c>
      <c r="D192" s="7" t="s">
        <v>524</v>
      </c>
      <c r="E192" s="6" t="s">
        <v>56</v>
      </c>
      <c r="F192" s="11"/>
      <c r="G192" s="3" t="s">
        <v>525</v>
      </c>
      <c r="H192" s="11"/>
      <c r="I192" s="11"/>
      <c r="J192" s="11"/>
      <c r="K192" s="11"/>
      <c r="L192" s="11"/>
      <c r="M192" s="11"/>
      <c r="N192" s="3" t="s">
        <v>523</v>
      </c>
      <c r="O192" s="3"/>
    </row>
    <row r="193" spans="1:15" ht="30" x14ac:dyDescent="0.25">
      <c r="A193" s="3" t="s">
        <v>434</v>
      </c>
      <c r="B193" s="3" t="s">
        <v>506</v>
      </c>
      <c r="C193" s="3">
        <v>192</v>
      </c>
      <c r="D193" s="7" t="s">
        <v>526</v>
      </c>
      <c r="E193" s="6" t="s">
        <v>37</v>
      </c>
      <c r="F193" s="11"/>
      <c r="G193" s="11"/>
      <c r="H193" s="11"/>
      <c r="I193" s="11"/>
      <c r="J193" s="11"/>
      <c r="K193" s="11"/>
      <c r="L193" s="11"/>
      <c r="M193" s="11"/>
      <c r="N193" s="3" t="s">
        <v>527</v>
      </c>
      <c r="O193" s="3" t="s">
        <v>528</v>
      </c>
    </row>
    <row r="194" spans="1:15" ht="30" x14ac:dyDescent="0.25">
      <c r="A194" s="3" t="s">
        <v>434</v>
      </c>
      <c r="B194" s="3" t="s">
        <v>506</v>
      </c>
      <c r="C194" s="3">
        <v>193</v>
      </c>
      <c r="D194" s="7" t="s">
        <v>529</v>
      </c>
      <c r="E194" s="6" t="s">
        <v>56</v>
      </c>
      <c r="F194" s="11"/>
      <c r="G194" s="3" t="s">
        <v>530</v>
      </c>
      <c r="H194" s="11"/>
      <c r="I194" s="11"/>
      <c r="J194" s="11"/>
      <c r="K194" s="11"/>
      <c r="L194" s="11"/>
      <c r="M194" s="11"/>
      <c r="N194" s="3" t="s">
        <v>531</v>
      </c>
      <c r="O194" s="3" t="s">
        <v>532</v>
      </c>
    </row>
    <row r="195" spans="1:15" ht="30" x14ac:dyDescent="0.25">
      <c r="A195" s="3" t="s">
        <v>434</v>
      </c>
      <c r="B195" s="3" t="s">
        <v>506</v>
      </c>
      <c r="C195" s="3">
        <v>194</v>
      </c>
      <c r="D195" s="7" t="s">
        <v>533</v>
      </c>
      <c r="E195" s="6" t="s">
        <v>56</v>
      </c>
      <c r="F195" s="11"/>
      <c r="G195" s="3" t="s">
        <v>534</v>
      </c>
      <c r="H195" s="11"/>
      <c r="I195" s="11"/>
      <c r="J195" s="11"/>
      <c r="K195" s="11"/>
      <c r="L195" s="11"/>
      <c r="M195" s="11"/>
      <c r="N195" s="3" t="s">
        <v>532</v>
      </c>
      <c r="O195" s="3" t="s">
        <v>535</v>
      </c>
    </row>
    <row r="196" spans="1:15" ht="30" x14ac:dyDescent="0.25">
      <c r="A196" s="3" t="s">
        <v>434</v>
      </c>
      <c r="B196" s="3" t="s">
        <v>506</v>
      </c>
      <c r="C196" s="3">
        <v>195</v>
      </c>
      <c r="D196" s="7" t="s">
        <v>536</v>
      </c>
      <c r="E196" s="6" t="s">
        <v>18</v>
      </c>
      <c r="F196" s="3"/>
      <c r="G196" s="3" t="s">
        <v>537</v>
      </c>
      <c r="H196" s="3"/>
      <c r="I196" s="3"/>
      <c r="J196" s="3"/>
      <c r="K196" s="3"/>
      <c r="L196" s="3"/>
      <c r="M196" s="3"/>
      <c r="N196" s="3" t="s">
        <v>521</v>
      </c>
      <c r="O196" s="3"/>
    </row>
    <row r="197" spans="1:15" x14ac:dyDescent="0.25">
      <c r="A197" s="3" t="s">
        <v>434</v>
      </c>
      <c r="B197" s="3" t="s">
        <v>506</v>
      </c>
      <c r="C197" s="3">
        <v>196</v>
      </c>
      <c r="D197" s="7" t="s">
        <v>538</v>
      </c>
      <c r="E197" s="6" t="s">
        <v>56</v>
      </c>
      <c r="F197" s="3"/>
      <c r="G197" s="3" t="s">
        <v>539</v>
      </c>
      <c r="H197" s="3"/>
      <c r="I197" s="3"/>
      <c r="J197" s="3"/>
      <c r="K197" s="3"/>
      <c r="L197" s="3"/>
      <c r="M197" s="3"/>
      <c r="N197" s="3" t="s">
        <v>528</v>
      </c>
      <c r="O197" s="3"/>
    </row>
    <row r="198" spans="1:15" ht="30" x14ac:dyDescent="0.25">
      <c r="A198" s="3" t="s">
        <v>434</v>
      </c>
      <c r="B198" s="3" t="s">
        <v>506</v>
      </c>
      <c r="C198" s="3">
        <v>197</v>
      </c>
      <c r="D198" s="7" t="s">
        <v>540</v>
      </c>
      <c r="E198" s="6" t="s">
        <v>37</v>
      </c>
      <c r="F198" s="3"/>
      <c r="G198" s="3" t="s">
        <v>541</v>
      </c>
      <c r="H198" s="3"/>
      <c r="I198" s="3"/>
      <c r="J198" s="3"/>
      <c r="K198" s="3"/>
      <c r="L198" s="3"/>
      <c r="M198" s="3"/>
      <c r="N198" s="3" t="s">
        <v>542</v>
      </c>
      <c r="O198" s="3"/>
    </row>
    <row r="199" spans="1:15" x14ac:dyDescent="0.25">
      <c r="A199" s="3" t="s">
        <v>434</v>
      </c>
      <c r="B199" s="3" t="s">
        <v>506</v>
      </c>
      <c r="C199" s="3">
        <v>198</v>
      </c>
      <c r="D199" s="7" t="s">
        <v>543</v>
      </c>
      <c r="E199" s="6" t="s">
        <v>37</v>
      </c>
      <c r="F199" s="3"/>
      <c r="G199" s="3" t="s">
        <v>544</v>
      </c>
      <c r="H199" s="3"/>
      <c r="I199" s="3"/>
      <c r="J199" s="3"/>
      <c r="K199" s="3"/>
      <c r="L199" s="3"/>
      <c r="M199" s="3"/>
      <c r="N199" s="3" t="s">
        <v>545</v>
      </c>
      <c r="O199" s="3"/>
    </row>
    <row r="200" spans="1:15" ht="30" x14ac:dyDescent="0.25">
      <c r="A200" s="3" t="s">
        <v>434</v>
      </c>
      <c r="B200" s="3" t="s">
        <v>506</v>
      </c>
      <c r="C200" s="3">
        <v>199</v>
      </c>
      <c r="D200" s="7" t="s">
        <v>546</v>
      </c>
      <c r="E200" s="6" t="s">
        <v>37</v>
      </c>
      <c r="F200" s="3"/>
      <c r="G200" s="3" t="s">
        <v>547</v>
      </c>
      <c r="H200" s="3"/>
      <c r="I200" s="3"/>
      <c r="J200" s="3"/>
      <c r="K200" s="3"/>
      <c r="L200" s="3"/>
      <c r="M200" s="3"/>
      <c r="N200" s="3" t="s">
        <v>545</v>
      </c>
      <c r="O200" s="3"/>
    </row>
    <row r="201" spans="1:15" ht="30" x14ac:dyDescent="0.25">
      <c r="A201" s="3" t="s">
        <v>434</v>
      </c>
      <c r="B201" s="3" t="s">
        <v>506</v>
      </c>
      <c r="C201" s="3">
        <v>200</v>
      </c>
      <c r="D201" s="7" t="s">
        <v>548</v>
      </c>
      <c r="E201" s="6" t="s">
        <v>37</v>
      </c>
      <c r="F201" s="3"/>
      <c r="G201" s="3"/>
      <c r="H201" s="3"/>
      <c r="I201" s="3"/>
      <c r="J201" s="3"/>
      <c r="K201" s="3"/>
      <c r="L201" s="3"/>
      <c r="M201" s="3"/>
      <c r="N201" s="3" t="s">
        <v>549</v>
      </c>
      <c r="O201" s="3"/>
    </row>
    <row r="202" spans="1:15" ht="30" x14ac:dyDescent="0.25">
      <c r="A202" s="3" t="s">
        <v>434</v>
      </c>
      <c r="B202" s="3" t="s">
        <v>506</v>
      </c>
      <c r="C202" s="3">
        <v>201</v>
      </c>
      <c r="D202" s="7" t="s">
        <v>550</v>
      </c>
      <c r="E202" s="6" t="s">
        <v>37</v>
      </c>
      <c r="F202" s="3"/>
      <c r="G202" s="3" t="s">
        <v>551</v>
      </c>
      <c r="H202" s="3"/>
      <c r="I202" s="3"/>
      <c r="J202" s="3"/>
      <c r="K202" s="3"/>
      <c r="L202" s="3"/>
      <c r="M202" s="3"/>
      <c r="N202" s="3"/>
      <c r="O202" s="3" t="s">
        <v>531</v>
      </c>
    </row>
    <row r="203" spans="1:15" ht="30" x14ac:dyDescent="0.25">
      <c r="A203" s="3" t="s">
        <v>434</v>
      </c>
      <c r="B203" s="3" t="s">
        <v>506</v>
      </c>
      <c r="C203" s="3">
        <v>202</v>
      </c>
      <c r="D203" s="7" t="s">
        <v>552</v>
      </c>
      <c r="E203" s="6" t="s">
        <v>37</v>
      </c>
      <c r="F203" s="3"/>
      <c r="G203" s="3" t="s">
        <v>553</v>
      </c>
      <c r="H203" s="3"/>
      <c r="I203" s="3"/>
      <c r="J203" s="3"/>
      <c r="K203" s="3"/>
      <c r="L203" s="3"/>
      <c r="M203" s="3"/>
      <c r="N203" s="3" t="s">
        <v>554</v>
      </c>
      <c r="O203" s="3" t="s">
        <v>555</v>
      </c>
    </row>
    <row r="204" spans="1:15" ht="30" x14ac:dyDescent="0.25">
      <c r="A204" s="3" t="s">
        <v>434</v>
      </c>
      <c r="B204" s="3" t="s">
        <v>506</v>
      </c>
      <c r="C204" s="3">
        <v>203</v>
      </c>
      <c r="D204" s="7" t="s">
        <v>556</v>
      </c>
      <c r="E204" s="6" t="s">
        <v>37</v>
      </c>
      <c r="F204" s="3"/>
      <c r="G204" s="3" t="s">
        <v>553</v>
      </c>
      <c r="H204" s="3"/>
      <c r="I204" s="3"/>
      <c r="J204" s="3"/>
      <c r="K204" s="3"/>
      <c r="L204" s="3"/>
      <c r="M204" s="3"/>
      <c r="N204" s="3" t="s">
        <v>554</v>
      </c>
      <c r="O204" s="3" t="s">
        <v>555</v>
      </c>
    </row>
    <row r="205" spans="1:15" ht="30" x14ac:dyDescent="0.25">
      <c r="A205" s="3" t="s">
        <v>434</v>
      </c>
      <c r="B205" s="3" t="s">
        <v>506</v>
      </c>
      <c r="C205" s="3">
        <v>204</v>
      </c>
      <c r="D205" s="7" t="s">
        <v>557</v>
      </c>
      <c r="E205" s="6" t="s">
        <v>37</v>
      </c>
      <c r="F205" s="3"/>
      <c r="G205" s="3" t="s">
        <v>558</v>
      </c>
      <c r="H205" s="3"/>
      <c r="I205" s="3"/>
      <c r="J205" s="3"/>
      <c r="K205" s="3"/>
      <c r="L205" s="3"/>
      <c r="M205" s="3"/>
      <c r="N205" s="3" t="s">
        <v>559</v>
      </c>
      <c r="O205" s="3" t="s">
        <v>560</v>
      </c>
    </row>
    <row r="206" spans="1:15" ht="30" x14ac:dyDescent="0.25">
      <c r="A206" s="3" t="s">
        <v>434</v>
      </c>
      <c r="B206" s="3" t="s">
        <v>506</v>
      </c>
      <c r="C206" s="3">
        <v>205</v>
      </c>
      <c r="D206" s="7" t="s">
        <v>561</v>
      </c>
      <c r="E206" s="6" t="s">
        <v>37</v>
      </c>
      <c r="F206" s="3"/>
      <c r="G206" s="3" t="s">
        <v>558</v>
      </c>
      <c r="H206" s="3"/>
      <c r="I206" s="3"/>
      <c r="J206" s="3"/>
      <c r="K206" s="3"/>
      <c r="L206" s="3"/>
      <c r="M206" s="3"/>
      <c r="N206" s="3" t="s">
        <v>559</v>
      </c>
      <c r="O206" s="3" t="s">
        <v>560</v>
      </c>
    </row>
    <row r="207" spans="1:15" ht="30" x14ac:dyDescent="0.25">
      <c r="A207" s="3" t="s">
        <v>434</v>
      </c>
      <c r="B207" s="3" t="s">
        <v>506</v>
      </c>
      <c r="C207" s="3">
        <v>206</v>
      </c>
      <c r="D207" s="7" t="s">
        <v>562</v>
      </c>
      <c r="E207" s="6" t="s">
        <v>37</v>
      </c>
      <c r="F207" s="3"/>
      <c r="G207" s="3" t="s">
        <v>558</v>
      </c>
      <c r="H207" s="3"/>
      <c r="I207" s="3"/>
      <c r="J207" s="3"/>
      <c r="K207" s="3"/>
      <c r="L207" s="3"/>
      <c r="M207" s="3"/>
      <c r="N207" s="3" t="s">
        <v>563</v>
      </c>
      <c r="O207" s="3" t="s">
        <v>560</v>
      </c>
    </row>
    <row r="208" spans="1:15" ht="30" x14ac:dyDescent="0.25">
      <c r="A208" s="3" t="s">
        <v>434</v>
      </c>
      <c r="B208" s="3" t="s">
        <v>506</v>
      </c>
      <c r="C208" s="3">
        <v>207</v>
      </c>
      <c r="D208" s="7" t="s">
        <v>564</v>
      </c>
      <c r="E208" s="6" t="s">
        <v>37</v>
      </c>
      <c r="F208" s="3"/>
      <c r="G208" s="3" t="s">
        <v>558</v>
      </c>
      <c r="H208" s="3"/>
      <c r="I208" s="3"/>
      <c r="J208" s="3"/>
      <c r="K208" s="3"/>
      <c r="L208" s="3"/>
      <c r="M208" s="3"/>
      <c r="N208" s="3" t="s">
        <v>563</v>
      </c>
      <c r="O208" s="3" t="s">
        <v>560</v>
      </c>
    </row>
    <row r="209" spans="1:15" ht="30" x14ac:dyDescent="0.25">
      <c r="A209" s="3" t="s">
        <v>434</v>
      </c>
      <c r="B209" s="3" t="s">
        <v>506</v>
      </c>
      <c r="C209" s="3">
        <v>208</v>
      </c>
      <c r="D209" s="7" t="s">
        <v>565</v>
      </c>
      <c r="E209" s="6" t="s">
        <v>37</v>
      </c>
      <c r="F209" s="3"/>
      <c r="G209" s="3" t="s">
        <v>558</v>
      </c>
      <c r="H209" s="3"/>
      <c r="I209" s="3"/>
      <c r="J209" s="3"/>
      <c r="K209" s="3"/>
      <c r="L209" s="3"/>
      <c r="M209" s="3"/>
      <c r="N209" s="3" t="s">
        <v>566</v>
      </c>
      <c r="O209" s="3" t="s">
        <v>560</v>
      </c>
    </row>
    <row r="210" spans="1:15" ht="30" x14ac:dyDescent="0.25">
      <c r="A210" s="3" t="s">
        <v>434</v>
      </c>
      <c r="B210" s="3" t="s">
        <v>506</v>
      </c>
      <c r="C210" s="3">
        <v>209</v>
      </c>
      <c r="D210" s="7" t="s">
        <v>567</v>
      </c>
      <c r="E210" s="6" t="s">
        <v>37</v>
      </c>
      <c r="F210" s="3"/>
      <c r="G210" s="3" t="s">
        <v>558</v>
      </c>
      <c r="H210" s="3"/>
      <c r="I210" s="3"/>
      <c r="J210" s="3"/>
      <c r="K210" s="3"/>
      <c r="L210" s="3"/>
      <c r="M210" s="3"/>
      <c r="N210" s="3" t="s">
        <v>566</v>
      </c>
      <c r="O210" s="3" t="s">
        <v>560</v>
      </c>
    </row>
    <row r="211" spans="1:15" ht="60" x14ac:dyDescent="0.25">
      <c r="A211" s="3" t="s">
        <v>434</v>
      </c>
      <c r="B211" s="3" t="s">
        <v>506</v>
      </c>
      <c r="C211" s="3">
        <v>210</v>
      </c>
      <c r="D211" s="7" t="s">
        <v>568</v>
      </c>
      <c r="E211" s="6" t="s">
        <v>37</v>
      </c>
      <c r="F211" s="3"/>
      <c r="G211" s="3" t="s">
        <v>569</v>
      </c>
      <c r="H211" s="3"/>
      <c r="I211" s="3"/>
      <c r="J211" s="3"/>
      <c r="K211" s="3"/>
      <c r="L211" s="3"/>
      <c r="M211" s="3"/>
      <c r="N211" s="3" t="s">
        <v>570</v>
      </c>
      <c r="O211" s="3"/>
    </row>
    <row r="212" spans="1:15" ht="45" x14ac:dyDescent="0.25">
      <c r="A212" s="3" t="s">
        <v>434</v>
      </c>
      <c r="B212" s="3" t="s">
        <v>506</v>
      </c>
      <c r="C212" s="3">
        <v>211</v>
      </c>
      <c r="D212" s="7" t="s">
        <v>571</v>
      </c>
      <c r="E212" s="6" t="s">
        <v>18</v>
      </c>
      <c r="F212" s="3"/>
      <c r="G212" s="3" t="s">
        <v>572</v>
      </c>
      <c r="H212" s="3"/>
      <c r="I212" s="3"/>
      <c r="J212" s="3"/>
      <c r="K212" s="3"/>
      <c r="L212" s="3"/>
      <c r="M212" s="3"/>
      <c r="N212" s="3" t="s">
        <v>573</v>
      </c>
      <c r="O212" s="3" t="s">
        <v>560</v>
      </c>
    </row>
    <row r="213" spans="1:15" ht="30" x14ac:dyDescent="0.25">
      <c r="A213" s="3" t="s">
        <v>434</v>
      </c>
      <c r="B213" s="3" t="s">
        <v>506</v>
      </c>
      <c r="C213" s="3">
        <v>212</v>
      </c>
      <c r="D213" s="7" t="s">
        <v>574</v>
      </c>
      <c r="E213" s="6" t="s">
        <v>56</v>
      </c>
      <c r="F213" s="3"/>
      <c r="G213" s="3" t="s">
        <v>575</v>
      </c>
      <c r="H213" s="3"/>
      <c r="I213" s="3"/>
      <c r="J213" s="3"/>
      <c r="K213" s="3"/>
      <c r="L213" s="3"/>
      <c r="M213" s="3"/>
      <c r="N213" s="3" t="s">
        <v>573</v>
      </c>
      <c r="O213" s="3" t="s">
        <v>560</v>
      </c>
    </row>
    <row r="214" spans="1:15" ht="45" x14ac:dyDescent="0.25">
      <c r="A214" s="3" t="s">
        <v>434</v>
      </c>
      <c r="B214" s="3" t="s">
        <v>506</v>
      </c>
      <c r="C214" s="3">
        <v>213</v>
      </c>
      <c r="D214" s="7" t="s">
        <v>576</v>
      </c>
      <c r="E214" s="6" t="s">
        <v>18</v>
      </c>
      <c r="F214" s="3"/>
      <c r="G214" s="3" t="s">
        <v>577</v>
      </c>
      <c r="H214" s="3"/>
      <c r="I214" s="3"/>
      <c r="J214" s="3"/>
      <c r="K214" s="3"/>
      <c r="L214" s="3"/>
      <c r="M214" s="3"/>
      <c r="N214" s="3" t="s">
        <v>578</v>
      </c>
      <c r="O214" s="3" t="s">
        <v>579</v>
      </c>
    </row>
    <row r="215" spans="1:15" ht="30" x14ac:dyDescent="0.25">
      <c r="A215" s="3" t="s">
        <v>434</v>
      </c>
      <c r="B215" s="3" t="s">
        <v>506</v>
      </c>
      <c r="C215" s="3">
        <v>214</v>
      </c>
      <c r="D215" s="7" t="s">
        <v>580</v>
      </c>
      <c r="E215" s="6" t="s">
        <v>37</v>
      </c>
      <c r="F215" s="3"/>
      <c r="G215" s="3"/>
      <c r="H215" s="3"/>
      <c r="I215" s="3"/>
      <c r="J215" s="3"/>
      <c r="K215" s="3"/>
      <c r="L215" s="3"/>
      <c r="M215" s="3"/>
      <c r="N215" s="3" t="s">
        <v>581</v>
      </c>
      <c r="O215" s="3" t="s">
        <v>560</v>
      </c>
    </row>
    <row r="216" spans="1:15" ht="30" x14ac:dyDescent="0.25">
      <c r="A216" s="3" t="s">
        <v>434</v>
      </c>
      <c r="B216" s="3" t="s">
        <v>506</v>
      </c>
      <c r="C216" s="3">
        <v>215</v>
      </c>
      <c r="D216" s="7" t="s">
        <v>582</v>
      </c>
      <c r="E216" s="6" t="s">
        <v>37</v>
      </c>
      <c r="F216" s="3"/>
      <c r="G216" s="3"/>
      <c r="H216" s="3"/>
      <c r="I216" s="3"/>
      <c r="J216" s="3"/>
      <c r="K216" s="3"/>
      <c r="L216" s="3"/>
      <c r="M216" s="3"/>
      <c r="N216" s="3" t="s">
        <v>581</v>
      </c>
      <c r="O216" s="3" t="s">
        <v>560</v>
      </c>
    </row>
    <row r="217" spans="1:15" ht="30" x14ac:dyDescent="0.25">
      <c r="A217" s="3" t="s">
        <v>434</v>
      </c>
      <c r="B217" s="3" t="s">
        <v>506</v>
      </c>
      <c r="C217" s="3">
        <v>216</v>
      </c>
      <c r="D217" s="7" t="s">
        <v>583</v>
      </c>
      <c r="E217" s="6" t="s">
        <v>37</v>
      </c>
      <c r="F217" s="3"/>
      <c r="G217" s="3" t="s">
        <v>584</v>
      </c>
      <c r="H217" s="3"/>
      <c r="I217" s="3"/>
      <c r="J217" s="3"/>
      <c r="K217" s="3"/>
      <c r="L217" s="3"/>
      <c r="M217" s="3"/>
      <c r="N217" s="3" t="s">
        <v>509</v>
      </c>
      <c r="O217" s="3"/>
    </row>
    <row r="218" spans="1:15" ht="30" x14ac:dyDescent="0.25">
      <c r="A218" s="3" t="s">
        <v>434</v>
      </c>
      <c r="B218" s="3" t="s">
        <v>506</v>
      </c>
      <c r="C218" s="3">
        <v>217</v>
      </c>
      <c r="D218" s="7" t="s">
        <v>585</v>
      </c>
      <c r="E218" s="6" t="s">
        <v>37</v>
      </c>
      <c r="F218" s="3"/>
      <c r="G218" s="3" t="s">
        <v>586</v>
      </c>
      <c r="H218" s="3"/>
      <c r="I218" s="3"/>
      <c r="J218" s="3"/>
      <c r="K218" s="3"/>
      <c r="L218" s="3"/>
      <c r="M218" s="3"/>
      <c r="N218" s="3" t="s">
        <v>509</v>
      </c>
      <c r="O218" s="3"/>
    </row>
    <row r="219" spans="1:15" ht="30" x14ac:dyDescent="0.25">
      <c r="A219" s="3" t="s">
        <v>434</v>
      </c>
      <c r="B219" s="3" t="s">
        <v>506</v>
      </c>
      <c r="C219" s="3">
        <v>218</v>
      </c>
      <c r="D219" s="7" t="s">
        <v>587</v>
      </c>
      <c r="E219" s="6" t="s">
        <v>37</v>
      </c>
      <c r="F219" s="3"/>
      <c r="G219" s="3" t="s">
        <v>586</v>
      </c>
      <c r="H219" s="3"/>
      <c r="I219" s="3"/>
      <c r="J219" s="3"/>
      <c r="K219" s="3"/>
      <c r="L219" s="3"/>
      <c r="M219" s="3"/>
      <c r="N219" s="3" t="s">
        <v>509</v>
      </c>
      <c r="O219" s="3"/>
    </row>
    <row r="220" spans="1:15" ht="30" x14ac:dyDescent="0.25">
      <c r="A220" s="3" t="s">
        <v>434</v>
      </c>
      <c r="B220" s="3" t="s">
        <v>506</v>
      </c>
      <c r="C220" s="3">
        <v>219</v>
      </c>
      <c r="D220" s="7" t="s">
        <v>588</v>
      </c>
      <c r="E220" s="6" t="s">
        <v>37</v>
      </c>
      <c r="F220" s="3"/>
      <c r="G220" s="3" t="s">
        <v>589</v>
      </c>
      <c r="H220" s="3"/>
      <c r="I220" s="3"/>
      <c r="J220" s="3"/>
      <c r="K220" s="3"/>
      <c r="L220" s="3"/>
      <c r="M220" s="3"/>
      <c r="N220" s="3" t="s">
        <v>509</v>
      </c>
      <c r="O220" s="3"/>
    </row>
    <row r="221" spans="1:15" ht="45" x14ac:dyDescent="0.25">
      <c r="A221" s="3" t="s">
        <v>434</v>
      </c>
      <c r="B221" s="3" t="s">
        <v>506</v>
      </c>
      <c r="C221" s="3">
        <v>220</v>
      </c>
      <c r="D221" s="7" t="s">
        <v>590</v>
      </c>
      <c r="E221" s="6" t="s">
        <v>37</v>
      </c>
      <c r="F221" s="3"/>
      <c r="G221" s="3" t="s">
        <v>591</v>
      </c>
      <c r="H221" s="3"/>
      <c r="I221" s="3"/>
      <c r="J221" s="3"/>
      <c r="K221" s="3"/>
      <c r="L221" s="3"/>
      <c r="M221" s="3"/>
      <c r="N221" s="3"/>
      <c r="O221" s="3"/>
    </row>
    <row r="222" spans="1:15" ht="30" x14ac:dyDescent="0.25">
      <c r="A222" s="3" t="s">
        <v>434</v>
      </c>
      <c r="B222" s="3" t="s">
        <v>506</v>
      </c>
      <c r="C222" s="3">
        <v>221</v>
      </c>
      <c r="D222" s="7" t="s">
        <v>592</v>
      </c>
      <c r="E222" s="6" t="s">
        <v>18</v>
      </c>
      <c r="F222" s="3"/>
      <c r="G222" s="3" t="s">
        <v>593</v>
      </c>
      <c r="H222" s="3"/>
      <c r="I222" s="3"/>
      <c r="J222" s="3"/>
      <c r="K222" s="3"/>
      <c r="L222" s="3"/>
      <c r="M222" s="3"/>
      <c r="N222" s="3" t="s">
        <v>509</v>
      </c>
      <c r="O222" s="3" t="s">
        <v>594</v>
      </c>
    </row>
    <row r="223" spans="1:15" ht="30" x14ac:dyDescent="0.25">
      <c r="A223" s="3" t="s">
        <v>434</v>
      </c>
      <c r="B223" s="3" t="s">
        <v>506</v>
      </c>
      <c r="C223" s="3">
        <v>222</v>
      </c>
      <c r="D223" s="7" t="s">
        <v>595</v>
      </c>
      <c r="E223" s="6" t="s">
        <v>18</v>
      </c>
      <c r="F223" s="3"/>
      <c r="G223" s="3" t="s">
        <v>596</v>
      </c>
      <c r="H223" s="3"/>
      <c r="I223" s="3"/>
      <c r="J223" s="3"/>
      <c r="K223" s="3"/>
      <c r="L223" s="3"/>
      <c r="M223" s="3"/>
      <c r="N223" s="3"/>
      <c r="O223" s="3"/>
    </row>
    <row r="224" spans="1:15" ht="60" x14ac:dyDescent="0.25">
      <c r="A224" s="3" t="s">
        <v>434</v>
      </c>
      <c r="B224" s="3" t="s">
        <v>506</v>
      </c>
      <c r="C224" s="3">
        <v>223</v>
      </c>
      <c r="D224" s="7" t="s">
        <v>597</v>
      </c>
      <c r="E224" s="6" t="s">
        <v>37</v>
      </c>
      <c r="F224" s="3"/>
      <c r="G224" s="3" t="s">
        <v>598</v>
      </c>
      <c r="H224" s="3"/>
      <c r="I224" s="3"/>
      <c r="J224" s="3"/>
      <c r="K224" s="3"/>
      <c r="L224" s="3"/>
      <c r="M224" s="3"/>
      <c r="N224" s="3" t="s">
        <v>509</v>
      </c>
      <c r="O224" s="3" t="s">
        <v>594</v>
      </c>
    </row>
    <row r="225" spans="1:15" x14ac:dyDescent="0.25">
      <c r="A225" s="3" t="s">
        <v>434</v>
      </c>
      <c r="B225" s="3" t="s">
        <v>506</v>
      </c>
      <c r="C225" s="3">
        <v>224</v>
      </c>
      <c r="D225" s="7" t="s">
        <v>599</v>
      </c>
      <c r="E225" s="6" t="s">
        <v>18</v>
      </c>
      <c r="F225" s="3"/>
      <c r="G225" s="3" t="s">
        <v>600</v>
      </c>
      <c r="H225" s="3"/>
      <c r="I225" s="3"/>
      <c r="J225" s="3"/>
      <c r="K225" s="3"/>
      <c r="L225" s="3"/>
      <c r="M225" s="3"/>
      <c r="N225" s="3"/>
      <c r="O225" s="3"/>
    </row>
    <row r="226" spans="1:15" ht="45" x14ac:dyDescent="0.25">
      <c r="A226" s="3" t="s">
        <v>434</v>
      </c>
      <c r="B226" s="3" t="s">
        <v>506</v>
      </c>
      <c r="C226" s="3">
        <v>225</v>
      </c>
      <c r="D226" s="7" t="s">
        <v>601</v>
      </c>
      <c r="E226" s="6" t="s">
        <v>37</v>
      </c>
      <c r="F226" s="3"/>
      <c r="G226" s="3" t="s">
        <v>602</v>
      </c>
      <c r="H226" s="3"/>
      <c r="I226" s="3"/>
      <c r="J226" s="3"/>
      <c r="K226" s="3"/>
      <c r="L226" s="3"/>
      <c r="M226" s="3"/>
      <c r="N226" s="3" t="s">
        <v>603</v>
      </c>
      <c r="O226" s="3" t="s">
        <v>594</v>
      </c>
    </row>
    <row r="227" spans="1:15" ht="30" x14ac:dyDescent="0.25">
      <c r="A227" s="3" t="s">
        <v>434</v>
      </c>
      <c r="B227" s="3" t="s">
        <v>506</v>
      </c>
      <c r="C227" s="3">
        <v>226</v>
      </c>
      <c r="D227" s="7" t="s">
        <v>604</v>
      </c>
      <c r="E227" s="6" t="s">
        <v>18</v>
      </c>
      <c r="F227" s="3"/>
      <c r="G227" s="3" t="s">
        <v>605</v>
      </c>
      <c r="H227" s="3"/>
      <c r="I227" s="3"/>
      <c r="J227" s="3"/>
      <c r="K227" s="3"/>
      <c r="L227" s="3"/>
      <c r="M227" s="3"/>
      <c r="N227" s="3" t="s">
        <v>606</v>
      </c>
      <c r="O227" s="3" t="s">
        <v>607</v>
      </c>
    </row>
    <row r="228" spans="1:15" ht="30" x14ac:dyDescent="0.25">
      <c r="A228" s="3" t="s">
        <v>434</v>
      </c>
      <c r="B228" s="3" t="s">
        <v>506</v>
      </c>
      <c r="C228" s="3">
        <v>227</v>
      </c>
      <c r="D228" s="7" t="s">
        <v>608</v>
      </c>
      <c r="E228" s="6" t="s">
        <v>18</v>
      </c>
      <c r="F228" s="3"/>
      <c r="G228" s="3" t="s">
        <v>609</v>
      </c>
      <c r="H228" s="3"/>
      <c r="I228" s="3"/>
      <c r="J228" s="3"/>
      <c r="K228" s="3"/>
      <c r="L228" s="3"/>
      <c r="M228" s="3"/>
      <c r="N228" s="3" t="s">
        <v>606</v>
      </c>
      <c r="O228" s="3" t="s">
        <v>607</v>
      </c>
    </row>
    <row r="229" spans="1:15" ht="30" x14ac:dyDescent="0.25">
      <c r="A229" s="3" t="s">
        <v>434</v>
      </c>
      <c r="B229" s="3" t="s">
        <v>506</v>
      </c>
      <c r="C229" s="3">
        <v>228</v>
      </c>
      <c r="D229" s="7" t="s">
        <v>610</v>
      </c>
      <c r="E229" s="6" t="s">
        <v>18</v>
      </c>
      <c r="F229" s="3"/>
      <c r="G229" s="3" t="s">
        <v>611</v>
      </c>
      <c r="H229" s="3"/>
      <c r="I229" s="3"/>
      <c r="J229" s="3"/>
      <c r="K229" s="3"/>
      <c r="L229" s="3"/>
      <c r="M229" s="3"/>
      <c r="N229" s="3" t="s">
        <v>606</v>
      </c>
      <c r="O229" s="3" t="s">
        <v>607</v>
      </c>
    </row>
    <row r="230" spans="1:15" ht="30" x14ac:dyDescent="0.25">
      <c r="A230" s="3" t="s">
        <v>434</v>
      </c>
      <c r="B230" s="3" t="s">
        <v>506</v>
      </c>
      <c r="C230" s="3">
        <v>229</v>
      </c>
      <c r="D230" s="7" t="s">
        <v>612</v>
      </c>
      <c r="E230" s="6" t="s">
        <v>18</v>
      </c>
      <c r="F230" s="3"/>
      <c r="G230" s="3"/>
      <c r="H230" s="3"/>
      <c r="I230" s="3"/>
      <c r="J230" s="3"/>
      <c r="K230" s="3"/>
      <c r="L230" s="3"/>
      <c r="M230" s="3"/>
      <c r="N230" s="3" t="s">
        <v>613</v>
      </c>
      <c r="O230" s="3" t="s">
        <v>614</v>
      </c>
    </row>
    <row r="231" spans="1:15" ht="30" x14ac:dyDescent="0.25">
      <c r="A231" s="3" t="s">
        <v>434</v>
      </c>
      <c r="B231" s="3" t="s">
        <v>506</v>
      </c>
      <c r="C231" s="3">
        <v>230</v>
      </c>
      <c r="D231" s="7" t="s">
        <v>615</v>
      </c>
      <c r="E231" s="6" t="s">
        <v>37</v>
      </c>
      <c r="F231" s="3"/>
      <c r="G231" s="3"/>
      <c r="H231" s="3"/>
      <c r="I231" s="3"/>
      <c r="J231" s="3"/>
      <c r="K231" s="3"/>
      <c r="L231" s="3"/>
      <c r="M231" s="3"/>
      <c r="N231" s="3"/>
      <c r="O231" s="3" t="s">
        <v>616</v>
      </c>
    </row>
    <row r="232" spans="1:15" ht="60" x14ac:dyDescent="0.25">
      <c r="A232" s="3" t="s">
        <v>434</v>
      </c>
      <c r="B232" s="3" t="s">
        <v>506</v>
      </c>
      <c r="C232" s="3">
        <v>231</v>
      </c>
      <c r="D232" s="7" t="s">
        <v>617</v>
      </c>
      <c r="E232" s="6" t="s">
        <v>37</v>
      </c>
      <c r="F232" s="3"/>
      <c r="G232" s="3"/>
      <c r="H232" s="3"/>
      <c r="I232" s="3"/>
      <c r="J232" s="3"/>
      <c r="K232" s="3"/>
      <c r="L232" s="3"/>
      <c r="M232" s="3"/>
      <c r="N232" s="3"/>
      <c r="O232" s="3" t="s">
        <v>618</v>
      </c>
    </row>
    <row r="233" spans="1:15" ht="45" x14ac:dyDescent="0.25">
      <c r="A233" s="3" t="s">
        <v>434</v>
      </c>
      <c r="B233" s="3" t="s">
        <v>506</v>
      </c>
      <c r="C233" s="3">
        <v>232</v>
      </c>
      <c r="D233" s="7" t="s">
        <v>619</v>
      </c>
      <c r="E233" s="6" t="s">
        <v>37</v>
      </c>
      <c r="F233" s="3"/>
      <c r="G233" s="3"/>
      <c r="H233" s="3"/>
      <c r="I233" s="3"/>
      <c r="J233" s="3"/>
      <c r="K233" s="3"/>
      <c r="L233" s="3"/>
      <c r="M233" s="3"/>
      <c r="N233" s="3"/>
      <c r="O233" s="3" t="s">
        <v>618</v>
      </c>
    </row>
    <row r="234" spans="1:15" ht="30" x14ac:dyDescent="0.25">
      <c r="A234" s="3" t="s">
        <v>434</v>
      </c>
      <c r="B234" s="3" t="s">
        <v>445</v>
      </c>
      <c r="C234" s="3">
        <v>233</v>
      </c>
      <c r="D234" s="18" t="s">
        <v>620</v>
      </c>
      <c r="E234" s="6" t="s">
        <v>59</v>
      </c>
      <c r="F234" s="3"/>
      <c r="G234" s="3"/>
      <c r="H234" s="3"/>
      <c r="I234" s="3"/>
      <c r="J234" s="3"/>
      <c r="K234" s="9" t="s">
        <v>621</v>
      </c>
      <c r="L234" s="3"/>
      <c r="M234" s="3"/>
      <c r="N234" s="3"/>
      <c r="O234" s="3"/>
    </row>
    <row r="235" spans="1:15" ht="45" x14ac:dyDescent="0.25">
      <c r="A235" s="3" t="s">
        <v>434</v>
      </c>
      <c r="B235" s="3" t="s">
        <v>445</v>
      </c>
      <c r="C235" s="3">
        <v>234</v>
      </c>
      <c r="D235" s="15" t="s">
        <v>622</v>
      </c>
      <c r="E235" s="6" t="s">
        <v>59</v>
      </c>
      <c r="F235" s="3"/>
      <c r="G235" s="3"/>
      <c r="H235" s="3"/>
      <c r="I235" s="3"/>
      <c r="J235" s="3"/>
      <c r="K235" s="9" t="s">
        <v>623</v>
      </c>
      <c r="L235" s="3"/>
      <c r="M235" s="3"/>
      <c r="N235" s="3"/>
      <c r="O235" s="3"/>
    </row>
    <row r="236" spans="1:15" ht="30" x14ac:dyDescent="0.25">
      <c r="A236" s="3" t="s">
        <v>624</v>
      </c>
      <c r="B236" s="3" t="s">
        <v>625</v>
      </c>
      <c r="C236" s="3">
        <v>235</v>
      </c>
      <c r="D236" s="7" t="s">
        <v>626</v>
      </c>
      <c r="E236" s="6" t="s">
        <v>37</v>
      </c>
      <c r="F236" s="3" t="s">
        <v>627</v>
      </c>
      <c r="G236" s="3" t="s">
        <v>628</v>
      </c>
      <c r="H236" s="3" t="s">
        <v>629</v>
      </c>
      <c r="I236" s="3" t="s">
        <v>630</v>
      </c>
      <c r="J236" s="3" t="s">
        <v>631</v>
      </c>
      <c r="K236" s="9" t="s">
        <v>632</v>
      </c>
      <c r="L236" s="3" t="s">
        <v>34</v>
      </c>
      <c r="M236" s="3"/>
      <c r="N236" s="3"/>
      <c r="O236" s="3"/>
    </row>
    <row r="237" spans="1:15" ht="45" x14ac:dyDescent="0.25">
      <c r="A237" s="3" t="s">
        <v>624</v>
      </c>
      <c r="B237" s="3" t="s">
        <v>625</v>
      </c>
      <c r="C237" s="3">
        <v>236</v>
      </c>
      <c r="D237" s="16" t="s">
        <v>633</v>
      </c>
      <c r="E237" s="6" t="s">
        <v>59</v>
      </c>
      <c r="F237" s="3" t="s">
        <v>627</v>
      </c>
      <c r="G237" s="3" t="s">
        <v>628</v>
      </c>
      <c r="H237" s="3" t="s">
        <v>629</v>
      </c>
      <c r="I237" s="3" t="s">
        <v>630</v>
      </c>
      <c r="J237" s="3" t="s">
        <v>631</v>
      </c>
      <c r="K237" s="3"/>
      <c r="L237" s="3" t="s">
        <v>634</v>
      </c>
      <c r="M237" s="3"/>
      <c r="N237" s="3"/>
      <c r="O237" s="3"/>
    </row>
    <row r="238" spans="1:15" ht="30" x14ac:dyDescent="0.25">
      <c r="A238" s="3" t="s">
        <v>624</v>
      </c>
      <c r="B238" s="3" t="s">
        <v>625</v>
      </c>
      <c r="C238" s="3">
        <v>237</v>
      </c>
      <c r="D238" s="7" t="s">
        <v>635</v>
      </c>
      <c r="E238" s="6" t="s">
        <v>37</v>
      </c>
      <c r="F238" s="3" t="s">
        <v>636</v>
      </c>
      <c r="G238" s="3" t="s">
        <v>637</v>
      </c>
      <c r="H238" s="3" t="s">
        <v>638</v>
      </c>
      <c r="I238" s="3"/>
      <c r="J238" s="3" t="s">
        <v>631</v>
      </c>
      <c r="K238" s="3"/>
      <c r="L238" s="3" t="s">
        <v>209</v>
      </c>
      <c r="M238" s="3"/>
      <c r="N238" s="3"/>
      <c r="O238" s="3"/>
    </row>
    <row r="239" spans="1:15" ht="45" x14ac:dyDescent="0.25">
      <c r="A239" s="3" t="s">
        <v>624</v>
      </c>
      <c r="B239" s="3" t="s">
        <v>625</v>
      </c>
      <c r="C239" s="3">
        <v>238</v>
      </c>
      <c r="D239" s="7" t="s">
        <v>639</v>
      </c>
      <c r="E239" s="6" t="s">
        <v>37</v>
      </c>
      <c r="F239" s="3"/>
      <c r="G239" s="3"/>
      <c r="H239" s="3"/>
      <c r="I239" s="3"/>
      <c r="J239" s="3"/>
      <c r="K239" s="3"/>
      <c r="L239" s="3"/>
      <c r="M239" s="3" t="s">
        <v>640</v>
      </c>
      <c r="N239" s="3"/>
      <c r="O239" s="3"/>
    </row>
    <row r="240" spans="1:15" ht="45" x14ac:dyDescent="0.25">
      <c r="A240" s="3" t="s">
        <v>624</v>
      </c>
      <c r="B240" s="3" t="s">
        <v>625</v>
      </c>
      <c r="C240" s="3">
        <v>239</v>
      </c>
      <c r="D240" s="7" t="s">
        <v>641</v>
      </c>
      <c r="E240" s="6" t="s">
        <v>37</v>
      </c>
      <c r="F240" s="3"/>
      <c r="G240" s="3"/>
      <c r="H240" s="3"/>
      <c r="I240" s="3"/>
      <c r="J240" s="3" t="s">
        <v>642</v>
      </c>
      <c r="K240" s="9" t="s">
        <v>643</v>
      </c>
      <c r="L240" s="3"/>
      <c r="M240" s="3" t="s">
        <v>644</v>
      </c>
      <c r="N240" s="3"/>
      <c r="O240" s="3"/>
    </row>
    <row r="241" spans="1:15" ht="30" x14ac:dyDescent="0.25">
      <c r="A241" s="3" t="s">
        <v>624</v>
      </c>
      <c r="B241" s="3" t="s">
        <v>625</v>
      </c>
      <c r="C241" s="3">
        <v>240</v>
      </c>
      <c r="D241" s="7" t="s">
        <v>645</v>
      </c>
      <c r="E241" s="6" t="s">
        <v>37</v>
      </c>
      <c r="F241" s="3" t="s">
        <v>646</v>
      </c>
      <c r="G241" s="3" t="s">
        <v>647</v>
      </c>
      <c r="H241" s="3" t="s">
        <v>648</v>
      </c>
      <c r="I241" s="3"/>
      <c r="J241" s="3" t="s">
        <v>649</v>
      </c>
      <c r="K241" s="3"/>
      <c r="L241" s="3"/>
      <c r="M241" s="3" t="s">
        <v>650</v>
      </c>
      <c r="N241" s="3"/>
      <c r="O241" s="3"/>
    </row>
    <row r="242" spans="1:15" ht="60" x14ac:dyDescent="0.25">
      <c r="A242" s="3" t="s">
        <v>624</v>
      </c>
      <c r="B242" s="3" t="s">
        <v>625</v>
      </c>
      <c r="C242" s="3">
        <v>241</v>
      </c>
      <c r="D242" s="15" t="s">
        <v>651</v>
      </c>
      <c r="E242" s="6" t="s">
        <v>59</v>
      </c>
      <c r="F242" s="3"/>
      <c r="G242" s="3"/>
      <c r="H242" s="3"/>
      <c r="I242" s="3"/>
      <c r="J242" s="3" t="s">
        <v>652</v>
      </c>
      <c r="K242" s="3"/>
      <c r="L242" s="3"/>
      <c r="M242" s="3" t="s">
        <v>650</v>
      </c>
      <c r="N242" s="3"/>
      <c r="O242" s="3"/>
    </row>
    <row r="243" spans="1:15" ht="30" x14ac:dyDescent="0.25">
      <c r="A243" s="3" t="s">
        <v>624</v>
      </c>
      <c r="B243" s="3" t="s">
        <v>625</v>
      </c>
      <c r="C243" s="3">
        <v>242</v>
      </c>
      <c r="D243" s="15" t="s">
        <v>653</v>
      </c>
      <c r="E243" s="6" t="s">
        <v>59</v>
      </c>
      <c r="F243" s="3"/>
      <c r="G243" s="3"/>
      <c r="H243" s="3"/>
      <c r="I243" s="3"/>
      <c r="J243" s="3" t="s">
        <v>654</v>
      </c>
      <c r="K243" s="9" t="s">
        <v>655</v>
      </c>
      <c r="L243" s="3"/>
      <c r="M243" s="3" t="s">
        <v>650</v>
      </c>
      <c r="N243" s="3"/>
      <c r="O243" s="3"/>
    </row>
    <row r="244" spans="1:15" ht="30" x14ac:dyDescent="0.25">
      <c r="A244" s="3" t="s">
        <v>624</v>
      </c>
      <c r="B244" s="3" t="s">
        <v>625</v>
      </c>
      <c r="C244" s="3">
        <v>243</v>
      </c>
      <c r="D244" s="15" t="s">
        <v>656</v>
      </c>
      <c r="E244" s="6" t="s">
        <v>59</v>
      </c>
      <c r="F244" s="3"/>
      <c r="G244" s="3"/>
      <c r="H244" s="3"/>
      <c r="I244" s="3"/>
      <c r="J244" s="3" t="s">
        <v>657</v>
      </c>
      <c r="K244" s="3"/>
      <c r="L244" s="3"/>
      <c r="M244" s="3" t="s">
        <v>650</v>
      </c>
      <c r="N244" s="3"/>
      <c r="O244" s="3"/>
    </row>
    <row r="245" spans="1:15" ht="45" x14ac:dyDescent="0.25">
      <c r="A245" s="3" t="s">
        <v>624</v>
      </c>
      <c r="B245" s="3" t="s">
        <v>625</v>
      </c>
      <c r="C245" s="3">
        <v>244</v>
      </c>
      <c r="D245" s="15" t="s">
        <v>658</v>
      </c>
      <c r="E245" s="6" t="s">
        <v>59</v>
      </c>
      <c r="F245" s="3"/>
      <c r="G245" s="3"/>
      <c r="H245" s="3"/>
      <c r="I245" s="3"/>
      <c r="J245" s="3" t="s">
        <v>659</v>
      </c>
      <c r="K245" s="3"/>
      <c r="L245" s="3"/>
      <c r="M245" s="3" t="s">
        <v>650</v>
      </c>
      <c r="N245" s="3"/>
      <c r="O245" s="3"/>
    </row>
    <row r="246" spans="1:15" ht="45" x14ac:dyDescent="0.25">
      <c r="A246" s="3" t="s">
        <v>624</v>
      </c>
      <c r="B246" s="3" t="s">
        <v>625</v>
      </c>
      <c r="C246" s="3">
        <v>245</v>
      </c>
      <c r="D246" s="15" t="s">
        <v>660</v>
      </c>
      <c r="E246" s="6" t="s">
        <v>59</v>
      </c>
      <c r="F246" s="3"/>
      <c r="G246" s="3"/>
      <c r="H246" s="3"/>
      <c r="I246" s="3"/>
      <c r="J246" s="3" t="s">
        <v>661</v>
      </c>
      <c r="K246" s="3"/>
      <c r="L246" s="3"/>
      <c r="M246" s="3" t="s">
        <v>650</v>
      </c>
      <c r="N246" s="3"/>
      <c r="O246" s="3"/>
    </row>
    <row r="247" spans="1:15" ht="45" x14ac:dyDescent="0.25">
      <c r="A247" s="3" t="s">
        <v>624</v>
      </c>
      <c r="B247" s="3" t="s">
        <v>663</v>
      </c>
      <c r="C247" s="3">
        <v>246</v>
      </c>
      <c r="D247" s="14" t="s">
        <v>664</v>
      </c>
      <c r="E247" s="6" t="s">
        <v>59</v>
      </c>
      <c r="F247" s="3" t="s">
        <v>665</v>
      </c>
      <c r="G247" s="3"/>
      <c r="H247" s="3"/>
      <c r="I247" s="3" t="s">
        <v>666</v>
      </c>
      <c r="J247" s="3"/>
      <c r="K247" s="3"/>
      <c r="L247" s="3"/>
      <c r="M247" s="3"/>
      <c r="N247" s="3"/>
      <c r="O247" s="3"/>
    </row>
    <row r="248" spans="1:15" ht="30" x14ac:dyDescent="0.25">
      <c r="A248" s="3" t="s">
        <v>624</v>
      </c>
      <c r="B248" s="3" t="s">
        <v>663</v>
      </c>
      <c r="C248" s="3">
        <v>247</v>
      </c>
      <c r="D248" s="14" t="s">
        <v>667</v>
      </c>
      <c r="E248" s="6" t="s">
        <v>59</v>
      </c>
      <c r="F248" s="3" t="s">
        <v>665</v>
      </c>
      <c r="G248" s="3"/>
      <c r="H248" s="3"/>
      <c r="I248" s="3" t="s">
        <v>666</v>
      </c>
      <c r="J248" s="3" t="s">
        <v>668</v>
      </c>
      <c r="K248" s="3"/>
      <c r="L248" s="3" t="s">
        <v>669</v>
      </c>
      <c r="M248" s="3"/>
      <c r="N248" s="3"/>
      <c r="O248" s="3"/>
    </row>
    <row r="249" spans="1:15" ht="30" x14ac:dyDescent="0.25">
      <c r="A249" s="3" t="s">
        <v>624</v>
      </c>
      <c r="B249" s="3" t="s">
        <v>670</v>
      </c>
      <c r="C249" s="3">
        <v>248</v>
      </c>
      <c r="D249" s="17" t="s">
        <v>671</v>
      </c>
      <c r="E249" s="6" t="s">
        <v>59</v>
      </c>
      <c r="F249" s="3" t="s">
        <v>672</v>
      </c>
      <c r="G249" s="3" t="s">
        <v>673</v>
      </c>
      <c r="H249" s="3" t="s">
        <v>674</v>
      </c>
      <c r="I249" s="3" t="s">
        <v>52</v>
      </c>
      <c r="J249" s="3"/>
      <c r="K249" s="9" t="s">
        <v>675</v>
      </c>
      <c r="L249" s="3"/>
      <c r="M249" s="3"/>
      <c r="N249" s="3"/>
      <c r="O249" s="3"/>
    </row>
    <row r="250" spans="1:15" ht="30" x14ac:dyDescent="0.25">
      <c r="A250" s="3" t="s">
        <v>624</v>
      </c>
      <c r="B250" s="3" t="s">
        <v>670</v>
      </c>
      <c r="C250" s="3">
        <v>249</v>
      </c>
      <c r="D250" s="16" t="s">
        <v>676</v>
      </c>
      <c r="E250" s="6" t="s">
        <v>59</v>
      </c>
      <c r="F250" s="3"/>
      <c r="G250" s="3"/>
      <c r="H250" s="3"/>
      <c r="I250" s="3"/>
      <c r="J250" s="3"/>
      <c r="K250" s="9" t="s">
        <v>677</v>
      </c>
      <c r="L250" s="3"/>
      <c r="M250" s="3"/>
      <c r="N250" s="3"/>
      <c r="O250" s="3"/>
    </row>
    <row r="251" spans="1:15" ht="45" x14ac:dyDescent="0.25">
      <c r="A251" s="3" t="s">
        <v>624</v>
      </c>
      <c r="B251" s="3" t="s">
        <v>670</v>
      </c>
      <c r="C251" s="3">
        <v>250</v>
      </c>
      <c r="D251" s="10" t="s">
        <v>678</v>
      </c>
      <c r="E251" s="6" t="s">
        <v>37</v>
      </c>
      <c r="F251" s="3"/>
      <c r="G251" s="3"/>
      <c r="H251" s="3"/>
      <c r="I251" s="3"/>
      <c r="J251" s="3"/>
      <c r="K251" s="9" t="s">
        <v>679</v>
      </c>
      <c r="L251" s="3" t="s">
        <v>249</v>
      </c>
      <c r="M251" s="3"/>
      <c r="N251" s="3"/>
      <c r="O251" s="3"/>
    </row>
    <row r="252" spans="1:15" ht="45" x14ac:dyDescent="0.25">
      <c r="A252" s="3" t="s">
        <v>624</v>
      </c>
      <c r="B252" s="3" t="s">
        <v>670</v>
      </c>
      <c r="C252" s="3">
        <v>251</v>
      </c>
      <c r="D252" s="16" t="s">
        <v>680</v>
      </c>
      <c r="E252" s="6" t="s">
        <v>59</v>
      </c>
      <c r="F252" s="3" t="s">
        <v>672</v>
      </c>
      <c r="G252" s="3" t="s">
        <v>673</v>
      </c>
      <c r="H252" s="3" t="s">
        <v>674</v>
      </c>
      <c r="I252" s="3" t="s">
        <v>52</v>
      </c>
      <c r="J252" s="3" t="s">
        <v>681</v>
      </c>
      <c r="K252" s="3"/>
      <c r="L252" s="3" t="s">
        <v>209</v>
      </c>
      <c r="M252" s="3" t="s">
        <v>682</v>
      </c>
      <c r="N252" s="3"/>
      <c r="O252" s="3"/>
    </row>
    <row r="253" spans="1:15" ht="30" x14ac:dyDescent="0.25">
      <c r="A253" s="3" t="s">
        <v>624</v>
      </c>
      <c r="B253" s="3" t="s">
        <v>670</v>
      </c>
      <c r="C253" s="3">
        <v>252</v>
      </c>
      <c r="D253" s="17" t="s">
        <v>683</v>
      </c>
      <c r="E253" s="6" t="s">
        <v>59</v>
      </c>
      <c r="F253" s="3"/>
      <c r="G253" s="3"/>
      <c r="H253" s="3"/>
      <c r="I253" s="3"/>
      <c r="J253" s="3"/>
      <c r="K253" s="9" t="s">
        <v>684</v>
      </c>
      <c r="L253" s="3"/>
      <c r="M253" s="3"/>
      <c r="N253" s="3"/>
      <c r="O253" s="3"/>
    </row>
    <row r="254" spans="1:15" ht="30" x14ac:dyDescent="0.25">
      <c r="A254" s="3" t="s">
        <v>624</v>
      </c>
      <c r="B254" s="3" t="s">
        <v>670</v>
      </c>
      <c r="C254" s="3">
        <v>253</v>
      </c>
      <c r="D254" s="14" t="s">
        <v>685</v>
      </c>
      <c r="E254" s="6" t="s">
        <v>59</v>
      </c>
      <c r="F254" s="3"/>
      <c r="G254" s="3"/>
      <c r="H254" s="3"/>
      <c r="I254" s="3"/>
      <c r="J254" s="3" t="s">
        <v>686</v>
      </c>
      <c r="K254" s="3"/>
      <c r="L254" s="3"/>
      <c r="M254" s="3"/>
      <c r="N254" s="3"/>
      <c r="O254" s="3"/>
    </row>
    <row r="255" spans="1:15" ht="30" x14ac:dyDescent="0.25">
      <c r="A255" s="3" t="s">
        <v>624</v>
      </c>
      <c r="B255" s="3" t="s">
        <v>670</v>
      </c>
      <c r="C255" s="3">
        <v>254</v>
      </c>
      <c r="D255" s="16" t="s">
        <v>687</v>
      </c>
      <c r="E255" s="6" t="s">
        <v>59</v>
      </c>
      <c r="F255" s="3"/>
      <c r="G255" s="3"/>
      <c r="H255" s="3"/>
      <c r="I255" s="3"/>
      <c r="J255" s="3" t="s">
        <v>688</v>
      </c>
      <c r="K255" s="3"/>
      <c r="L255" s="3"/>
      <c r="M255" s="3"/>
      <c r="N255" s="3"/>
      <c r="O255" s="3"/>
    </row>
    <row r="256" spans="1:15" ht="30" x14ac:dyDescent="0.25">
      <c r="A256" s="3" t="s">
        <v>624</v>
      </c>
      <c r="B256" s="3" t="s">
        <v>670</v>
      </c>
      <c r="C256" s="3">
        <v>255</v>
      </c>
      <c r="D256" s="16" t="s">
        <v>689</v>
      </c>
      <c r="E256" s="6" t="s">
        <v>59</v>
      </c>
      <c r="F256" s="3"/>
      <c r="G256" s="3"/>
      <c r="H256" s="3"/>
      <c r="I256" s="3"/>
      <c r="J256" s="3"/>
      <c r="K256" s="3" t="s">
        <v>690</v>
      </c>
      <c r="L256" s="3"/>
      <c r="M256" s="3"/>
      <c r="N256" s="3"/>
      <c r="O256" s="3"/>
    </row>
    <row r="257" spans="1:15" ht="45" x14ac:dyDescent="0.25">
      <c r="A257" s="3" t="s">
        <v>624</v>
      </c>
      <c r="B257" s="3" t="s">
        <v>670</v>
      </c>
      <c r="C257" s="3">
        <v>256</v>
      </c>
      <c r="D257" s="7" t="s">
        <v>691</v>
      </c>
      <c r="E257" s="6" t="s">
        <v>37</v>
      </c>
      <c r="F257" s="3" t="s">
        <v>692</v>
      </c>
      <c r="G257" s="3" t="s">
        <v>693</v>
      </c>
      <c r="H257" s="3" t="s">
        <v>694</v>
      </c>
      <c r="I257" s="3" t="s">
        <v>52</v>
      </c>
      <c r="J257" s="3" t="s">
        <v>695</v>
      </c>
      <c r="K257" s="3"/>
      <c r="L257" s="3"/>
      <c r="M257" s="3"/>
      <c r="N257" s="3"/>
      <c r="O257" s="3"/>
    </row>
    <row r="258" spans="1:15" ht="30" x14ac:dyDescent="0.25">
      <c r="A258" s="3" t="s">
        <v>624</v>
      </c>
      <c r="B258" s="3" t="s">
        <v>670</v>
      </c>
      <c r="C258" s="3">
        <v>257</v>
      </c>
      <c r="D258" s="14" t="s">
        <v>696</v>
      </c>
      <c r="E258" s="6" t="s">
        <v>59</v>
      </c>
      <c r="F258" s="3"/>
      <c r="G258" s="3"/>
      <c r="H258" s="3"/>
      <c r="I258" s="3"/>
      <c r="J258" s="3" t="s">
        <v>697</v>
      </c>
      <c r="K258" s="3"/>
      <c r="L258" s="3"/>
      <c r="M258" s="3"/>
      <c r="N258" s="3"/>
      <c r="O258" s="3"/>
    </row>
    <row r="259" spans="1:15" ht="30" x14ac:dyDescent="0.25">
      <c r="A259" s="3" t="s">
        <v>624</v>
      </c>
      <c r="B259" s="3" t="s">
        <v>670</v>
      </c>
      <c r="C259" s="3">
        <v>258</v>
      </c>
      <c r="D259" s="14" t="s">
        <v>698</v>
      </c>
      <c r="E259" s="6" t="s">
        <v>59</v>
      </c>
      <c r="F259" s="3" t="s">
        <v>699</v>
      </c>
      <c r="G259" s="3" t="s">
        <v>700</v>
      </c>
      <c r="H259" s="3" t="s">
        <v>701</v>
      </c>
      <c r="I259" s="3" t="s">
        <v>52</v>
      </c>
      <c r="J259" s="3"/>
      <c r="K259" s="3"/>
      <c r="L259" s="3" t="s">
        <v>209</v>
      </c>
      <c r="M259" s="3" t="s">
        <v>702</v>
      </c>
      <c r="N259" s="3"/>
      <c r="O259" s="3"/>
    </row>
    <row r="260" spans="1:15" x14ac:dyDescent="0.25">
      <c r="A260" s="3" t="s">
        <v>624</v>
      </c>
      <c r="B260" s="3" t="s">
        <v>670</v>
      </c>
      <c r="C260" s="3">
        <v>259</v>
      </c>
      <c r="D260" s="16" t="s">
        <v>703</v>
      </c>
      <c r="E260" s="6" t="s">
        <v>59</v>
      </c>
      <c r="F260" s="3" t="s">
        <v>699</v>
      </c>
      <c r="G260" s="3" t="s">
        <v>700</v>
      </c>
      <c r="H260" s="3" t="s">
        <v>701</v>
      </c>
      <c r="I260" s="3" t="s">
        <v>52</v>
      </c>
      <c r="J260" s="3" t="s">
        <v>704</v>
      </c>
      <c r="K260" s="3"/>
      <c r="L260" s="3"/>
      <c r="M260" s="3"/>
      <c r="N260" s="3"/>
      <c r="O260" s="3"/>
    </row>
    <row r="261" spans="1:15" x14ac:dyDescent="0.25">
      <c r="A261" s="3" t="s">
        <v>624</v>
      </c>
      <c r="B261" s="3" t="s">
        <v>670</v>
      </c>
      <c r="C261" s="3">
        <v>260</v>
      </c>
      <c r="D261" s="16" t="s">
        <v>705</v>
      </c>
      <c r="E261" s="6" t="s">
        <v>59</v>
      </c>
      <c r="F261" s="3"/>
      <c r="G261" s="3"/>
      <c r="H261" s="3"/>
      <c r="I261" s="3"/>
      <c r="J261" s="3" t="s">
        <v>706</v>
      </c>
      <c r="K261" s="3"/>
      <c r="L261" s="3"/>
      <c r="M261" s="3"/>
      <c r="N261" s="3"/>
      <c r="O261" s="3"/>
    </row>
    <row r="262" spans="1:15" x14ac:dyDescent="0.25">
      <c r="A262" s="3" t="s">
        <v>624</v>
      </c>
      <c r="B262" s="3" t="s">
        <v>670</v>
      </c>
      <c r="C262" s="3">
        <v>261</v>
      </c>
      <c r="D262" s="16" t="s">
        <v>707</v>
      </c>
      <c r="E262" s="6" t="s">
        <v>59</v>
      </c>
      <c r="F262" s="3"/>
      <c r="G262" s="3"/>
      <c r="H262" s="3"/>
      <c r="I262" s="3"/>
      <c r="J262" s="3"/>
      <c r="K262" s="3"/>
      <c r="L262" s="3"/>
      <c r="M262" s="3" t="s">
        <v>702</v>
      </c>
      <c r="N262" s="3"/>
      <c r="O262" s="3"/>
    </row>
    <row r="263" spans="1:15" ht="30" x14ac:dyDescent="0.25">
      <c r="A263" s="3" t="s">
        <v>624</v>
      </c>
      <c r="B263" s="3" t="s">
        <v>670</v>
      </c>
      <c r="C263" s="3">
        <v>262</v>
      </c>
      <c r="D263" s="14" t="s">
        <v>708</v>
      </c>
      <c r="E263" s="6" t="s">
        <v>59</v>
      </c>
      <c r="F263" s="3"/>
      <c r="G263" s="3"/>
      <c r="H263" s="3"/>
      <c r="I263" s="3"/>
      <c r="J263" s="3" t="s">
        <v>709</v>
      </c>
      <c r="K263" s="3"/>
      <c r="L263" s="3"/>
      <c r="M263" s="3"/>
      <c r="N263" s="3"/>
      <c r="O263" s="3"/>
    </row>
    <row r="264" spans="1:15" ht="45" x14ac:dyDescent="0.25">
      <c r="A264" s="3" t="s">
        <v>624</v>
      </c>
      <c r="B264" s="3" t="s">
        <v>670</v>
      </c>
      <c r="C264" s="3">
        <v>263</v>
      </c>
      <c r="D264" s="14" t="s">
        <v>710</v>
      </c>
      <c r="E264" s="6" t="s">
        <v>59</v>
      </c>
      <c r="F264" s="3"/>
      <c r="G264" s="3"/>
      <c r="H264" s="3"/>
      <c r="I264" s="3"/>
      <c r="J264" s="3" t="s">
        <v>711</v>
      </c>
      <c r="K264" s="3"/>
      <c r="L264" s="3"/>
      <c r="M264" s="3"/>
      <c r="N264" s="3"/>
      <c r="O264" s="3"/>
    </row>
    <row r="265" spans="1:15" ht="30" x14ac:dyDescent="0.25">
      <c r="A265" s="3" t="s">
        <v>624</v>
      </c>
      <c r="B265" s="3" t="s">
        <v>670</v>
      </c>
      <c r="C265" s="3">
        <v>264</v>
      </c>
      <c r="D265" s="16" t="s">
        <v>712</v>
      </c>
      <c r="E265" s="6" t="s">
        <v>59</v>
      </c>
      <c r="F265" s="3"/>
      <c r="G265" s="3"/>
      <c r="H265" s="3"/>
      <c r="I265" s="3"/>
      <c r="J265" s="3" t="s">
        <v>713</v>
      </c>
      <c r="K265" s="3"/>
      <c r="L265" s="3"/>
      <c r="M265" s="3"/>
      <c r="N265" s="3"/>
      <c r="O265" s="3"/>
    </row>
    <row r="266" spans="1:15" ht="90" x14ac:dyDescent="0.25">
      <c r="A266" s="3" t="s">
        <v>624</v>
      </c>
      <c r="B266" s="3" t="s">
        <v>670</v>
      </c>
      <c r="C266" s="3">
        <v>265</v>
      </c>
      <c r="D266" s="14" t="s">
        <v>714</v>
      </c>
      <c r="E266" s="6" t="s">
        <v>59</v>
      </c>
      <c r="F266" s="3"/>
      <c r="G266" s="3"/>
      <c r="H266" s="3"/>
      <c r="I266" s="3"/>
      <c r="J266" s="3" t="s">
        <v>715</v>
      </c>
      <c r="K266" s="9" t="s">
        <v>716</v>
      </c>
      <c r="L266" s="3"/>
      <c r="M266" s="3"/>
      <c r="N266" s="3"/>
      <c r="O266" s="3"/>
    </row>
    <row r="267" spans="1:15" ht="30" x14ac:dyDescent="0.25">
      <c r="A267" s="3" t="s">
        <v>624</v>
      </c>
      <c r="B267" s="3" t="s">
        <v>670</v>
      </c>
      <c r="C267" s="3">
        <v>266</v>
      </c>
      <c r="D267" s="14" t="s">
        <v>717</v>
      </c>
      <c r="E267" s="6" t="s">
        <v>59</v>
      </c>
      <c r="F267" s="3"/>
      <c r="G267" s="3"/>
      <c r="H267" s="3"/>
      <c r="I267" s="3"/>
      <c r="J267" s="3" t="s">
        <v>718</v>
      </c>
      <c r="K267" s="3"/>
      <c r="L267" s="3" t="s">
        <v>719</v>
      </c>
      <c r="M267" s="3"/>
      <c r="N267" s="3"/>
      <c r="O267" s="3"/>
    </row>
    <row r="268" spans="1:15" x14ac:dyDescent="0.25">
      <c r="A268" s="3" t="s">
        <v>624</v>
      </c>
      <c r="B268" s="3" t="s">
        <v>670</v>
      </c>
      <c r="C268" s="3">
        <v>267</v>
      </c>
      <c r="D268" s="14" t="s">
        <v>720</v>
      </c>
      <c r="E268" s="6" t="s">
        <v>59</v>
      </c>
      <c r="F268" s="3"/>
      <c r="G268" s="3"/>
      <c r="H268" s="3"/>
      <c r="I268" s="3"/>
      <c r="J268" s="3" t="s">
        <v>721</v>
      </c>
      <c r="K268" s="3"/>
      <c r="L268" s="3"/>
      <c r="M268" s="3"/>
      <c r="N268" s="3"/>
      <c r="O268" s="3"/>
    </row>
    <row r="269" spans="1:15" ht="30" x14ac:dyDescent="0.25">
      <c r="A269" s="3" t="s">
        <v>624</v>
      </c>
      <c r="B269" s="3" t="s">
        <v>670</v>
      </c>
      <c r="C269" s="3">
        <v>268</v>
      </c>
      <c r="D269" s="7" t="s">
        <v>722</v>
      </c>
      <c r="E269" s="6" t="s">
        <v>37</v>
      </c>
      <c r="F269" s="3"/>
      <c r="G269" s="3"/>
      <c r="H269" s="3"/>
      <c r="I269" s="3"/>
      <c r="J269" s="3"/>
      <c r="K269" s="3"/>
      <c r="L269" s="3"/>
      <c r="M269" s="3" t="s">
        <v>723</v>
      </c>
      <c r="N269" s="3"/>
      <c r="O269" s="3"/>
    </row>
    <row r="270" spans="1:15" ht="45" x14ac:dyDescent="0.25">
      <c r="A270" s="3" t="s">
        <v>624</v>
      </c>
      <c r="B270" s="3" t="s">
        <v>670</v>
      </c>
      <c r="C270" s="3">
        <v>269</v>
      </c>
      <c r="D270" s="10" t="s">
        <v>724</v>
      </c>
      <c r="E270" s="6" t="s">
        <v>37</v>
      </c>
      <c r="F270" s="3"/>
      <c r="G270" s="3"/>
      <c r="H270" s="3"/>
      <c r="I270" s="3"/>
      <c r="J270" s="3"/>
      <c r="K270" s="9" t="s">
        <v>725</v>
      </c>
      <c r="L270" s="3"/>
      <c r="M270" s="3"/>
      <c r="N270" s="3"/>
      <c r="O270" s="3"/>
    </row>
    <row r="271" spans="1:15" ht="30" x14ac:dyDescent="0.25">
      <c r="A271" s="3" t="s">
        <v>624</v>
      </c>
      <c r="B271" s="3" t="s">
        <v>670</v>
      </c>
      <c r="C271" s="3">
        <v>270</v>
      </c>
      <c r="D271" s="15" t="s">
        <v>726</v>
      </c>
      <c r="E271" s="6" t="s">
        <v>59</v>
      </c>
      <c r="F271" s="3"/>
      <c r="G271" s="3"/>
      <c r="H271" s="3"/>
      <c r="I271" s="3"/>
      <c r="J271" s="3"/>
      <c r="K271" s="9" t="s">
        <v>727</v>
      </c>
      <c r="L271" s="3"/>
      <c r="M271" s="3"/>
      <c r="N271" s="3"/>
      <c r="O271" s="3"/>
    </row>
    <row r="272" spans="1:15" ht="30" x14ac:dyDescent="0.25">
      <c r="A272" s="3" t="s">
        <v>624</v>
      </c>
      <c r="B272" s="3" t="s">
        <v>670</v>
      </c>
      <c r="C272" s="3">
        <v>271</v>
      </c>
      <c r="D272" s="10" t="s">
        <v>728</v>
      </c>
      <c r="E272" s="6" t="s">
        <v>18</v>
      </c>
      <c r="F272" s="3"/>
      <c r="G272" s="3"/>
      <c r="H272" s="3"/>
      <c r="I272" s="3"/>
      <c r="J272" s="3"/>
      <c r="K272" s="9" t="s">
        <v>729</v>
      </c>
      <c r="L272" s="3" t="s">
        <v>209</v>
      </c>
      <c r="M272" s="3"/>
      <c r="N272" s="3"/>
      <c r="O272" s="3"/>
    </row>
    <row r="273" spans="1:15" ht="45" x14ac:dyDescent="0.25">
      <c r="A273" s="3" t="s">
        <v>624</v>
      </c>
      <c r="B273" s="3" t="s">
        <v>670</v>
      </c>
      <c r="C273" s="3">
        <v>272</v>
      </c>
      <c r="D273" s="10" t="s">
        <v>730</v>
      </c>
      <c r="E273" s="6" t="s">
        <v>37</v>
      </c>
      <c r="F273" s="3"/>
      <c r="G273" s="3"/>
      <c r="H273" s="3"/>
      <c r="I273" s="3"/>
      <c r="J273" s="3" t="s">
        <v>731</v>
      </c>
      <c r="K273" s="9" t="s">
        <v>732</v>
      </c>
      <c r="L273" s="3" t="s">
        <v>209</v>
      </c>
      <c r="M273" s="3"/>
      <c r="N273" s="3"/>
      <c r="O273" s="3"/>
    </row>
    <row r="274" spans="1:15" ht="30" x14ac:dyDescent="0.25">
      <c r="A274" s="3" t="s">
        <v>624</v>
      </c>
      <c r="B274" s="3" t="s">
        <v>733</v>
      </c>
      <c r="C274" s="3">
        <v>273</v>
      </c>
      <c r="D274" s="14" t="s">
        <v>734</v>
      </c>
      <c r="E274" s="6" t="s">
        <v>59</v>
      </c>
      <c r="F274" s="3" t="s">
        <v>735</v>
      </c>
      <c r="G274" s="3" t="s">
        <v>736</v>
      </c>
      <c r="H274" s="3" t="s">
        <v>737</v>
      </c>
      <c r="I274" s="3"/>
      <c r="J274" s="3"/>
      <c r="K274" s="3"/>
      <c r="L274" s="3" t="s">
        <v>738</v>
      </c>
      <c r="M274" s="3"/>
      <c r="N274" s="3"/>
      <c r="O274" s="3"/>
    </row>
    <row r="275" spans="1:15" ht="30" x14ac:dyDescent="0.25">
      <c r="A275" s="3" t="s">
        <v>624</v>
      </c>
      <c r="B275" s="3" t="s">
        <v>733</v>
      </c>
      <c r="C275" s="3">
        <v>274</v>
      </c>
      <c r="D275" s="14" t="s">
        <v>739</v>
      </c>
      <c r="E275" s="6" t="s">
        <v>59</v>
      </c>
      <c r="F275" s="3" t="s">
        <v>735</v>
      </c>
      <c r="G275" s="3" t="s">
        <v>736</v>
      </c>
      <c r="H275" s="3" t="s">
        <v>737</v>
      </c>
      <c r="I275" s="3"/>
      <c r="J275" s="3"/>
      <c r="K275" s="3"/>
      <c r="L275" s="3" t="s">
        <v>738</v>
      </c>
      <c r="M275" s="3"/>
      <c r="N275" s="3"/>
      <c r="O275" s="3"/>
    </row>
    <row r="276" spans="1:15" ht="60" x14ac:dyDescent="0.25">
      <c r="A276" s="3" t="s">
        <v>624</v>
      </c>
      <c r="B276" s="3" t="s">
        <v>733</v>
      </c>
      <c r="C276" s="3">
        <v>275</v>
      </c>
      <c r="D276" s="14" t="s">
        <v>740</v>
      </c>
      <c r="E276" s="6" t="s">
        <v>59</v>
      </c>
      <c r="F276" s="3"/>
      <c r="G276" s="3"/>
      <c r="H276" s="3"/>
      <c r="I276" s="3"/>
      <c r="J276" s="3" t="s">
        <v>741</v>
      </c>
      <c r="K276" s="3"/>
      <c r="L276" s="3" t="s">
        <v>738</v>
      </c>
      <c r="M276" s="3"/>
      <c r="N276" s="3"/>
      <c r="O276" s="3"/>
    </row>
    <row r="277" spans="1:15" ht="45" x14ac:dyDescent="0.25">
      <c r="A277" s="3" t="s">
        <v>624</v>
      </c>
      <c r="B277" s="3" t="s">
        <v>733</v>
      </c>
      <c r="C277" s="3">
        <v>276</v>
      </c>
      <c r="D277" s="14" t="s">
        <v>742</v>
      </c>
      <c r="E277" s="6" t="s">
        <v>59</v>
      </c>
      <c r="F277" s="3"/>
      <c r="G277" s="3"/>
      <c r="H277" s="3"/>
      <c r="I277" s="3"/>
      <c r="J277" s="3" t="s">
        <v>743</v>
      </c>
      <c r="K277" s="9" t="s">
        <v>744</v>
      </c>
      <c r="L277" s="3" t="s">
        <v>738</v>
      </c>
      <c r="M277" s="3"/>
      <c r="N277" s="3"/>
      <c r="O277" s="3"/>
    </row>
    <row r="278" spans="1:15" ht="60" x14ac:dyDescent="0.25">
      <c r="A278" s="3" t="s">
        <v>624</v>
      </c>
      <c r="B278" s="3" t="s">
        <v>745</v>
      </c>
      <c r="C278" s="3">
        <v>277</v>
      </c>
      <c r="D278" s="7" t="s">
        <v>746</v>
      </c>
      <c r="E278" s="6" t="s">
        <v>18</v>
      </c>
      <c r="F278" s="3"/>
      <c r="G278" s="3"/>
      <c r="H278" s="3" t="s">
        <v>747</v>
      </c>
      <c r="I278" s="3"/>
      <c r="J278" s="3"/>
      <c r="K278" s="3"/>
      <c r="L278" s="3"/>
      <c r="M278" s="3"/>
      <c r="N278" s="3"/>
      <c r="O278" s="3"/>
    </row>
    <row r="279" spans="1:15" ht="45" x14ac:dyDescent="0.25">
      <c r="A279" s="3" t="s">
        <v>624</v>
      </c>
      <c r="B279" s="3" t="s">
        <v>745</v>
      </c>
      <c r="C279" s="3">
        <v>278</v>
      </c>
      <c r="D279" s="7" t="s">
        <v>748</v>
      </c>
      <c r="E279" s="6" t="s">
        <v>18</v>
      </c>
      <c r="F279" s="3"/>
      <c r="G279" s="3"/>
      <c r="H279" s="3" t="s">
        <v>749</v>
      </c>
      <c r="I279" s="3"/>
      <c r="J279" s="3"/>
      <c r="K279" s="3"/>
      <c r="L279" s="3"/>
      <c r="M279" s="3"/>
      <c r="N279" s="3"/>
      <c r="O279" s="3"/>
    </row>
    <row r="280" spans="1:15" ht="30" x14ac:dyDescent="0.25">
      <c r="A280" s="3" t="s">
        <v>624</v>
      </c>
      <c r="B280" s="3" t="s">
        <v>745</v>
      </c>
      <c r="C280" s="3">
        <v>279</v>
      </c>
      <c r="D280" s="14" t="s">
        <v>750</v>
      </c>
      <c r="E280" s="6" t="s">
        <v>59</v>
      </c>
      <c r="F280" s="3"/>
      <c r="G280" s="3"/>
      <c r="H280" s="3" t="s">
        <v>751</v>
      </c>
      <c r="I280" s="3"/>
      <c r="J280" s="3"/>
      <c r="K280" s="3"/>
      <c r="L280" s="3"/>
      <c r="M280" s="3"/>
      <c r="N280" s="3"/>
      <c r="O280" s="3"/>
    </row>
    <row r="281" spans="1:15" ht="30" x14ac:dyDescent="0.25">
      <c r="A281" s="3" t="s">
        <v>624</v>
      </c>
      <c r="B281" s="3" t="s">
        <v>745</v>
      </c>
      <c r="C281" s="3">
        <v>280</v>
      </c>
      <c r="D281" s="7" t="s">
        <v>752</v>
      </c>
      <c r="E281" s="6" t="s">
        <v>18</v>
      </c>
      <c r="F281" s="3"/>
      <c r="G281" s="3"/>
      <c r="H281" s="3"/>
      <c r="I281" s="3"/>
      <c r="J281" s="3"/>
      <c r="K281" s="3"/>
      <c r="L281" s="3" t="s">
        <v>753</v>
      </c>
      <c r="M281" s="3"/>
      <c r="N281" s="3"/>
      <c r="O281" s="3"/>
    </row>
    <row r="282" spans="1:15" ht="30" x14ac:dyDescent="0.25">
      <c r="A282" s="3" t="s">
        <v>624</v>
      </c>
      <c r="B282" s="3" t="s">
        <v>625</v>
      </c>
      <c r="C282" s="3">
        <v>281</v>
      </c>
      <c r="D282" s="17" t="s">
        <v>754</v>
      </c>
      <c r="E282" s="6" t="s">
        <v>59</v>
      </c>
      <c r="F282" s="3"/>
      <c r="G282" s="3"/>
      <c r="H282" s="3"/>
      <c r="I282" s="3"/>
      <c r="J282" s="3"/>
      <c r="K282" s="9" t="s">
        <v>755</v>
      </c>
      <c r="L282" s="3"/>
      <c r="M282" s="3"/>
      <c r="N282" s="3"/>
      <c r="O282" s="3"/>
    </row>
    <row r="283" spans="1:15" ht="30" x14ac:dyDescent="0.25">
      <c r="A283" s="3" t="s">
        <v>624</v>
      </c>
      <c r="B283" s="3" t="s">
        <v>625</v>
      </c>
      <c r="C283" s="3">
        <v>282</v>
      </c>
      <c r="D283" s="17" t="s">
        <v>756</v>
      </c>
      <c r="E283" s="6" t="s">
        <v>59</v>
      </c>
      <c r="F283" s="3"/>
      <c r="G283" s="3"/>
      <c r="H283" s="3"/>
      <c r="I283" s="3"/>
      <c r="J283" s="3"/>
      <c r="K283" s="9" t="s">
        <v>757</v>
      </c>
      <c r="L283" s="3"/>
      <c r="M283" s="3"/>
      <c r="N283" s="3"/>
      <c r="O283" s="3"/>
    </row>
    <row r="284" spans="1:15" ht="30" x14ac:dyDescent="0.25">
      <c r="A284" s="3" t="s">
        <v>624</v>
      </c>
      <c r="B284" s="3" t="s">
        <v>625</v>
      </c>
      <c r="C284" s="3">
        <v>283</v>
      </c>
      <c r="D284" s="17" t="s">
        <v>758</v>
      </c>
      <c r="E284" s="6" t="s">
        <v>59</v>
      </c>
      <c r="F284" s="3"/>
      <c r="G284" s="3"/>
      <c r="H284" s="3"/>
      <c r="I284" s="3"/>
      <c r="J284" s="3"/>
      <c r="K284" s="9" t="s">
        <v>759</v>
      </c>
      <c r="L284" s="3"/>
      <c r="M284" s="3"/>
      <c r="N284" s="3"/>
      <c r="O284" s="3"/>
    </row>
    <row r="285" spans="1:15" ht="45" x14ac:dyDescent="0.25">
      <c r="A285" s="3" t="s">
        <v>624</v>
      </c>
      <c r="B285" s="3" t="s">
        <v>625</v>
      </c>
      <c r="C285" s="3">
        <v>284</v>
      </c>
      <c r="D285" s="15" t="s">
        <v>760</v>
      </c>
      <c r="E285" s="6" t="s">
        <v>59</v>
      </c>
      <c r="F285" s="3"/>
      <c r="G285" s="3"/>
      <c r="H285" s="3"/>
      <c r="I285" s="3"/>
      <c r="J285" s="3"/>
      <c r="K285" s="9" t="s">
        <v>761</v>
      </c>
      <c r="L285" s="3"/>
      <c r="M285" s="3"/>
      <c r="N285" s="3"/>
      <c r="O285" s="3"/>
    </row>
    <row r="286" spans="1:15" ht="45" x14ac:dyDescent="0.25">
      <c r="A286" s="3" t="s">
        <v>624</v>
      </c>
      <c r="B286" s="3" t="s">
        <v>625</v>
      </c>
      <c r="C286" s="3">
        <v>285</v>
      </c>
      <c r="D286" s="15" t="s">
        <v>762</v>
      </c>
      <c r="E286" s="6" t="s">
        <v>59</v>
      </c>
      <c r="F286" s="3"/>
      <c r="G286" s="3"/>
      <c r="H286" s="3"/>
      <c r="I286" s="3"/>
      <c r="J286" s="3"/>
      <c r="K286" s="9" t="s">
        <v>763</v>
      </c>
      <c r="L286" s="3"/>
      <c r="M286" s="3"/>
      <c r="N286" s="3"/>
      <c r="O286" s="3"/>
    </row>
    <row r="287" spans="1:15" ht="45" x14ac:dyDescent="0.25">
      <c r="A287" s="3" t="s">
        <v>624</v>
      </c>
      <c r="B287" s="3" t="s">
        <v>625</v>
      </c>
      <c r="C287" s="3">
        <v>286</v>
      </c>
      <c r="D287" s="15" t="s">
        <v>764</v>
      </c>
      <c r="E287" s="6" t="s">
        <v>59</v>
      </c>
      <c r="F287" s="3"/>
      <c r="G287" s="3"/>
      <c r="H287" s="3"/>
      <c r="I287" s="3"/>
      <c r="J287" s="3"/>
      <c r="K287" s="9" t="s">
        <v>765</v>
      </c>
      <c r="L287" s="3"/>
      <c r="M287" s="3"/>
      <c r="N287" s="3"/>
      <c r="O287" s="3"/>
    </row>
    <row r="288" spans="1:15" ht="60" x14ac:dyDescent="0.25">
      <c r="A288" s="3" t="s">
        <v>624</v>
      </c>
      <c r="B288" s="3" t="s">
        <v>625</v>
      </c>
      <c r="C288" s="3">
        <v>287</v>
      </c>
      <c r="D288" s="15" t="s">
        <v>766</v>
      </c>
      <c r="E288" s="6" t="s">
        <v>59</v>
      </c>
      <c r="F288" s="3"/>
      <c r="G288" s="3"/>
      <c r="H288" s="3"/>
      <c r="I288" s="3"/>
      <c r="J288" s="3"/>
      <c r="K288" s="9" t="s">
        <v>767</v>
      </c>
      <c r="L288" s="3"/>
      <c r="M288" s="3"/>
      <c r="N288" s="3"/>
      <c r="O288" s="3"/>
    </row>
    <row r="289" spans="1:15" ht="45" x14ac:dyDescent="0.25">
      <c r="A289" s="3" t="s">
        <v>624</v>
      </c>
      <c r="B289" s="3" t="s">
        <v>625</v>
      </c>
      <c r="C289" s="3">
        <v>288</v>
      </c>
      <c r="D289" s="15" t="s">
        <v>768</v>
      </c>
      <c r="E289" s="6" t="s">
        <v>59</v>
      </c>
      <c r="F289" s="3"/>
      <c r="G289" s="3"/>
      <c r="H289" s="3"/>
      <c r="I289" s="3"/>
      <c r="J289" s="3"/>
      <c r="K289" s="9" t="s">
        <v>769</v>
      </c>
      <c r="L289" s="3"/>
      <c r="M289" s="3"/>
      <c r="N289" s="3"/>
      <c r="O289" s="3"/>
    </row>
    <row r="290" spans="1:15" ht="45" x14ac:dyDescent="0.25">
      <c r="A290" s="3" t="s">
        <v>624</v>
      </c>
      <c r="B290" s="3" t="s">
        <v>625</v>
      </c>
      <c r="C290" s="3">
        <v>289</v>
      </c>
      <c r="D290" s="15" t="s">
        <v>770</v>
      </c>
      <c r="E290" s="6" t="s">
        <v>59</v>
      </c>
      <c r="F290" s="3"/>
      <c r="G290" s="3"/>
      <c r="H290" s="3"/>
      <c r="I290" s="3"/>
      <c r="J290" s="3"/>
      <c r="K290" s="9" t="s">
        <v>771</v>
      </c>
      <c r="L290" s="3"/>
      <c r="M290" s="3"/>
      <c r="N290" s="3"/>
      <c r="O290" s="3"/>
    </row>
    <row r="291" spans="1:15" ht="75" x14ac:dyDescent="0.25">
      <c r="A291" s="3" t="s">
        <v>624</v>
      </c>
      <c r="B291" s="3" t="s">
        <v>670</v>
      </c>
      <c r="C291" s="3">
        <v>290</v>
      </c>
      <c r="D291" s="17" t="s">
        <v>772</v>
      </c>
      <c r="E291" s="6" t="s">
        <v>59</v>
      </c>
      <c r="F291" s="3"/>
      <c r="G291" s="3"/>
      <c r="H291" s="3"/>
      <c r="I291" s="3"/>
      <c r="J291" s="3"/>
      <c r="K291" s="9" t="s">
        <v>773</v>
      </c>
      <c r="L291" s="3"/>
      <c r="M291" s="3"/>
      <c r="N291" s="3"/>
      <c r="O291" s="3"/>
    </row>
    <row r="292" spans="1:15" ht="45" x14ac:dyDescent="0.25">
      <c r="A292" s="3" t="s">
        <v>624</v>
      </c>
      <c r="B292" s="3" t="s">
        <v>670</v>
      </c>
      <c r="C292" s="3">
        <v>291</v>
      </c>
      <c r="D292" s="15" t="s">
        <v>774</v>
      </c>
      <c r="E292" s="6" t="s">
        <v>59</v>
      </c>
      <c r="F292" s="3"/>
      <c r="G292" s="3"/>
      <c r="H292" s="3"/>
      <c r="I292" s="3"/>
      <c r="J292" s="3"/>
      <c r="K292" s="9" t="s">
        <v>775</v>
      </c>
      <c r="L292" s="3"/>
      <c r="M292" s="3"/>
      <c r="N292" s="3"/>
      <c r="O292" s="3"/>
    </row>
    <row r="293" spans="1:15" ht="30" x14ac:dyDescent="0.25">
      <c r="A293" s="3" t="s">
        <v>624</v>
      </c>
      <c r="B293" s="3" t="s">
        <v>670</v>
      </c>
      <c r="C293" s="3">
        <v>292</v>
      </c>
      <c r="D293" s="17" t="s">
        <v>776</v>
      </c>
      <c r="E293" s="6" t="s">
        <v>59</v>
      </c>
      <c r="F293" s="3"/>
      <c r="G293" s="3"/>
      <c r="H293" s="3"/>
      <c r="I293" s="3"/>
      <c r="J293" s="3"/>
      <c r="K293" s="9" t="s">
        <v>777</v>
      </c>
      <c r="L293" s="3"/>
      <c r="M293" s="3"/>
      <c r="N293" s="3"/>
      <c r="O293" s="3"/>
    </row>
    <row r="294" spans="1:15" ht="30" x14ac:dyDescent="0.25">
      <c r="A294" s="3" t="s">
        <v>624</v>
      </c>
      <c r="B294" s="3" t="s">
        <v>670</v>
      </c>
      <c r="C294" s="3">
        <v>293</v>
      </c>
      <c r="D294" s="15" t="s">
        <v>778</v>
      </c>
      <c r="E294" s="6" t="s">
        <v>59</v>
      </c>
      <c r="F294" s="3"/>
      <c r="G294" s="3"/>
      <c r="H294" s="3"/>
      <c r="I294" s="3"/>
      <c r="J294" s="3"/>
      <c r="K294" s="9" t="s">
        <v>779</v>
      </c>
      <c r="L294" s="3"/>
      <c r="M294" s="3"/>
      <c r="N294" s="3"/>
      <c r="O294" s="3"/>
    </row>
    <row r="295" spans="1:15" ht="45" x14ac:dyDescent="0.25">
      <c r="A295" s="3" t="s">
        <v>624</v>
      </c>
      <c r="B295" s="3" t="s">
        <v>670</v>
      </c>
      <c r="C295" s="3">
        <v>294</v>
      </c>
      <c r="D295" s="17" t="s">
        <v>780</v>
      </c>
      <c r="E295" s="6" t="s">
        <v>59</v>
      </c>
      <c r="F295" s="3"/>
      <c r="G295" s="3"/>
      <c r="H295" s="3"/>
      <c r="I295" s="3"/>
      <c r="J295" s="3"/>
      <c r="K295" s="9" t="s">
        <v>781</v>
      </c>
      <c r="L295" s="3"/>
      <c r="M295" s="3"/>
      <c r="N295" s="3"/>
      <c r="O295" s="3"/>
    </row>
    <row r="296" spans="1:15" ht="30" x14ac:dyDescent="0.25">
      <c r="A296" s="3" t="s">
        <v>624</v>
      </c>
      <c r="B296" s="3" t="s">
        <v>670</v>
      </c>
      <c r="C296" s="3">
        <v>295</v>
      </c>
      <c r="D296" s="17" t="s">
        <v>782</v>
      </c>
      <c r="E296" s="6" t="s">
        <v>59</v>
      </c>
      <c r="F296" s="3"/>
      <c r="G296" s="3"/>
      <c r="H296" s="3"/>
      <c r="I296" s="3"/>
      <c r="J296" s="3"/>
      <c r="K296" s="9" t="s">
        <v>783</v>
      </c>
      <c r="L296" s="3"/>
      <c r="M296" s="3"/>
      <c r="N296" s="3"/>
      <c r="O296" s="3"/>
    </row>
    <row r="297" spans="1:15" ht="45" x14ac:dyDescent="0.25">
      <c r="A297" s="3" t="s">
        <v>784</v>
      </c>
      <c r="B297" s="3" t="s">
        <v>785</v>
      </c>
      <c r="C297" s="3">
        <v>296</v>
      </c>
      <c r="D297" s="10" t="s">
        <v>786</v>
      </c>
      <c r="E297" s="6" t="s">
        <v>37</v>
      </c>
      <c r="F297" s="3" t="s">
        <v>787</v>
      </c>
      <c r="G297" s="3" t="s">
        <v>788</v>
      </c>
      <c r="H297" s="3" t="s">
        <v>789</v>
      </c>
      <c r="I297" s="3"/>
      <c r="J297" s="3"/>
      <c r="K297" s="3"/>
      <c r="L297" s="3" t="s">
        <v>790</v>
      </c>
      <c r="M297" s="3"/>
      <c r="N297" s="3"/>
      <c r="O297" s="3"/>
    </row>
    <row r="298" spans="1:15" ht="60" x14ac:dyDescent="0.25">
      <c r="A298" s="3" t="s">
        <v>784</v>
      </c>
      <c r="B298" s="3" t="s">
        <v>785</v>
      </c>
      <c r="C298" s="3">
        <v>297</v>
      </c>
      <c r="D298" s="10" t="s">
        <v>791</v>
      </c>
      <c r="E298" s="6" t="s">
        <v>37</v>
      </c>
      <c r="F298" s="3" t="s">
        <v>792</v>
      </c>
      <c r="G298" s="3" t="s">
        <v>793</v>
      </c>
      <c r="H298" s="3" t="s">
        <v>794</v>
      </c>
      <c r="I298" s="3"/>
      <c r="J298" s="3" t="s">
        <v>795</v>
      </c>
      <c r="K298" s="3"/>
      <c r="L298" s="3" t="s">
        <v>796</v>
      </c>
      <c r="M298" s="3"/>
      <c r="N298" s="3"/>
      <c r="O298" s="3"/>
    </row>
    <row r="299" spans="1:15" ht="75" x14ac:dyDescent="0.25">
      <c r="A299" s="3" t="s">
        <v>784</v>
      </c>
      <c r="B299" s="3" t="s">
        <v>785</v>
      </c>
      <c r="C299" s="3">
        <v>298</v>
      </c>
      <c r="D299" s="10" t="s">
        <v>797</v>
      </c>
      <c r="E299" s="6" t="s">
        <v>37</v>
      </c>
      <c r="F299" s="3" t="s">
        <v>792</v>
      </c>
      <c r="G299" s="3" t="s">
        <v>798</v>
      </c>
      <c r="H299" s="3" t="s">
        <v>799</v>
      </c>
      <c r="I299" s="3"/>
      <c r="J299" s="3"/>
      <c r="K299" s="3"/>
      <c r="L299" s="3" t="s">
        <v>800</v>
      </c>
      <c r="M299" s="3"/>
      <c r="N299" s="3"/>
      <c r="O299" s="3"/>
    </row>
    <row r="300" spans="1:15" ht="30" x14ac:dyDescent="0.25">
      <c r="A300" s="3" t="s">
        <v>784</v>
      </c>
      <c r="B300" s="3" t="s">
        <v>785</v>
      </c>
      <c r="C300" s="3">
        <v>299</v>
      </c>
      <c r="D300" s="10" t="s">
        <v>801</v>
      </c>
      <c r="E300" s="6" t="s">
        <v>37</v>
      </c>
      <c r="F300" s="3" t="s">
        <v>802</v>
      </c>
      <c r="G300" s="3" t="s">
        <v>803</v>
      </c>
      <c r="H300" s="3" t="s">
        <v>804</v>
      </c>
      <c r="I300" s="3"/>
      <c r="J300" s="3" t="s">
        <v>805</v>
      </c>
      <c r="K300" s="3"/>
      <c r="L300" s="3"/>
      <c r="M300" s="3"/>
      <c r="N300" s="3"/>
      <c r="O300" s="3"/>
    </row>
    <row r="301" spans="1:15" ht="30" x14ac:dyDescent="0.25">
      <c r="A301" s="3" t="s">
        <v>784</v>
      </c>
      <c r="B301" s="3" t="s">
        <v>785</v>
      </c>
      <c r="C301" s="3">
        <v>300</v>
      </c>
      <c r="D301" s="10" t="s">
        <v>806</v>
      </c>
      <c r="E301" s="6" t="s">
        <v>56</v>
      </c>
      <c r="F301" s="3" t="s">
        <v>807</v>
      </c>
      <c r="G301" s="3"/>
      <c r="H301" s="3"/>
      <c r="I301" s="3"/>
      <c r="J301" s="3"/>
      <c r="K301" s="3"/>
      <c r="L301" s="3" t="s">
        <v>790</v>
      </c>
      <c r="M301" s="3"/>
      <c r="N301" s="3"/>
      <c r="O301" s="3"/>
    </row>
    <row r="302" spans="1:15" ht="45" x14ac:dyDescent="0.25">
      <c r="A302" s="3" t="s">
        <v>784</v>
      </c>
      <c r="B302" s="3" t="s">
        <v>785</v>
      </c>
      <c r="C302" s="3">
        <v>301</v>
      </c>
      <c r="D302" s="10" t="s">
        <v>808</v>
      </c>
      <c r="E302" s="6" t="s">
        <v>37</v>
      </c>
      <c r="F302" s="3" t="s">
        <v>809</v>
      </c>
      <c r="G302" s="3" t="s">
        <v>810</v>
      </c>
      <c r="H302" s="3" t="s">
        <v>811</v>
      </c>
      <c r="I302" s="3"/>
      <c r="J302" s="3"/>
      <c r="K302" s="3"/>
      <c r="L302" s="3"/>
      <c r="M302" s="3"/>
      <c r="N302" s="3"/>
      <c r="O302" s="3"/>
    </row>
    <row r="303" spans="1:15" ht="30" x14ac:dyDescent="0.25">
      <c r="A303" s="3" t="s">
        <v>784</v>
      </c>
      <c r="B303" s="3" t="s">
        <v>785</v>
      </c>
      <c r="C303" s="3">
        <v>302</v>
      </c>
      <c r="D303" s="10" t="s">
        <v>812</v>
      </c>
      <c r="E303" s="6" t="s">
        <v>37</v>
      </c>
      <c r="F303" s="3" t="s">
        <v>813</v>
      </c>
      <c r="G303" s="3" t="s">
        <v>814</v>
      </c>
      <c r="H303" s="3" t="s">
        <v>815</v>
      </c>
      <c r="I303" s="3"/>
      <c r="J303" s="3" t="s">
        <v>816</v>
      </c>
      <c r="K303" s="3"/>
      <c r="L303" s="3"/>
      <c r="M303" s="3"/>
      <c r="N303" s="3"/>
      <c r="O303" s="3"/>
    </row>
    <row r="304" spans="1:15" ht="30" x14ac:dyDescent="0.25">
      <c r="A304" s="3" t="s">
        <v>784</v>
      </c>
      <c r="B304" s="3" t="s">
        <v>785</v>
      </c>
      <c r="C304" s="3">
        <v>303</v>
      </c>
      <c r="D304" s="10" t="s">
        <v>817</v>
      </c>
      <c r="E304" s="6" t="s">
        <v>18</v>
      </c>
      <c r="F304" s="3" t="s">
        <v>818</v>
      </c>
      <c r="G304" s="3" t="s">
        <v>819</v>
      </c>
      <c r="H304" s="3" t="s">
        <v>820</v>
      </c>
      <c r="I304" s="3"/>
      <c r="J304" s="3"/>
      <c r="K304" s="3"/>
      <c r="L304" s="3"/>
      <c r="M304" s="3"/>
      <c r="N304" s="3"/>
      <c r="O304" s="3"/>
    </row>
    <row r="305" spans="1:15" x14ac:dyDescent="0.25">
      <c r="A305" s="3" t="s">
        <v>784</v>
      </c>
      <c r="B305" s="3" t="s">
        <v>785</v>
      </c>
      <c r="C305" s="3">
        <v>304</v>
      </c>
      <c r="D305" s="8" t="s">
        <v>821</v>
      </c>
      <c r="E305" s="6" t="s">
        <v>37</v>
      </c>
      <c r="F305" s="3" t="s">
        <v>822</v>
      </c>
      <c r="G305" s="3" t="s">
        <v>823</v>
      </c>
      <c r="H305" s="3" t="s">
        <v>824</v>
      </c>
      <c r="I305" s="3"/>
      <c r="J305" s="3" t="s">
        <v>825</v>
      </c>
      <c r="K305" s="3"/>
      <c r="L305" s="3" t="s">
        <v>826</v>
      </c>
      <c r="M305" s="3"/>
      <c r="N305" s="3"/>
      <c r="O305" s="3"/>
    </row>
    <row r="306" spans="1:15" ht="30" x14ac:dyDescent="0.25">
      <c r="A306" s="3" t="s">
        <v>784</v>
      </c>
      <c r="B306" s="3" t="s">
        <v>785</v>
      </c>
      <c r="C306" s="3">
        <v>305</v>
      </c>
      <c r="D306" s="10" t="s">
        <v>827</v>
      </c>
      <c r="E306" s="6" t="s">
        <v>37</v>
      </c>
      <c r="F306" s="3" t="s">
        <v>828</v>
      </c>
      <c r="G306" s="3" t="s">
        <v>829</v>
      </c>
      <c r="H306" s="3" t="s">
        <v>830</v>
      </c>
      <c r="I306" s="3"/>
      <c r="J306" s="3"/>
      <c r="K306" s="3"/>
      <c r="L306" s="3" t="s">
        <v>826</v>
      </c>
      <c r="M306" s="3"/>
      <c r="N306" s="3"/>
      <c r="O306" s="3"/>
    </row>
    <row r="307" spans="1:15" ht="30" x14ac:dyDescent="0.25">
      <c r="A307" s="3" t="s">
        <v>784</v>
      </c>
      <c r="B307" s="3" t="s">
        <v>785</v>
      </c>
      <c r="C307" s="3">
        <v>306</v>
      </c>
      <c r="D307" s="10" t="s">
        <v>831</v>
      </c>
      <c r="E307" s="6" t="s">
        <v>37</v>
      </c>
      <c r="F307" s="3" t="s">
        <v>828</v>
      </c>
      <c r="G307" s="3" t="s">
        <v>829</v>
      </c>
      <c r="H307" s="3" t="s">
        <v>830</v>
      </c>
      <c r="I307" s="3"/>
      <c r="J307" s="3"/>
      <c r="K307" s="3"/>
      <c r="L307" s="3" t="s">
        <v>826</v>
      </c>
      <c r="M307" s="3"/>
      <c r="N307" s="3"/>
      <c r="O307" s="3"/>
    </row>
    <row r="308" spans="1:15" ht="45" x14ac:dyDescent="0.25">
      <c r="A308" s="3" t="s">
        <v>784</v>
      </c>
      <c r="B308" s="3" t="s">
        <v>785</v>
      </c>
      <c r="C308" s="3">
        <v>307</v>
      </c>
      <c r="D308" s="10" t="s">
        <v>832</v>
      </c>
      <c r="E308" s="6" t="s">
        <v>37</v>
      </c>
      <c r="F308" s="3" t="s">
        <v>833</v>
      </c>
      <c r="G308" s="3" t="s">
        <v>834</v>
      </c>
      <c r="H308" s="3" t="s">
        <v>835</v>
      </c>
      <c r="I308" s="3"/>
      <c r="J308" s="3"/>
      <c r="K308" s="3"/>
      <c r="L308" s="3"/>
      <c r="M308" s="3"/>
      <c r="N308" s="3"/>
      <c r="O308" s="3"/>
    </row>
    <row r="309" spans="1:15" ht="45" x14ac:dyDescent="0.25">
      <c r="A309" s="3" t="s">
        <v>784</v>
      </c>
      <c r="B309" s="3" t="s">
        <v>785</v>
      </c>
      <c r="C309" s="3">
        <v>308</v>
      </c>
      <c r="D309" s="10" t="s">
        <v>836</v>
      </c>
      <c r="E309" s="6" t="s">
        <v>37</v>
      </c>
      <c r="F309" s="3"/>
      <c r="G309" s="3"/>
      <c r="H309" s="3"/>
      <c r="I309" s="3"/>
      <c r="J309" s="3"/>
      <c r="K309" s="3"/>
      <c r="L309" s="3" t="s">
        <v>790</v>
      </c>
      <c r="M309" s="3"/>
      <c r="N309" s="3"/>
      <c r="O309" s="3"/>
    </row>
    <row r="310" spans="1:15" ht="30" x14ac:dyDescent="0.25">
      <c r="A310" s="3" t="s">
        <v>784</v>
      </c>
      <c r="B310" s="3" t="s">
        <v>785</v>
      </c>
      <c r="C310" s="3">
        <v>309</v>
      </c>
      <c r="D310" s="7" t="s">
        <v>837</v>
      </c>
      <c r="E310" s="6" t="s">
        <v>18</v>
      </c>
      <c r="F310" s="3"/>
      <c r="G310" s="3"/>
      <c r="H310" s="3"/>
      <c r="I310" s="3"/>
      <c r="J310" s="3" t="s">
        <v>838</v>
      </c>
      <c r="K310" s="3"/>
      <c r="L310" s="3"/>
      <c r="M310" s="3"/>
      <c r="N310" s="3"/>
      <c r="O310" s="3"/>
    </row>
    <row r="311" spans="1:15" ht="30" x14ac:dyDescent="0.25">
      <c r="A311" s="3" t="s">
        <v>784</v>
      </c>
      <c r="B311" s="3" t="s">
        <v>785</v>
      </c>
      <c r="C311" s="3">
        <v>310</v>
      </c>
      <c r="D311" s="10" t="s">
        <v>839</v>
      </c>
      <c r="E311" s="6" t="s">
        <v>18</v>
      </c>
      <c r="F311" s="3"/>
      <c r="G311" s="3"/>
      <c r="H311" s="3"/>
      <c r="I311" s="3"/>
      <c r="J311" s="3" t="s">
        <v>840</v>
      </c>
      <c r="K311" s="3"/>
      <c r="L311" s="3"/>
      <c r="M311" s="3"/>
      <c r="N311" s="3"/>
      <c r="O311" s="3"/>
    </row>
    <row r="312" spans="1:15" ht="60" x14ac:dyDescent="0.25">
      <c r="A312" s="3" t="s">
        <v>784</v>
      </c>
      <c r="B312" s="3" t="s">
        <v>785</v>
      </c>
      <c r="C312" s="3">
        <v>311</v>
      </c>
      <c r="D312" s="10" t="s">
        <v>841</v>
      </c>
      <c r="E312" s="6" t="s">
        <v>18</v>
      </c>
      <c r="F312" s="3"/>
      <c r="G312" s="3"/>
      <c r="H312" s="3"/>
      <c r="I312" s="3"/>
      <c r="J312" s="3" t="s">
        <v>842</v>
      </c>
      <c r="K312" s="3"/>
      <c r="L312" s="3"/>
      <c r="M312" s="3"/>
      <c r="N312" s="3"/>
      <c r="O312" s="3"/>
    </row>
    <row r="313" spans="1:15" ht="45" x14ac:dyDescent="0.25">
      <c r="A313" s="3" t="s">
        <v>784</v>
      </c>
      <c r="B313" s="3" t="s">
        <v>843</v>
      </c>
      <c r="C313" s="3">
        <v>312</v>
      </c>
      <c r="D313" s="10" t="s">
        <v>844</v>
      </c>
      <c r="E313" s="6" t="s">
        <v>56</v>
      </c>
      <c r="F313" s="3" t="s">
        <v>845</v>
      </c>
      <c r="G313" s="3" t="s">
        <v>846</v>
      </c>
      <c r="H313" s="3" t="s">
        <v>847</v>
      </c>
      <c r="I313" s="3"/>
      <c r="J313" s="3"/>
      <c r="K313" s="3"/>
      <c r="L313" s="3"/>
      <c r="M313" s="3"/>
      <c r="N313" s="3"/>
      <c r="O313" s="3"/>
    </row>
    <row r="314" spans="1:15" ht="45" x14ac:dyDescent="0.25">
      <c r="A314" s="3" t="s">
        <v>784</v>
      </c>
      <c r="B314" s="3" t="s">
        <v>843</v>
      </c>
      <c r="C314" s="3">
        <v>313</v>
      </c>
      <c r="D314" s="10" t="s">
        <v>848</v>
      </c>
      <c r="E314" s="6" t="s">
        <v>37</v>
      </c>
      <c r="F314" s="3" t="s">
        <v>849</v>
      </c>
      <c r="G314" s="3" t="s">
        <v>850</v>
      </c>
      <c r="H314" s="3" t="s">
        <v>851</v>
      </c>
      <c r="I314" s="3"/>
      <c r="J314" s="3"/>
      <c r="K314" s="9" t="s">
        <v>852</v>
      </c>
      <c r="L314" s="3"/>
      <c r="M314" s="3"/>
      <c r="N314" s="3"/>
      <c r="O314" s="3"/>
    </row>
    <row r="315" spans="1:15" ht="30" x14ac:dyDescent="0.25">
      <c r="A315" s="3" t="s">
        <v>784</v>
      </c>
      <c r="B315" s="3" t="s">
        <v>843</v>
      </c>
      <c r="C315" s="3">
        <v>314</v>
      </c>
      <c r="D315" s="10" t="s">
        <v>853</v>
      </c>
      <c r="E315" s="6" t="s">
        <v>37</v>
      </c>
      <c r="F315" s="3" t="s">
        <v>849</v>
      </c>
      <c r="G315" s="3" t="s">
        <v>854</v>
      </c>
      <c r="H315" s="3" t="s">
        <v>851</v>
      </c>
      <c r="I315" s="3"/>
      <c r="J315" s="3"/>
      <c r="K315" s="9" t="s">
        <v>855</v>
      </c>
      <c r="L315" s="3"/>
      <c r="M315" s="3"/>
      <c r="N315" s="3"/>
      <c r="O315" s="3"/>
    </row>
    <row r="316" spans="1:15" ht="60" x14ac:dyDescent="0.25">
      <c r="A316" s="3" t="s">
        <v>856</v>
      </c>
      <c r="B316" s="4" t="s">
        <v>857</v>
      </c>
      <c r="C316" s="3">
        <v>315</v>
      </c>
      <c r="D316" s="5" t="s">
        <v>858</v>
      </c>
      <c r="E316" s="6" t="s">
        <v>18</v>
      </c>
      <c r="F316" s="3" t="s">
        <v>859</v>
      </c>
      <c r="G316" s="3" t="s">
        <v>860</v>
      </c>
      <c r="H316" s="3"/>
      <c r="I316" s="3"/>
      <c r="J316" s="3"/>
      <c r="K316" s="3"/>
      <c r="L316" s="3"/>
      <c r="M316" s="3"/>
      <c r="N316" s="3"/>
      <c r="O316" s="3"/>
    </row>
    <row r="317" spans="1:15" ht="45" x14ac:dyDescent="0.25">
      <c r="A317" s="3" t="s">
        <v>856</v>
      </c>
      <c r="B317" s="4" t="s">
        <v>857</v>
      </c>
      <c r="C317" s="3">
        <v>316</v>
      </c>
      <c r="D317" s="7" t="s">
        <v>861</v>
      </c>
      <c r="E317" s="6" t="s">
        <v>18</v>
      </c>
      <c r="F317" s="3" t="s">
        <v>862</v>
      </c>
      <c r="G317" s="3" t="s">
        <v>863</v>
      </c>
      <c r="H317" s="3"/>
      <c r="I317" s="3"/>
      <c r="J317" s="3"/>
      <c r="K317" s="3"/>
      <c r="L317" s="3"/>
      <c r="M317" s="3"/>
      <c r="N317" s="3"/>
      <c r="O317" s="3"/>
    </row>
    <row r="318" spans="1:15" x14ac:dyDescent="0.25">
      <c r="A318" s="3" t="s">
        <v>856</v>
      </c>
      <c r="B318" s="4" t="s">
        <v>857</v>
      </c>
      <c r="C318" s="3">
        <v>317</v>
      </c>
      <c r="D318" s="8" t="s">
        <v>864</v>
      </c>
      <c r="E318" s="6" t="s">
        <v>56</v>
      </c>
      <c r="F318" s="3" t="s">
        <v>865</v>
      </c>
      <c r="G318" s="3" t="s">
        <v>866</v>
      </c>
      <c r="H318" s="3"/>
      <c r="I318" s="3"/>
      <c r="J318" s="3"/>
      <c r="K318" s="3"/>
      <c r="L318" s="3"/>
      <c r="M318" s="3"/>
      <c r="N318" s="3"/>
      <c r="O318" s="3"/>
    </row>
    <row r="319" spans="1:15" ht="45" x14ac:dyDescent="0.25">
      <c r="A319" s="3" t="s">
        <v>856</v>
      </c>
      <c r="B319" s="4" t="s">
        <v>857</v>
      </c>
      <c r="C319" s="3">
        <v>318</v>
      </c>
      <c r="D319" s="7" t="s">
        <v>867</v>
      </c>
      <c r="E319" s="6" t="s">
        <v>18</v>
      </c>
      <c r="F319" s="3"/>
      <c r="G319" s="3"/>
      <c r="H319" s="3"/>
      <c r="I319" s="3"/>
      <c r="J319" s="3" t="s">
        <v>868</v>
      </c>
      <c r="K319" s="3"/>
      <c r="L319" s="3"/>
      <c r="M319" s="3"/>
      <c r="N319" s="3"/>
      <c r="O319" s="3"/>
    </row>
    <row r="320" spans="1:15" ht="30" x14ac:dyDescent="0.25">
      <c r="A320" s="3" t="s">
        <v>856</v>
      </c>
      <c r="B320" s="4" t="s">
        <v>857</v>
      </c>
      <c r="C320" s="3">
        <v>319</v>
      </c>
      <c r="D320" s="7" t="s">
        <v>869</v>
      </c>
      <c r="E320" s="6" t="s">
        <v>56</v>
      </c>
      <c r="F320" s="3" t="s">
        <v>870</v>
      </c>
      <c r="G320" s="3" t="s">
        <v>871</v>
      </c>
      <c r="H320" s="3" t="s">
        <v>872</v>
      </c>
      <c r="I320" s="3"/>
      <c r="J320" s="3"/>
      <c r="K320" s="9" t="s">
        <v>873</v>
      </c>
      <c r="L320" s="3"/>
      <c r="M320" s="3"/>
      <c r="N320" s="3"/>
      <c r="O320" s="3"/>
    </row>
    <row r="321" spans="1:15" ht="45" x14ac:dyDescent="0.25">
      <c r="A321" s="3" t="s">
        <v>856</v>
      </c>
      <c r="B321" s="4" t="s">
        <v>857</v>
      </c>
      <c r="C321" s="3">
        <v>320</v>
      </c>
      <c r="D321" s="7" t="s">
        <v>874</v>
      </c>
      <c r="E321" s="6" t="s">
        <v>56</v>
      </c>
      <c r="F321" s="3" t="s">
        <v>875</v>
      </c>
      <c r="G321" s="3" t="s">
        <v>876</v>
      </c>
      <c r="H321" s="3" t="s">
        <v>877</v>
      </c>
      <c r="I321" s="3"/>
      <c r="J321" s="3"/>
      <c r="K321" s="3"/>
      <c r="L321" s="3"/>
      <c r="M321" s="3"/>
      <c r="N321" s="3"/>
      <c r="O321" s="3"/>
    </row>
    <row r="322" spans="1:15" ht="60" x14ac:dyDescent="0.25">
      <c r="A322" s="3" t="s">
        <v>856</v>
      </c>
      <c r="B322" s="4" t="s">
        <v>857</v>
      </c>
      <c r="C322" s="3">
        <v>321</v>
      </c>
      <c r="D322" s="7" t="s">
        <v>878</v>
      </c>
      <c r="E322" s="6" t="s">
        <v>37</v>
      </c>
      <c r="F322" s="3" t="s">
        <v>879</v>
      </c>
      <c r="G322" s="3" t="s">
        <v>880</v>
      </c>
      <c r="H322" s="3"/>
      <c r="I322" s="3"/>
      <c r="J322" s="3"/>
      <c r="K322" s="9" t="s">
        <v>881</v>
      </c>
      <c r="L322" s="9"/>
      <c r="M322" s="3"/>
      <c r="N322" s="3"/>
      <c r="O322" s="3"/>
    </row>
    <row r="323" spans="1:15" ht="30" x14ac:dyDescent="0.25">
      <c r="A323" s="3" t="s">
        <v>856</v>
      </c>
      <c r="B323" s="4" t="s">
        <v>857</v>
      </c>
      <c r="C323" s="3">
        <v>322</v>
      </c>
      <c r="D323" s="7" t="s">
        <v>882</v>
      </c>
      <c r="E323" s="6" t="s">
        <v>18</v>
      </c>
      <c r="F323" s="3"/>
      <c r="G323" s="3"/>
      <c r="H323" s="3" t="s">
        <v>883</v>
      </c>
      <c r="I323" s="3"/>
      <c r="J323" s="3"/>
      <c r="K323" s="3"/>
      <c r="L323" s="3"/>
      <c r="M323" s="3"/>
      <c r="N323" s="3"/>
      <c r="O323" s="3"/>
    </row>
    <row r="324" spans="1:15" ht="75" x14ac:dyDescent="0.25">
      <c r="A324" s="3" t="s">
        <v>856</v>
      </c>
      <c r="B324" s="4" t="s">
        <v>857</v>
      </c>
      <c r="C324" s="3">
        <v>323</v>
      </c>
      <c r="D324" s="7" t="s">
        <v>884</v>
      </c>
      <c r="E324" s="6" t="s">
        <v>18</v>
      </c>
      <c r="F324" s="3"/>
      <c r="G324" s="3"/>
      <c r="H324" s="3"/>
      <c r="I324" s="3"/>
      <c r="J324" s="3"/>
      <c r="K324" s="3"/>
      <c r="L324" s="3" t="s">
        <v>885</v>
      </c>
      <c r="M324" s="3"/>
      <c r="N324" s="3"/>
      <c r="O324" s="3"/>
    </row>
    <row r="325" spans="1:15" ht="45" x14ac:dyDescent="0.25">
      <c r="A325" s="3" t="s">
        <v>856</v>
      </c>
      <c r="B325" s="3" t="s">
        <v>886</v>
      </c>
      <c r="C325" s="3">
        <v>324</v>
      </c>
      <c r="D325" s="7" t="s">
        <v>887</v>
      </c>
      <c r="E325" s="6" t="s">
        <v>56</v>
      </c>
      <c r="F325" s="3" t="s">
        <v>888</v>
      </c>
      <c r="G325" s="3" t="s">
        <v>889</v>
      </c>
      <c r="H325" s="3"/>
      <c r="I325" s="3"/>
      <c r="J325" s="3"/>
      <c r="K325" s="9" t="s">
        <v>890</v>
      </c>
      <c r="L325" s="3"/>
      <c r="M325" s="3"/>
      <c r="N325" s="3"/>
      <c r="O325" s="3"/>
    </row>
    <row r="326" spans="1:15" ht="45" x14ac:dyDescent="0.25">
      <c r="A326" s="3" t="s">
        <v>856</v>
      </c>
      <c r="B326" s="24" t="s">
        <v>886</v>
      </c>
      <c r="C326" s="3">
        <v>325</v>
      </c>
      <c r="D326" s="10" t="s">
        <v>891</v>
      </c>
      <c r="E326" s="6" t="s">
        <v>18</v>
      </c>
      <c r="F326" s="3"/>
      <c r="G326" s="3"/>
      <c r="H326" s="3"/>
      <c r="I326" s="3"/>
      <c r="J326" s="3"/>
      <c r="K326" s="9" t="s">
        <v>892</v>
      </c>
      <c r="L326" s="3"/>
      <c r="M326" s="3"/>
      <c r="N326" s="3"/>
      <c r="O326" s="3"/>
    </row>
    <row r="327" spans="1:15" ht="45" x14ac:dyDescent="0.25">
      <c r="A327" s="3" t="s">
        <v>856</v>
      </c>
      <c r="B327" s="3" t="s">
        <v>886</v>
      </c>
      <c r="C327" s="3">
        <v>326</v>
      </c>
      <c r="D327" s="10" t="s">
        <v>893</v>
      </c>
      <c r="E327" s="6" t="s">
        <v>18</v>
      </c>
      <c r="F327" s="3"/>
      <c r="G327" s="3"/>
      <c r="H327" s="3"/>
      <c r="I327" s="3"/>
      <c r="J327" s="3"/>
      <c r="K327" s="9" t="s">
        <v>894</v>
      </c>
      <c r="L327" s="3"/>
      <c r="M327" s="3"/>
      <c r="N327" s="3"/>
      <c r="O327" s="3"/>
    </row>
    <row r="328" spans="1:15" ht="30" x14ac:dyDescent="0.25">
      <c r="A328" s="3" t="s">
        <v>856</v>
      </c>
      <c r="B328" s="3" t="s">
        <v>886</v>
      </c>
      <c r="C328" s="3">
        <v>327</v>
      </c>
      <c r="D328" s="7" t="s">
        <v>895</v>
      </c>
      <c r="E328" s="6" t="s">
        <v>56</v>
      </c>
      <c r="F328" s="3" t="s">
        <v>888</v>
      </c>
      <c r="G328" s="3" t="s">
        <v>889</v>
      </c>
      <c r="H328" s="3"/>
      <c r="I328" s="3"/>
      <c r="J328" s="3"/>
      <c r="K328" s="3"/>
      <c r="L328" s="3"/>
      <c r="M328" s="3"/>
      <c r="N328" s="3"/>
      <c r="O328" s="3"/>
    </row>
    <row r="329" spans="1:15" ht="45" x14ac:dyDescent="0.25">
      <c r="A329" s="3" t="s">
        <v>856</v>
      </c>
      <c r="B329" s="3" t="s">
        <v>886</v>
      </c>
      <c r="C329" s="3">
        <v>328</v>
      </c>
      <c r="D329" s="7" t="s">
        <v>896</v>
      </c>
      <c r="E329" s="6" t="s">
        <v>18</v>
      </c>
      <c r="F329" s="3" t="s">
        <v>897</v>
      </c>
      <c r="G329" s="3" t="s">
        <v>898</v>
      </c>
      <c r="H329" s="3"/>
      <c r="I329" s="3"/>
      <c r="J329" s="3"/>
      <c r="K329" s="3"/>
      <c r="L329" s="3"/>
      <c r="M329" s="3"/>
      <c r="N329" s="3"/>
      <c r="O329" s="3"/>
    </row>
    <row r="330" spans="1:15" ht="45" x14ac:dyDescent="0.25">
      <c r="A330" s="3" t="s">
        <v>856</v>
      </c>
      <c r="B330" s="3" t="s">
        <v>886</v>
      </c>
      <c r="C330" s="3">
        <v>329</v>
      </c>
      <c r="D330" s="7" t="s">
        <v>899</v>
      </c>
      <c r="E330" s="6" t="s">
        <v>37</v>
      </c>
      <c r="F330" s="3" t="s">
        <v>897</v>
      </c>
      <c r="G330" s="3" t="s">
        <v>898</v>
      </c>
      <c r="H330" s="3"/>
      <c r="I330" s="3"/>
      <c r="J330" s="3"/>
      <c r="K330" s="9" t="s">
        <v>900</v>
      </c>
      <c r="L330" s="9"/>
      <c r="M330" s="3"/>
      <c r="N330" s="3"/>
      <c r="O330" s="3"/>
    </row>
    <row r="331" spans="1:15" ht="45" x14ac:dyDescent="0.25">
      <c r="A331" s="3" t="s">
        <v>856</v>
      </c>
      <c r="B331" s="3" t="s">
        <v>886</v>
      </c>
      <c r="C331" s="3">
        <v>330</v>
      </c>
      <c r="D331" s="7" t="s">
        <v>901</v>
      </c>
      <c r="E331" s="6" t="s">
        <v>56</v>
      </c>
      <c r="F331" s="3" t="s">
        <v>897</v>
      </c>
      <c r="G331" s="3" t="s">
        <v>898</v>
      </c>
      <c r="H331" s="3"/>
      <c r="I331" s="3"/>
      <c r="J331" s="3"/>
      <c r="K331" s="3"/>
      <c r="L331" s="3"/>
      <c r="M331" s="3"/>
      <c r="N331" s="3"/>
      <c r="O331" s="3"/>
    </row>
    <row r="332" spans="1:15" ht="30" x14ac:dyDescent="0.25">
      <c r="A332" s="3" t="s">
        <v>856</v>
      </c>
      <c r="B332" s="3" t="s">
        <v>886</v>
      </c>
      <c r="C332" s="3">
        <v>331</v>
      </c>
      <c r="D332" s="7" t="s">
        <v>902</v>
      </c>
      <c r="E332" s="6" t="s">
        <v>56</v>
      </c>
      <c r="F332" s="3" t="s">
        <v>897</v>
      </c>
      <c r="G332" s="3" t="s">
        <v>898</v>
      </c>
      <c r="H332" s="3"/>
      <c r="I332" s="3"/>
      <c r="J332" s="3"/>
      <c r="K332" s="3"/>
      <c r="L332" s="3"/>
      <c r="M332" s="3"/>
      <c r="N332" s="3"/>
      <c r="O332" s="3"/>
    </row>
    <row r="333" spans="1:15" ht="30" x14ac:dyDescent="0.25">
      <c r="A333" s="3" t="s">
        <v>856</v>
      </c>
      <c r="B333" s="3" t="s">
        <v>886</v>
      </c>
      <c r="C333" s="3">
        <v>332</v>
      </c>
      <c r="D333" s="7" t="s">
        <v>903</v>
      </c>
      <c r="E333" s="6" t="s">
        <v>37</v>
      </c>
      <c r="F333" s="3" t="s">
        <v>897</v>
      </c>
      <c r="G333" s="3" t="s">
        <v>898</v>
      </c>
      <c r="H333" s="3"/>
      <c r="I333" s="3"/>
      <c r="J333" s="3"/>
      <c r="K333" s="3"/>
      <c r="L333" s="3"/>
      <c r="M333" s="3"/>
      <c r="N333" s="3"/>
      <c r="O333" s="3"/>
    </row>
    <row r="334" spans="1:15" ht="60" x14ac:dyDescent="0.25">
      <c r="A334" s="3" t="s">
        <v>856</v>
      </c>
      <c r="B334" s="3" t="s">
        <v>886</v>
      </c>
      <c r="C334" s="3">
        <v>333</v>
      </c>
      <c r="D334" s="7" t="s">
        <v>904</v>
      </c>
      <c r="E334" s="6" t="s">
        <v>18</v>
      </c>
      <c r="F334" s="3" t="s">
        <v>897</v>
      </c>
      <c r="G334" s="3" t="s">
        <v>898</v>
      </c>
      <c r="H334" s="3"/>
      <c r="I334" s="3"/>
      <c r="J334" s="3"/>
      <c r="K334" s="3" t="s">
        <v>905</v>
      </c>
      <c r="L334" s="3" t="s">
        <v>906</v>
      </c>
      <c r="M334" s="3"/>
      <c r="N334" s="3"/>
      <c r="O334" s="3"/>
    </row>
    <row r="335" spans="1:15" ht="30" x14ac:dyDescent="0.25">
      <c r="A335" s="3" t="s">
        <v>856</v>
      </c>
      <c r="B335" s="3" t="s">
        <v>886</v>
      </c>
      <c r="C335" s="3">
        <v>334</v>
      </c>
      <c r="D335" s="7" t="s">
        <v>907</v>
      </c>
      <c r="E335" s="6" t="s">
        <v>18</v>
      </c>
      <c r="F335" s="3"/>
      <c r="G335" s="3"/>
      <c r="H335" s="3"/>
      <c r="I335" s="3"/>
      <c r="J335" s="3"/>
      <c r="K335" s="3"/>
      <c r="L335" s="3" t="s">
        <v>908</v>
      </c>
      <c r="M335" s="3"/>
      <c r="N335" s="3"/>
      <c r="O335" s="3"/>
    </row>
    <row r="336" spans="1:15" ht="30" x14ac:dyDescent="0.25">
      <c r="A336" s="3" t="s">
        <v>856</v>
      </c>
      <c r="B336" s="3" t="s">
        <v>886</v>
      </c>
      <c r="C336" s="3">
        <v>335</v>
      </c>
      <c r="D336" s="7" t="s">
        <v>909</v>
      </c>
      <c r="E336" s="6" t="s">
        <v>18</v>
      </c>
      <c r="F336" s="3" t="s">
        <v>897</v>
      </c>
      <c r="G336" s="3" t="s">
        <v>898</v>
      </c>
      <c r="H336" s="3"/>
      <c r="I336" s="3"/>
      <c r="J336" s="3"/>
      <c r="K336" s="3"/>
      <c r="L336" s="3"/>
      <c r="M336" s="3"/>
      <c r="N336" s="3"/>
      <c r="O336" s="3"/>
    </row>
    <row r="337" spans="1:15" ht="45" x14ac:dyDescent="0.25">
      <c r="A337" s="3" t="s">
        <v>856</v>
      </c>
      <c r="B337" s="3" t="s">
        <v>886</v>
      </c>
      <c r="C337" s="3">
        <v>336</v>
      </c>
      <c r="D337" s="7" t="s">
        <v>910</v>
      </c>
      <c r="E337" s="6" t="s">
        <v>18</v>
      </c>
      <c r="F337" s="3" t="s">
        <v>911</v>
      </c>
      <c r="G337" s="3" t="s">
        <v>912</v>
      </c>
      <c r="H337" s="3"/>
      <c r="I337" s="3"/>
      <c r="J337" s="3"/>
      <c r="K337" s="3"/>
      <c r="L337" s="3"/>
      <c r="M337" s="3"/>
      <c r="N337" s="3"/>
      <c r="O337" s="3"/>
    </row>
    <row r="338" spans="1:15" ht="30" x14ac:dyDescent="0.25">
      <c r="A338" s="3" t="s">
        <v>856</v>
      </c>
      <c r="B338" s="3" t="s">
        <v>886</v>
      </c>
      <c r="C338" s="3">
        <v>337</v>
      </c>
      <c r="D338" s="7" t="s">
        <v>913</v>
      </c>
      <c r="E338" s="6" t="s">
        <v>37</v>
      </c>
      <c r="F338" s="3" t="s">
        <v>914</v>
      </c>
      <c r="G338" s="3" t="s">
        <v>915</v>
      </c>
      <c r="H338" s="3"/>
      <c r="I338" s="3"/>
      <c r="J338" s="3" t="s">
        <v>916</v>
      </c>
      <c r="K338" s="3"/>
      <c r="L338" s="3" t="s">
        <v>917</v>
      </c>
      <c r="M338" s="3"/>
      <c r="N338" s="3"/>
      <c r="O338" s="3"/>
    </row>
    <row r="339" spans="1:15" x14ac:dyDescent="0.25">
      <c r="A339" s="3" t="s">
        <v>856</v>
      </c>
      <c r="B339" s="3" t="s">
        <v>886</v>
      </c>
      <c r="C339" s="3">
        <v>338</v>
      </c>
      <c r="D339" s="7" t="s">
        <v>918</v>
      </c>
      <c r="E339" s="6" t="s">
        <v>37</v>
      </c>
      <c r="F339" s="3" t="s">
        <v>914</v>
      </c>
      <c r="G339" s="3" t="s">
        <v>915</v>
      </c>
      <c r="H339" s="3"/>
      <c r="I339" s="3"/>
      <c r="J339" s="3"/>
      <c r="K339" s="3"/>
      <c r="L339" s="3"/>
      <c r="M339" s="3"/>
      <c r="N339" s="3" t="s">
        <v>579</v>
      </c>
      <c r="O339" s="3"/>
    </row>
    <row r="340" spans="1:15" ht="90" x14ac:dyDescent="0.25">
      <c r="A340" s="3" t="s">
        <v>856</v>
      </c>
      <c r="B340" s="3" t="s">
        <v>886</v>
      </c>
      <c r="C340" s="3">
        <v>339</v>
      </c>
      <c r="D340" s="7" t="s">
        <v>919</v>
      </c>
      <c r="E340" s="6" t="s">
        <v>56</v>
      </c>
      <c r="F340" s="3" t="s">
        <v>914</v>
      </c>
      <c r="G340" s="3" t="s">
        <v>915</v>
      </c>
      <c r="H340" s="3"/>
      <c r="I340" s="3"/>
      <c r="J340" s="3" t="s">
        <v>920</v>
      </c>
      <c r="K340" s="3" t="s">
        <v>921</v>
      </c>
      <c r="L340" s="3"/>
      <c r="M340" s="3"/>
      <c r="N340" s="3"/>
      <c r="O340" s="3"/>
    </row>
    <row r="341" spans="1:15" x14ac:dyDescent="0.25">
      <c r="A341" s="3" t="s">
        <v>856</v>
      </c>
      <c r="B341" s="3" t="s">
        <v>886</v>
      </c>
      <c r="C341" s="3">
        <v>340</v>
      </c>
      <c r="D341" s="7" t="s">
        <v>922</v>
      </c>
      <c r="E341" s="6" t="s">
        <v>56</v>
      </c>
      <c r="F341" s="3" t="s">
        <v>914</v>
      </c>
      <c r="G341" s="3" t="s">
        <v>915</v>
      </c>
      <c r="H341" s="3"/>
      <c r="I341" s="3"/>
      <c r="J341" s="3"/>
      <c r="K341" s="3"/>
      <c r="L341" s="3"/>
      <c r="M341" s="3"/>
      <c r="N341" s="3"/>
      <c r="O341" s="3"/>
    </row>
    <row r="342" spans="1:15" ht="45" x14ac:dyDescent="0.25">
      <c r="A342" s="3" t="s">
        <v>856</v>
      </c>
      <c r="B342" s="3" t="s">
        <v>886</v>
      </c>
      <c r="C342" s="3">
        <v>341</v>
      </c>
      <c r="D342" s="7" t="s">
        <v>923</v>
      </c>
      <c r="E342" s="6" t="s">
        <v>18</v>
      </c>
      <c r="F342" s="3"/>
      <c r="G342" s="3"/>
      <c r="H342" s="3"/>
      <c r="I342" s="3"/>
      <c r="J342" s="3"/>
      <c r="K342" s="3"/>
      <c r="L342" s="3" t="s">
        <v>924</v>
      </c>
      <c r="M342" s="3"/>
      <c r="N342" s="3"/>
      <c r="O342" s="3"/>
    </row>
    <row r="343" spans="1:15" ht="45" x14ac:dyDescent="0.25">
      <c r="A343" s="3" t="s">
        <v>856</v>
      </c>
      <c r="B343" s="3" t="s">
        <v>886</v>
      </c>
      <c r="C343" s="3">
        <v>342</v>
      </c>
      <c r="D343" s="7" t="s">
        <v>925</v>
      </c>
      <c r="E343" s="6" t="s">
        <v>18</v>
      </c>
      <c r="F343" s="3"/>
      <c r="G343" s="3"/>
      <c r="H343" s="3"/>
      <c r="I343" s="3"/>
      <c r="J343" s="3"/>
      <c r="K343" s="3"/>
      <c r="L343" s="3" t="s">
        <v>924</v>
      </c>
      <c r="M343" s="3"/>
      <c r="N343" s="3"/>
      <c r="O343" s="3"/>
    </row>
    <row r="344" spans="1:15" ht="45" x14ac:dyDescent="0.25">
      <c r="A344" s="3" t="s">
        <v>856</v>
      </c>
      <c r="B344" s="3" t="s">
        <v>886</v>
      </c>
      <c r="C344" s="3">
        <v>343</v>
      </c>
      <c r="D344" s="7" t="s">
        <v>926</v>
      </c>
      <c r="E344" s="6" t="s">
        <v>18</v>
      </c>
      <c r="F344" s="3"/>
      <c r="G344" s="3"/>
      <c r="H344" s="3"/>
      <c r="I344" s="3"/>
      <c r="J344" s="3"/>
      <c r="K344" s="3"/>
      <c r="L344" s="3" t="s">
        <v>159</v>
      </c>
      <c r="M344" s="3"/>
      <c r="N344" s="3"/>
      <c r="O344" s="3"/>
    </row>
    <row r="345" spans="1:15" ht="30" x14ac:dyDescent="0.25">
      <c r="A345" s="3" t="s">
        <v>856</v>
      </c>
      <c r="B345" s="3" t="s">
        <v>886</v>
      </c>
      <c r="C345" s="3">
        <v>344</v>
      </c>
      <c r="D345" s="7" t="s">
        <v>927</v>
      </c>
      <c r="E345" s="6" t="s">
        <v>18</v>
      </c>
      <c r="F345" s="3"/>
      <c r="G345" s="3"/>
      <c r="H345" s="3"/>
      <c r="I345" s="3"/>
      <c r="J345" s="3"/>
      <c r="K345" s="3"/>
      <c r="L345" s="3" t="s">
        <v>924</v>
      </c>
      <c r="M345" s="3"/>
      <c r="N345" s="3"/>
      <c r="O345" s="3"/>
    </row>
    <row r="346" spans="1:15" ht="30" x14ac:dyDescent="0.25">
      <c r="A346" s="3" t="s">
        <v>856</v>
      </c>
      <c r="B346" s="3" t="s">
        <v>886</v>
      </c>
      <c r="C346" s="3">
        <v>345</v>
      </c>
      <c r="D346" s="7" t="s">
        <v>928</v>
      </c>
      <c r="E346" s="6" t="s">
        <v>18</v>
      </c>
      <c r="F346" s="3" t="s">
        <v>914</v>
      </c>
      <c r="G346" s="3" t="s">
        <v>915</v>
      </c>
      <c r="H346" s="3"/>
      <c r="I346" s="3"/>
      <c r="J346" s="3"/>
      <c r="K346" s="3"/>
      <c r="L346" s="3" t="s">
        <v>929</v>
      </c>
      <c r="M346" s="3"/>
      <c r="N346" s="3"/>
      <c r="O346" s="3"/>
    </row>
    <row r="347" spans="1:15" ht="45" x14ac:dyDescent="0.25">
      <c r="A347" s="3" t="s">
        <v>856</v>
      </c>
      <c r="B347" s="3" t="s">
        <v>886</v>
      </c>
      <c r="C347" s="3">
        <v>346</v>
      </c>
      <c r="D347" s="7" t="s">
        <v>930</v>
      </c>
      <c r="E347" s="6" t="s">
        <v>18</v>
      </c>
      <c r="F347" s="3" t="s">
        <v>931</v>
      </c>
      <c r="G347" s="3" t="s">
        <v>915</v>
      </c>
      <c r="H347" s="3"/>
      <c r="I347" s="3"/>
      <c r="J347" s="3"/>
      <c r="K347" s="3" t="s">
        <v>932</v>
      </c>
      <c r="L347" s="3" t="s">
        <v>929</v>
      </c>
      <c r="M347" s="3"/>
      <c r="N347" s="3"/>
      <c r="O347" s="3"/>
    </row>
    <row r="348" spans="1:15" ht="60" x14ac:dyDescent="0.25">
      <c r="A348" s="3" t="s">
        <v>856</v>
      </c>
      <c r="B348" s="3" t="s">
        <v>886</v>
      </c>
      <c r="C348" s="3">
        <v>347</v>
      </c>
      <c r="D348" s="10" t="s">
        <v>933</v>
      </c>
      <c r="E348" s="6" t="s">
        <v>56</v>
      </c>
      <c r="F348" s="3"/>
      <c r="G348" s="3"/>
      <c r="H348" s="3"/>
      <c r="I348" s="3"/>
      <c r="J348" s="3"/>
      <c r="K348" s="9" t="s">
        <v>934</v>
      </c>
      <c r="L348" s="9"/>
      <c r="M348" s="9"/>
      <c r="N348" s="9"/>
      <c r="O348" s="9"/>
    </row>
    <row r="349" spans="1:15" ht="30" x14ac:dyDescent="0.25">
      <c r="A349" s="3" t="s">
        <v>856</v>
      </c>
      <c r="B349" s="3" t="s">
        <v>886</v>
      </c>
      <c r="C349" s="3">
        <v>348</v>
      </c>
      <c r="D349" s="10" t="s">
        <v>935</v>
      </c>
      <c r="E349" s="6" t="s">
        <v>37</v>
      </c>
      <c r="F349" s="3"/>
      <c r="G349" s="3"/>
      <c r="H349" s="3"/>
      <c r="I349" s="3"/>
      <c r="J349" s="3"/>
      <c r="K349" s="9" t="s">
        <v>936</v>
      </c>
      <c r="L349" s="9"/>
      <c r="M349" s="9"/>
      <c r="N349" s="9"/>
      <c r="O349" s="9"/>
    </row>
    <row r="350" spans="1:15" ht="45" x14ac:dyDescent="0.25">
      <c r="A350" s="3" t="s">
        <v>856</v>
      </c>
      <c r="B350" s="3" t="s">
        <v>886</v>
      </c>
      <c r="C350" s="3">
        <v>349</v>
      </c>
      <c r="D350" s="10" t="s">
        <v>937</v>
      </c>
      <c r="E350" s="6" t="s">
        <v>56</v>
      </c>
      <c r="F350" s="3"/>
      <c r="G350" s="3"/>
      <c r="H350" s="3"/>
      <c r="I350" s="3"/>
      <c r="J350" s="3"/>
      <c r="K350" s="9" t="s">
        <v>938</v>
      </c>
      <c r="L350" s="9"/>
      <c r="M350" s="9"/>
      <c r="N350" s="9"/>
      <c r="O350" s="9"/>
    </row>
    <row r="351" spans="1:15" x14ac:dyDescent="0.25">
      <c r="A351" s="3" t="s">
        <v>856</v>
      </c>
      <c r="B351" s="3" t="s">
        <v>886</v>
      </c>
      <c r="C351" s="3">
        <v>350</v>
      </c>
      <c r="D351" s="7" t="s">
        <v>939</v>
      </c>
      <c r="E351" s="6" t="s">
        <v>18</v>
      </c>
      <c r="F351" s="3" t="s">
        <v>940</v>
      </c>
      <c r="G351" s="3" t="s">
        <v>941</v>
      </c>
      <c r="H351" s="3"/>
      <c r="I351" s="3"/>
      <c r="J351" s="3"/>
      <c r="K351" s="3"/>
      <c r="L351" s="3"/>
      <c r="M351" s="3"/>
      <c r="N351" s="3"/>
      <c r="O351" s="3"/>
    </row>
    <row r="352" spans="1:15" x14ac:dyDescent="0.25">
      <c r="A352" s="3" t="s">
        <v>856</v>
      </c>
      <c r="B352" s="3" t="s">
        <v>886</v>
      </c>
      <c r="C352" s="3">
        <v>351</v>
      </c>
      <c r="D352" s="7" t="s">
        <v>942</v>
      </c>
      <c r="E352" s="6" t="s">
        <v>37</v>
      </c>
      <c r="F352" s="3" t="s">
        <v>943</v>
      </c>
      <c r="G352" s="3" t="s">
        <v>944</v>
      </c>
      <c r="H352" s="3"/>
      <c r="I352" s="3"/>
      <c r="J352" s="3"/>
      <c r="K352" s="3"/>
      <c r="L352" s="3"/>
      <c r="M352" s="3"/>
      <c r="N352" s="3"/>
      <c r="O352" s="3"/>
    </row>
    <row r="353" spans="1:15" ht="30" x14ac:dyDescent="0.25">
      <c r="A353" s="3" t="s">
        <v>856</v>
      </c>
      <c r="B353" s="3" t="s">
        <v>886</v>
      </c>
      <c r="C353" s="3">
        <v>352</v>
      </c>
      <c r="D353" s="7" t="s">
        <v>945</v>
      </c>
      <c r="E353" s="6" t="s">
        <v>37</v>
      </c>
      <c r="F353" s="3" t="s">
        <v>946</v>
      </c>
      <c r="G353" s="3" t="s">
        <v>947</v>
      </c>
      <c r="H353" s="3"/>
      <c r="I353" s="3"/>
      <c r="J353" s="3"/>
      <c r="K353" s="9" t="s">
        <v>948</v>
      </c>
      <c r="L353" s="3"/>
      <c r="M353" s="3"/>
      <c r="N353" s="3"/>
      <c r="O353" s="3"/>
    </row>
    <row r="354" spans="1:15" ht="30" x14ac:dyDescent="0.25">
      <c r="A354" s="3" t="s">
        <v>856</v>
      </c>
      <c r="B354" s="3" t="s">
        <v>886</v>
      </c>
      <c r="C354" s="3">
        <v>353</v>
      </c>
      <c r="D354" s="7" t="s">
        <v>949</v>
      </c>
      <c r="E354" s="6" t="s">
        <v>37</v>
      </c>
      <c r="F354" s="3" t="s">
        <v>950</v>
      </c>
      <c r="G354" s="3" t="s">
        <v>951</v>
      </c>
      <c r="H354" s="3"/>
      <c r="I354" s="3"/>
      <c r="J354" s="3"/>
      <c r="K354" s="9" t="s">
        <v>952</v>
      </c>
      <c r="L354" s="3"/>
      <c r="M354" s="3"/>
      <c r="N354" s="3"/>
      <c r="O354" s="3"/>
    </row>
    <row r="355" spans="1:15" ht="60" x14ac:dyDescent="0.25">
      <c r="A355" s="3" t="s">
        <v>856</v>
      </c>
      <c r="B355" s="3" t="s">
        <v>886</v>
      </c>
      <c r="C355" s="3">
        <v>354</v>
      </c>
      <c r="D355" s="7" t="s">
        <v>953</v>
      </c>
      <c r="E355" s="6" t="s">
        <v>37</v>
      </c>
      <c r="F355" s="3" t="s">
        <v>954</v>
      </c>
      <c r="G355" s="3" t="s">
        <v>955</v>
      </c>
      <c r="H355" s="3"/>
      <c r="I355" s="3"/>
      <c r="J355" s="3"/>
      <c r="K355" s="9" t="s">
        <v>956</v>
      </c>
      <c r="L355" s="3"/>
      <c r="M355" s="3"/>
      <c r="N355" s="3"/>
      <c r="O355" s="3"/>
    </row>
    <row r="356" spans="1:15" ht="30" x14ac:dyDescent="0.25">
      <c r="A356" s="3" t="s">
        <v>856</v>
      </c>
      <c r="B356" s="3" t="s">
        <v>886</v>
      </c>
      <c r="C356" s="3">
        <v>355</v>
      </c>
      <c r="D356" s="7" t="s">
        <v>957</v>
      </c>
      <c r="E356" s="6" t="s">
        <v>18</v>
      </c>
      <c r="F356" s="3" t="s">
        <v>958</v>
      </c>
      <c r="G356" s="3" t="s">
        <v>959</v>
      </c>
      <c r="H356" s="3"/>
      <c r="I356" s="3"/>
      <c r="J356" s="3"/>
      <c r="K356" s="3"/>
      <c r="L356" s="3"/>
      <c r="M356" s="3"/>
      <c r="N356" s="3"/>
      <c r="O356" s="3"/>
    </row>
    <row r="357" spans="1:15" ht="30" x14ac:dyDescent="0.25">
      <c r="A357" s="3" t="s">
        <v>856</v>
      </c>
      <c r="B357" s="3" t="s">
        <v>886</v>
      </c>
      <c r="C357" s="3">
        <v>356</v>
      </c>
      <c r="D357" s="7" t="s">
        <v>960</v>
      </c>
      <c r="E357" s="6" t="s">
        <v>37</v>
      </c>
      <c r="F357" s="3" t="s">
        <v>961</v>
      </c>
      <c r="G357" s="3" t="s">
        <v>962</v>
      </c>
      <c r="H357" s="3" t="s">
        <v>963</v>
      </c>
      <c r="I357" s="3"/>
      <c r="J357" s="3"/>
      <c r="K357" s="3"/>
      <c r="L357" s="3"/>
      <c r="M357" s="3"/>
      <c r="N357" s="3"/>
      <c r="O357" s="3"/>
    </row>
    <row r="358" spans="1:15" ht="30" x14ac:dyDescent="0.25">
      <c r="A358" s="3" t="s">
        <v>856</v>
      </c>
      <c r="B358" s="3" t="s">
        <v>886</v>
      </c>
      <c r="C358" s="3">
        <v>357</v>
      </c>
      <c r="D358" s="7" t="s">
        <v>964</v>
      </c>
      <c r="E358" s="6" t="s">
        <v>18</v>
      </c>
      <c r="F358" s="3" t="s">
        <v>961</v>
      </c>
      <c r="G358" s="3" t="s">
        <v>962</v>
      </c>
      <c r="H358" s="3" t="s">
        <v>963</v>
      </c>
      <c r="I358" s="3"/>
      <c r="J358" s="3"/>
      <c r="K358" s="9" t="s">
        <v>965</v>
      </c>
      <c r="L358" s="3"/>
      <c r="M358" s="3"/>
      <c r="N358" s="3"/>
      <c r="O358" s="3"/>
    </row>
    <row r="359" spans="1:15" ht="45" x14ac:dyDescent="0.25">
      <c r="A359" s="3" t="s">
        <v>856</v>
      </c>
      <c r="B359" s="24" t="s">
        <v>886</v>
      </c>
      <c r="C359" s="3">
        <v>358</v>
      </c>
      <c r="D359" s="7" t="s">
        <v>966</v>
      </c>
      <c r="E359" s="6" t="s">
        <v>37</v>
      </c>
      <c r="F359" s="3" t="s">
        <v>961</v>
      </c>
      <c r="G359" s="3" t="s">
        <v>967</v>
      </c>
      <c r="H359" s="3" t="s">
        <v>968</v>
      </c>
      <c r="I359" s="3"/>
      <c r="J359" s="3"/>
      <c r="K359" s="3"/>
      <c r="L359" s="3"/>
      <c r="M359" s="3"/>
      <c r="N359" s="3"/>
      <c r="O359" s="3"/>
    </row>
    <row r="360" spans="1:15" ht="30" x14ac:dyDescent="0.25">
      <c r="A360" s="3" t="s">
        <v>856</v>
      </c>
      <c r="B360" s="3" t="s">
        <v>886</v>
      </c>
      <c r="C360" s="3">
        <v>359</v>
      </c>
      <c r="D360" s="7" t="s">
        <v>969</v>
      </c>
      <c r="E360" s="6" t="s">
        <v>18</v>
      </c>
      <c r="F360" s="3"/>
      <c r="G360" s="3"/>
      <c r="H360" s="3"/>
      <c r="I360" s="3"/>
      <c r="J360" s="3" t="s">
        <v>970</v>
      </c>
      <c r="K360" s="3"/>
      <c r="L360" s="3"/>
      <c r="M360" s="3"/>
      <c r="N360" s="3"/>
      <c r="O360" s="3"/>
    </row>
    <row r="361" spans="1:15" ht="30" x14ac:dyDescent="0.25">
      <c r="A361" s="3" t="s">
        <v>856</v>
      </c>
      <c r="B361" s="3" t="s">
        <v>971</v>
      </c>
      <c r="C361" s="3">
        <v>360</v>
      </c>
      <c r="D361" s="7" t="s">
        <v>972</v>
      </c>
      <c r="E361" s="6" t="s">
        <v>56</v>
      </c>
      <c r="F361" s="3" t="s">
        <v>973</v>
      </c>
      <c r="G361" s="3" t="s">
        <v>974</v>
      </c>
      <c r="H361" s="3"/>
      <c r="I361" s="3"/>
      <c r="J361" s="3"/>
      <c r="K361" s="9" t="s">
        <v>975</v>
      </c>
      <c r="L361" s="3" t="s">
        <v>906</v>
      </c>
      <c r="M361" s="3" t="s">
        <v>976</v>
      </c>
      <c r="N361" s="3"/>
      <c r="O361" s="3"/>
    </row>
    <row r="362" spans="1:15" x14ac:dyDescent="0.25">
      <c r="A362" s="3" t="s">
        <v>856</v>
      </c>
      <c r="B362" s="3" t="s">
        <v>971</v>
      </c>
      <c r="C362" s="3">
        <v>361</v>
      </c>
      <c r="D362" s="7" t="s">
        <v>977</v>
      </c>
      <c r="E362" s="6" t="s">
        <v>56</v>
      </c>
      <c r="F362" s="3"/>
      <c r="G362" s="3"/>
      <c r="H362" s="3"/>
      <c r="I362" s="3"/>
      <c r="J362" s="3"/>
      <c r="K362" s="9"/>
      <c r="L362" s="3" t="s">
        <v>978</v>
      </c>
      <c r="M362" s="3"/>
      <c r="N362" s="3"/>
      <c r="O362" s="3"/>
    </row>
    <row r="363" spans="1:15" ht="30" x14ac:dyDescent="0.25">
      <c r="A363" s="3" t="s">
        <v>856</v>
      </c>
      <c r="B363" s="3" t="s">
        <v>971</v>
      </c>
      <c r="C363" s="3">
        <v>362</v>
      </c>
      <c r="D363" s="10" t="s">
        <v>979</v>
      </c>
      <c r="E363" s="6" t="s">
        <v>18</v>
      </c>
      <c r="F363" s="3"/>
      <c r="G363" s="3"/>
      <c r="H363" s="3"/>
      <c r="I363" s="3"/>
      <c r="J363" s="3"/>
      <c r="K363" s="9"/>
      <c r="L363" s="3" t="s">
        <v>978</v>
      </c>
      <c r="M363" s="3"/>
      <c r="N363" s="3"/>
      <c r="O363" s="3"/>
    </row>
    <row r="364" spans="1:15" ht="45" x14ac:dyDescent="0.25">
      <c r="A364" s="3" t="s">
        <v>856</v>
      </c>
      <c r="B364" s="3" t="s">
        <v>971</v>
      </c>
      <c r="C364" s="3">
        <v>363</v>
      </c>
      <c r="D364" s="7" t="s">
        <v>980</v>
      </c>
      <c r="E364" s="6" t="s">
        <v>18</v>
      </c>
      <c r="F364" s="3"/>
      <c r="G364" s="3"/>
      <c r="H364" s="3"/>
      <c r="I364" s="3"/>
      <c r="J364" s="3"/>
      <c r="K364" s="9" t="s">
        <v>981</v>
      </c>
      <c r="L364" s="3" t="s">
        <v>906</v>
      </c>
      <c r="M364" s="3"/>
      <c r="N364" s="3"/>
      <c r="O364" s="3"/>
    </row>
    <row r="365" spans="1:15" ht="30" x14ac:dyDescent="0.25">
      <c r="A365" s="3" t="s">
        <v>856</v>
      </c>
      <c r="B365" s="3" t="s">
        <v>971</v>
      </c>
      <c r="C365" s="3">
        <v>364</v>
      </c>
      <c r="D365" s="7" t="s">
        <v>982</v>
      </c>
      <c r="E365" s="6" t="s">
        <v>56</v>
      </c>
      <c r="F365" s="3" t="s">
        <v>973</v>
      </c>
      <c r="G365" s="3" t="s">
        <v>974</v>
      </c>
      <c r="H365" s="3"/>
      <c r="I365" s="3"/>
      <c r="J365" s="3"/>
      <c r="K365" s="3"/>
      <c r="L365" s="3"/>
      <c r="M365" s="3"/>
      <c r="N365" s="3"/>
      <c r="O365" s="3"/>
    </row>
    <row r="366" spans="1:15" ht="45" x14ac:dyDescent="0.25">
      <c r="A366" s="3" t="s">
        <v>856</v>
      </c>
      <c r="B366" s="3" t="s">
        <v>971</v>
      </c>
      <c r="C366" s="3">
        <v>365</v>
      </c>
      <c r="D366" s="7" t="s">
        <v>983</v>
      </c>
      <c r="E366" s="6" t="s">
        <v>56</v>
      </c>
      <c r="F366" s="3" t="s">
        <v>973</v>
      </c>
      <c r="G366" s="3" t="s">
        <v>974</v>
      </c>
      <c r="H366" s="3"/>
      <c r="I366" s="3"/>
      <c r="J366" s="3"/>
      <c r="K366" s="3"/>
      <c r="L366" s="3" t="s">
        <v>984</v>
      </c>
      <c r="M366" s="3"/>
      <c r="N366" s="3"/>
      <c r="O366" s="3"/>
    </row>
    <row r="367" spans="1:15" ht="30" x14ac:dyDescent="0.25">
      <c r="A367" s="3" t="s">
        <v>856</v>
      </c>
      <c r="B367" s="3" t="s">
        <v>971</v>
      </c>
      <c r="C367" s="3">
        <v>366</v>
      </c>
      <c r="D367" s="7" t="s">
        <v>985</v>
      </c>
      <c r="E367" s="6" t="s">
        <v>56</v>
      </c>
      <c r="F367" s="3" t="s">
        <v>986</v>
      </c>
      <c r="G367" s="3" t="s">
        <v>987</v>
      </c>
      <c r="H367" s="3"/>
      <c r="I367" s="3"/>
      <c r="J367" s="3"/>
      <c r="K367" s="3"/>
      <c r="L367" s="3"/>
      <c r="M367" s="3"/>
      <c r="N367" s="3"/>
      <c r="O367" s="3"/>
    </row>
    <row r="368" spans="1:15" ht="30" x14ac:dyDescent="0.25">
      <c r="A368" s="3" t="s">
        <v>856</v>
      </c>
      <c r="B368" s="3" t="s">
        <v>971</v>
      </c>
      <c r="C368" s="3">
        <v>367</v>
      </c>
      <c r="D368" s="7" t="s">
        <v>988</v>
      </c>
      <c r="E368" s="6" t="s">
        <v>18</v>
      </c>
      <c r="F368" s="3" t="s">
        <v>973</v>
      </c>
      <c r="G368" s="3" t="s">
        <v>974</v>
      </c>
      <c r="H368" s="3"/>
      <c r="I368" s="3"/>
      <c r="J368" s="3"/>
      <c r="K368" s="3"/>
      <c r="L368" s="3"/>
      <c r="M368" s="3"/>
      <c r="N368" s="3"/>
      <c r="O368" s="3"/>
    </row>
    <row r="369" spans="1:15" x14ac:dyDescent="0.25">
      <c r="A369" s="3" t="s">
        <v>856</v>
      </c>
      <c r="B369" s="3" t="s">
        <v>971</v>
      </c>
      <c r="C369" s="3">
        <v>368</v>
      </c>
      <c r="D369" s="7" t="s">
        <v>989</v>
      </c>
      <c r="E369" s="6" t="s">
        <v>37</v>
      </c>
      <c r="F369" s="3" t="s">
        <v>990</v>
      </c>
      <c r="G369" s="3" t="s">
        <v>991</v>
      </c>
      <c r="H369" s="3"/>
      <c r="I369" s="3"/>
      <c r="J369" s="3"/>
      <c r="K369" s="3"/>
      <c r="L369" s="3" t="s">
        <v>984</v>
      </c>
      <c r="M369" s="3"/>
      <c r="N369" s="3"/>
      <c r="O369" s="3"/>
    </row>
    <row r="370" spans="1:15" ht="30" x14ac:dyDescent="0.25">
      <c r="A370" s="3" t="s">
        <v>856</v>
      </c>
      <c r="B370" s="3" t="s">
        <v>971</v>
      </c>
      <c r="C370" s="3">
        <v>369</v>
      </c>
      <c r="D370" s="10" t="s">
        <v>992</v>
      </c>
      <c r="E370" s="6" t="s">
        <v>37</v>
      </c>
      <c r="F370" s="3"/>
      <c r="G370" s="3"/>
      <c r="H370" s="3"/>
      <c r="I370" s="3"/>
      <c r="J370" s="3"/>
      <c r="K370" s="9" t="s">
        <v>993</v>
      </c>
      <c r="L370" s="9" t="s">
        <v>906</v>
      </c>
      <c r="M370" s="3"/>
      <c r="N370" s="3"/>
      <c r="O370" s="3"/>
    </row>
    <row r="371" spans="1:15" ht="45" x14ac:dyDescent="0.25">
      <c r="A371" s="3" t="s">
        <v>856</v>
      </c>
      <c r="B371" s="3" t="s">
        <v>971</v>
      </c>
      <c r="C371" s="3">
        <v>370</v>
      </c>
      <c r="D371" s="10" t="s">
        <v>994</v>
      </c>
      <c r="E371" s="6" t="s">
        <v>37</v>
      </c>
      <c r="F371" s="3"/>
      <c r="G371" s="3"/>
      <c r="H371" s="3"/>
      <c r="I371" s="3"/>
      <c r="J371" s="3"/>
      <c r="K371" s="9"/>
      <c r="L371" s="9" t="s">
        <v>906</v>
      </c>
      <c r="M371" s="3"/>
      <c r="N371" s="3"/>
      <c r="O371" s="3"/>
    </row>
    <row r="372" spans="1:15" ht="90" x14ac:dyDescent="0.25">
      <c r="A372" s="3" t="s">
        <v>856</v>
      </c>
      <c r="B372" s="3" t="s">
        <v>971</v>
      </c>
      <c r="C372" s="3">
        <v>371</v>
      </c>
      <c r="D372" s="10" t="s">
        <v>995</v>
      </c>
      <c r="E372" s="6" t="s">
        <v>18</v>
      </c>
      <c r="F372" s="3"/>
      <c r="G372" s="3"/>
      <c r="H372" s="3"/>
      <c r="I372" s="3"/>
      <c r="J372" s="3"/>
      <c r="K372" s="9" t="s">
        <v>996</v>
      </c>
      <c r="L372" s="3"/>
      <c r="M372" s="3"/>
      <c r="N372" s="3"/>
      <c r="O372" s="3"/>
    </row>
    <row r="373" spans="1:15" ht="45" x14ac:dyDescent="0.25">
      <c r="A373" s="3" t="s">
        <v>856</v>
      </c>
      <c r="B373" s="3" t="s">
        <v>971</v>
      </c>
      <c r="C373" s="3">
        <v>372</v>
      </c>
      <c r="D373" s="10" t="s">
        <v>997</v>
      </c>
      <c r="E373" s="6" t="s">
        <v>18</v>
      </c>
      <c r="F373" s="3"/>
      <c r="G373" s="3"/>
      <c r="H373" s="3"/>
      <c r="I373" s="3"/>
      <c r="J373" s="3"/>
      <c r="K373" s="9" t="s">
        <v>998</v>
      </c>
      <c r="L373" s="3"/>
      <c r="M373" s="3"/>
      <c r="N373" s="3"/>
      <c r="O373" s="3"/>
    </row>
    <row r="374" spans="1:15" ht="45" x14ac:dyDescent="0.25">
      <c r="A374" s="3" t="s">
        <v>856</v>
      </c>
      <c r="B374" s="3" t="s">
        <v>971</v>
      </c>
      <c r="C374" s="3">
        <v>373</v>
      </c>
      <c r="D374" s="10" t="s">
        <v>999</v>
      </c>
      <c r="E374" s="6" t="s">
        <v>18</v>
      </c>
      <c r="F374" s="3"/>
      <c r="G374" s="3"/>
      <c r="H374" s="3"/>
      <c r="I374" s="3"/>
      <c r="J374" s="3"/>
      <c r="K374" s="9" t="s">
        <v>1000</v>
      </c>
      <c r="L374" s="3"/>
      <c r="M374" s="3"/>
      <c r="N374" s="3"/>
      <c r="O374" s="3"/>
    </row>
    <row r="375" spans="1:15" ht="30" x14ac:dyDescent="0.25">
      <c r="A375" s="3" t="s">
        <v>856</v>
      </c>
      <c r="B375" s="3" t="s">
        <v>971</v>
      </c>
      <c r="C375" s="3">
        <v>374</v>
      </c>
      <c r="D375" s="10" t="s">
        <v>1001</v>
      </c>
      <c r="E375" s="6" t="s">
        <v>37</v>
      </c>
      <c r="F375" s="3"/>
      <c r="G375" s="3"/>
      <c r="H375" s="3"/>
      <c r="I375" s="3"/>
      <c r="J375" s="3"/>
      <c r="K375" s="9"/>
      <c r="L375" s="3" t="s">
        <v>984</v>
      </c>
      <c r="M375" s="3"/>
      <c r="N375" s="3"/>
      <c r="O375" s="3"/>
    </row>
    <row r="376" spans="1:15" ht="30" x14ac:dyDescent="0.25">
      <c r="A376" s="3" t="s">
        <v>856</v>
      </c>
      <c r="B376" s="24" t="s">
        <v>1002</v>
      </c>
      <c r="C376" s="3">
        <v>375</v>
      </c>
      <c r="D376" s="7" t="s">
        <v>1003</v>
      </c>
      <c r="E376" s="6" t="s">
        <v>37</v>
      </c>
      <c r="F376" s="3" t="s">
        <v>1004</v>
      </c>
      <c r="G376" s="3" t="s">
        <v>1005</v>
      </c>
      <c r="H376" s="3"/>
      <c r="I376" s="3"/>
      <c r="J376" s="3"/>
      <c r="K376" s="3"/>
      <c r="L376" s="3" t="s">
        <v>1006</v>
      </c>
      <c r="M376" s="3"/>
      <c r="N376" s="3"/>
      <c r="O376" s="3"/>
    </row>
    <row r="377" spans="1:15" ht="60" x14ac:dyDescent="0.25">
      <c r="A377" s="3" t="s">
        <v>856</v>
      </c>
      <c r="B377" s="3" t="s">
        <v>1002</v>
      </c>
      <c r="C377" s="3">
        <v>376</v>
      </c>
      <c r="D377" s="7" t="s">
        <v>1007</v>
      </c>
      <c r="E377" s="6" t="s">
        <v>37</v>
      </c>
      <c r="F377" s="3" t="s">
        <v>1004</v>
      </c>
      <c r="G377" s="3" t="s">
        <v>1005</v>
      </c>
      <c r="H377" s="3"/>
      <c r="I377" s="3"/>
      <c r="J377" s="3"/>
      <c r="K377" s="9" t="s">
        <v>996</v>
      </c>
      <c r="L377" s="3"/>
      <c r="M377" s="3"/>
      <c r="N377" s="3"/>
      <c r="O377" s="3"/>
    </row>
    <row r="378" spans="1:15" ht="75" x14ac:dyDescent="0.25">
      <c r="A378" s="3" t="s">
        <v>856</v>
      </c>
      <c r="B378" s="3" t="s">
        <v>1002</v>
      </c>
      <c r="C378" s="3">
        <v>377</v>
      </c>
      <c r="D378" s="7" t="s">
        <v>1008</v>
      </c>
      <c r="E378" s="6" t="s">
        <v>37</v>
      </c>
      <c r="F378" s="3"/>
      <c r="G378" s="3"/>
      <c r="H378" s="3"/>
      <c r="I378" s="3"/>
      <c r="J378" s="3"/>
      <c r="K378" s="3" t="s">
        <v>1009</v>
      </c>
      <c r="L378" s="3"/>
      <c r="M378" s="3"/>
      <c r="N378" s="3"/>
      <c r="O378" s="3"/>
    </row>
    <row r="379" spans="1:15" ht="45" x14ac:dyDescent="0.25">
      <c r="A379" s="3" t="s">
        <v>856</v>
      </c>
      <c r="B379" s="3" t="s">
        <v>1002</v>
      </c>
      <c r="C379" s="3">
        <v>378</v>
      </c>
      <c r="D379" s="7" t="s">
        <v>1010</v>
      </c>
      <c r="E379" s="6" t="s">
        <v>37</v>
      </c>
      <c r="F379" s="3" t="s">
        <v>1011</v>
      </c>
      <c r="G379" s="3"/>
      <c r="H379" s="3"/>
      <c r="I379" s="3"/>
      <c r="J379" s="3"/>
      <c r="K379" s="3"/>
      <c r="L379" s="3"/>
      <c r="M379" s="3"/>
      <c r="N379" s="3"/>
      <c r="O379" s="3"/>
    </row>
    <row r="380" spans="1:15" ht="45" x14ac:dyDescent="0.25">
      <c r="A380" s="3" t="s">
        <v>856</v>
      </c>
      <c r="B380" s="3" t="s">
        <v>1002</v>
      </c>
      <c r="C380" s="3">
        <v>379</v>
      </c>
      <c r="D380" s="7" t="s">
        <v>1012</v>
      </c>
      <c r="E380" s="6" t="s">
        <v>37</v>
      </c>
      <c r="F380" s="3"/>
      <c r="G380" s="3"/>
      <c r="H380" s="3"/>
      <c r="I380" s="3"/>
      <c r="J380" s="3"/>
      <c r="K380" s="9" t="s">
        <v>998</v>
      </c>
      <c r="L380" s="3"/>
      <c r="M380" s="3"/>
      <c r="N380" s="3"/>
      <c r="O380" s="3"/>
    </row>
    <row r="381" spans="1:15" ht="60" x14ac:dyDescent="0.25">
      <c r="A381" s="3" t="s">
        <v>856</v>
      </c>
      <c r="B381" s="3" t="s">
        <v>1002</v>
      </c>
      <c r="C381" s="3">
        <v>380</v>
      </c>
      <c r="D381" s="10" t="s">
        <v>1013</v>
      </c>
      <c r="E381" s="6" t="s">
        <v>37</v>
      </c>
      <c r="F381" s="3"/>
      <c r="G381" s="3"/>
      <c r="H381" s="3"/>
      <c r="I381" s="3"/>
      <c r="J381" s="3"/>
      <c r="K381" s="9" t="s">
        <v>1000</v>
      </c>
      <c r="L381" s="3"/>
      <c r="M381" s="3"/>
      <c r="N381" s="3"/>
      <c r="O381" s="3"/>
    </row>
    <row r="382" spans="1:15" ht="75" x14ac:dyDescent="0.25">
      <c r="A382" s="3" t="s">
        <v>856</v>
      </c>
      <c r="B382" s="3" t="s">
        <v>1014</v>
      </c>
      <c r="C382" s="3">
        <v>381</v>
      </c>
      <c r="D382" s="7" t="s">
        <v>1015</v>
      </c>
      <c r="E382" s="6" t="s">
        <v>56</v>
      </c>
      <c r="F382" s="3" t="s">
        <v>1016</v>
      </c>
      <c r="G382" s="3" t="s">
        <v>629</v>
      </c>
      <c r="H382" s="3" t="s">
        <v>1017</v>
      </c>
      <c r="I382" s="3" t="s">
        <v>1018</v>
      </c>
      <c r="J382" s="3" t="s">
        <v>1019</v>
      </c>
      <c r="K382" s="9" t="s">
        <v>1020</v>
      </c>
      <c r="L382" s="3" t="s">
        <v>753</v>
      </c>
      <c r="M382" s="3"/>
      <c r="N382" s="3"/>
      <c r="O382" s="3"/>
    </row>
    <row r="383" spans="1:15" ht="30" x14ac:dyDescent="0.25">
      <c r="A383" s="3" t="s">
        <v>856</v>
      </c>
      <c r="B383" s="3" t="s">
        <v>1014</v>
      </c>
      <c r="C383" s="3">
        <v>382</v>
      </c>
      <c r="D383" s="7" t="s">
        <v>1021</v>
      </c>
      <c r="E383" s="6" t="s">
        <v>56</v>
      </c>
      <c r="F383" s="3" t="s">
        <v>1022</v>
      </c>
      <c r="G383" s="3" t="s">
        <v>1023</v>
      </c>
      <c r="H383" s="3"/>
      <c r="I383" s="3"/>
      <c r="J383" s="3"/>
      <c r="K383" s="3"/>
      <c r="L383" s="3"/>
      <c r="M383" s="3"/>
      <c r="N383" s="3"/>
      <c r="O383" s="3"/>
    </row>
    <row r="384" spans="1:15" x14ac:dyDescent="0.25">
      <c r="A384" s="3" t="s">
        <v>856</v>
      </c>
      <c r="B384" s="3" t="s">
        <v>1014</v>
      </c>
      <c r="C384" s="3">
        <v>383</v>
      </c>
      <c r="D384" s="7" t="s">
        <v>1024</v>
      </c>
      <c r="E384" s="6" t="s">
        <v>56</v>
      </c>
      <c r="F384" s="3"/>
      <c r="G384" s="3"/>
      <c r="H384" s="3"/>
      <c r="I384" s="3"/>
      <c r="J384" s="3"/>
      <c r="K384" s="3"/>
      <c r="L384" s="3" t="s">
        <v>1025</v>
      </c>
      <c r="M384" s="3"/>
      <c r="N384" s="3"/>
      <c r="O384" s="3"/>
    </row>
    <row r="385" spans="1:15" ht="30" x14ac:dyDescent="0.25">
      <c r="A385" s="3" t="s">
        <v>856</v>
      </c>
      <c r="B385" s="3" t="s">
        <v>1014</v>
      </c>
      <c r="C385" s="3">
        <v>384</v>
      </c>
      <c r="D385" s="7" t="s">
        <v>1026</v>
      </c>
      <c r="E385" s="6" t="s">
        <v>56</v>
      </c>
      <c r="F385" s="3" t="s">
        <v>1027</v>
      </c>
      <c r="G385" s="3" t="s">
        <v>1028</v>
      </c>
      <c r="H385" s="3" t="s">
        <v>1029</v>
      </c>
      <c r="I385" s="3"/>
      <c r="J385" s="3"/>
      <c r="K385" s="3"/>
      <c r="L385" s="3" t="s">
        <v>1030</v>
      </c>
      <c r="M385" s="3"/>
      <c r="N385" s="3"/>
      <c r="O385" s="3"/>
    </row>
    <row r="386" spans="1:15" ht="30" x14ac:dyDescent="0.25">
      <c r="A386" s="3" t="s">
        <v>856</v>
      </c>
      <c r="B386" s="3" t="s">
        <v>886</v>
      </c>
      <c r="C386" s="3">
        <v>385</v>
      </c>
      <c r="D386" s="15" t="s">
        <v>1031</v>
      </c>
      <c r="E386" s="6" t="s">
        <v>59</v>
      </c>
      <c r="F386" s="3"/>
      <c r="G386" s="3"/>
      <c r="H386" s="3"/>
      <c r="I386" s="3"/>
      <c r="J386" s="3"/>
      <c r="K386" s="9" t="s">
        <v>1032</v>
      </c>
      <c r="L386" s="3"/>
      <c r="M386" s="3"/>
      <c r="N386" s="3"/>
      <c r="O386" s="3"/>
    </row>
    <row r="387" spans="1:15" ht="45" x14ac:dyDescent="0.25">
      <c r="A387" s="3" t="s">
        <v>856</v>
      </c>
      <c r="B387" s="3" t="s">
        <v>886</v>
      </c>
      <c r="C387" s="3">
        <v>386</v>
      </c>
      <c r="D387" s="15" t="s">
        <v>1033</v>
      </c>
      <c r="E387" s="6" t="s">
        <v>59</v>
      </c>
      <c r="F387" s="3"/>
      <c r="G387" s="3"/>
      <c r="H387" s="3"/>
      <c r="I387" s="3"/>
      <c r="J387" s="3"/>
      <c r="K387" s="9" t="s">
        <v>1034</v>
      </c>
      <c r="L387" s="3"/>
      <c r="M387" s="3"/>
      <c r="N387" s="3"/>
      <c r="O387" s="3"/>
    </row>
    <row r="388" spans="1:15" ht="45" x14ac:dyDescent="0.25">
      <c r="A388" s="3" t="s">
        <v>856</v>
      </c>
      <c r="B388" s="3" t="s">
        <v>886</v>
      </c>
      <c r="C388" s="3">
        <v>387</v>
      </c>
      <c r="D388" s="15" t="s">
        <v>1035</v>
      </c>
      <c r="E388" s="6" t="s">
        <v>59</v>
      </c>
      <c r="F388" s="6"/>
      <c r="G388" s="3"/>
      <c r="H388" s="3"/>
      <c r="I388" s="3"/>
      <c r="J388" s="3"/>
      <c r="K388" s="9" t="s">
        <v>1036</v>
      </c>
      <c r="L388" s="3"/>
      <c r="M388" s="3"/>
      <c r="N388" s="3"/>
      <c r="O388" s="3"/>
    </row>
    <row r="389" spans="1:15" ht="30" x14ac:dyDescent="0.25">
      <c r="A389" s="3" t="s">
        <v>856</v>
      </c>
      <c r="B389" s="3" t="s">
        <v>886</v>
      </c>
      <c r="C389" s="3">
        <v>388</v>
      </c>
      <c r="D389" s="15" t="s">
        <v>1037</v>
      </c>
      <c r="E389" s="6" t="s">
        <v>59</v>
      </c>
      <c r="F389" s="3"/>
      <c r="G389" s="3"/>
      <c r="H389" s="3"/>
      <c r="I389" s="3"/>
      <c r="J389" s="3"/>
      <c r="K389" s="9" t="s">
        <v>1038</v>
      </c>
      <c r="L389" s="3"/>
      <c r="M389" s="3"/>
      <c r="N389" s="3"/>
      <c r="O389" s="3"/>
    </row>
    <row r="390" spans="1:15" ht="45" x14ac:dyDescent="0.25">
      <c r="A390" s="3" t="s">
        <v>856</v>
      </c>
      <c r="B390" s="3" t="s">
        <v>886</v>
      </c>
      <c r="C390" s="3">
        <v>389</v>
      </c>
      <c r="D390" s="15" t="s">
        <v>1039</v>
      </c>
      <c r="E390" s="6" t="s">
        <v>59</v>
      </c>
      <c r="F390" s="3"/>
      <c r="G390" s="3"/>
      <c r="H390" s="3"/>
      <c r="I390" s="3"/>
      <c r="J390" s="3"/>
      <c r="K390" s="9" t="s">
        <v>1040</v>
      </c>
      <c r="L390" s="3"/>
      <c r="M390" s="3"/>
      <c r="N390" s="3"/>
      <c r="O390" s="3"/>
    </row>
    <row r="391" spans="1:15" ht="30" x14ac:dyDescent="0.25">
      <c r="A391" s="3" t="s">
        <v>856</v>
      </c>
      <c r="B391" s="3" t="s">
        <v>886</v>
      </c>
      <c r="C391" s="3">
        <v>390</v>
      </c>
      <c r="D391" s="18" t="s">
        <v>1041</v>
      </c>
      <c r="E391" s="6" t="s">
        <v>59</v>
      </c>
      <c r="F391" s="3"/>
      <c r="G391" s="3"/>
      <c r="H391" s="3"/>
      <c r="I391" s="3"/>
      <c r="J391" s="3"/>
      <c r="K391" s="9" t="s">
        <v>1042</v>
      </c>
      <c r="L391" s="3"/>
      <c r="M391" s="3"/>
      <c r="N391" s="3"/>
      <c r="O391" s="3"/>
    </row>
    <row r="392" spans="1:15" ht="30" x14ac:dyDescent="0.25">
      <c r="A392" s="3" t="s">
        <v>856</v>
      </c>
      <c r="B392" s="3" t="s">
        <v>886</v>
      </c>
      <c r="C392" s="3">
        <v>391</v>
      </c>
      <c r="D392" s="18" t="s">
        <v>1043</v>
      </c>
      <c r="E392" s="6" t="s">
        <v>59</v>
      </c>
      <c r="F392" s="3"/>
      <c r="G392" s="3"/>
      <c r="H392" s="3"/>
      <c r="I392" s="3"/>
      <c r="J392" s="3"/>
      <c r="K392" s="9" t="s">
        <v>1044</v>
      </c>
      <c r="L392" s="3"/>
      <c r="M392" s="3"/>
      <c r="N392" s="3"/>
      <c r="O392" s="3"/>
    </row>
    <row r="393" spans="1:15" ht="45" x14ac:dyDescent="0.25">
      <c r="A393" s="3" t="s">
        <v>856</v>
      </c>
      <c r="B393" s="3" t="s">
        <v>886</v>
      </c>
      <c r="C393" s="3">
        <v>392</v>
      </c>
      <c r="D393" s="18" t="s">
        <v>1045</v>
      </c>
      <c r="E393" s="6" t="s">
        <v>59</v>
      </c>
      <c r="F393" s="3"/>
      <c r="G393" s="3"/>
      <c r="H393" s="3"/>
      <c r="I393" s="3"/>
      <c r="J393" s="3"/>
      <c r="K393" s="9" t="s">
        <v>1046</v>
      </c>
      <c r="L393" s="3"/>
      <c r="M393" s="3"/>
      <c r="N393" s="3"/>
      <c r="O393" s="3"/>
    </row>
    <row r="394" spans="1:15" ht="30" x14ac:dyDescent="0.25">
      <c r="A394" s="3" t="s">
        <v>856</v>
      </c>
      <c r="B394" s="3" t="s">
        <v>886</v>
      </c>
      <c r="C394" s="3">
        <v>393</v>
      </c>
      <c r="D394" s="18" t="s">
        <v>1047</v>
      </c>
      <c r="E394" s="6" t="s">
        <v>59</v>
      </c>
      <c r="F394" s="3"/>
      <c r="G394" s="3"/>
      <c r="H394" s="3"/>
      <c r="I394" s="3"/>
      <c r="J394" s="3"/>
      <c r="K394" s="9" t="s">
        <v>1048</v>
      </c>
      <c r="L394" s="3"/>
      <c r="M394" s="3"/>
      <c r="N394" s="3"/>
      <c r="O394" s="3"/>
    </row>
    <row r="395" spans="1:15" ht="45" x14ac:dyDescent="0.25">
      <c r="A395" s="3" t="s">
        <v>856</v>
      </c>
      <c r="B395" s="3" t="s">
        <v>886</v>
      </c>
      <c r="C395" s="3">
        <v>394</v>
      </c>
      <c r="D395" s="15" t="s">
        <v>1049</v>
      </c>
      <c r="E395" s="6" t="s">
        <v>59</v>
      </c>
      <c r="F395" s="3"/>
      <c r="G395" s="3"/>
      <c r="H395" s="3"/>
      <c r="I395" s="3"/>
      <c r="J395" s="3"/>
      <c r="K395" s="9" t="s">
        <v>1050</v>
      </c>
      <c r="L395" s="9"/>
      <c r="M395" s="3"/>
      <c r="N395" s="3"/>
      <c r="O395" s="3"/>
    </row>
    <row r="396" spans="1:15" ht="30" x14ac:dyDescent="0.25">
      <c r="A396" s="3" t="s">
        <v>856</v>
      </c>
      <c r="B396" s="3" t="s">
        <v>886</v>
      </c>
      <c r="C396" s="3">
        <v>395</v>
      </c>
      <c r="D396" s="15" t="s">
        <v>1051</v>
      </c>
      <c r="E396" s="6" t="s">
        <v>59</v>
      </c>
      <c r="F396" s="3"/>
      <c r="G396" s="3"/>
      <c r="H396" s="3"/>
      <c r="I396" s="3"/>
      <c r="J396" s="3"/>
      <c r="K396" s="9" t="s">
        <v>1052</v>
      </c>
      <c r="L396" s="9"/>
      <c r="M396" s="3"/>
      <c r="N396" s="3"/>
      <c r="O396" s="3"/>
    </row>
    <row r="397" spans="1:15" ht="30" x14ac:dyDescent="0.25">
      <c r="A397" s="3" t="s">
        <v>856</v>
      </c>
      <c r="B397" s="3" t="s">
        <v>886</v>
      </c>
      <c r="C397" s="3">
        <v>396</v>
      </c>
      <c r="D397" s="18" t="s">
        <v>1053</v>
      </c>
      <c r="E397" s="6" t="s">
        <v>59</v>
      </c>
      <c r="F397" s="3"/>
      <c r="G397" s="3"/>
      <c r="H397" s="3"/>
      <c r="I397" s="3"/>
      <c r="J397" s="3"/>
      <c r="K397" s="9" t="s">
        <v>1054</v>
      </c>
      <c r="L397" s="9"/>
      <c r="M397" s="3"/>
      <c r="N397" s="3"/>
      <c r="O397" s="3"/>
    </row>
    <row r="398" spans="1:15" ht="30" x14ac:dyDescent="0.25">
      <c r="A398" s="3" t="s">
        <v>856</v>
      </c>
      <c r="B398" s="3" t="s">
        <v>886</v>
      </c>
      <c r="C398" s="3">
        <v>397</v>
      </c>
      <c r="D398" s="15" t="s">
        <v>1055</v>
      </c>
      <c r="E398" s="6" t="s">
        <v>59</v>
      </c>
      <c r="F398" s="3"/>
      <c r="G398" s="3"/>
      <c r="H398" s="3"/>
      <c r="I398" s="3"/>
      <c r="J398" s="3"/>
      <c r="K398" s="9" t="s">
        <v>1056</v>
      </c>
      <c r="L398" s="3"/>
      <c r="M398" s="3"/>
      <c r="N398" s="3"/>
      <c r="O398" s="3"/>
    </row>
    <row r="399" spans="1:15" ht="45" x14ac:dyDescent="0.25">
      <c r="A399" s="3" t="s">
        <v>856</v>
      </c>
      <c r="B399" s="3" t="s">
        <v>886</v>
      </c>
      <c r="C399" s="3">
        <v>398</v>
      </c>
      <c r="D399" s="18" t="s">
        <v>1057</v>
      </c>
      <c r="E399" s="6" t="s">
        <v>59</v>
      </c>
      <c r="F399" s="3"/>
      <c r="G399" s="3"/>
      <c r="H399" s="3"/>
      <c r="I399" s="3"/>
      <c r="J399" s="3"/>
      <c r="K399" s="9" t="s">
        <v>1058</v>
      </c>
      <c r="L399" s="9"/>
      <c r="M399" s="3"/>
      <c r="N399" s="3"/>
      <c r="O399" s="3"/>
    </row>
    <row r="400" spans="1:15" ht="60" x14ac:dyDescent="0.25">
      <c r="A400" s="3" t="s">
        <v>856</v>
      </c>
      <c r="B400" s="3" t="s">
        <v>886</v>
      </c>
      <c r="C400" s="3">
        <v>399</v>
      </c>
      <c r="D400" s="15" t="s">
        <v>1059</v>
      </c>
      <c r="E400" s="6" t="s">
        <v>59</v>
      </c>
      <c r="F400" s="3"/>
      <c r="G400" s="3"/>
      <c r="H400" s="3"/>
      <c r="I400" s="3"/>
      <c r="J400" s="3"/>
      <c r="K400" s="9" t="s">
        <v>1060</v>
      </c>
      <c r="L400" s="9"/>
      <c r="M400" s="3"/>
      <c r="N400" s="3"/>
      <c r="O400" s="3"/>
    </row>
    <row r="401" spans="1:15" ht="45" x14ac:dyDescent="0.25">
      <c r="A401" s="3" t="s">
        <v>856</v>
      </c>
      <c r="B401" s="3" t="s">
        <v>886</v>
      </c>
      <c r="C401" s="3">
        <v>400</v>
      </c>
      <c r="D401" s="15" t="s">
        <v>1061</v>
      </c>
      <c r="E401" s="6" t="s">
        <v>59</v>
      </c>
      <c r="F401" s="3"/>
      <c r="G401" s="3"/>
      <c r="H401" s="3"/>
      <c r="I401" s="3"/>
      <c r="J401" s="3"/>
      <c r="K401" s="9" t="s">
        <v>1062</v>
      </c>
      <c r="L401" s="9"/>
      <c r="M401" s="3"/>
      <c r="N401" s="3"/>
      <c r="O401" s="3"/>
    </row>
    <row r="402" spans="1:15" ht="45" x14ac:dyDescent="0.25">
      <c r="A402" s="3" t="s">
        <v>856</v>
      </c>
      <c r="B402" s="3" t="s">
        <v>886</v>
      </c>
      <c r="C402" s="3">
        <v>401</v>
      </c>
      <c r="D402" s="18" t="s">
        <v>1063</v>
      </c>
      <c r="E402" s="6" t="s">
        <v>59</v>
      </c>
      <c r="F402" s="3"/>
      <c r="G402" s="3"/>
      <c r="H402" s="3"/>
      <c r="I402" s="3"/>
      <c r="J402" s="3"/>
      <c r="K402" s="9" t="s">
        <v>1064</v>
      </c>
      <c r="L402" s="9"/>
      <c r="M402" s="3"/>
      <c r="N402" s="3"/>
      <c r="O402" s="3"/>
    </row>
    <row r="403" spans="1:15" ht="45" x14ac:dyDescent="0.25">
      <c r="A403" s="3" t="s">
        <v>856</v>
      </c>
      <c r="B403" s="3" t="s">
        <v>886</v>
      </c>
      <c r="C403" s="3">
        <v>402</v>
      </c>
      <c r="D403" s="18" t="s">
        <v>1065</v>
      </c>
      <c r="E403" s="6" t="s">
        <v>59</v>
      </c>
      <c r="F403" s="3"/>
      <c r="G403" s="3"/>
      <c r="H403" s="3"/>
      <c r="I403" s="3"/>
      <c r="J403" s="3"/>
      <c r="K403" s="9" t="s">
        <v>1066</v>
      </c>
      <c r="L403" s="9"/>
      <c r="M403" s="3"/>
      <c r="N403" s="3"/>
      <c r="O403" s="3"/>
    </row>
    <row r="404" spans="1:15" ht="45" x14ac:dyDescent="0.25">
      <c r="A404" s="3" t="s">
        <v>856</v>
      </c>
      <c r="B404" s="3" t="s">
        <v>886</v>
      </c>
      <c r="C404" s="3">
        <v>403</v>
      </c>
      <c r="D404" s="18" t="s">
        <v>1067</v>
      </c>
      <c r="E404" s="6" t="s">
        <v>59</v>
      </c>
      <c r="F404" s="3"/>
      <c r="G404" s="3"/>
      <c r="H404" s="3"/>
      <c r="I404" s="3"/>
      <c r="J404" s="3"/>
      <c r="K404" s="9" t="s">
        <v>1068</v>
      </c>
      <c r="L404" s="9"/>
      <c r="M404" s="3"/>
      <c r="N404" s="3"/>
      <c r="O404" s="3"/>
    </row>
    <row r="405" spans="1:15" ht="30" x14ac:dyDescent="0.25">
      <c r="A405" s="3" t="s">
        <v>856</v>
      </c>
      <c r="B405" s="3" t="s">
        <v>886</v>
      </c>
      <c r="C405" s="3">
        <v>404</v>
      </c>
      <c r="D405" s="20" t="s">
        <v>1069</v>
      </c>
      <c r="E405" s="6" t="s">
        <v>59</v>
      </c>
      <c r="F405" s="3"/>
      <c r="G405" s="3"/>
      <c r="H405" s="3"/>
      <c r="I405" s="3"/>
      <c r="J405" s="3"/>
      <c r="K405" s="3" t="s">
        <v>1070</v>
      </c>
      <c r="L405" s="3"/>
      <c r="M405" s="3"/>
      <c r="N405" s="3"/>
      <c r="O405" s="3"/>
    </row>
    <row r="406" spans="1:15" ht="45" x14ac:dyDescent="0.25">
      <c r="A406" s="3" t="s">
        <v>856</v>
      </c>
      <c r="B406" s="3" t="s">
        <v>886</v>
      </c>
      <c r="C406" s="3">
        <v>405</v>
      </c>
      <c r="D406" s="15" t="s">
        <v>1071</v>
      </c>
      <c r="E406" s="6" t="s">
        <v>59</v>
      </c>
      <c r="F406" s="3"/>
      <c r="G406" s="3"/>
      <c r="H406" s="3"/>
      <c r="I406" s="3"/>
      <c r="J406" s="3"/>
      <c r="K406" s="9" t="s">
        <v>1072</v>
      </c>
      <c r="L406" s="3"/>
      <c r="M406" s="3"/>
      <c r="N406" s="3"/>
      <c r="O406" s="3"/>
    </row>
    <row r="407" spans="1:15" ht="30" x14ac:dyDescent="0.25">
      <c r="A407" s="3" t="s">
        <v>856</v>
      </c>
      <c r="B407" s="3" t="s">
        <v>886</v>
      </c>
      <c r="C407" s="3">
        <v>406</v>
      </c>
      <c r="D407" s="18" t="s">
        <v>1073</v>
      </c>
      <c r="E407" s="6" t="s">
        <v>59</v>
      </c>
      <c r="F407" s="3"/>
      <c r="G407" s="3"/>
      <c r="H407" s="3"/>
      <c r="I407" s="3"/>
      <c r="J407" s="3"/>
      <c r="K407" s="9" t="s">
        <v>1074</v>
      </c>
      <c r="L407" s="3"/>
      <c r="M407" s="3"/>
      <c r="N407" s="3"/>
      <c r="O407" s="3"/>
    </row>
    <row r="408" spans="1:15" ht="45" x14ac:dyDescent="0.25">
      <c r="A408" s="3" t="s">
        <v>856</v>
      </c>
      <c r="B408" s="3" t="s">
        <v>886</v>
      </c>
      <c r="C408" s="3">
        <v>407</v>
      </c>
      <c r="D408" s="15" t="s">
        <v>1075</v>
      </c>
      <c r="E408" s="6" t="s">
        <v>59</v>
      </c>
      <c r="F408" s="3"/>
      <c r="G408" s="3"/>
      <c r="H408" s="3"/>
      <c r="I408" s="3"/>
      <c r="J408" s="3"/>
      <c r="K408" s="9" t="s">
        <v>1076</v>
      </c>
      <c r="L408" s="3"/>
      <c r="M408" s="3"/>
      <c r="N408" s="3"/>
      <c r="O408" s="3"/>
    </row>
    <row r="409" spans="1:15" ht="45" x14ac:dyDescent="0.25">
      <c r="A409" s="3" t="s">
        <v>856</v>
      </c>
      <c r="B409" s="3" t="s">
        <v>886</v>
      </c>
      <c r="C409" s="3">
        <v>408</v>
      </c>
      <c r="D409" s="18" t="s">
        <v>1077</v>
      </c>
      <c r="E409" s="6" t="s">
        <v>59</v>
      </c>
      <c r="F409" s="3"/>
      <c r="G409" s="3"/>
      <c r="H409" s="3"/>
      <c r="I409" s="3"/>
      <c r="J409" s="3"/>
      <c r="K409" s="9" t="s">
        <v>1078</v>
      </c>
      <c r="L409" s="3"/>
      <c r="M409" s="3"/>
      <c r="N409" s="3"/>
      <c r="O409" s="3"/>
    </row>
    <row r="410" spans="1:15" ht="45" x14ac:dyDescent="0.25">
      <c r="A410" s="3" t="s">
        <v>856</v>
      </c>
      <c r="B410" s="3" t="s">
        <v>886</v>
      </c>
      <c r="C410" s="3">
        <v>409</v>
      </c>
      <c r="D410" s="15" t="s">
        <v>1079</v>
      </c>
      <c r="E410" s="6" t="s">
        <v>59</v>
      </c>
      <c r="F410" s="3"/>
      <c r="G410" s="3"/>
      <c r="H410" s="3"/>
      <c r="I410" s="3"/>
      <c r="J410" s="3"/>
      <c r="K410" s="9" t="s">
        <v>1080</v>
      </c>
      <c r="L410" s="3"/>
      <c r="M410" s="3"/>
      <c r="N410" s="3"/>
      <c r="O410" s="3"/>
    </row>
    <row r="411" spans="1:15" ht="30" x14ac:dyDescent="0.25">
      <c r="A411" s="3" t="s">
        <v>856</v>
      </c>
      <c r="B411" s="3" t="s">
        <v>886</v>
      </c>
      <c r="C411" s="3">
        <v>410</v>
      </c>
      <c r="D411" s="18" t="s">
        <v>1081</v>
      </c>
      <c r="E411" s="6" t="s">
        <v>59</v>
      </c>
      <c r="F411" s="3"/>
      <c r="G411" s="3"/>
      <c r="H411" s="3"/>
      <c r="I411" s="3"/>
      <c r="J411" s="3"/>
      <c r="K411" s="9" t="s">
        <v>1082</v>
      </c>
      <c r="L411" s="3"/>
      <c r="M411" s="3"/>
      <c r="N411" s="3"/>
      <c r="O411" s="3"/>
    </row>
    <row r="412" spans="1:15" ht="45" x14ac:dyDescent="0.25">
      <c r="A412" s="3" t="s">
        <v>856</v>
      </c>
      <c r="B412" s="3" t="s">
        <v>886</v>
      </c>
      <c r="C412" s="3">
        <v>411</v>
      </c>
      <c r="D412" s="18" t="s">
        <v>1083</v>
      </c>
      <c r="E412" s="6" t="s">
        <v>59</v>
      </c>
      <c r="F412" s="3"/>
      <c r="G412" s="3"/>
      <c r="H412" s="3"/>
      <c r="I412" s="3"/>
      <c r="J412" s="3"/>
      <c r="K412" s="9" t="s">
        <v>1084</v>
      </c>
      <c r="L412" s="3"/>
      <c r="M412" s="3"/>
      <c r="N412" s="3"/>
      <c r="O412" s="3"/>
    </row>
    <row r="413" spans="1:15" ht="45" x14ac:dyDescent="0.25">
      <c r="A413" s="3" t="s">
        <v>856</v>
      </c>
      <c r="B413" s="3" t="s">
        <v>886</v>
      </c>
      <c r="C413" s="3">
        <v>412</v>
      </c>
      <c r="D413" s="15" t="s">
        <v>1085</v>
      </c>
      <c r="E413" s="6" t="s">
        <v>59</v>
      </c>
      <c r="F413" s="3"/>
      <c r="G413" s="3"/>
      <c r="H413" s="3"/>
      <c r="I413" s="3"/>
      <c r="J413" s="3"/>
      <c r="K413" s="9" t="s">
        <v>1086</v>
      </c>
      <c r="L413" s="3"/>
      <c r="M413" s="3"/>
      <c r="N413" s="3"/>
      <c r="O413" s="3"/>
    </row>
    <row r="414" spans="1:15" ht="45" x14ac:dyDescent="0.25">
      <c r="A414" s="3" t="s">
        <v>856</v>
      </c>
      <c r="B414" s="3" t="s">
        <v>971</v>
      </c>
      <c r="C414" s="3">
        <v>413</v>
      </c>
      <c r="D414" s="18" t="s">
        <v>1087</v>
      </c>
      <c r="E414" s="6" t="s">
        <v>59</v>
      </c>
      <c r="F414" s="3"/>
      <c r="G414" s="3"/>
      <c r="H414" s="3"/>
      <c r="I414" s="3"/>
      <c r="J414" s="3"/>
      <c r="K414" s="9" t="s">
        <v>1088</v>
      </c>
      <c r="L414" s="3"/>
      <c r="M414" s="3"/>
      <c r="N414" s="3"/>
      <c r="O414" s="3"/>
    </row>
    <row r="415" spans="1:15" ht="30" x14ac:dyDescent="0.25">
      <c r="A415" s="3" t="s">
        <v>856</v>
      </c>
      <c r="B415" s="3" t="s">
        <v>971</v>
      </c>
      <c r="C415" s="3">
        <v>414</v>
      </c>
      <c r="D415" s="15" t="s">
        <v>1089</v>
      </c>
      <c r="E415" s="6" t="s">
        <v>59</v>
      </c>
      <c r="F415" s="3"/>
      <c r="G415" s="3"/>
      <c r="H415" s="3"/>
      <c r="I415" s="3"/>
      <c r="J415" s="3"/>
      <c r="K415" s="9" t="s">
        <v>1090</v>
      </c>
      <c r="L415" s="9"/>
      <c r="M415" s="3"/>
      <c r="N415" s="3"/>
      <c r="O415" s="3"/>
    </row>
    <row r="416" spans="1:15" ht="45" x14ac:dyDescent="0.25">
      <c r="A416" s="3" t="s">
        <v>856</v>
      </c>
      <c r="B416" s="3" t="s">
        <v>971</v>
      </c>
      <c r="C416" s="3">
        <v>415</v>
      </c>
      <c r="D416" s="15" t="s">
        <v>1091</v>
      </c>
      <c r="E416" s="6" t="s">
        <v>59</v>
      </c>
      <c r="F416" s="3"/>
      <c r="G416" s="3"/>
      <c r="H416" s="3"/>
      <c r="I416" s="3"/>
      <c r="J416" s="3"/>
      <c r="K416" s="9" t="s">
        <v>1092</v>
      </c>
      <c r="L416" s="9"/>
      <c r="M416" s="3"/>
      <c r="N416" s="3"/>
      <c r="O416" s="3"/>
    </row>
    <row r="417" spans="1:15" ht="30" x14ac:dyDescent="0.25">
      <c r="A417" s="3" t="s">
        <v>856</v>
      </c>
      <c r="B417" s="3" t="s">
        <v>971</v>
      </c>
      <c r="C417" s="3">
        <v>416</v>
      </c>
      <c r="D417" s="15" t="s">
        <v>1093</v>
      </c>
      <c r="E417" s="6" t="s">
        <v>59</v>
      </c>
      <c r="F417" s="3"/>
      <c r="G417" s="3"/>
      <c r="H417" s="3"/>
      <c r="I417" s="3"/>
      <c r="J417" s="3"/>
      <c r="K417" s="9" t="s">
        <v>1094</v>
      </c>
      <c r="L417" s="9"/>
      <c r="M417" s="3"/>
      <c r="N417" s="3"/>
      <c r="O417" s="3"/>
    </row>
    <row r="418" spans="1:15" s="12" customFormat="1" ht="30" x14ac:dyDescent="0.25">
      <c r="A418" s="3" t="s">
        <v>856</v>
      </c>
      <c r="B418" s="3" t="s">
        <v>971</v>
      </c>
      <c r="C418" s="3">
        <v>417</v>
      </c>
      <c r="D418" s="15" t="s">
        <v>1095</v>
      </c>
      <c r="E418" s="6" t="s">
        <v>59</v>
      </c>
      <c r="F418" s="3"/>
      <c r="G418" s="3"/>
      <c r="H418" s="3"/>
      <c r="I418" s="3"/>
      <c r="J418" s="3"/>
      <c r="K418" s="9" t="s">
        <v>1096</v>
      </c>
      <c r="L418" s="9"/>
      <c r="M418" s="3"/>
      <c r="N418" s="3"/>
      <c r="O418" s="3"/>
    </row>
    <row r="419" spans="1:15" s="12" customFormat="1" ht="45" x14ac:dyDescent="0.25">
      <c r="A419" s="3" t="s">
        <v>856</v>
      </c>
      <c r="B419" s="3" t="s">
        <v>971</v>
      </c>
      <c r="C419" s="3">
        <v>418</v>
      </c>
      <c r="D419" s="18" t="s">
        <v>1097</v>
      </c>
      <c r="E419" s="6" t="s">
        <v>59</v>
      </c>
      <c r="F419" s="3"/>
      <c r="G419" s="3"/>
      <c r="H419" s="3"/>
      <c r="I419" s="3"/>
      <c r="J419" s="3"/>
      <c r="K419" s="9" t="s">
        <v>1098</v>
      </c>
      <c r="L419" s="9"/>
      <c r="M419" s="3"/>
      <c r="N419" s="3"/>
      <c r="O419" s="3"/>
    </row>
    <row r="420" spans="1:15" s="12" customFormat="1" ht="30" x14ac:dyDescent="0.25">
      <c r="A420" s="3" t="s">
        <v>856</v>
      </c>
      <c r="B420" s="3" t="s">
        <v>971</v>
      </c>
      <c r="C420" s="3">
        <v>419</v>
      </c>
      <c r="D420" s="15" t="s">
        <v>1099</v>
      </c>
      <c r="E420" s="6" t="s">
        <v>59</v>
      </c>
      <c r="F420" s="3"/>
      <c r="G420" s="3"/>
      <c r="H420" s="3"/>
      <c r="I420" s="3"/>
      <c r="J420" s="3"/>
      <c r="K420" s="9" t="s">
        <v>1100</v>
      </c>
      <c r="L420" s="9"/>
      <c r="M420" s="3"/>
      <c r="N420" s="3"/>
      <c r="O420" s="3"/>
    </row>
    <row r="421" spans="1:15" s="12" customFormat="1" ht="60" x14ac:dyDescent="0.25">
      <c r="A421" s="3" t="s">
        <v>856</v>
      </c>
      <c r="B421" s="3" t="s">
        <v>971</v>
      </c>
      <c r="C421" s="3">
        <v>420</v>
      </c>
      <c r="D421" s="15" t="s">
        <v>1101</v>
      </c>
      <c r="E421" s="6" t="s">
        <v>59</v>
      </c>
      <c r="F421" s="3"/>
      <c r="G421" s="3"/>
      <c r="H421" s="3"/>
      <c r="I421" s="3"/>
      <c r="J421" s="3"/>
      <c r="K421" s="9" t="s">
        <v>1102</v>
      </c>
      <c r="L421" s="9"/>
      <c r="M421" s="3"/>
      <c r="N421" s="3"/>
      <c r="O421" s="3"/>
    </row>
    <row r="422" spans="1:15" x14ac:dyDescent="0.25">
      <c r="A422" s="3" t="s">
        <v>856</v>
      </c>
      <c r="B422" s="3" t="s">
        <v>971</v>
      </c>
      <c r="C422" s="3">
        <v>421</v>
      </c>
      <c r="D422" s="18" t="s">
        <v>1103</v>
      </c>
      <c r="E422" s="6" t="s">
        <v>59</v>
      </c>
      <c r="F422" s="3"/>
      <c r="G422" s="3"/>
      <c r="H422" s="3"/>
      <c r="I422" s="3"/>
      <c r="J422" s="3"/>
      <c r="K422" s="9" t="s">
        <v>1104</v>
      </c>
      <c r="L422" s="9"/>
      <c r="M422" s="3"/>
      <c r="N422" s="3"/>
      <c r="O422" s="3"/>
    </row>
    <row r="423" spans="1:15" ht="45" x14ac:dyDescent="0.25">
      <c r="A423" s="3" t="s">
        <v>856</v>
      </c>
      <c r="B423" s="3" t="s">
        <v>971</v>
      </c>
      <c r="C423" s="3">
        <v>422</v>
      </c>
      <c r="D423" s="18" t="s">
        <v>1105</v>
      </c>
      <c r="E423" s="6" t="s">
        <v>59</v>
      </c>
      <c r="F423" s="3"/>
      <c r="G423" s="3"/>
      <c r="H423" s="3"/>
      <c r="I423" s="3"/>
      <c r="J423" s="3"/>
      <c r="K423" s="9" t="s">
        <v>1106</v>
      </c>
      <c r="L423" s="3"/>
      <c r="M423" s="3"/>
      <c r="N423" s="3"/>
      <c r="O423" s="3"/>
    </row>
    <row r="424" spans="1:15" ht="30" x14ac:dyDescent="0.25">
      <c r="A424" s="3" t="s">
        <v>856</v>
      </c>
      <c r="B424" s="3" t="s">
        <v>971</v>
      </c>
      <c r="C424" s="3">
        <v>423</v>
      </c>
      <c r="D424" s="18" t="s">
        <v>1107</v>
      </c>
      <c r="E424" s="6" t="s">
        <v>59</v>
      </c>
      <c r="F424" s="3"/>
      <c r="G424" s="3"/>
      <c r="H424" s="3"/>
      <c r="I424" s="3"/>
      <c r="J424" s="3"/>
      <c r="K424" s="9" t="s">
        <v>1108</v>
      </c>
      <c r="L424" s="3"/>
      <c r="M424" s="3"/>
      <c r="N424" s="3"/>
      <c r="O424" s="3"/>
    </row>
    <row r="425" spans="1:15" ht="30" x14ac:dyDescent="0.25">
      <c r="A425" s="3" t="s">
        <v>856</v>
      </c>
      <c r="B425" s="3" t="s">
        <v>971</v>
      </c>
      <c r="C425" s="3">
        <v>424</v>
      </c>
      <c r="D425" s="18" t="s">
        <v>1109</v>
      </c>
      <c r="E425" s="6" t="s">
        <v>59</v>
      </c>
      <c r="F425" s="3"/>
      <c r="G425" s="3"/>
      <c r="H425" s="3"/>
      <c r="I425" s="3"/>
      <c r="J425" s="3"/>
      <c r="K425" s="9" t="s">
        <v>1110</v>
      </c>
      <c r="L425" s="3"/>
      <c r="M425" s="3"/>
      <c r="N425" s="3"/>
      <c r="O425" s="3"/>
    </row>
    <row r="426" spans="1:15" ht="30" x14ac:dyDescent="0.25">
      <c r="A426" s="3" t="s">
        <v>856</v>
      </c>
      <c r="B426" s="3" t="s">
        <v>971</v>
      </c>
      <c r="C426" s="3">
        <v>425</v>
      </c>
      <c r="D426" s="18" t="s">
        <v>1111</v>
      </c>
      <c r="E426" s="6" t="s">
        <v>59</v>
      </c>
      <c r="F426" s="3"/>
      <c r="G426" s="3"/>
      <c r="H426" s="3"/>
      <c r="I426" s="3"/>
      <c r="J426" s="3"/>
      <c r="K426" s="9" t="s">
        <v>1112</v>
      </c>
      <c r="L426" s="3"/>
      <c r="M426" s="3"/>
      <c r="N426" s="3"/>
      <c r="O426" s="3"/>
    </row>
    <row r="427" spans="1:15" ht="30" x14ac:dyDescent="0.25">
      <c r="A427" s="3" t="s">
        <v>856</v>
      </c>
      <c r="B427" s="3" t="s">
        <v>971</v>
      </c>
      <c r="C427" s="3">
        <v>426</v>
      </c>
      <c r="D427" s="18" t="s">
        <v>1113</v>
      </c>
      <c r="E427" s="6" t="s">
        <v>59</v>
      </c>
      <c r="F427" s="3"/>
      <c r="G427" s="3"/>
      <c r="H427" s="3"/>
      <c r="I427" s="3"/>
      <c r="J427" s="3"/>
      <c r="K427" s="9" t="s">
        <v>1048</v>
      </c>
      <c r="L427" s="3"/>
      <c r="M427" s="3"/>
      <c r="N427" s="3"/>
      <c r="O427" s="3"/>
    </row>
    <row r="428" spans="1:15" ht="45" x14ac:dyDescent="0.25">
      <c r="A428" s="3" t="s">
        <v>856</v>
      </c>
      <c r="B428" s="3" t="s">
        <v>971</v>
      </c>
      <c r="C428" s="3">
        <v>427</v>
      </c>
      <c r="D428" s="18" t="s">
        <v>1114</v>
      </c>
      <c r="E428" s="6" t="s">
        <v>59</v>
      </c>
      <c r="F428" s="3"/>
      <c r="G428" s="3"/>
      <c r="H428" s="3"/>
      <c r="I428" s="3"/>
      <c r="J428" s="3"/>
      <c r="K428" s="9" t="s">
        <v>1115</v>
      </c>
      <c r="L428" s="3"/>
      <c r="M428" s="3"/>
      <c r="N428" s="3"/>
      <c r="O428" s="3"/>
    </row>
    <row r="429" spans="1:15" ht="45" x14ac:dyDescent="0.25">
      <c r="A429" s="3" t="s">
        <v>856</v>
      </c>
      <c r="B429" s="3" t="s">
        <v>1002</v>
      </c>
      <c r="C429" s="3">
        <v>428</v>
      </c>
      <c r="D429" s="20" t="s">
        <v>1116</v>
      </c>
      <c r="E429" s="6" t="s">
        <v>59</v>
      </c>
      <c r="F429" s="3"/>
      <c r="G429" s="3"/>
      <c r="H429" s="3"/>
      <c r="I429" s="3"/>
      <c r="J429" s="3"/>
      <c r="K429" s="9" t="s">
        <v>1117</v>
      </c>
      <c r="L429" s="3"/>
      <c r="M429" s="3"/>
      <c r="N429" s="3"/>
      <c r="O429" s="3"/>
    </row>
    <row r="430" spans="1:15" ht="45" x14ac:dyDescent="0.25">
      <c r="A430" s="3" t="s">
        <v>856</v>
      </c>
      <c r="B430" s="3" t="s">
        <v>1002</v>
      </c>
      <c r="C430" s="3">
        <v>429</v>
      </c>
      <c r="D430" s="18" t="s">
        <v>1118</v>
      </c>
      <c r="E430" s="6" t="s">
        <v>59</v>
      </c>
      <c r="F430" s="3"/>
      <c r="G430" s="3"/>
      <c r="H430" s="3"/>
      <c r="I430" s="3"/>
      <c r="J430" s="3"/>
      <c r="K430" s="9" t="s">
        <v>1108</v>
      </c>
      <c r="L430" s="3"/>
      <c r="M430" s="3"/>
      <c r="N430" s="3"/>
      <c r="O430" s="3"/>
    </row>
    <row r="431" spans="1:15" ht="45" x14ac:dyDescent="0.25">
      <c r="A431" s="3" t="s">
        <v>856</v>
      </c>
      <c r="B431" s="3" t="s">
        <v>1002</v>
      </c>
      <c r="C431" s="3">
        <v>430</v>
      </c>
      <c r="D431" s="18" t="s">
        <v>1119</v>
      </c>
      <c r="E431" s="6" t="s">
        <v>59</v>
      </c>
      <c r="F431" s="3"/>
      <c r="G431" s="3"/>
      <c r="H431" s="3"/>
      <c r="I431" s="3"/>
      <c r="J431" s="3"/>
      <c r="K431" s="9" t="s">
        <v>1110</v>
      </c>
      <c r="L431" s="3"/>
      <c r="M431" s="3"/>
      <c r="N431" s="3"/>
      <c r="O431" s="3"/>
    </row>
    <row r="432" spans="1:15" ht="45" x14ac:dyDescent="0.25">
      <c r="A432" s="3" t="s">
        <v>856</v>
      </c>
      <c r="B432" s="3" t="s">
        <v>1002</v>
      </c>
      <c r="C432" s="3">
        <v>431</v>
      </c>
      <c r="D432" s="18" t="s">
        <v>1120</v>
      </c>
      <c r="E432" s="6" t="s">
        <v>59</v>
      </c>
      <c r="F432" s="3"/>
      <c r="G432" s="3"/>
      <c r="H432" s="3"/>
      <c r="I432" s="3"/>
      <c r="J432" s="3"/>
      <c r="K432" s="9" t="s">
        <v>1112</v>
      </c>
      <c r="L432" s="3"/>
      <c r="M432" s="3"/>
      <c r="N432" s="3"/>
      <c r="O432" s="3"/>
    </row>
    <row r="433" spans="1:15" ht="45" x14ac:dyDescent="0.25">
      <c r="A433" s="3" t="s">
        <v>856</v>
      </c>
      <c r="B433" s="3" t="s">
        <v>1002</v>
      </c>
      <c r="C433" s="3">
        <v>432</v>
      </c>
      <c r="D433" s="18" t="s">
        <v>1121</v>
      </c>
      <c r="E433" s="6" t="s">
        <v>59</v>
      </c>
      <c r="F433" s="3"/>
      <c r="G433" s="3"/>
      <c r="H433" s="3"/>
      <c r="I433" s="3"/>
      <c r="J433" s="3"/>
      <c r="K433" s="9" t="s">
        <v>1122</v>
      </c>
      <c r="L433" s="3"/>
      <c r="M433" s="3"/>
      <c r="N433" s="3"/>
      <c r="O433" s="3"/>
    </row>
    <row r="434" spans="1:15" ht="45" x14ac:dyDescent="0.25">
      <c r="A434" s="3" t="s">
        <v>856</v>
      </c>
      <c r="B434" s="3" t="s">
        <v>1002</v>
      </c>
      <c r="C434" s="3">
        <v>433</v>
      </c>
      <c r="D434" s="18" t="s">
        <v>1123</v>
      </c>
      <c r="E434" s="6" t="s">
        <v>59</v>
      </c>
      <c r="F434" s="3"/>
      <c r="G434" s="3"/>
      <c r="H434" s="3"/>
      <c r="I434" s="3"/>
      <c r="J434" s="3"/>
      <c r="K434" s="9" t="s">
        <v>1124</v>
      </c>
      <c r="L434" s="3"/>
      <c r="M434" s="3"/>
      <c r="N434" s="3"/>
      <c r="O434" s="3"/>
    </row>
    <row r="435" spans="1:15" ht="45" x14ac:dyDescent="0.25">
      <c r="A435" s="3" t="s">
        <v>856</v>
      </c>
      <c r="B435" s="3" t="s">
        <v>1002</v>
      </c>
      <c r="C435" s="3">
        <v>434</v>
      </c>
      <c r="D435" s="18" t="s">
        <v>1125</v>
      </c>
      <c r="E435" s="6" t="s">
        <v>59</v>
      </c>
      <c r="F435" s="3"/>
      <c r="G435" s="3"/>
      <c r="H435" s="3"/>
      <c r="I435" s="3"/>
      <c r="J435" s="3"/>
      <c r="K435" s="9" t="s">
        <v>1048</v>
      </c>
      <c r="L435" s="3"/>
      <c r="M435" s="3"/>
      <c r="N435" s="3"/>
      <c r="O435" s="3"/>
    </row>
    <row r="436" spans="1:15" ht="45" x14ac:dyDescent="0.25">
      <c r="A436" s="3" t="s">
        <v>856</v>
      </c>
      <c r="B436" s="3" t="s">
        <v>1002</v>
      </c>
      <c r="C436" s="3">
        <v>435</v>
      </c>
      <c r="D436" s="18" t="s">
        <v>1126</v>
      </c>
      <c r="E436" s="6" t="s">
        <v>59</v>
      </c>
      <c r="F436" s="3"/>
      <c r="G436" s="3"/>
      <c r="H436" s="3"/>
      <c r="I436" s="3"/>
      <c r="J436" s="3"/>
      <c r="K436" s="9" t="s">
        <v>1127</v>
      </c>
      <c r="L436" s="3"/>
      <c r="M436" s="3"/>
      <c r="N436" s="3"/>
      <c r="O436" s="3"/>
    </row>
    <row r="437" spans="1:15" ht="30" x14ac:dyDescent="0.25">
      <c r="A437" s="3" t="s">
        <v>856</v>
      </c>
      <c r="B437" s="3" t="s">
        <v>1002</v>
      </c>
      <c r="C437" s="3">
        <v>436</v>
      </c>
      <c r="D437" s="18" t="s">
        <v>1128</v>
      </c>
      <c r="E437" s="6" t="s">
        <v>59</v>
      </c>
      <c r="F437" s="3"/>
      <c r="G437" s="3"/>
      <c r="H437" s="3"/>
      <c r="I437" s="3"/>
      <c r="J437" s="3"/>
      <c r="K437" s="9" t="s">
        <v>1129</v>
      </c>
      <c r="L437" s="3"/>
      <c r="M437" s="3"/>
      <c r="N437" s="3"/>
      <c r="O437" s="3"/>
    </row>
    <row r="438" spans="1:15" ht="30" x14ac:dyDescent="0.25">
      <c r="A438" s="3" t="s">
        <v>856</v>
      </c>
      <c r="B438" s="3" t="s">
        <v>1002</v>
      </c>
      <c r="C438" s="3">
        <v>437</v>
      </c>
      <c r="D438" s="18" t="s">
        <v>1130</v>
      </c>
      <c r="E438" s="6" t="s">
        <v>59</v>
      </c>
      <c r="F438" s="3"/>
      <c r="G438" s="3"/>
      <c r="H438" s="3"/>
      <c r="I438" s="3"/>
      <c r="J438" s="3"/>
      <c r="K438" s="9" t="s">
        <v>1131</v>
      </c>
      <c r="L438" s="3"/>
      <c r="M438" s="3"/>
      <c r="N438" s="3"/>
      <c r="O438" s="3"/>
    </row>
    <row r="439" spans="1:15" ht="45" x14ac:dyDescent="0.25">
      <c r="A439" s="3" t="s">
        <v>856</v>
      </c>
      <c r="B439" s="3" t="s">
        <v>1002</v>
      </c>
      <c r="C439" s="3">
        <v>438</v>
      </c>
      <c r="D439" s="18" t="s">
        <v>1132</v>
      </c>
      <c r="E439" s="6" t="s">
        <v>59</v>
      </c>
      <c r="F439" s="3"/>
      <c r="G439" s="3"/>
      <c r="H439" s="3"/>
      <c r="I439" s="3"/>
      <c r="J439" s="3"/>
      <c r="K439" s="9" t="s">
        <v>1115</v>
      </c>
      <c r="L439" s="3"/>
      <c r="M439" s="3"/>
      <c r="N439" s="3"/>
      <c r="O439" s="3"/>
    </row>
    <row r="440" spans="1:15" ht="45" x14ac:dyDescent="0.25">
      <c r="A440" s="3" t="s">
        <v>856</v>
      </c>
      <c r="B440" s="3" t="s">
        <v>1002</v>
      </c>
      <c r="C440" s="3">
        <v>439</v>
      </c>
      <c r="D440" s="18" t="s">
        <v>1133</v>
      </c>
      <c r="E440" s="6" t="s">
        <v>59</v>
      </c>
      <c r="F440" s="3"/>
      <c r="G440" s="3"/>
      <c r="H440" s="3"/>
      <c r="I440" s="3"/>
      <c r="J440" s="3"/>
      <c r="K440" s="9" t="s">
        <v>1134</v>
      </c>
      <c r="L440" s="3"/>
      <c r="M440" s="3"/>
      <c r="N440" s="3"/>
      <c r="O440" s="3"/>
    </row>
    <row r="441" spans="1:15" ht="45" x14ac:dyDescent="0.25">
      <c r="A441" s="3" t="s">
        <v>856</v>
      </c>
      <c r="B441" s="3" t="s">
        <v>1002</v>
      </c>
      <c r="C441" s="3">
        <v>440</v>
      </c>
      <c r="D441" s="18" t="s">
        <v>1135</v>
      </c>
      <c r="E441" s="6" t="s">
        <v>59</v>
      </c>
      <c r="F441" s="3"/>
      <c r="G441" s="3"/>
      <c r="H441" s="3"/>
      <c r="I441" s="3"/>
      <c r="J441" s="3"/>
      <c r="K441" s="9" t="s">
        <v>1136</v>
      </c>
      <c r="L441" s="3"/>
      <c r="M441" s="3"/>
      <c r="N441" s="3"/>
      <c r="O441" s="3"/>
    </row>
    <row r="442" spans="1:15" ht="45" x14ac:dyDescent="0.25">
      <c r="A442" s="3" t="s">
        <v>856</v>
      </c>
      <c r="B442" s="3" t="s">
        <v>1014</v>
      </c>
      <c r="C442" s="3">
        <v>441</v>
      </c>
      <c r="D442" s="18" t="s">
        <v>1137</v>
      </c>
      <c r="E442" s="6" t="s">
        <v>59</v>
      </c>
      <c r="F442" s="3"/>
      <c r="G442" s="3"/>
      <c r="H442" s="3"/>
      <c r="I442" s="3"/>
      <c r="J442" s="3"/>
      <c r="K442" s="9" t="s">
        <v>1138</v>
      </c>
      <c r="L442" s="3"/>
      <c r="M442" s="3"/>
      <c r="N442" s="3"/>
      <c r="O442" s="3"/>
    </row>
    <row r="443" spans="1:15" ht="30" x14ac:dyDescent="0.25">
      <c r="A443" s="3" t="s">
        <v>1139</v>
      </c>
      <c r="B443" s="3" t="s">
        <v>1140</v>
      </c>
      <c r="C443" s="3">
        <v>442</v>
      </c>
      <c r="D443" s="14" t="s">
        <v>1141</v>
      </c>
      <c r="E443" s="6" t="s">
        <v>59</v>
      </c>
      <c r="F443" s="3" t="s">
        <v>1142</v>
      </c>
      <c r="G443" s="3" t="s">
        <v>1143</v>
      </c>
      <c r="H443" s="3" t="s">
        <v>1144</v>
      </c>
      <c r="I443" s="3" t="s">
        <v>30</v>
      </c>
      <c r="J443" s="3"/>
      <c r="K443" s="3"/>
      <c r="L443" s="3" t="s">
        <v>209</v>
      </c>
      <c r="M443" s="3" t="s">
        <v>1145</v>
      </c>
      <c r="N443" s="3"/>
      <c r="O443" s="3"/>
    </row>
    <row r="444" spans="1:15" ht="30" x14ac:dyDescent="0.25">
      <c r="A444" s="3" t="s">
        <v>1139</v>
      </c>
      <c r="B444" s="3" t="s">
        <v>1140</v>
      </c>
      <c r="C444" s="3">
        <v>443</v>
      </c>
      <c r="D444" s="15" t="s">
        <v>1146</v>
      </c>
      <c r="E444" s="6" t="s">
        <v>59</v>
      </c>
      <c r="F444" s="3"/>
      <c r="G444" s="3"/>
      <c r="H444" s="3"/>
      <c r="I444" s="3"/>
      <c r="J444" s="3" t="s">
        <v>1147</v>
      </c>
      <c r="K444" s="3"/>
      <c r="L444" s="3"/>
      <c r="M444" s="3"/>
      <c r="N444" s="3"/>
      <c r="O444" s="3"/>
    </row>
    <row r="445" spans="1:15" ht="30" x14ac:dyDescent="0.25">
      <c r="A445" s="3" t="s">
        <v>1139</v>
      </c>
      <c r="B445" s="3" t="s">
        <v>1140</v>
      </c>
      <c r="C445" s="3">
        <v>444</v>
      </c>
      <c r="D445" s="14" t="s">
        <v>1148</v>
      </c>
      <c r="E445" s="6" t="s">
        <v>59</v>
      </c>
      <c r="F445" s="3" t="s">
        <v>1142</v>
      </c>
      <c r="G445" s="3" t="s">
        <v>1143</v>
      </c>
      <c r="H445" s="3" t="s">
        <v>1144</v>
      </c>
      <c r="I445" s="3" t="s">
        <v>30</v>
      </c>
      <c r="J445" s="3" t="s">
        <v>1149</v>
      </c>
      <c r="K445" s="3"/>
      <c r="L445" s="3"/>
      <c r="M445" s="3"/>
      <c r="N445" s="3"/>
      <c r="O445" s="3"/>
    </row>
    <row r="446" spans="1:15" ht="30" x14ac:dyDescent="0.25">
      <c r="A446" s="3" t="s">
        <v>1139</v>
      </c>
      <c r="B446" s="3" t="s">
        <v>1140</v>
      </c>
      <c r="C446" s="3">
        <v>445</v>
      </c>
      <c r="D446" s="15" t="s">
        <v>1150</v>
      </c>
      <c r="E446" s="6" t="s">
        <v>59</v>
      </c>
      <c r="F446" s="3"/>
      <c r="G446" s="3"/>
      <c r="H446" s="3"/>
      <c r="I446" s="3"/>
      <c r="J446" s="3" t="s">
        <v>1151</v>
      </c>
      <c r="K446" s="9"/>
      <c r="L446" s="3"/>
      <c r="M446" s="3"/>
      <c r="N446" s="3"/>
      <c r="O446" s="3"/>
    </row>
    <row r="447" spans="1:15" ht="30" x14ac:dyDescent="0.25">
      <c r="A447" s="3" t="s">
        <v>1139</v>
      </c>
      <c r="B447" s="3" t="s">
        <v>1140</v>
      </c>
      <c r="C447" s="3">
        <v>446</v>
      </c>
      <c r="D447" s="14" t="s">
        <v>1152</v>
      </c>
      <c r="E447" s="6" t="s">
        <v>59</v>
      </c>
      <c r="F447" s="3" t="s">
        <v>1142</v>
      </c>
      <c r="G447" s="3" t="s">
        <v>1143</v>
      </c>
      <c r="H447" s="3" t="s">
        <v>1144</v>
      </c>
      <c r="I447" s="3" t="s">
        <v>30</v>
      </c>
      <c r="J447" s="3" t="s">
        <v>1153</v>
      </c>
      <c r="K447" s="3"/>
      <c r="L447" s="3" t="s">
        <v>1154</v>
      </c>
      <c r="M447" s="3" t="s">
        <v>1155</v>
      </c>
      <c r="N447" s="3"/>
      <c r="O447" s="3"/>
    </row>
    <row r="448" spans="1:15" ht="60" x14ac:dyDescent="0.25">
      <c r="A448" s="3" t="s">
        <v>1139</v>
      </c>
      <c r="B448" s="3" t="s">
        <v>1140</v>
      </c>
      <c r="C448" s="3">
        <v>447</v>
      </c>
      <c r="D448" s="15" t="s">
        <v>1156</v>
      </c>
      <c r="E448" s="6" t="s">
        <v>59</v>
      </c>
      <c r="F448" s="3"/>
      <c r="G448" s="3"/>
      <c r="H448" s="3"/>
      <c r="I448" s="3"/>
      <c r="J448" s="3"/>
      <c r="K448" s="9" t="s">
        <v>1157</v>
      </c>
      <c r="L448" s="3" t="s">
        <v>1154</v>
      </c>
      <c r="M448" s="3"/>
      <c r="N448" s="3"/>
      <c r="O448" s="3"/>
    </row>
    <row r="449" spans="1:15" ht="30" x14ac:dyDescent="0.25">
      <c r="A449" s="3" t="s">
        <v>1139</v>
      </c>
      <c r="B449" s="3" t="s">
        <v>1140</v>
      </c>
      <c r="C449" s="3">
        <v>448</v>
      </c>
      <c r="D449" s="14" t="s">
        <v>1158</v>
      </c>
      <c r="E449" s="6" t="s">
        <v>59</v>
      </c>
      <c r="F449" s="3" t="s">
        <v>1142</v>
      </c>
      <c r="G449" s="3" t="s">
        <v>1143</v>
      </c>
      <c r="H449" s="3" t="s">
        <v>1144</v>
      </c>
      <c r="I449" s="3" t="s">
        <v>30</v>
      </c>
      <c r="J449" s="3" t="s">
        <v>1159</v>
      </c>
      <c r="K449" s="3"/>
      <c r="L449" s="3" t="s">
        <v>1154</v>
      </c>
      <c r="M449" s="3"/>
      <c r="N449" s="3"/>
      <c r="O449" s="3"/>
    </row>
    <row r="450" spans="1:15" ht="30" x14ac:dyDescent="0.25">
      <c r="A450" s="3" t="s">
        <v>1139</v>
      </c>
      <c r="B450" s="3" t="s">
        <v>1140</v>
      </c>
      <c r="C450" s="3">
        <v>449</v>
      </c>
      <c r="D450" s="16" t="s">
        <v>1160</v>
      </c>
      <c r="E450" s="6" t="s">
        <v>59</v>
      </c>
      <c r="F450" s="3" t="s">
        <v>1142</v>
      </c>
      <c r="G450" s="3" t="s">
        <v>1143</v>
      </c>
      <c r="H450" s="3" t="s">
        <v>1144</v>
      </c>
      <c r="I450" s="3" t="s">
        <v>30</v>
      </c>
      <c r="J450" s="3"/>
      <c r="K450" s="3"/>
      <c r="L450" s="3"/>
      <c r="M450" s="3"/>
      <c r="N450" s="3"/>
      <c r="O450" s="3"/>
    </row>
    <row r="451" spans="1:15" ht="45" x14ac:dyDescent="0.25">
      <c r="A451" s="3" t="s">
        <v>1139</v>
      </c>
      <c r="B451" s="3" t="s">
        <v>1140</v>
      </c>
      <c r="C451" s="3">
        <v>450</v>
      </c>
      <c r="D451" s="17" t="s">
        <v>1161</v>
      </c>
      <c r="E451" s="6" t="s">
        <v>59</v>
      </c>
      <c r="F451" s="3"/>
      <c r="G451" s="3"/>
      <c r="H451" s="3"/>
      <c r="I451" s="3"/>
      <c r="J451" s="3"/>
      <c r="K451" s="9" t="s">
        <v>1162</v>
      </c>
      <c r="L451" s="3" t="s">
        <v>662</v>
      </c>
      <c r="M451" s="3"/>
      <c r="N451" s="3"/>
      <c r="O451" s="3"/>
    </row>
    <row r="452" spans="1:15" ht="45" x14ac:dyDescent="0.25">
      <c r="A452" s="3" t="s">
        <v>1139</v>
      </c>
      <c r="B452" s="3" t="s">
        <v>1140</v>
      </c>
      <c r="C452" s="3">
        <v>451</v>
      </c>
      <c r="D452" s="15" t="s">
        <v>1163</v>
      </c>
      <c r="E452" s="6" t="s">
        <v>59</v>
      </c>
      <c r="F452" s="3"/>
      <c r="G452" s="3"/>
      <c r="H452" s="3"/>
      <c r="I452" s="3"/>
      <c r="J452" s="3"/>
      <c r="K452" s="9" t="s">
        <v>1164</v>
      </c>
      <c r="L452" s="3"/>
      <c r="M452" s="3"/>
      <c r="N452" s="3"/>
      <c r="O452" s="3"/>
    </row>
    <row r="453" spans="1:15" ht="30" x14ac:dyDescent="0.25">
      <c r="A453" s="3" t="s">
        <v>1139</v>
      </c>
      <c r="B453" s="3" t="s">
        <v>1140</v>
      </c>
      <c r="C453" s="3">
        <v>452</v>
      </c>
      <c r="D453" s="14" t="s">
        <v>1165</v>
      </c>
      <c r="E453" s="6" t="s">
        <v>59</v>
      </c>
      <c r="F453" s="3" t="s">
        <v>1142</v>
      </c>
      <c r="G453" s="3" t="s">
        <v>1143</v>
      </c>
      <c r="H453" s="3" t="s">
        <v>1144</v>
      </c>
      <c r="I453" s="3" t="s">
        <v>30</v>
      </c>
      <c r="J453" s="3" t="s">
        <v>1166</v>
      </c>
      <c r="K453" s="9" t="s">
        <v>1167</v>
      </c>
      <c r="L453" s="3"/>
      <c r="M453" s="3" t="s">
        <v>1168</v>
      </c>
      <c r="N453" s="3"/>
      <c r="O453" s="3"/>
    </row>
    <row r="454" spans="1:15" ht="45" x14ac:dyDescent="0.25">
      <c r="A454" s="3" t="s">
        <v>1139</v>
      </c>
      <c r="B454" s="3" t="s">
        <v>1140</v>
      </c>
      <c r="C454" s="3">
        <v>453</v>
      </c>
      <c r="D454" s="10" t="s">
        <v>1169</v>
      </c>
      <c r="E454" s="6" t="s">
        <v>56</v>
      </c>
      <c r="F454" s="3"/>
      <c r="G454" s="3"/>
      <c r="H454" s="3"/>
      <c r="I454" s="3"/>
      <c r="J454" s="3"/>
      <c r="K454" s="9" t="s">
        <v>1170</v>
      </c>
      <c r="L454" s="3"/>
      <c r="M454" s="3"/>
      <c r="N454" s="3"/>
      <c r="O454" s="3"/>
    </row>
    <row r="455" spans="1:15" ht="60" x14ac:dyDescent="0.25">
      <c r="A455" s="3" t="s">
        <v>1139</v>
      </c>
      <c r="B455" s="3" t="s">
        <v>1140</v>
      </c>
      <c r="C455" s="3">
        <v>454</v>
      </c>
      <c r="D455" s="10" t="s">
        <v>1171</v>
      </c>
      <c r="E455" s="6" t="s">
        <v>56</v>
      </c>
      <c r="F455" s="3"/>
      <c r="G455" s="3"/>
      <c r="H455" s="3"/>
      <c r="I455" s="3"/>
      <c r="J455" s="3"/>
      <c r="K455" s="9" t="s">
        <v>1172</v>
      </c>
      <c r="L455" s="3"/>
      <c r="M455" s="3"/>
      <c r="N455" s="3"/>
      <c r="O455" s="3"/>
    </row>
    <row r="456" spans="1:15" ht="30" x14ac:dyDescent="0.25">
      <c r="A456" s="3" t="s">
        <v>1139</v>
      </c>
      <c r="B456" s="3" t="s">
        <v>1140</v>
      </c>
      <c r="C456" s="3">
        <v>455</v>
      </c>
      <c r="D456" s="15" t="s">
        <v>1173</v>
      </c>
      <c r="E456" s="6" t="s">
        <v>59</v>
      </c>
      <c r="F456" s="3"/>
      <c r="G456" s="3"/>
      <c r="H456" s="3"/>
      <c r="I456" s="3"/>
      <c r="J456" s="3"/>
      <c r="K456" s="9" t="s">
        <v>1174</v>
      </c>
      <c r="L456" s="3" t="s">
        <v>1154</v>
      </c>
      <c r="M456" s="3"/>
      <c r="N456" s="3"/>
      <c r="O456" s="3"/>
    </row>
    <row r="457" spans="1:15" ht="30" x14ac:dyDescent="0.25">
      <c r="A457" s="3" t="s">
        <v>1139</v>
      </c>
      <c r="B457" s="3" t="s">
        <v>1140</v>
      </c>
      <c r="C457" s="3">
        <v>456</v>
      </c>
      <c r="D457" s="17" t="s">
        <v>1175</v>
      </c>
      <c r="E457" s="6" t="s">
        <v>59</v>
      </c>
      <c r="F457" s="3"/>
      <c r="G457" s="3"/>
      <c r="H457" s="3"/>
      <c r="I457" s="3"/>
      <c r="J457" s="3"/>
      <c r="K457" s="9"/>
      <c r="L457" s="3" t="s">
        <v>1154</v>
      </c>
      <c r="M457" s="3"/>
      <c r="N457" s="3"/>
      <c r="O457" s="3"/>
    </row>
    <row r="458" spans="1:15" ht="60" x14ac:dyDescent="0.25">
      <c r="A458" s="3" t="s">
        <v>1139</v>
      </c>
      <c r="B458" s="3" t="s">
        <v>1140</v>
      </c>
      <c r="C458" s="3">
        <v>457</v>
      </c>
      <c r="D458" s="10" t="s">
        <v>1176</v>
      </c>
      <c r="E458" s="6" t="s">
        <v>56</v>
      </c>
      <c r="F458" s="3"/>
      <c r="G458" s="3"/>
      <c r="H458" s="3"/>
      <c r="I458" s="3"/>
      <c r="J458" s="3"/>
      <c r="K458" s="9" t="s">
        <v>1177</v>
      </c>
      <c r="L458" s="3" t="s">
        <v>1154</v>
      </c>
      <c r="M458" s="3"/>
      <c r="N458" s="3"/>
      <c r="O458" s="3"/>
    </row>
    <row r="459" spans="1:15" ht="45" x14ac:dyDescent="0.25">
      <c r="A459" s="3" t="s">
        <v>1139</v>
      </c>
      <c r="B459" s="3" t="s">
        <v>1140</v>
      </c>
      <c r="C459" s="3">
        <v>458</v>
      </c>
      <c r="D459" s="17" t="s">
        <v>1178</v>
      </c>
      <c r="E459" s="6" t="s">
        <v>59</v>
      </c>
      <c r="F459" s="3"/>
      <c r="G459" s="3"/>
      <c r="H459" s="3"/>
      <c r="I459" s="3"/>
      <c r="J459" s="3"/>
      <c r="K459" s="9"/>
      <c r="L459" s="3" t="s">
        <v>1154</v>
      </c>
      <c r="M459" s="3"/>
      <c r="N459" s="3"/>
      <c r="O459" s="3"/>
    </row>
    <row r="460" spans="1:15" ht="30" x14ac:dyDescent="0.25">
      <c r="A460" s="3" t="s">
        <v>1139</v>
      </c>
      <c r="B460" s="3" t="s">
        <v>1179</v>
      </c>
      <c r="C460" s="3">
        <v>459</v>
      </c>
      <c r="D460" s="10" t="s">
        <v>1180</v>
      </c>
      <c r="E460" s="6" t="s">
        <v>56</v>
      </c>
      <c r="F460" s="3" t="s">
        <v>1181</v>
      </c>
      <c r="G460" s="3" t="s">
        <v>1182</v>
      </c>
      <c r="H460" s="3" t="s">
        <v>1183</v>
      </c>
      <c r="I460" s="3" t="s">
        <v>1184</v>
      </c>
      <c r="J460" s="3" t="s">
        <v>1185</v>
      </c>
      <c r="K460" s="9" t="s">
        <v>1186</v>
      </c>
      <c r="L460" s="3" t="s">
        <v>209</v>
      </c>
      <c r="M460" s="3" t="s">
        <v>1187</v>
      </c>
      <c r="N460" s="3"/>
      <c r="O460" s="3"/>
    </row>
    <row r="461" spans="1:15" ht="30" x14ac:dyDescent="0.25">
      <c r="A461" s="3" t="s">
        <v>1139</v>
      </c>
      <c r="B461" s="3" t="s">
        <v>1179</v>
      </c>
      <c r="C461" s="3">
        <v>460</v>
      </c>
      <c r="D461" s="15" t="s">
        <v>1188</v>
      </c>
      <c r="E461" s="6" t="s">
        <v>59</v>
      </c>
      <c r="F461" s="3"/>
      <c r="G461" s="3"/>
      <c r="H461" s="3"/>
      <c r="I461" s="3"/>
      <c r="J461" s="3" t="s">
        <v>1189</v>
      </c>
      <c r="K461" s="3"/>
      <c r="L461" s="3"/>
      <c r="M461" s="3"/>
      <c r="N461" s="3"/>
      <c r="O461" s="3"/>
    </row>
    <row r="462" spans="1:15" ht="60" x14ac:dyDescent="0.25">
      <c r="A462" s="3" t="s">
        <v>1139</v>
      </c>
      <c r="B462" s="3" t="s">
        <v>1179</v>
      </c>
      <c r="C462" s="3">
        <v>461</v>
      </c>
      <c r="D462" s="7" t="s">
        <v>1190</v>
      </c>
      <c r="E462" s="6" t="s">
        <v>37</v>
      </c>
      <c r="F462" s="3"/>
      <c r="G462" s="3"/>
      <c r="H462" s="3"/>
      <c r="I462" s="3"/>
      <c r="J462" s="3" t="s">
        <v>1191</v>
      </c>
      <c r="K462" s="3"/>
      <c r="L462" s="3"/>
      <c r="M462" s="3"/>
      <c r="N462" s="3"/>
      <c r="O462" s="3"/>
    </row>
    <row r="463" spans="1:15" ht="45" x14ac:dyDescent="0.25">
      <c r="A463" s="3" t="s">
        <v>1139</v>
      </c>
      <c r="B463" s="3" t="s">
        <v>1179</v>
      </c>
      <c r="C463" s="3">
        <v>462</v>
      </c>
      <c r="D463" s="16" t="s">
        <v>1192</v>
      </c>
      <c r="E463" s="6" t="s">
        <v>59</v>
      </c>
      <c r="F463" s="3"/>
      <c r="G463" s="3"/>
      <c r="H463" s="3"/>
      <c r="I463" s="3"/>
      <c r="J463" s="3" t="s">
        <v>1193</v>
      </c>
      <c r="K463" s="3"/>
      <c r="L463" s="3"/>
      <c r="M463" s="3"/>
      <c r="N463" s="3"/>
      <c r="O463" s="3"/>
    </row>
    <row r="464" spans="1:15" ht="30" x14ac:dyDescent="0.25">
      <c r="A464" s="3" t="s">
        <v>1139</v>
      </c>
      <c r="B464" s="3" t="s">
        <v>1194</v>
      </c>
      <c r="C464" s="3">
        <v>463</v>
      </c>
      <c r="D464" s="14" t="s">
        <v>1195</v>
      </c>
      <c r="E464" s="6" t="s">
        <v>59</v>
      </c>
      <c r="F464" s="3" t="s">
        <v>1196</v>
      </c>
      <c r="G464" s="3"/>
      <c r="H464" s="3" t="s">
        <v>1197</v>
      </c>
      <c r="I464" s="3" t="s">
        <v>30</v>
      </c>
      <c r="J464" s="3" t="s">
        <v>1198</v>
      </c>
      <c r="K464" s="9" t="s">
        <v>1199</v>
      </c>
      <c r="L464" s="3" t="s">
        <v>240</v>
      </c>
      <c r="M464" s="3" t="s">
        <v>1200</v>
      </c>
      <c r="N464" s="3"/>
      <c r="O464" s="3"/>
    </row>
    <row r="465" spans="1:15" ht="45" x14ac:dyDescent="0.25">
      <c r="A465" s="3" t="s">
        <v>1139</v>
      </c>
      <c r="B465" s="3" t="s">
        <v>1194</v>
      </c>
      <c r="C465" s="3">
        <v>464</v>
      </c>
      <c r="D465" s="17" t="s">
        <v>1201</v>
      </c>
      <c r="E465" s="6" t="s">
        <v>59</v>
      </c>
      <c r="F465" s="3"/>
      <c r="G465" s="3"/>
      <c r="H465" s="3"/>
      <c r="I465" s="3"/>
      <c r="J465" s="3"/>
      <c r="K465" s="9" t="s">
        <v>1202</v>
      </c>
      <c r="L465" s="3"/>
      <c r="M465" s="3"/>
      <c r="N465" s="3"/>
      <c r="O465" s="3"/>
    </row>
    <row r="466" spans="1:15" ht="30" x14ac:dyDescent="0.25">
      <c r="A466" s="3" t="s">
        <v>1139</v>
      </c>
      <c r="B466" s="3" t="s">
        <v>1194</v>
      </c>
      <c r="C466" s="3">
        <v>465</v>
      </c>
      <c r="D466" s="10" t="s">
        <v>1203</v>
      </c>
      <c r="E466" s="6" t="s">
        <v>18</v>
      </c>
      <c r="F466" s="3"/>
      <c r="G466" s="3"/>
      <c r="H466" s="3"/>
      <c r="I466" s="3"/>
      <c r="J466" s="3"/>
      <c r="K466" s="9"/>
      <c r="L466" s="3" t="s">
        <v>240</v>
      </c>
      <c r="M466" s="3"/>
      <c r="N466" s="3"/>
      <c r="O466" s="3"/>
    </row>
    <row r="467" spans="1:15" x14ac:dyDescent="0.25">
      <c r="A467" s="3" t="s">
        <v>1139</v>
      </c>
      <c r="B467" s="3" t="s">
        <v>1194</v>
      </c>
      <c r="C467" s="3">
        <v>466</v>
      </c>
      <c r="D467" s="14" t="s">
        <v>1204</v>
      </c>
      <c r="E467" s="6" t="s">
        <v>59</v>
      </c>
      <c r="F467" s="3" t="s">
        <v>1196</v>
      </c>
      <c r="G467" s="3"/>
      <c r="H467" s="3"/>
      <c r="I467" s="3" t="s">
        <v>30</v>
      </c>
      <c r="J467" s="3"/>
      <c r="K467" s="3"/>
      <c r="L467" s="3"/>
      <c r="M467" s="3"/>
      <c r="N467" s="3"/>
      <c r="O467" s="3"/>
    </row>
    <row r="468" spans="1:15" ht="30" x14ac:dyDescent="0.25">
      <c r="A468" s="3" t="s">
        <v>1139</v>
      </c>
      <c r="B468" s="3" t="s">
        <v>1194</v>
      </c>
      <c r="C468" s="3">
        <v>467</v>
      </c>
      <c r="D468" s="7" t="s">
        <v>1205</v>
      </c>
      <c r="E468" s="6" t="s">
        <v>37</v>
      </c>
      <c r="F468" s="3"/>
      <c r="G468" s="3"/>
      <c r="H468" s="3"/>
      <c r="I468" s="3"/>
      <c r="J468" s="3" t="s">
        <v>1206</v>
      </c>
      <c r="K468" s="9" t="s">
        <v>1207</v>
      </c>
      <c r="L468" s="3"/>
      <c r="M468" s="3"/>
      <c r="N468" s="3"/>
      <c r="O468" s="3"/>
    </row>
    <row r="469" spans="1:15" ht="45" x14ac:dyDescent="0.25">
      <c r="A469" s="3" t="s">
        <v>1139</v>
      </c>
      <c r="B469" s="3" t="s">
        <v>1194</v>
      </c>
      <c r="C469" s="3">
        <v>468</v>
      </c>
      <c r="D469" s="14" t="s">
        <v>1208</v>
      </c>
      <c r="E469" s="6" t="s">
        <v>59</v>
      </c>
      <c r="F469" s="3"/>
      <c r="G469" s="3"/>
      <c r="H469" s="3"/>
      <c r="I469" s="3"/>
      <c r="J469" s="3" t="s">
        <v>1209</v>
      </c>
      <c r="K469" s="3"/>
      <c r="L469" s="3" t="s">
        <v>34</v>
      </c>
      <c r="M469" s="3" t="s">
        <v>1210</v>
      </c>
      <c r="N469" s="3"/>
      <c r="O469" s="3"/>
    </row>
    <row r="470" spans="1:15" ht="45" x14ac:dyDescent="0.25">
      <c r="A470" s="3" t="s">
        <v>1139</v>
      </c>
      <c r="B470" s="3" t="s">
        <v>1211</v>
      </c>
      <c r="C470" s="3">
        <v>469</v>
      </c>
      <c r="D470" s="14" t="s">
        <v>1212</v>
      </c>
      <c r="E470" s="6" t="s">
        <v>59</v>
      </c>
      <c r="F470" s="3" t="s">
        <v>1213</v>
      </c>
      <c r="G470" s="3" t="s">
        <v>1214</v>
      </c>
      <c r="H470" s="3" t="s">
        <v>513</v>
      </c>
      <c r="I470" s="3" t="s">
        <v>1215</v>
      </c>
      <c r="J470" s="3" t="s">
        <v>1216</v>
      </c>
      <c r="K470" s="3"/>
      <c r="L470" s="3"/>
      <c r="M470" s="3" t="s">
        <v>1217</v>
      </c>
      <c r="N470" s="3"/>
      <c r="O470" s="3"/>
    </row>
    <row r="471" spans="1:15" ht="60" x14ac:dyDescent="0.25">
      <c r="A471" s="3" t="s">
        <v>1139</v>
      </c>
      <c r="B471" s="3" t="s">
        <v>1211</v>
      </c>
      <c r="C471" s="3">
        <v>470</v>
      </c>
      <c r="D471" s="15" t="s">
        <v>1218</v>
      </c>
      <c r="E471" s="6" t="s">
        <v>59</v>
      </c>
      <c r="F471" s="3"/>
      <c r="G471" s="3"/>
      <c r="H471" s="3"/>
      <c r="I471" s="3"/>
      <c r="J471" s="3"/>
      <c r="K471" s="9" t="s">
        <v>1219</v>
      </c>
      <c r="L471" s="3"/>
      <c r="M471" s="3"/>
      <c r="N471" s="3"/>
      <c r="O471" s="3"/>
    </row>
    <row r="472" spans="1:15" ht="45" x14ac:dyDescent="0.25">
      <c r="A472" s="3" t="s">
        <v>1139</v>
      </c>
      <c r="B472" s="3" t="s">
        <v>1211</v>
      </c>
      <c r="C472" s="3">
        <v>471</v>
      </c>
      <c r="D472" s="10" t="s">
        <v>1220</v>
      </c>
      <c r="E472" s="6" t="s">
        <v>18</v>
      </c>
      <c r="F472" s="3"/>
      <c r="G472" s="3"/>
      <c r="H472" s="3"/>
      <c r="I472" s="3"/>
      <c r="J472" s="3"/>
      <c r="K472" s="9" t="s">
        <v>1221</v>
      </c>
      <c r="L472" s="3"/>
      <c r="M472" s="3"/>
      <c r="N472" s="3"/>
      <c r="O472" s="3"/>
    </row>
    <row r="473" spans="1:15" ht="45" x14ac:dyDescent="0.25">
      <c r="A473" s="3" t="s">
        <v>1139</v>
      </c>
      <c r="B473" s="3" t="s">
        <v>1211</v>
      </c>
      <c r="C473" s="3">
        <v>472</v>
      </c>
      <c r="D473" s="7" t="s">
        <v>1222</v>
      </c>
      <c r="E473" s="6" t="s">
        <v>56</v>
      </c>
      <c r="F473" s="3"/>
      <c r="G473" s="3"/>
      <c r="H473" s="3"/>
      <c r="I473" s="3"/>
      <c r="J473" s="3" t="s">
        <v>1223</v>
      </c>
      <c r="K473" s="3"/>
      <c r="L473" s="3"/>
      <c r="M473" s="3"/>
      <c r="N473" s="3"/>
      <c r="O473" s="3"/>
    </row>
    <row r="474" spans="1:15" ht="45" x14ac:dyDescent="0.25">
      <c r="A474" s="3" t="s">
        <v>1139</v>
      </c>
      <c r="B474" s="3" t="s">
        <v>1211</v>
      </c>
      <c r="C474" s="3">
        <v>473</v>
      </c>
      <c r="D474" s="15" t="s">
        <v>1224</v>
      </c>
      <c r="E474" s="6" t="s">
        <v>59</v>
      </c>
      <c r="F474" s="3"/>
      <c r="G474" s="3"/>
      <c r="H474" s="3"/>
      <c r="I474" s="3"/>
      <c r="J474" s="3"/>
      <c r="K474" s="9" t="s">
        <v>1225</v>
      </c>
      <c r="L474" s="3"/>
      <c r="M474" s="3"/>
      <c r="N474" s="3"/>
      <c r="O474" s="3"/>
    </row>
    <row r="475" spans="1:15" ht="30" x14ac:dyDescent="0.25">
      <c r="A475" s="3" t="s">
        <v>1139</v>
      </c>
      <c r="B475" s="3" t="s">
        <v>1211</v>
      </c>
      <c r="C475" s="3">
        <v>474</v>
      </c>
      <c r="D475" s="14" t="s">
        <v>1226</v>
      </c>
      <c r="E475" s="6" t="s">
        <v>59</v>
      </c>
      <c r="F475" s="3" t="s">
        <v>1227</v>
      </c>
      <c r="G475" s="3" t="s">
        <v>1228</v>
      </c>
      <c r="H475" s="3" t="s">
        <v>513</v>
      </c>
      <c r="I475" s="3" t="s">
        <v>1215</v>
      </c>
      <c r="J475" s="3"/>
      <c r="K475" s="9" t="s">
        <v>1229</v>
      </c>
      <c r="L475" s="3" t="s">
        <v>1230</v>
      </c>
      <c r="M475" s="3" t="s">
        <v>1217</v>
      </c>
      <c r="N475" s="3"/>
      <c r="O475" s="3"/>
    </row>
    <row r="476" spans="1:15" ht="60" x14ac:dyDescent="0.25">
      <c r="A476" s="3" t="s">
        <v>1139</v>
      </c>
      <c r="B476" s="3" t="s">
        <v>1211</v>
      </c>
      <c r="C476" s="3">
        <v>475</v>
      </c>
      <c r="D476" s="15" t="s">
        <v>1231</v>
      </c>
      <c r="E476" s="6" t="s">
        <v>59</v>
      </c>
      <c r="F476" s="3"/>
      <c r="G476" s="3"/>
      <c r="H476" s="3"/>
      <c r="I476" s="3"/>
      <c r="J476" s="3"/>
      <c r="K476" s="9" t="s">
        <v>1232</v>
      </c>
      <c r="L476" s="3"/>
      <c r="M476" s="3"/>
      <c r="N476" s="3"/>
      <c r="O476" s="3"/>
    </row>
    <row r="477" spans="1:15" ht="30" x14ac:dyDescent="0.25">
      <c r="A477" s="3" t="s">
        <v>1139</v>
      </c>
      <c r="B477" s="3" t="s">
        <v>1211</v>
      </c>
      <c r="C477" s="3">
        <v>476</v>
      </c>
      <c r="D477" s="15" t="s">
        <v>1233</v>
      </c>
      <c r="E477" s="6" t="s">
        <v>59</v>
      </c>
      <c r="F477" s="3"/>
      <c r="G477" s="3"/>
      <c r="H477" s="3"/>
      <c r="I477" s="3"/>
      <c r="J477" s="3"/>
      <c r="K477" s="9" t="s">
        <v>1234</v>
      </c>
      <c r="L477" s="3" t="s">
        <v>1230</v>
      </c>
      <c r="M477" s="3"/>
      <c r="N477" s="3"/>
      <c r="O477" s="3"/>
    </row>
    <row r="478" spans="1:15" ht="45" x14ac:dyDescent="0.25">
      <c r="A478" s="3" t="s">
        <v>1139</v>
      </c>
      <c r="B478" s="3" t="s">
        <v>1211</v>
      </c>
      <c r="C478" s="3">
        <v>477</v>
      </c>
      <c r="D478" s="15" t="s">
        <v>1235</v>
      </c>
      <c r="E478" s="6" t="s">
        <v>59</v>
      </c>
      <c r="F478" s="3"/>
      <c r="G478" s="3"/>
      <c r="H478" s="3"/>
      <c r="I478" s="3"/>
      <c r="J478" s="3"/>
      <c r="K478" s="9" t="s">
        <v>1236</v>
      </c>
      <c r="L478" s="3" t="s">
        <v>1237</v>
      </c>
      <c r="M478" s="3"/>
      <c r="N478" s="3"/>
      <c r="O478" s="3"/>
    </row>
    <row r="479" spans="1:15" ht="30" x14ac:dyDescent="0.25">
      <c r="A479" s="3" t="s">
        <v>1139</v>
      </c>
      <c r="B479" s="3" t="s">
        <v>1211</v>
      </c>
      <c r="C479" s="3">
        <v>478</v>
      </c>
      <c r="D479" s="17" t="s">
        <v>1238</v>
      </c>
      <c r="E479" s="6" t="s">
        <v>59</v>
      </c>
      <c r="F479" s="3"/>
      <c r="G479" s="3"/>
      <c r="H479" s="3"/>
      <c r="I479" s="3"/>
      <c r="J479" s="3"/>
      <c r="K479" s="9" t="s">
        <v>1239</v>
      </c>
      <c r="L479" s="3" t="s">
        <v>1230</v>
      </c>
      <c r="M479" s="3"/>
      <c r="N479" s="3"/>
      <c r="O479" s="3"/>
    </row>
    <row r="480" spans="1:15" ht="45" x14ac:dyDescent="0.25">
      <c r="A480" s="3" t="s">
        <v>1139</v>
      </c>
      <c r="B480" s="3" t="s">
        <v>1211</v>
      </c>
      <c r="C480" s="3">
        <v>479</v>
      </c>
      <c r="D480" s="17" t="s">
        <v>1240</v>
      </c>
      <c r="E480" s="6" t="s">
        <v>59</v>
      </c>
      <c r="F480" s="3"/>
      <c r="G480" s="3"/>
      <c r="H480" s="3"/>
      <c r="I480" s="3"/>
      <c r="J480" s="3"/>
      <c r="K480" s="9" t="s">
        <v>993</v>
      </c>
      <c r="L480" s="3" t="s">
        <v>1230</v>
      </c>
      <c r="M480" s="3"/>
      <c r="N480" s="3"/>
      <c r="O480" s="3"/>
    </row>
    <row r="481" spans="1:15" ht="45" x14ac:dyDescent="0.25">
      <c r="A481" s="3" t="s">
        <v>1139</v>
      </c>
      <c r="B481" s="3" t="s">
        <v>1211</v>
      </c>
      <c r="C481" s="3">
        <v>480</v>
      </c>
      <c r="D481" s="7" t="s">
        <v>1241</v>
      </c>
      <c r="E481" s="6" t="s">
        <v>56</v>
      </c>
      <c r="F481" s="3" t="s">
        <v>1242</v>
      </c>
      <c r="G481" s="3" t="s">
        <v>1243</v>
      </c>
      <c r="H481" s="3" t="s">
        <v>1244</v>
      </c>
      <c r="I481" s="3"/>
      <c r="J481" s="3" t="s">
        <v>1245</v>
      </c>
      <c r="K481" s="9" t="s">
        <v>1246</v>
      </c>
      <c r="L481" s="3"/>
      <c r="M481" s="3"/>
      <c r="N481" s="3"/>
      <c r="O481" s="3"/>
    </row>
    <row r="482" spans="1:15" ht="45" x14ac:dyDescent="0.25">
      <c r="A482" s="3" t="s">
        <v>1139</v>
      </c>
      <c r="B482" s="3" t="s">
        <v>1211</v>
      </c>
      <c r="C482" s="3">
        <v>481</v>
      </c>
      <c r="D482" s="7" t="s">
        <v>1247</v>
      </c>
      <c r="E482" s="6" t="s">
        <v>56</v>
      </c>
      <c r="F482" s="3" t="s">
        <v>1248</v>
      </c>
      <c r="G482" s="3" t="s">
        <v>1249</v>
      </c>
      <c r="H482" s="3" t="s">
        <v>1250</v>
      </c>
      <c r="I482" s="3"/>
      <c r="J482" s="3"/>
      <c r="K482" s="3"/>
      <c r="L482" s="3" t="s">
        <v>1251</v>
      </c>
      <c r="M482" s="3"/>
      <c r="N482" s="3"/>
      <c r="O482" s="3"/>
    </row>
    <row r="483" spans="1:15" ht="75" x14ac:dyDescent="0.25">
      <c r="A483" s="3" t="s">
        <v>1139</v>
      </c>
      <c r="B483" s="3" t="s">
        <v>1211</v>
      </c>
      <c r="C483" s="3">
        <v>482</v>
      </c>
      <c r="D483" s="7" t="s">
        <v>1252</v>
      </c>
      <c r="E483" s="6" t="s">
        <v>37</v>
      </c>
      <c r="F483" s="3" t="s">
        <v>1253</v>
      </c>
      <c r="G483" s="3" t="s">
        <v>1254</v>
      </c>
      <c r="H483" s="3" t="s">
        <v>1255</v>
      </c>
      <c r="I483" s="3"/>
      <c r="J483" s="3" t="s">
        <v>1256</v>
      </c>
      <c r="K483" s="9" t="s">
        <v>1257</v>
      </c>
      <c r="L483" s="3" t="s">
        <v>1258</v>
      </c>
      <c r="M483" s="3" t="s">
        <v>1259</v>
      </c>
      <c r="N483" s="3"/>
      <c r="O483" s="3"/>
    </row>
    <row r="484" spans="1:15" x14ac:dyDescent="0.25">
      <c r="A484" s="3" t="s">
        <v>1139</v>
      </c>
      <c r="B484" s="3" t="s">
        <v>1211</v>
      </c>
      <c r="C484" s="3">
        <v>483</v>
      </c>
      <c r="D484" s="7" t="s">
        <v>1260</v>
      </c>
      <c r="E484" s="6" t="s">
        <v>56</v>
      </c>
      <c r="F484" s="3"/>
      <c r="G484" s="3"/>
      <c r="H484" s="3"/>
      <c r="I484" s="3"/>
      <c r="J484" s="3"/>
      <c r="K484" s="9"/>
      <c r="L484" s="3" t="s">
        <v>1258</v>
      </c>
      <c r="M484" s="3"/>
      <c r="N484" s="3"/>
      <c r="O484" s="3"/>
    </row>
    <row r="485" spans="1:15" ht="30" x14ac:dyDescent="0.25">
      <c r="A485" s="3" t="s">
        <v>1139</v>
      </c>
      <c r="B485" s="3" t="s">
        <v>1211</v>
      </c>
      <c r="C485" s="3">
        <v>484</v>
      </c>
      <c r="D485" s="7" t="s">
        <v>1261</v>
      </c>
      <c r="E485" s="6" t="s">
        <v>56</v>
      </c>
      <c r="F485" s="3"/>
      <c r="G485" s="3"/>
      <c r="H485" s="3"/>
      <c r="I485" s="3"/>
      <c r="J485" s="3"/>
      <c r="K485" s="9"/>
      <c r="L485" s="3" t="s">
        <v>1262</v>
      </c>
      <c r="M485" s="3"/>
      <c r="N485" s="3"/>
      <c r="O485" s="3"/>
    </row>
    <row r="486" spans="1:15" ht="45" x14ac:dyDescent="0.25">
      <c r="A486" s="3" t="s">
        <v>1139</v>
      </c>
      <c r="B486" s="3" t="s">
        <v>1211</v>
      </c>
      <c r="C486" s="3">
        <v>485</v>
      </c>
      <c r="D486" s="7" t="s">
        <v>1263</v>
      </c>
      <c r="E486" s="6" t="s">
        <v>56</v>
      </c>
      <c r="F486" s="3"/>
      <c r="G486" s="3"/>
      <c r="H486" s="3"/>
      <c r="I486" s="3"/>
      <c r="J486" s="3"/>
      <c r="K486" s="9"/>
      <c r="L486" s="3" t="s">
        <v>1262</v>
      </c>
      <c r="M486" s="3"/>
      <c r="N486" s="3"/>
      <c r="O486" s="3"/>
    </row>
    <row r="487" spans="1:15" ht="60" x14ac:dyDescent="0.25">
      <c r="A487" s="3" t="s">
        <v>1139</v>
      </c>
      <c r="B487" s="3" t="s">
        <v>1211</v>
      </c>
      <c r="C487" s="3">
        <v>486</v>
      </c>
      <c r="D487" s="7" t="s">
        <v>1264</v>
      </c>
      <c r="E487" s="6" t="s">
        <v>37</v>
      </c>
      <c r="F487" s="3" t="s">
        <v>1265</v>
      </c>
      <c r="G487" s="3" t="s">
        <v>1266</v>
      </c>
      <c r="H487" s="3" t="s">
        <v>1267</v>
      </c>
      <c r="I487" s="3"/>
      <c r="J487" s="3"/>
      <c r="K487" s="3"/>
      <c r="L487" s="3"/>
      <c r="M487" s="3"/>
      <c r="N487" s="3"/>
      <c r="O487" s="3"/>
    </row>
    <row r="488" spans="1:15" ht="60" x14ac:dyDescent="0.25">
      <c r="A488" s="3" t="s">
        <v>1139</v>
      </c>
      <c r="B488" s="3" t="s">
        <v>1211</v>
      </c>
      <c r="C488" s="3">
        <v>487</v>
      </c>
      <c r="D488" s="7" t="s">
        <v>1268</v>
      </c>
      <c r="E488" s="6" t="s">
        <v>56</v>
      </c>
      <c r="F488" s="3" t="s">
        <v>1269</v>
      </c>
      <c r="G488" s="3" t="s">
        <v>1270</v>
      </c>
      <c r="H488" s="3" t="s">
        <v>541</v>
      </c>
      <c r="I488" s="3"/>
      <c r="J488" s="3"/>
      <c r="K488" s="3"/>
      <c r="L488" s="3" t="s">
        <v>1271</v>
      </c>
      <c r="M488" s="3"/>
      <c r="N488" s="3"/>
      <c r="O488" s="3"/>
    </row>
    <row r="489" spans="1:15" ht="60" x14ac:dyDescent="0.25">
      <c r="A489" s="3" t="s">
        <v>1139</v>
      </c>
      <c r="B489" s="3" t="s">
        <v>1211</v>
      </c>
      <c r="C489" s="3">
        <v>488</v>
      </c>
      <c r="D489" s="7" t="s">
        <v>1272</v>
      </c>
      <c r="E489" s="6" t="s">
        <v>56</v>
      </c>
      <c r="F489" s="3" t="s">
        <v>1273</v>
      </c>
      <c r="G489" s="3" t="s">
        <v>1274</v>
      </c>
      <c r="H489" s="3" t="s">
        <v>1275</v>
      </c>
      <c r="I489" s="3"/>
      <c r="J489" s="3"/>
      <c r="K489" s="3"/>
      <c r="L489" s="3" t="s">
        <v>1276</v>
      </c>
      <c r="M489" s="3"/>
      <c r="N489" s="3"/>
      <c r="O489" s="3"/>
    </row>
    <row r="490" spans="1:15" ht="45" x14ac:dyDescent="0.25">
      <c r="A490" s="3" t="s">
        <v>1139</v>
      </c>
      <c r="B490" s="3" t="s">
        <v>1211</v>
      </c>
      <c r="C490" s="3">
        <v>489</v>
      </c>
      <c r="D490" s="7" t="s">
        <v>1277</v>
      </c>
      <c r="E490" s="6" t="s">
        <v>56</v>
      </c>
      <c r="F490" s="3" t="s">
        <v>1278</v>
      </c>
      <c r="G490" s="3" t="s">
        <v>1279</v>
      </c>
      <c r="H490" s="3" t="s">
        <v>508</v>
      </c>
      <c r="I490" s="3" t="s">
        <v>1018</v>
      </c>
      <c r="J490" s="3"/>
      <c r="K490" s="3"/>
      <c r="L490" s="3" t="s">
        <v>1251</v>
      </c>
      <c r="M490" s="3"/>
      <c r="N490" s="3"/>
      <c r="O490" s="3"/>
    </row>
    <row r="491" spans="1:15" ht="45" x14ac:dyDescent="0.25">
      <c r="A491" s="3" t="s">
        <v>1139</v>
      </c>
      <c r="B491" s="3" t="s">
        <v>1211</v>
      </c>
      <c r="C491" s="3">
        <v>490</v>
      </c>
      <c r="D491" s="7" t="s">
        <v>1280</v>
      </c>
      <c r="E491" s="6" t="s">
        <v>18</v>
      </c>
      <c r="F491" s="3" t="s">
        <v>1281</v>
      </c>
      <c r="G491" s="3" t="s">
        <v>1282</v>
      </c>
      <c r="H491" s="3" t="s">
        <v>1283</v>
      </c>
      <c r="I491" s="3" t="s">
        <v>64</v>
      </c>
      <c r="J491" s="3"/>
      <c r="K491" s="9" t="s">
        <v>1236</v>
      </c>
      <c r="L491" s="3"/>
      <c r="M491" s="3"/>
      <c r="N491" s="3"/>
      <c r="O491" s="3"/>
    </row>
    <row r="492" spans="1:15" ht="45" x14ac:dyDescent="0.25">
      <c r="A492" s="3" t="s">
        <v>1139</v>
      </c>
      <c r="B492" s="3" t="s">
        <v>1211</v>
      </c>
      <c r="C492" s="3">
        <v>491</v>
      </c>
      <c r="D492" s="16" t="s">
        <v>1284</v>
      </c>
      <c r="E492" s="6" t="s">
        <v>59</v>
      </c>
      <c r="F492" s="3" t="s">
        <v>1281</v>
      </c>
      <c r="G492" s="3" t="s">
        <v>1282</v>
      </c>
      <c r="H492" s="3" t="s">
        <v>1283</v>
      </c>
      <c r="I492" s="3" t="s">
        <v>64</v>
      </c>
      <c r="J492" s="3"/>
      <c r="K492" s="3"/>
      <c r="L492" s="3"/>
      <c r="M492" s="3"/>
      <c r="N492" s="3"/>
      <c r="O492" s="3"/>
    </row>
    <row r="493" spans="1:15" ht="45" x14ac:dyDescent="0.25">
      <c r="A493" s="3" t="s">
        <v>1139</v>
      </c>
      <c r="B493" s="3" t="s">
        <v>1211</v>
      </c>
      <c r="C493" s="3">
        <v>492</v>
      </c>
      <c r="D493" s="10" t="s">
        <v>1285</v>
      </c>
      <c r="E493" s="6" t="s">
        <v>18</v>
      </c>
      <c r="F493" s="3"/>
      <c r="G493" s="3"/>
      <c r="H493" s="3"/>
      <c r="I493" s="3"/>
      <c r="J493" s="3"/>
      <c r="K493" s="9" t="s">
        <v>1286</v>
      </c>
      <c r="L493" s="3"/>
      <c r="M493" s="3"/>
      <c r="N493" s="3"/>
      <c r="O493" s="3"/>
    </row>
    <row r="494" spans="1:15" ht="30" x14ac:dyDescent="0.25">
      <c r="A494" s="3" t="s">
        <v>1139</v>
      </c>
      <c r="B494" s="3" t="s">
        <v>1211</v>
      </c>
      <c r="C494" s="3">
        <v>493</v>
      </c>
      <c r="D494" s="10" t="s">
        <v>1287</v>
      </c>
      <c r="E494" s="6" t="s">
        <v>18</v>
      </c>
      <c r="F494" s="3"/>
      <c r="G494" s="3"/>
      <c r="H494" s="3"/>
      <c r="I494" s="3"/>
      <c r="J494" s="3"/>
      <c r="K494" s="9"/>
      <c r="L494" s="3" t="s">
        <v>1237</v>
      </c>
      <c r="M494" s="3"/>
      <c r="N494" s="3"/>
      <c r="O494" s="3"/>
    </row>
    <row r="495" spans="1:15" ht="45" x14ac:dyDescent="0.25">
      <c r="A495" s="3" t="s">
        <v>1139</v>
      </c>
      <c r="B495" s="3" t="s">
        <v>1288</v>
      </c>
      <c r="C495" s="3">
        <v>494</v>
      </c>
      <c r="D495" s="14" t="s">
        <v>1289</v>
      </c>
      <c r="E495" s="6" t="s">
        <v>59</v>
      </c>
      <c r="F495" s="3" t="s">
        <v>1290</v>
      </c>
      <c r="G495" s="3" t="s">
        <v>1291</v>
      </c>
      <c r="H495" s="3" t="s">
        <v>1292</v>
      </c>
      <c r="I495" s="3" t="s">
        <v>1293</v>
      </c>
      <c r="J495" s="3" t="s">
        <v>1294</v>
      </c>
      <c r="K495" s="9" t="s">
        <v>1295</v>
      </c>
      <c r="L495" s="3"/>
      <c r="M495" s="3"/>
      <c r="N495" s="3"/>
      <c r="O495" s="3"/>
    </row>
    <row r="496" spans="1:15" ht="60" x14ac:dyDescent="0.25">
      <c r="A496" s="3" t="s">
        <v>1139</v>
      </c>
      <c r="B496" s="3" t="s">
        <v>1288</v>
      </c>
      <c r="C496" s="3">
        <v>495</v>
      </c>
      <c r="D496" s="14" t="s">
        <v>1296</v>
      </c>
      <c r="E496" s="6" t="s">
        <v>59</v>
      </c>
      <c r="F496" s="3"/>
      <c r="G496" s="3"/>
      <c r="H496" s="3"/>
      <c r="I496" s="3"/>
      <c r="J496" s="3"/>
      <c r="K496" s="9"/>
      <c r="L496" s="3" t="s">
        <v>1276</v>
      </c>
      <c r="M496" s="3"/>
      <c r="N496" s="3"/>
      <c r="O496" s="3"/>
    </row>
    <row r="497" spans="1:15" ht="30" x14ac:dyDescent="0.25">
      <c r="A497" s="3" t="s">
        <v>1139</v>
      </c>
      <c r="B497" s="3" t="s">
        <v>1288</v>
      </c>
      <c r="C497" s="3">
        <v>496</v>
      </c>
      <c r="D497" s="7" t="s">
        <v>1297</v>
      </c>
      <c r="E497" s="6" t="s">
        <v>18</v>
      </c>
      <c r="F497" s="3" t="s">
        <v>1298</v>
      </c>
      <c r="G497" s="3" t="s">
        <v>1299</v>
      </c>
      <c r="H497" s="3" t="s">
        <v>1300</v>
      </c>
      <c r="I497" s="3" t="s">
        <v>1293</v>
      </c>
      <c r="J497" s="3"/>
      <c r="K497" s="9" t="s">
        <v>1301</v>
      </c>
      <c r="L497" s="3"/>
      <c r="M497" s="3" t="s">
        <v>1302</v>
      </c>
      <c r="N497" s="3"/>
      <c r="O497" s="3"/>
    </row>
    <row r="498" spans="1:15" ht="60" x14ac:dyDescent="0.25">
      <c r="A498" s="3" t="s">
        <v>1139</v>
      </c>
      <c r="B498" s="3" t="s">
        <v>1288</v>
      </c>
      <c r="C498" s="3">
        <v>497</v>
      </c>
      <c r="D498" s="10" t="s">
        <v>1303</v>
      </c>
      <c r="E498" s="6" t="s">
        <v>18</v>
      </c>
      <c r="F498" s="3"/>
      <c r="G498" s="3"/>
      <c r="H498" s="3"/>
      <c r="I498" s="3"/>
      <c r="J498" s="3"/>
      <c r="K498" s="9" t="s">
        <v>1304</v>
      </c>
      <c r="L498" s="3"/>
      <c r="M498" s="3"/>
      <c r="N498" s="3"/>
      <c r="O498" s="3"/>
    </row>
    <row r="499" spans="1:15" ht="45" x14ac:dyDescent="0.25">
      <c r="A499" s="3" t="s">
        <v>1139</v>
      </c>
      <c r="B499" s="3" t="s">
        <v>1288</v>
      </c>
      <c r="C499" s="3">
        <v>498</v>
      </c>
      <c r="D499" s="10" t="s">
        <v>1305</v>
      </c>
      <c r="E499" s="6" t="s">
        <v>18</v>
      </c>
      <c r="F499" s="3"/>
      <c r="G499" s="3"/>
      <c r="H499" s="3"/>
      <c r="I499" s="3"/>
      <c r="J499" s="3"/>
      <c r="K499" s="9" t="s">
        <v>1306</v>
      </c>
      <c r="L499" s="3"/>
      <c r="M499" s="3"/>
      <c r="N499" s="3"/>
      <c r="O499" s="3"/>
    </row>
    <row r="500" spans="1:15" ht="45" x14ac:dyDescent="0.25">
      <c r="A500" s="3" t="s">
        <v>1139</v>
      </c>
      <c r="B500" s="3" t="s">
        <v>1288</v>
      </c>
      <c r="C500" s="3">
        <v>499</v>
      </c>
      <c r="D500" s="10" t="s">
        <v>1307</v>
      </c>
      <c r="E500" s="6" t="s">
        <v>18</v>
      </c>
      <c r="F500" s="3"/>
      <c r="G500" s="3"/>
      <c r="H500" s="3"/>
      <c r="I500" s="3"/>
      <c r="J500" s="3"/>
      <c r="K500" s="9" t="s">
        <v>1308</v>
      </c>
      <c r="L500" s="3"/>
      <c r="M500" s="3"/>
      <c r="N500" s="3"/>
      <c r="O500" s="3"/>
    </row>
    <row r="501" spans="1:15" ht="30" x14ac:dyDescent="0.25">
      <c r="A501" s="3" t="s">
        <v>1139</v>
      </c>
      <c r="B501" s="3" t="s">
        <v>1288</v>
      </c>
      <c r="C501" s="3">
        <v>500</v>
      </c>
      <c r="D501" s="10" t="s">
        <v>1309</v>
      </c>
      <c r="E501" s="6" t="s">
        <v>18</v>
      </c>
      <c r="F501" s="3"/>
      <c r="G501" s="3"/>
      <c r="H501" s="3"/>
      <c r="I501" s="3"/>
      <c r="J501" s="3"/>
      <c r="K501" s="9" t="s">
        <v>1310</v>
      </c>
      <c r="L501" s="3"/>
      <c r="M501" s="3"/>
      <c r="N501" s="3"/>
      <c r="O501" s="3"/>
    </row>
    <row r="502" spans="1:15" ht="45" x14ac:dyDescent="0.25">
      <c r="A502" s="3" t="s">
        <v>1139</v>
      </c>
      <c r="B502" s="3" t="s">
        <v>1288</v>
      </c>
      <c r="C502" s="3">
        <v>501</v>
      </c>
      <c r="D502" s="10" t="s">
        <v>1311</v>
      </c>
      <c r="E502" s="6" t="s">
        <v>18</v>
      </c>
      <c r="F502" s="3"/>
      <c r="G502" s="3"/>
      <c r="H502" s="3"/>
      <c r="I502" s="3"/>
      <c r="J502" s="3"/>
      <c r="K502" s="9" t="s">
        <v>1312</v>
      </c>
      <c r="L502" s="3"/>
      <c r="M502" s="3"/>
      <c r="N502" s="3"/>
      <c r="O502" s="3"/>
    </row>
    <row r="503" spans="1:15" ht="45" x14ac:dyDescent="0.25">
      <c r="A503" s="3" t="s">
        <v>1139</v>
      </c>
      <c r="B503" s="3" t="s">
        <v>1288</v>
      </c>
      <c r="C503" s="3">
        <v>502</v>
      </c>
      <c r="D503" s="10" t="s">
        <v>1313</v>
      </c>
      <c r="E503" s="6" t="s">
        <v>18</v>
      </c>
      <c r="F503" s="3"/>
      <c r="G503" s="3"/>
      <c r="H503" s="3"/>
      <c r="I503" s="3"/>
      <c r="J503" s="3"/>
      <c r="K503" s="9" t="s">
        <v>1314</v>
      </c>
      <c r="L503" s="3" t="s">
        <v>1276</v>
      </c>
      <c r="M503" s="3"/>
      <c r="N503" s="3"/>
      <c r="O503" s="3"/>
    </row>
    <row r="504" spans="1:15" ht="60" x14ac:dyDescent="0.25">
      <c r="A504" s="3" t="s">
        <v>1139</v>
      </c>
      <c r="B504" s="3" t="s">
        <v>1288</v>
      </c>
      <c r="C504" s="3">
        <v>503</v>
      </c>
      <c r="D504" s="7" t="s">
        <v>1315</v>
      </c>
      <c r="E504" s="6" t="s">
        <v>18</v>
      </c>
      <c r="F504" s="3" t="s">
        <v>1316</v>
      </c>
      <c r="G504" s="3" t="s">
        <v>1317</v>
      </c>
      <c r="H504" s="3" t="s">
        <v>1318</v>
      </c>
      <c r="I504" s="3" t="s">
        <v>1293</v>
      </c>
      <c r="J504" s="3" t="s">
        <v>1319</v>
      </c>
      <c r="K504" s="9" t="s">
        <v>1320</v>
      </c>
      <c r="L504" s="3"/>
      <c r="M504" s="3" t="s">
        <v>1302</v>
      </c>
      <c r="N504" s="3"/>
      <c r="O504" s="3"/>
    </row>
    <row r="505" spans="1:15" ht="30" x14ac:dyDescent="0.25">
      <c r="A505" s="3" t="s">
        <v>1139</v>
      </c>
      <c r="B505" s="3" t="s">
        <v>1288</v>
      </c>
      <c r="C505" s="3">
        <v>504</v>
      </c>
      <c r="D505" s="7" t="s">
        <v>1321</v>
      </c>
      <c r="E505" s="6" t="s">
        <v>18</v>
      </c>
      <c r="F505" s="3" t="s">
        <v>1322</v>
      </c>
      <c r="G505" s="3" t="s">
        <v>1323</v>
      </c>
      <c r="H505" s="3" t="s">
        <v>1324</v>
      </c>
      <c r="I505" s="3" t="s">
        <v>1293</v>
      </c>
      <c r="J505" s="3"/>
      <c r="K505" s="3"/>
      <c r="L505" s="3"/>
      <c r="M505" s="3" t="s">
        <v>1302</v>
      </c>
      <c r="N505" s="3"/>
      <c r="O505" s="3"/>
    </row>
    <row r="506" spans="1:15" ht="90" x14ac:dyDescent="0.25">
      <c r="A506" s="3" t="s">
        <v>1139</v>
      </c>
      <c r="B506" s="3" t="s">
        <v>1288</v>
      </c>
      <c r="C506" s="3">
        <v>505</v>
      </c>
      <c r="D506" s="7" t="s">
        <v>1325</v>
      </c>
      <c r="E506" s="6" t="s">
        <v>18</v>
      </c>
      <c r="F506" s="3" t="s">
        <v>1322</v>
      </c>
      <c r="G506" s="3" t="s">
        <v>1323</v>
      </c>
      <c r="H506" s="3" t="s">
        <v>1324</v>
      </c>
      <c r="I506" s="3" t="s">
        <v>1293</v>
      </c>
      <c r="J506" s="3" t="s">
        <v>1326</v>
      </c>
      <c r="K506" s="9" t="s">
        <v>1327</v>
      </c>
      <c r="L506" s="3"/>
      <c r="M506" s="3"/>
      <c r="N506" s="3"/>
      <c r="O506" s="3"/>
    </row>
    <row r="507" spans="1:15" ht="30" x14ac:dyDescent="0.25">
      <c r="A507" s="3" t="s">
        <v>1139</v>
      </c>
      <c r="B507" s="3" t="s">
        <v>1288</v>
      </c>
      <c r="C507" s="3">
        <v>506</v>
      </c>
      <c r="D507" s="10" t="s">
        <v>1328</v>
      </c>
      <c r="E507" s="6" t="s">
        <v>18</v>
      </c>
      <c r="F507" s="3"/>
      <c r="G507" s="3"/>
      <c r="H507" s="3"/>
      <c r="I507" s="3"/>
      <c r="J507" s="3"/>
      <c r="K507" s="9" t="s">
        <v>1329</v>
      </c>
      <c r="L507" s="3"/>
      <c r="M507" s="3"/>
      <c r="N507" s="3"/>
      <c r="O507" s="3"/>
    </row>
    <row r="508" spans="1:15" ht="75" x14ac:dyDescent="0.25">
      <c r="A508" s="3" t="s">
        <v>1139</v>
      </c>
      <c r="B508" s="3" t="s">
        <v>1288</v>
      </c>
      <c r="C508" s="3">
        <v>507</v>
      </c>
      <c r="D508" s="7" t="s">
        <v>1330</v>
      </c>
      <c r="E508" s="6" t="s">
        <v>18</v>
      </c>
      <c r="F508" s="3" t="s">
        <v>1322</v>
      </c>
      <c r="G508" s="3" t="s">
        <v>1323</v>
      </c>
      <c r="H508" s="3" t="s">
        <v>1324</v>
      </c>
      <c r="I508" s="3" t="s">
        <v>1293</v>
      </c>
      <c r="J508" s="3" t="s">
        <v>1331</v>
      </c>
      <c r="K508" s="9" t="s">
        <v>1332</v>
      </c>
      <c r="L508" s="3" t="s">
        <v>1276</v>
      </c>
      <c r="M508" s="3" t="s">
        <v>1302</v>
      </c>
      <c r="N508" s="3"/>
      <c r="O508" s="3"/>
    </row>
    <row r="509" spans="1:15" ht="45" x14ac:dyDescent="0.25">
      <c r="A509" s="3" t="s">
        <v>1139</v>
      </c>
      <c r="B509" s="3" t="s">
        <v>1288</v>
      </c>
      <c r="C509" s="3">
        <v>508</v>
      </c>
      <c r="D509" s="16" t="s">
        <v>1333</v>
      </c>
      <c r="E509" s="6" t="s">
        <v>59</v>
      </c>
      <c r="F509" s="3"/>
      <c r="G509" s="3"/>
      <c r="H509" s="3"/>
      <c r="I509" s="3"/>
      <c r="J509" s="3" t="s">
        <v>1334</v>
      </c>
      <c r="K509" s="3"/>
      <c r="L509" s="3"/>
      <c r="M509" s="3"/>
      <c r="N509" s="3"/>
      <c r="O509" s="3"/>
    </row>
    <row r="510" spans="1:15" ht="30" x14ac:dyDescent="0.25">
      <c r="A510" s="3" t="s">
        <v>1139</v>
      </c>
      <c r="B510" s="3" t="s">
        <v>1288</v>
      </c>
      <c r="C510" s="3">
        <v>509</v>
      </c>
      <c r="D510" s="10" t="s">
        <v>1335</v>
      </c>
      <c r="E510" s="6" t="s">
        <v>18</v>
      </c>
      <c r="F510" s="3"/>
      <c r="G510" s="3"/>
      <c r="H510" s="3"/>
      <c r="I510" s="3"/>
      <c r="J510" s="3"/>
      <c r="K510" s="9" t="s">
        <v>1336</v>
      </c>
      <c r="L510" s="3"/>
      <c r="M510" s="3"/>
      <c r="N510" s="3"/>
      <c r="O510" s="3"/>
    </row>
    <row r="511" spans="1:15" ht="30" x14ac:dyDescent="0.25">
      <c r="A511" s="3" t="s">
        <v>1139</v>
      </c>
      <c r="B511" s="3" t="s">
        <v>1288</v>
      </c>
      <c r="C511" s="3">
        <v>510</v>
      </c>
      <c r="D511" s="10" t="s">
        <v>1337</v>
      </c>
      <c r="E511" s="6" t="s">
        <v>18</v>
      </c>
      <c r="F511" s="3"/>
      <c r="G511" s="3"/>
      <c r="H511" s="3"/>
      <c r="I511" s="3"/>
      <c r="J511" s="3"/>
      <c r="K511" s="9" t="s">
        <v>1338</v>
      </c>
      <c r="L511" s="3"/>
      <c r="M511" s="3"/>
      <c r="N511" s="3"/>
      <c r="O511" s="3"/>
    </row>
    <row r="512" spans="1:15" ht="45" x14ac:dyDescent="0.25">
      <c r="A512" s="3" t="s">
        <v>1139</v>
      </c>
      <c r="B512" s="3" t="s">
        <v>1288</v>
      </c>
      <c r="C512" s="3">
        <v>511</v>
      </c>
      <c r="D512" s="15" t="s">
        <v>1339</v>
      </c>
      <c r="E512" s="6" t="s">
        <v>59</v>
      </c>
      <c r="F512" s="3"/>
      <c r="G512" s="3"/>
      <c r="H512" s="3"/>
      <c r="I512" s="3"/>
      <c r="J512" s="3"/>
      <c r="K512" s="9" t="s">
        <v>1340</v>
      </c>
      <c r="L512" s="3"/>
      <c r="M512" s="3"/>
      <c r="N512" s="3"/>
      <c r="O512" s="3"/>
    </row>
    <row r="513" spans="1:15" ht="45" x14ac:dyDescent="0.25">
      <c r="A513" s="3" t="s">
        <v>1139</v>
      </c>
      <c r="B513" s="3" t="s">
        <v>1288</v>
      </c>
      <c r="C513" s="3">
        <v>512</v>
      </c>
      <c r="D513" s="10" t="s">
        <v>1341</v>
      </c>
      <c r="E513" s="6" t="s">
        <v>18</v>
      </c>
      <c r="F513" s="3"/>
      <c r="G513" s="3"/>
      <c r="H513" s="3"/>
      <c r="I513" s="3"/>
      <c r="J513" s="3"/>
      <c r="K513" s="9" t="s">
        <v>1342</v>
      </c>
      <c r="L513" s="3"/>
      <c r="M513" s="3"/>
      <c r="N513" s="3"/>
      <c r="O513" s="3"/>
    </row>
    <row r="514" spans="1:15" ht="30" x14ac:dyDescent="0.25">
      <c r="A514" s="3" t="s">
        <v>1139</v>
      </c>
      <c r="B514" s="3" t="s">
        <v>1288</v>
      </c>
      <c r="C514" s="3">
        <v>513</v>
      </c>
      <c r="D514" s="10" t="s">
        <v>1343</v>
      </c>
      <c r="E514" s="6" t="s">
        <v>18</v>
      </c>
      <c r="F514" s="3"/>
      <c r="G514" s="3"/>
      <c r="H514" s="3"/>
      <c r="I514" s="3"/>
      <c r="J514" s="3"/>
      <c r="K514" s="9" t="s">
        <v>1344</v>
      </c>
      <c r="L514" s="3"/>
      <c r="M514" s="3"/>
      <c r="N514" s="3"/>
      <c r="O514" s="3"/>
    </row>
    <row r="515" spans="1:15" ht="30" x14ac:dyDescent="0.25">
      <c r="A515" s="3" t="s">
        <v>1139</v>
      </c>
      <c r="B515" s="3" t="s">
        <v>1288</v>
      </c>
      <c r="C515" s="3">
        <v>514</v>
      </c>
      <c r="D515" s="10" t="s">
        <v>1345</v>
      </c>
      <c r="E515" s="6" t="s">
        <v>56</v>
      </c>
      <c r="F515" s="3"/>
      <c r="G515" s="3"/>
      <c r="H515" s="3"/>
      <c r="I515" s="3"/>
      <c r="J515" s="3"/>
      <c r="K515" s="9" t="s">
        <v>1346</v>
      </c>
      <c r="L515" s="3"/>
      <c r="M515" s="3"/>
      <c r="N515" s="3"/>
      <c r="O515" s="3"/>
    </row>
    <row r="516" spans="1:15" ht="45" x14ac:dyDescent="0.25">
      <c r="A516" s="3" t="s">
        <v>1139</v>
      </c>
      <c r="B516" s="3" t="s">
        <v>1288</v>
      </c>
      <c r="C516" s="3">
        <v>515</v>
      </c>
      <c r="D516" s="15" t="s">
        <v>1347</v>
      </c>
      <c r="E516" s="6" t="s">
        <v>59</v>
      </c>
      <c r="F516" s="3"/>
      <c r="G516" s="3"/>
      <c r="H516" s="3"/>
      <c r="I516" s="3"/>
      <c r="J516" s="3"/>
      <c r="K516" s="9" t="s">
        <v>1348</v>
      </c>
      <c r="L516" s="3"/>
      <c r="M516" s="3"/>
      <c r="N516" s="3"/>
      <c r="O516" s="3"/>
    </row>
    <row r="517" spans="1:15" ht="30" x14ac:dyDescent="0.25">
      <c r="A517" s="3" t="s">
        <v>1139</v>
      </c>
      <c r="B517" s="3" t="s">
        <v>1288</v>
      </c>
      <c r="C517" s="3">
        <v>516</v>
      </c>
      <c r="D517" s="15" t="s">
        <v>1349</v>
      </c>
      <c r="E517" s="6" t="s">
        <v>59</v>
      </c>
      <c r="F517" s="3"/>
      <c r="G517" s="3"/>
      <c r="H517" s="3"/>
      <c r="I517" s="3"/>
      <c r="J517" s="3"/>
      <c r="K517" s="9" t="s">
        <v>1350</v>
      </c>
      <c r="L517" s="3" t="s">
        <v>1351</v>
      </c>
      <c r="M517" s="3"/>
      <c r="N517" s="3"/>
      <c r="O517" s="3"/>
    </row>
    <row r="518" spans="1:15" ht="30" x14ac:dyDescent="0.25">
      <c r="A518" s="3" t="s">
        <v>1139</v>
      </c>
      <c r="B518" s="3" t="s">
        <v>1288</v>
      </c>
      <c r="C518" s="3">
        <v>517</v>
      </c>
      <c r="D518" s="15" t="s">
        <v>1352</v>
      </c>
      <c r="E518" s="6" t="s">
        <v>59</v>
      </c>
      <c r="F518" s="3"/>
      <c r="G518" s="3"/>
      <c r="H518" s="3"/>
      <c r="I518" s="3"/>
      <c r="J518" s="3"/>
      <c r="K518" s="9" t="s">
        <v>1353</v>
      </c>
      <c r="L518" s="3" t="s">
        <v>1351</v>
      </c>
      <c r="M518" s="3"/>
      <c r="N518" s="3"/>
      <c r="O518" s="3"/>
    </row>
    <row r="519" spans="1:15" ht="60" x14ac:dyDescent="0.25">
      <c r="A519" s="3" t="s">
        <v>1139</v>
      </c>
      <c r="B519" s="3" t="s">
        <v>1354</v>
      </c>
      <c r="C519" s="3">
        <v>518</v>
      </c>
      <c r="D519" s="14" t="s">
        <v>1355</v>
      </c>
      <c r="E519" s="6" t="s">
        <v>59</v>
      </c>
      <c r="F519" s="3"/>
      <c r="G519" s="3"/>
      <c r="H519" s="3"/>
      <c r="I519" s="3"/>
      <c r="J519" s="3"/>
      <c r="K519" s="3"/>
      <c r="L519" s="3" t="s">
        <v>1351</v>
      </c>
      <c r="M519" s="3"/>
      <c r="N519" s="3"/>
      <c r="O519" s="3"/>
    </row>
    <row r="520" spans="1:15" ht="30" x14ac:dyDescent="0.25">
      <c r="A520" s="3" t="s">
        <v>1139</v>
      </c>
      <c r="B520" s="3" t="s">
        <v>1354</v>
      </c>
      <c r="C520" s="3">
        <v>519</v>
      </c>
      <c r="D520" s="14" t="s">
        <v>1356</v>
      </c>
      <c r="E520" s="6" t="s">
        <v>59</v>
      </c>
      <c r="F520" s="3" t="s">
        <v>1357</v>
      </c>
      <c r="G520" s="3" t="s">
        <v>1358</v>
      </c>
      <c r="H520" s="3" t="s">
        <v>1359</v>
      </c>
      <c r="I520" s="3"/>
      <c r="J520" s="3"/>
      <c r="K520" s="3"/>
      <c r="L520" s="3"/>
      <c r="M520" s="3"/>
      <c r="N520" s="3"/>
      <c r="O520" s="3"/>
    </row>
    <row r="521" spans="1:15" ht="45" x14ac:dyDescent="0.25">
      <c r="A521" s="3" t="s">
        <v>1139</v>
      </c>
      <c r="B521" s="3" t="s">
        <v>1360</v>
      </c>
      <c r="C521" s="3">
        <v>520</v>
      </c>
      <c r="D521" s="7" t="s">
        <v>1361</v>
      </c>
      <c r="E521" s="6" t="s">
        <v>56</v>
      </c>
      <c r="F521" s="3" t="s">
        <v>1362</v>
      </c>
      <c r="G521" s="3" t="s">
        <v>1363</v>
      </c>
      <c r="H521" s="3" t="s">
        <v>1364</v>
      </c>
      <c r="I521" s="3" t="s">
        <v>1365</v>
      </c>
      <c r="J521" s="3" t="s">
        <v>1366</v>
      </c>
      <c r="K521" s="9" t="s">
        <v>1367</v>
      </c>
      <c r="L521" s="3" t="s">
        <v>1368</v>
      </c>
      <c r="M521" s="3"/>
      <c r="N521" s="3"/>
      <c r="O521" s="3"/>
    </row>
    <row r="522" spans="1:15" ht="30" x14ac:dyDescent="0.25">
      <c r="A522" s="3" t="s">
        <v>1139</v>
      </c>
      <c r="B522" s="3" t="s">
        <v>1360</v>
      </c>
      <c r="C522" s="3">
        <v>521</v>
      </c>
      <c r="D522" s="7" t="s">
        <v>1369</v>
      </c>
      <c r="E522" s="6" t="s">
        <v>56</v>
      </c>
      <c r="F522" s="3"/>
      <c r="G522" s="3"/>
      <c r="H522" s="3"/>
      <c r="I522" s="3"/>
      <c r="J522" s="3" t="s">
        <v>1370</v>
      </c>
      <c r="K522" s="9"/>
      <c r="L522" s="3"/>
      <c r="M522" s="3"/>
      <c r="N522" s="3"/>
      <c r="O522" s="3"/>
    </row>
    <row r="523" spans="1:15" ht="60" x14ac:dyDescent="0.25">
      <c r="A523" s="3" t="s">
        <v>1139</v>
      </c>
      <c r="B523" s="3" t="s">
        <v>1360</v>
      </c>
      <c r="C523" s="3">
        <v>522</v>
      </c>
      <c r="D523" s="10" t="s">
        <v>1371</v>
      </c>
      <c r="E523" s="6" t="s">
        <v>56</v>
      </c>
      <c r="F523" s="3"/>
      <c r="G523" s="3"/>
      <c r="H523" s="3"/>
      <c r="I523" s="3"/>
      <c r="J523" s="3"/>
      <c r="K523" s="9" t="s">
        <v>1372</v>
      </c>
      <c r="L523" s="3"/>
      <c r="M523" s="3"/>
      <c r="N523" s="3"/>
      <c r="O523" s="3"/>
    </row>
    <row r="524" spans="1:15" ht="30" x14ac:dyDescent="0.25">
      <c r="A524" s="3" t="s">
        <v>1139</v>
      </c>
      <c r="B524" s="3" t="s">
        <v>1360</v>
      </c>
      <c r="C524" s="3">
        <v>523</v>
      </c>
      <c r="D524" s="7" t="s">
        <v>1373</v>
      </c>
      <c r="E524" s="6" t="s">
        <v>37</v>
      </c>
      <c r="F524" s="3" t="s">
        <v>1374</v>
      </c>
      <c r="G524" s="3" t="s">
        <v>1375</v>
      </c>
      <c r="H524" s="3" t="s">
        <v>1376</v>
      </c>
      <c r="I524" s="3" t="s">
        <v>1365</v>
      </c>
      <c r="J524" s="3"/>
      <c r="K524" s="3"/>
      <c r="L524" s="3" t="s">
        <v>1271</v>
      </c>
      <c r="M524" s="3"/>
      <c r="N524" s="3"/>
      <c r="O524" s="3"/>
    </row>
    <row r="525" spans="1:15" ht="45" x14ac:dyDescent="0.25">
      <c r="A525" s="3" t="s">
        <v>1139</v>
      </c>
      <c r="B525" s="3" t="s">
        <v>1360</v>
      </c>
      <c r="C525" s="3">
        <v>524</v>
      </c>
      <c r="D525" s="10" t="s">
        <v>1377</v>
      </c>
      <c r="E525" s="6" t="s">
        <v>56</v>
      </c>
      <c r="F525" s="3"/>
      <c r="G525" s="3"/>
      <c r="H525" s="3"/>
      <c r="I525" s="3"/>
      <c r="J525" s="3"/>
      <c r="K525" s="9" t="s">
        <v>1378</v>
      </c>
      <c r="L525" s="3" t="s">
        <v>1379</v>
      </c>
      <c r="M525" s="3"/>
      <c r="N525" s="3"/>
      <c r="O525" s="3"/>
    </row>
    <row r="526" spans="1:15" ht="45" x14ac:dyDescent="0.25">
      <c r="A526" s="3" t="s">
        <v>1139</v>
      </c>
      <c r="B526" s="3" t="s">
        <v>1380</v>
      </c>
      <c r="C526" s="3">
        <v>525</v>
      </c>
      <c r="D526" s="7" t="s">
        <v>1381</v>
      </c>
      <c r="E526" s="6" t="s">
        <v>37</v>
      </c>
      <c r="F526" s="3" t="s">
        <v>1382</v>
      </c>
      <c r="G526" s="3" t="s">
        <v>1383</v>
      </c>
      <c r="H526" s="3" t="s">
        <v>1384</v>
      </c>
      <c r="I526" s="3"/>
      <c r="J526" s="3" t="s">
        <v>1385</v>
      </c>
      <c r="K526" s="3"/>
      <c r="L526" s="3"/>
      <c r="M526" s="3"/>
      <c r="N526" s="3"/>
      <c r="O526" s="3"/>
    </row>
    <row r="527" spans="1:15" x14ac:dyDescent="0.25">
      <c r="A527" s="3" t="s">
        <v>1139</v>
      </c>
      <c r="B527" s="3" t="s">
        <v>1386</v>
      </c>
      <c r="C527" s="3">
        <v>526</v>
      </c>
      <c r="D527" s="7" t="s">
        <v>1387</v>
      </c>
      <c r="E527" s="6" t="s">
        <v>18</v>
      </c>
      <c r="F527" s="3" t="s">
        <v>1388</v>
      </c>
      <c r="G527" s="3" t="s">
        <v>1389</v>
      </c>
      <c r="H527" s="3" t="s">
        <v>1390</v>
      </c>
      <c r="I527" s="3" t="s">
        <v>1391</v>
      </c>
      <c r="J527" s="3"/>
      <c r="K527" s="3"/>
      <c r="L527" s="3" t="s">
        <v>1392</v>
      </c>
      <c r="M527" s="3"/>
      <c r="N527" s="3"/>
      <c r="O527" s="3"/>
    </row>
    <row r="528" spans="1:15" ht="30" x14ac:dyDescent="0.25">
      <c r="A528" s="3" t="s">
        <v>1139</v>
      </c>
      <c r="B528" s="3" t="s">
        <v>1386</v>
      </c>
      <c r="C528" s="3">
        <v>527</v>
      </c>
      <c r="D528" s="7" t="s">
        <v>1393</v>
      </c>
      <c r="E528" s="6" t="s">
        <v>18</v>
      </c>
      <c r="F528" s="3"/>
      <c r="G528" s="3"/>
      <c r="H528" s="3"/>
      <c r="I528" s="3"/>
      <c r="J528" s="3" t="s">
        <v>1394</v>
      </c>
      <c r="K528" s="9" t="s">
        <v>1395</v>
      </c>
      <c r="L528" s="3" t="s">
        <v>719</v>
      </c>
      <c r="M528" s="3" t="s">
        <v>644</v>
      </c>
      <c r="N528" s="3"/>
      <c r="O528" s="3"/>
    </row>
    <row r="529" spans="1:15" ht="45" x14ac:dyDescent="0.25">
      <c r="A529" s="3" t="s">
        <v>1139</v>
      </c>
      <c r="B529" s="3" t="s">
        <v>1386</v>
      </c>
      <c r="C529" s="3">
        <v>528</v>
      </c>
      <c r="D529" s="14" t="s">
        <v>1396</v>
      </c>
      <c r="E529" s="6" t="s">
        <v>59</v>
      </c>
      <c r="F529" s="3"/>
      <c r="G529" s="3"/>
      <c r="H529" s="3"/>
      <c r="I529" s="3"/>
      <c r="J529" s="3" t="s">
        <v>1397</v>
      </c>
      <c r="K529" s="3"/>
      <c r="L529" s="3"/>
      <c r="M529" s="3"/>
      <c r="N529" s="3"/>
      <c r="O529" s="3"/>
    </row>
    <row r="530" spans="1:15" ht="45" x14ac:dyDescent="0.25">
      <c r="A530" s="3" t="s">
        <v>1139</v>
      </c>
      <c r="B530" s="3" t="s">
        <v>1386</v>
      </c>
      <c r="C530" s="3">
        <v>529</v>
      </c>
      <c r="D530" s="10" t="s">
        <v>1398</v>
      </c>
      <c r="E530" s="6" t="s">
        <v>18</v>
      </c>
      <c r="F530" s="3"/>
      <c r="G530" s="3"/>
      <c r="H530" s="3"/>
      <c r="I530" s="3"/>
      <c r="J530" s="3"/>
      <c r="K530" s="9" t="s">
        <v>1399</v>
      </c>
      <c r="L530" s="3" t="s">
        <v>34</v>
      </c>
      <c r="M530" s="3"/>
      <c r="N530" s="3"/>
      <c r="O530" s="3"/>
    </row>
    <row r="531" spans="1:15" ht="30" x14ac:dyDescent="0.25">
      <c r="A531" s="3" t="s">
        <v>1139</v>
      </c>
      <c r="B531" s="3" t="s">
        <v>1386</v>
      </c>
      <c r="C531" s="3">
        <v>530</v>
      </c>
      <c r="D531" s="15" t="s">
        <v>1400</v>
      </c>
      <c r="E531" s="6" t="s">
        <v>59</v>
      </c>
      <c r="F531" s="3"/>
      <c r="G531" s="3"/>
      <c r="H531" s="3"/>
      <c r="I531" s="3"/>
      <c r="J531" s="3"/>
      <c r="K531" s="9" t="s">
        <v>1401</v>
      </c>
      <c r="L531" s="3" t="s">
        <v>34</v>
      </c>
      <c r="M531" s="3"/>
      <c r="N531" s="3"/>
      <c r="O531" s="3"/>
    </row>
    <row r="532" spans="1:15" ht="30" x14ac:dyDescent="0.25">
      <c r="A532" s="3" t="s">
        <v>1139</v>
      </c>
      <c r="B532" s="6" t="s">
        <v>1402</v>
      </c>
      <c r="C532" s="3">
        <v>531</v>
      </c>
      <c r="D532" s="7" t="s">
        <v>1403</v>
      </c>
      <c r="E532" s="6" t="s">
        <v>18</v>
      </c>
      <c r="F532" s="3"/>
      <c r="G532" s="3"/>
      <c r="H532" s="3"/>
      <c r="I532" s="3"/>
      <c r="J532" s="3"/>
      <c r="K532" s="3"/>
      <c r="L532" s="3"/>
      <c r="M532" s="3" t="s">
        <v>1404</v>
      </c>
      <c r="N532" s="3"/>
      <c r="O532" s="3"/>
    </row>
    <row r="533" spans="1:15" ht="30" x14ac:dyDescent="0.25">
      <c r="A533" s="3" t="s">
        <v>1139</v>
      </c>
      <c r="B533" s="6" t="s">
        <v>1402</v>
      </c>
      <c r="C533" s="3">
        <v>532</v>
      </c>
      <c r="D533" s="7" t="s">
        <v>1405</v>
      </c>
      <c r="E533" s="6" t="s">
        <v>18</v>
      </c>
      <c r="F533" s="3"/>
      <c r="G533" s="3"/>
      <c r="H533" s="3"/>
      <c r="I533" s="3"/>
      <c r="J533" s="3"/>
      <c r="K533" s="3"/>
      <c r="L533" s="3"/>
      <c r="M533" s="3" t="s">
        <v>1404</v>
      </c>
      <c r="N533" s="3"/>
      <c r="O533" s="3"/>
    </row>
    <row r="534" spans="1:15" ht="30" x14ac:dyDescent="0.25">
      <c r="A534" s="3" t="s">
        <v>1139</v>
      </c>
      <c r="B534" s="6" t="s">
        <v>1402</v>
      </c>
      <c r="C534" s="3">
        <v>533</v>
      </c>
      <c r="D534" s="7" t="s">
        <v>1406</v>
      </c>
      <c r="E534" s="6" t="s">
        <v>18</v>
      </c>
      <c r="F534" s="3"/>
      <c r="G534" s="3"/>
      <c r="H534" s="3"/>
      <c r="I534" s="3"/>
      <c r="J534" s="3"/>
      <c r="K534" s="3"/>
      <c r="L534" s="3"/>
      <c r="M534" s="3" t="s">
        <v>1407</v>
      </c>
      <c r="N534" s="3"/>
      <c r="O534" s="3"/>
    </row>
    <row r="535" spans="1:15" ht="60" x14ac:dyDescent="0.25">
      <c r="A535" s="3" t="s">
        <v>1139</v>
      </c>
      <c r="B535" s="6" t="s">
        <v>1408</v>
      </c>
      <c r="C535" s="3">
        <v>534</v>
      </c>
      <c r="D535" s="10" t="s">
        <v>1409</v>
      </c>
      <c r="E535" s="6" t="s">
        <v>18</v>
      </c>
      <c r="F535" s="3"/>
      <c r="G535" s="3"/>
      <c r="H535" s="3"/>
      <c r="I535" s="3"/>
      <c r="J535" s="3"/>
      <c r="K535" s="9" t="s">
        <v>1410</v>
      </c>
      <c r="L535" s="3" t="s">
        <v>1411</v>
      </c>
      <c r="M535" s="3"/>
      <c r="N535" s="3"/>
      <c r="O535" s="3"/>
    </row>
    <row r="536" spans="1:15" ht="60" x14ac:dyDescent="0.25">
      <c r="A536" s="3" t="s">
        <v>1139</v>
      </c>
      <c r="B536" s="6" t="s">
        <v>1408</v>
      </c>
      <c r="C536" s="3">
        <v>535</v>
      </c>
      <c r="D536" s="10" t="s">
        <v>1412</v>
      </c>
      <c r="E536" s="6" t="s">
        <v>56</v>
      </c>
      <c r="F536" s="3"/>
      <c r="G536" s="3"/>
      <c r="H536" s="3"/>
      <c r="I536" s="3"/>
      <c r="J536" s="3"/>
      <c r="K536" s="9" t="s">
        <v>1413</v>
      </c>
      <c r="L536" s="3"/>
      <c r="M536" s="3"/>
      <c r="N536" s="3"/>
      <c r="O536" s="3"/>
    </row>
    <row r="537" spans="1:15" ht="105" x14ac:dyDescent="0.25">
      <c r="A537" s="3" t="s">
        <v>1139</v>
      </c>
      <c r="B537" s="6" t="s">
        <v>1408</v>
      </c>
      <c r="C537" s="3">
        <v>536</v>
      </c>
      <c r="D537" s="10" t="s">
        <v>1414</v>
      </c>
      <c r="E537" s="6" t="s">
        <v>18</v>
      </c>
      <c r="F537" s="3"/>
      <c r="G537" s="3"/>
      <c r="H537" s="3"/>
      <c r="I537" s="3"/>
      <c r="J537" s="3"/>
      <c r="K537" s="9" t="s">
        <v>1415</v>
      </c>
      <c r="L537" s="3" t="s">
        <v>1411</v>
      </c>
      <c r="M537" s="3"/>
      <c r="N537" s="3"/>
      <c r="O537" s="3"/>
    </row>
    <row r="538" spans="1:15" ht="45" x14ac:dyDescent="0.25">
      <c r="A538" s="3" t="s">
        <v>1139</v>
      </c>
      <c r="B538" s="6" t="s">
        <v>1408</v>
      </c>
      <c r="C538" s="3">
        <v>537</v>
      </c>
      <c r="D538" s="10" t="s">
        <v>1416</v>
      </c>
      <c r="E538" s="6" t="s">
        <v>18</v>
      </c>
      <c r="F538" s="3"/>
      <c r="G538" s="3"/>
      <c r="H538" s="3"/>
      <c r="I538" s="3"/>
      <c r="J538" s="3"/>
      <c r="K538" s="9" t="s">
        <v>1417</v>
      </c>
      <c r="L538" s="3" t="s">
        <v>1418</v>
      </c>
      <c r="M538" s="3"/>
      <c r="N538" s="3"/>
      <c r="O538" s="3"/>
    </row>
    <row r="539" spans="1:15" ht="45" x14ac:dyDescent="0.25">
      <c r="A539" s="3" t="s">
        <v>1139</v>
      </c>
      <c r="B539" s="6" t="s">
        <v>1408</v>
      </c>
      <c r="C539" s="3">
        <v>538</v>
      </c>
      <c r="D539" s="10" t="s">
        <v>1419</v>
      </c>
      <c r="E539" s="6" t="s">
        <v>18</v>
      </c>
      <c r="F539" s="3"/>
      <c r="G539" s="3"/>
      <c r="H539" s="3"/>
      <c r="I539" s="3"/>
      <c r="J539" s="3"/>
      <c r="K539" s="9" t="s">
        <v>1420</v>
      </c>
      <c r="L539" s="3" t="s">
        <v>1418</v>
      </c>
      <c r="M539" s="3"/>
      <c r="N539" s="3"/>
      <c r="O539" s="3"/>
    </row>
    <row r="540" spans="1:15" ht="30" x14ac:dyDescent="0.25">
      <c r="A540" s="3" t="s">
        <v>1139</v>
      </c>
      <c r="B540" s="6" t="s">
        <v>1408</v>
      </c>
      <c r="C540" s="3">
        <v>539</v>
      </c>
      <c r="D540" s="10" t="s">
        <v>1421</v>
      </c>
      <c r="E540" s="6" t="s">
        <v>56</v>
      </c>
      <c r="F540" s="3"/>
      <c r="G540" s="3"/>
      <c r="H540" s="3"/>
      <c r="I540" s="3"/>
      <c r="J540" s="3"/>
      <c r="K540" s="9" t="s">
        <v>1422</v>
      </c>
      <c r="L540" s="3" t="s">
        <v>1418</v>
      </c>
      <c r="M540" s="3"/>
      <c r="N540" s="3"/>
      <c r="O540" s="3"/>
    </row>
    <row r="541" spans="1:15" ht="30" x14ac:dyDescent="0.25">
      <c r="A541" s="3" t="s">
        <v>1139</v>
      </c>
      <c r="B541" s="6" t="s">
        <v>1408</v>
      </c>
      <c r="C541" s="3">
        <v>540</v>
      </c>
      <c r="D541" s="7" t="s">
        <v>1423</v>
      </c>
      <c r="E541" s="6" t="s">
        <v>37</v>
      </c>
      <c r="F541" s="3"/>
      <c r="G541" s="3"/>
      <c r="H541" s="3"/>
      <c r="I541" s="3"/>
      <c r="J541" s="3"/>
      <c r="K541" s="9"/>
      <c r="L541" s="3" t="s">
        <v>1424</v>
      </c>
      <c r="M541" s="3"/>
      <c r="N541" s="3"/>
      <c r="O541" s="3"/>
    </row>
    <row r="542" spans="1:15" ht="45" x14ac:dyDescent="0.25">
      <c r="A542" s="3" t="s">
        <v>1139</v>
      </c>
      <c r="B542" s="6" t="s">
        <v>1408</v>
      </c>
      <c r="C542" s="3">
        <v>541</v>
      </c>
      <c r="D542" s="7" t="s">
        <v>1425</v>
      </c>
      <c r="E542" s="6" t="s">
        <v>18</v>
      </c>
      <c r="F542" s="3"/>
      <c r="G542" s="3"/>
      <c r="H542" s="3"/>
      <c r="I542" s="3"/>
      <c r="J542" s="3"/>
      <c r="K542" s="9"/>
      <c r="L542" s="3" t="s">
        <v>1424</v>
      </c>
      <c r="M542" s="3"/>
      <c r="N542" s="3"/>
      <c r="O542" s="3"/>
    </row>
    <row r="543" spans="1:15" ht="30" x14ac:dyDescent="0.25">
      <c r="A543" s="3" t="s">
        <v>1139</v>
      </c>
      <c r="B543" s="6" t="s">
        <v>1408</v>
      </c>
      <c r="C543" s="3">
        <v>542</v>
      </c>
      <c r="D543" s="7" t="s">
        <v>1426</v>
      </c>
      <c r="E543" s="6" t="s">
        <v>56</v>
      </c>
      <c r="F543" s="3"/>
      <c r="G543" s="3"/>
      <c r="H543" s="3"/>
      <c r="I543" s="3"/>
      <c r="J543" s="3"/>
      <c r="K543" s="9"/>
      <c r="L543" s="3" t="s">
        <v>1424</v>
      </c>
      <c r="M543" s="3"/>
      <c r="N543" s="3"/>
      <c r="O543" s="3"/>
    </row>
    <row r="544" spans="1:15" ht="30" x14ac:dyDescent="0.25">
      <c r="A544" s="3" t="s">
        <v>1139</v>
      </c>
      <c r="B544" s="6" t="s">
        <v>1408</v>
      </c>
      <c r="C544" s="3">
        <v>543</v>
      </c>
      <c r="D544" s="7" t="s">
        <v>1427</v>
      </c>
      <c r="E544" s="6" t="s">
        <v>56</v>
      </c>
      <c r="F544" s="3"/>
      <c r="G544" s="3"/>
      <c r="H544" s="3"/>
      <c r="I544" s="3"/>
      <c r="J544" s="3"/>
      <c r="K544" s="9"/>
      <c r="L544" s="3" t="s">
        <v>1428</v>
      </c>
      <c r="M544" s="3"/>
      <c r="N544" s="3"/>
      <c r="O544" s="3"/>
    </row>
    <row r="545" spans="1:15" ht="45" x14ac:dyDescent="0.25">
      <c r="A545" s="3" t="s">
        <v>1139</v>
      </c>
      <c r="B545" s="6" t="s">
        <v>1408</v>
      </c>
      <c r="C545" s="3">
        <v>544</v>
      </c>
      <c r="D545" s="7" t="s">
        <v>1429</v>
      </c>
      <c r="E545" s="6" t="s">
        <v>18</v>
      </c>
      <c r="F545" s="3"/>
      <c r="G545" s="3"/>
      <c r="H545" s="3"/>
      <c r="I545" s="3"/>
      <c r="J545" s="3"/>
      <c r="K545" s="9"/>
      <c r="L545" s="3" t="s">
        <v>1428</v>
      </c>
      <c r="M545" s="3"/>
      <c r="N545" s="3"/>
      <c r="O545" s="3"/>
    </row>
    <row r="546" spans="1:15" ht="30" x14ac:dyDescent="0.25">
      <c r="A546" s="3" t="s">
        <v>1139</v>
      </c>
      <c r="B546" s="6" t="s">
        <v>1408</v>
      </c>
      <c r="C546" s="3">
        <v>545</v>
      </c>
      <c r="D546" s="14" t="s">
        <v>1430</v>
      </c>
      <c r="E546" s="6" t="s">
        <v>59</v>
      </c>
      <c r="F546" s="3"/>
      <c r="G546" s="3"/>
      <c r="H546" s="3"/>
      <c r="I546" s="3"/>
      <c r="J546" s="3"/>
      <c r="K546" s="9"/>
      <c r="L546" s="3" t="s">
        <v>1431</v>
      </c>
      <c r="M546" s="3"/>
      <c r="N546" s="3"/>
      <c r="O546" s="3"/>
    </row>
    <row r="547" spans="1:15" x14ac:dyDescent="0.25">
      <c r="A547" s="3" t="s">
        <v>1139</v>
      </c>
      <c r="B547" s="6" t="s">
        <v>1408</v>
      </c>
      <c r="C547" s="3">
        <v>546</v>
      </c>
      <c r="D547" s="14" t="s">
        <v>1432</v>
      </c>
      <c r="E547" s="6" t="s">
        <v>59</v>
      </c>
      <c r="F547" s="3"/>
      <c r="G547" s="3"/>
      <c r="H547" s="3"/>
      <c r="I547" s="3"/>
      <c r="J547" s="3"/>
      <c r="K547" s="9"/>
      <c r="L547" s="3" t="s">
        <v>1431</v>
      </c>
      <c r="M547" s="3"/>
      <c r="N547" s="3"/>
      <c r="O547" s="3"/>
    </row>
    <row r="548" spans="1:15" ht="30" x14ac:dyDescent="0.25">
      <c r="A548" s="3" t="s">
        <v>1139</v>
      </c>
      <c r="B548" s="6" t="s">
        <v>1408</v>
      </c>
      <c r="C548" s="3">
        <v>547</v>
      </c>
      <c r="D548" s="7" t="s">
        <v>1433</v>
      </c>
      <c r="E548" s="6" t="s">
        <v>37</v>
      </c>
      <c r="F548" s="3"/>
      <c r="G548" s="3"/>
      <c r="H548" s="3"/>
      <c r="I548" s="3"/>
      <c r="J548" s="3"/>
      <c r="K548" s="9"/>
      <c r="L548" s="3" t="s">
        <v>1431</v>
      </c>
      <c r="M548" s="3"/>
      <c r="N548" s="3"/>
      <c r="O548" s="3"/>
    </row>
    <row r="549" spans="1:15" ht="45" x14ac:dyDescent="0.25">
      <c r="A549" s="3" t="s">
        <v>1139</v>
      </c>
      <c r="B549" s="6" t="s">
        <v>1408</v>
      </c>
      <c r="C549" s="3">
        <v>548</v>
      </c>
      <c r="D549" s="7" t="s">
        <v>1434</v>
      </c>
      <c r="E549" s="6" t="s">
        <v>37</v>
      </c>
      <c r="F549" s="3"/>
      <c r="G549" s="3"/>
      <c r="H549" s="3"/>
      <c r="I549" s="3"/>
      <c r="J549" s="3"/>
      <c r="K549" s="9"/>
      <c r="L549" s="3" t="s">
        <v>1431</v>
      </c>
      <c r="M549" s="3"/>
      <c r="N549" s="3"/>
      <c r="O549" s="3"/>
    </row>
    <row r="550" spans="1:15" x14ac:dyDescent="0.25">
      <c r="A550" s="3" t="s">
        <v>1139</v>
      </c>
      <c r="B550" s="6" t="s">
        <v>1408</v>
      </c>
      <c r="C550" s="3">
        <v>549</v>
      </c>
      <c r="D550" s="14" t="s">
        <v>1435</v>
      </c>
      <c r="E550" s="6" t="s">
        <v>59</v>
      </c>
      <c r="F550" s="3"/>
      <c r="G550" s="3"/>
      <c r="H550" s="3"/>
      <c r="I550" s="3"/>
      <c r="J550" s="3"/>
      <c r="K550" s="9"/>
      <c r="L550" s="3" t="s">
        <v>1431</v>
      </c>
      <c r="M550" s="3"/>
      <c r="N550" s="3"/>
      <c r="O550" s="3"/>
    </row>
    <row r="551" spans="1:15" ht="30" x14ac:dyDescent="0.25">
      <c r="A551" s="3" t="s">
        <v>1139</v>
      </c>
      <c r="B551" s="6" t="s">
        <v>1408</v>
      </c>
      <c r="C551" s="3">
        <v>550</v>
      </c>
      <c r="D551" s="14" t="s">
        <v>1436</v>
      </c>
      <c r="E551" s="6" t="s">
        <v>59</v>
      </c>
      <c r="F551" s="3"/>
      <c r="G551" s="3"/>
      <c r="H551" s="3"/>
      <c r="I551" s="3"/>
      <c r="J551" s="3"/>
      <c r="K551" s="9"/>
      <c r="L551" s="3" t="s">
        <v>1437</v>
      </c>
      <c r="M551" s="3"/>
      <c r="N551" s="3"/>
      <c r="O551" s="3"/>
    </row>
    <row r="552" spans="1:15" ht="45" x14ac:dyDescent="0.25">
      <c r="A552" s="3" t="s">
        <v>1139</v>
      </c>
      <c r="B552" s="6" t="s">
        <v>1408</v>
      </c>
      <c r="C552" s="3">
        <v>551</v>
      </c>
      <c r="D552" s="7" t="s">
        <v>1438</v>
      </c>
      <c r="E552" s="6" t="s">
        <v>56</v>
      </c>
      <c r="F552" s="3"/>
      <c r="G552" s="3"/>
      <c r="H552" s="3"/>
      <c r="I552" s="3"/>
      <c r="J552" s="3"/>
      <c r="K552" s="9"/>
      <c r="L552" s="3" t="s">
        <v>1437</v>
      </c>
      <c r="M552" s="3"/>
      <c r="N552" s="3"/>
      <c r="O552" s="3"/>
    </row>
    <row r="553" spans="1:15" ht="30" x14ac:dyDescent="0.25">
      <c r="A553" s="3" t="s">
        <v>1139</v>
      </c>
      <c r="B553" s="6" t="s">
        <v>1408</v>
      </c>
      <c r="C553" s="3">
        <v>552</v>
      </c>
      <c r="D553" s="7" t="s">
        <v>1439</v>
      </c>
      <c r="E553" s="6" t="s">
        <v>18</v>
      </c>
      <c r="F553" s="3"/>
      <c r="G553" s="3"/>
      <c r="H553" s="3"/>
      <c r="I553" s="3"/>
      <c r="J553" s="3"/>
      <c r="K553" s="9"/>
      <c r="L553" s="3" t="s">
        <v>1437</v>
      </c>
      <c r="M553" s="3"/>
      <c r="N553" s="3"/>
      <c r="O553" s="3"/>
    </row>
    <row r="554" spans="1:15" ht="30" x14ac:dyDescent="0.25">
      <c r="A554" s="3" t="s">
        <v>1139</v>
      </c>
      <c r="B554" s="6" t="s">
        <v>1408</v>
      </c>
      <c r="C554" s="3">
        <v>553</v>
      </c>
      <c r="D554" s="7" t="s">
        <v>1440</v>
      </c>
      <c r="E554" s="6" t="s">
        <v>18</v>
      </c>
      <c r="F554" s="3"/>
      <c r="G554" s="3"/>
      <c r="H554" s="3"/>
      <c r="I554" s="3"/>
      <c r="J554" s="3"/>
      <c r="K554" s="9"/>
      <c r="L554" s="3" t="s">
        <v>1437</v>
      </c>
      <c r="M554" s="3"/>
      <c r="N554" s="3"/>
      <c r="O554" s="3"/>
    </row>
    <row r="555" spans="1:15" x14ac:dyDescent="0.25">
      <c r="A555" s="3" t="s">
        <v>1139</v>
      </c>
      <c r="B555" s="6" t="s">
        <v>1408</v>
      </c>
      <c r="C555" s="3">
        <v>554</v>
      </c>
      <c r="D555" s="8" t="s">
        <v>1441</v>
      </c>
      <c r="E555" s="6" t="s">
        <v>18</v>
      </c>
      <c r="F555" s="3"/>
      <c r="G555" s="3"/>
      <c r="H555" s="3"/>
      <c r="I555" s="3"/>
      <c r="J555" s="3"/>
      <c r="K555" s="9"/>
      <c r="L555" s="3" t="s">
        <v>1442</v>
      </c>
      <c r="M555" s="3"/>
      <c r="N555" s="3"/>
      <c r="O555" s="3"/>
    </row>
    <row r="556" spans="1:15" x14ac:dyDescent="0.25">
      <c r="A556" s="3" t="s">
        <v>1139</v>
      </c>
      <c r="B556" s="6" t="s">
        <v>1408</v>
      </c>
      <c r="C556" s="3">
        <v>555</v>
      </c>
      <c r="D556" s="8" t="s">
        <v>1443</v>
      </c>
      <c r="E556" s="6" t="s">
        <v>18</v>
      </c>
      <c r="F556" s="3"/>
      <c r="G556" s="3"/>
      <c r="H556" s="3"/>
      <c r="I556" s="3"/>
      <c r="J556" s="3"/>
      <c r="K556" s="9"/>
      <c r="L556" s="3" t="s">
        <v>1442</v>
      </c>
      <c r="M556" s="3"/>
      <c r="N556" s="3"/>
      <c r="O556" s="3"/>
    </row>
    <row r="557" spans="1:15" ht="45" x14ac:dyDescent="0.25">
      <c r="A557" s="3" t="s">
        <v>1139</v>
      </c>
      <c r="B557" s="6" t="s">
        <v>1408</v>
      </c>
      <c r="C557" s="3">
        <v>556</v>
      </c>
      <c r="D557" s="10" t="s">
        <v>1444</v>
      </c>
      <c r="E557" s="6" t="s">
        <v>18</v>
      </c>
      <c r="F557" s="3"/>
      <c r="G557" s="3"/>
      <c r="H557" s="3"/>
      <c r="I557" s="3"/>
      <c r="J557" s="3"/>
      <c r="K557" s="9"/>
      <c r="L557" s="3" t="s">
        <v>1445</v>
      </c>
      <c r="M557" s="3"/>
      <c r="N557" s="3"/>
      <c r="O557" s="3"/>
    </row>
    <row r="558" spans="1:15" ht="30" x14ac:dyDescent="0.25">
      <c r="A558" s="3" t="s">
        <v>1139</v>
      </c>
      <c r="B558" s="6" t="s">
        <v>1408</v>
      </c>
      <c r="C558" s="3">
        <v>557</v>
      </c>
      <c r="D558" s="10" t="s">
        <v>1446</v>
      </c>
      <c r="E558" s="6" t="s">
        <v>18</v>
      </c>
      <c r="F558" s="3"/>
      <c r="G558" s="3"/>
      <c r="H558" s="3"/>
      <c r="I558" s="3"/>
      <c r="J558" s="3"/>
      <c r="K558" s="9"/>
      <c r="L558" s="3" t="s">
        <v>1445</v>
      </c>
      <c r="M558" s="3"/>
      <c r="N558" s="3"/>
      <c r="O558" s="3"/>
    </row>
    <row r="559" spans="1:15" x14ac:dyDescent="0.25">
      <c r="A559" s="3" t="s">
        <v>1139</v>
      </c>
      <c r="B559" s="6" t="s">
        <v>1408</v>
      </c>
      <c r="C559" s="3">
        <v>558</v>
      </c>
      <c r="D559" s="10" t="s">
        <v>1447</v>
      </c>
      <c r="E559" s="6" t="s">
        <v>18</v>
      </c>
      <c r="F559" s="3"/>
      <c r="G559" s="3"/>
      <c r="H559" s="3"/>
      <c r="I559" s="3"/>
      <c r="J559" s="3"/>
      <c r="K559" s="9"/>
      <c r="L559" s="3" t="s">
        <v>1445</v>
      </c>
      <c r="M559" s="3"/>
      <c r="N559" s="3"/>
      <c r="O559" s="3"/>
    </row>
    <row r="560" spans="1:15" ht="30" x14ac:dyDescent="0.25">
      <c r="A560" s="3" t="s">
        <v>1139</v>
      </c>
      <c r="B560" s="6" t="s">
        <v>1408</v>
      </c>
      <c r="C560" s="3">
        <v>559</v>
      </c>
      <c r="D560" s="10" t="s">
        <v>1448</v>
      </c>
      <c r="E560" s="6" t="s">
        <v>18</v>
      </c>
      <c r="F560" s="3"/>
      <c r="G560" s="3"/>
      <c r="H560" s="3"/>
      <c r="I560" s="3"/>
      <c r="J560" s="3"/>
      <c r="K560" s="9"/>
      <c r="L560" s="3" t="s">
        <v>1445</v>
      </c>
      <c r="M560" s="3"/>
      <c r="N560" s="3"/>
      <c r="O560" s="3"/>
    </row>
    <row r="561" spans="1:15" ht="45" x14ac:dyDescent="0.25">
      <c r="A561" s="3" t="s">
        <v>1139</v>
      </c>
      <c r="B561" s="6" t="s">
        <v>1408</v>
      </c>
      <c r="C561" s="3">
        <v>560</v>
      </c>
      <c r="D561" s="10" t="s">
        <v>1449</v>
      </c>
      <c r="E561" s="6" t="s">
        <v>18</v>
      </c>
      <c r="F561" s="3"/>
      <c r="G561" s="3"/>
      <c r="H561" s="3"/>
      <c r="I561" s="3"/>
      <c r="J561" s="3"/>
      <c r="K561" s="9"/>
      <c r="L561" s="3" t="s">
        <v>1445</v>
      </c>
      <c r="M561" s="3"/>
      <c r="N561" s="3"/>
      <c r="O561" s="3"/>
    </row>
    <row r="562" spans="1:15" ht="30" x14ac:dyDescent="0.25">
      <c r="A562" s="3" t="s">
        <v>1139</v>
      </c>
      <c r="B562" s="6" t="s">
        <v>1408</v>
      </c>
      <c r="C562" s="3">
        <v>561</v>
      </c>
      <c r="D562" s="10" t="s">
        <v>1450</v>
      </c>
      <c r="E562" s="6" t="s">
        <v>18</v>
      </c>
      <c r="F562" s="3"/>
      <c r="G562" s="3"/>
      <c r="H562" s="3"/>
      <c r="I562" s="3"/>
      <c r="J562" s="3"/>
      <c r="K562" s="9"/>
      <c r="L562" s="3" t="s">
        <v>1445</v>
      </c>
      <c r="M562" s="3"/>
      <c r="N562" s="3"/>
      <c r="O562" s="3"/>
    </row>
    <row r="563" spans="1:15" ht="30" x14ac:dyDescent="0.25">
      <c r="A563" s="3" t="s">
        <v>1139</v>
      </c>
      <c r="B563" s="6" t="s">
        <v>1408</v>
      </c>
      <c r="C563" s="3">
        <v>562</v>
      </c>
      <c r="D563" s="10" t="s">
        <v>1451</v>
      </c>
      <c r="E563" s="6" t="s">
        <v>37</v>
      </c>
      <c r="F563" s="3"/>
      <c r="G563" s="3"/>
      <c r="H563" s="3"/>
      <c r="I563" s="3"/>
      <c r="J563" s="3"/>
      <c r="K563" s="9"/>
      <c r="L563" s="3" t="s">
        <v>1452</v>
      </c>
      <c r="M563" s="3"/>
      <c r="N563" s="3"/>
      <c r="O563" s="3"/>
    </row>
    <row r="564" spans="1:15" ht="45" x14ac:dyDescent="0.25">
      <c r="A564" s="3" t="s">
        <v>1139</v>
      </c>
      <c r="B564" s="6" t="s">
        <v>1408</v>
      </c>
      <c r="C564" s="3">
        <v>563</v>
      </c>
      <c r="D564" s="10" t="s">
        <v>1453</v>
      </c>
      <c r="E564" s="6" t="s">
        <v>37</v>
      </c>
      <c r="F564" s="3"/>
      <c r="G564" s="3"/>
      <c r="H564" s="3"/>
      <c r="I564" s="3"/>
      <c r="J564" s="3"/>
      <c r="K564" s="9"/>
      <c r="L564" s="3" t="s">
        <v>1237</v>
      </c>
      <c r="M564" s="3"/>
      <c r="N564" s="3"/>
      <c r="O564" s="3"/>
    </row>
    <row r="565" spans="1:15" ht="30" x14ac:dyDescent="0.25">
      <c r="A565" s="3" t="s">
        <v>1139</v>
      </c>
      <c r="B565" s="3" t="s">
        <v>1140</v>
      </c>
      <c r="C565" s="3">
        <v>564</v>
      </c>
      <c r="D565" s="17" t="s">
        <v>1454</v>
      </c>
      <c r="E565" s="6" t="s">
        <v>59</v>
      </c>
      <c r="F565" s="3"/>
      <c r="G565" s="3"/>
      <c r="H565" s="3"/>
      <c r="I565" s="3"/>
      <c r="J565" s="3"/>
      <c r="K565" s="9" t="s">
        <v>1455</v>
      </c>
      <c r="L565" s="3"/>
      <c r="M565" s="3"/>
      <c r="N565" s="3"/>
      <c r="O565" s="3"/>
    </row>
    <row r="566" spans="1:15" ht="30" x14ac:dyDescent="0.25">
      <c r="A566" s="3" t="s">
        <v>1139</v>
      </c>
      <c r="B566" s="3" t="s">
        <v>1140</v>
      </c>
      <c r="C566" s="3">
        <v>565</v>
      </c>
      <c r="D566" s="17" t="s">
        <v>1456</v>
      </c>
      <c r="E566" s="6" t="s">
        <v>59</v>
      </c>
      <c r="F566" s="3"/>
      <c r="G566" s="3"/>
      <c r="H566" s="3"/>
      <c r="I566" s="3"/>
      <c r="J566" s="3"/>
      <c r="K566" s="9" t="s">
        <v>1457</v>
      </c>
      <c r="L566" s="3"/>
      <c r="M566" s="3"/>
      <c r="N566" s="3"/>
      <c r="O566" s="3"/>
    </row>
    <row r="567" spans="1:15" ht="30" x14ac:dyDescent="0.25">
      <c r="A567" s="3" t="s">
        <v>1139</v>
      </c>
      <c r="B567" s="3" t="s">
        <v>1140</v>
      </c>
      <c r="C567" s="3">
        <v>566</v>
      </c>
      <c r="D567" s="17" t="s">
        <v>1458</v>
      </c>
      <c r="E567" s="6" t="s">
        <v>59</v>
      </c>
      <c r="F567" s="3"/>
      <c r="G567" s="3"/>
      <c r="H567" s="3"/>
      <c r="I567" s="3"/>
      <c r="J567" s="3"/>
      <c r="K567" s="9" t="s">
        <v>1459</v>
      </c>
      <c r="L567" s="3"/>
      <c r="M567" s="3"/>
      <c r="N567" s="3"/>
      <c r="O567" s="3"/>
    </row>
    <row r="568" spans="1:15" ht="30" x14ac:dyDescent="0.25">
      <c r="A568" s="3" t="s">
        <v>1139</v>
      </c>
      <c r="B568" s="3" t="s">
        <v>1140</v>
      </c>
      <c r="C568" s="3">
        <v>567</v>
      </c>
      <c r="D568" s="15" t="s">
        <v>1460</v>
      </c>
      <c r="E568" s="6" t="s">
        <v>59</v>
      </c>
      <c r="F568" s="3"/>
      <c r="G568" s="3"/>
      <c r="H568" s="3"/>
      <c r="I568" s="3"/>
      <c r="J568" s="3"/>
      <c r="K568" s="9" t="s">
        <v>1461</v>
      </c>
      <c r="L568" s="3"/>
      <c r="M568" s="3"/>
      <c r="N568" s="3"/>
      <c r="O568" s="3"/>
    </row>
    <row r="569" spans="1:15" x14ac:dyDescent="0.25">
      <c r="A569" s="3" t="s">
        <v>1139</v>
      </c>
      <c r="B569" s="3" t="s">
        <v>1140</v>
      </c>
      <c r="C569" s="3">
        <v>568</v>
      </c>
      <c r="D569" s="18" t="s">
        <v>1462</v>
      </c>
      <c r="E569" s="6" t="s">
        <v>59</v>
      </c>
      <c r="F569" s="3"/>
      <c r="G569" s="3"/>
      <c r="H569" s="3"/>
      <c r="I569" s="3"/>
      <c r="J569" s="3"/>
      <c r="K569" s="9" t="s">
        <v>1463</v>
      </c>
      <c r="L569" s="3"/>
      <c r="M569" s="3"/>
      <c r="N569" s="3"/>
      <c r="O569" s="3"/>
    </row>
    <row r="570" spans="1:15" ht="30" x14ac:dyDescent="0.25">
      <c r="A570" s="3" t="s">
        <v>1139</v>
      </c>
      <c r="B570" s="3" t="s">
        <v>1140</v>
      </c>
      <c r="C570" s="3">
        <v>569</v>
      </c>
      <c r="D570" s="15" t="s">
        <v>1464</v>
      </c>
      <c r="E570" s="6" t="s">
        <v>59</v>
      </c>
      <c r="F570" s="3"/>
      <c r="G570" s="3"/>
      <c r="H570" s="3"/>
      <c r="I570" s="3"/>
      <c r="J570" s="3"/>
      <c r="K570" s="9" t="s">
        <v>1465</v>
      </c>
      <c r="L570" s="3"/>
      <c r="M570" s="3"/>
      <c r="N570" s="3"/>
      <c r="O570" s="3"/>
    </row>
    <row r="571" spans="1:15" ht="45" x14ac:dyDescent="0.25">
      <c r="A571" s="3" t="s">
        <v>1139</v>
      </c>
      <c r="B571" s="3" t="s">
        <v>1140</v>
      </c>
      <c r="C571" s="3">
        <v>570</v>
      </c>
      <c r="D571" s="17" t="s">
        <v>1466</v>
      </c>
      <c r="E571" s="6" t="s">
        <v>59</v>
      </c>
      <c r="F571" s="3"/>
      <c r="G571" s="3"/>
      <c r="H571" s="3"/>
      <c r="I571" s="3"/>
      <c r="J571" s="3"/>
      <c r="K571" s="9" t="s">
        <v>1467</v>
      </c>
      <c r="L571" s="3"/>
      <c r="M571" s="3"/>
      <c r="N571" s="3"/>
      <c r="O571" s="3"/>
    </row>
    <row r="572" spans="1:15" ht="30" x14ac:dyDescent="0.25">
      <c r="A572" s="3" t="s">
        <v>1139</v>
      </c>
      <c r="B572" s="3" t="s">
        <v>1140</v>
      </c>
      <c r="C572" s="3">
        <v>571</v>
      </c>
      <c r="D572" s="17" t="s">
        <v>1468</v>
      </c>
      <c r="E572" s="6" t="s">
        <v>59</v>
      </c>
      <c r="F572" s="3"/>
      <c r="G572" s="3"/>
      <c r="H572" s="3"/>
      <c r="I572" s="3"/>
      <c r="J572" s="3"/>
      <c r="K572" s="9" t="s">
        <v>1469</v>
      </c>
      <c r="L572" s="3"/>
      <c r="M572" s="3"/>
      <c r="N572" s="3"/>
      <c r="O572" s="3"/>
    </row>
    <row r="573" spans="1:15" ht="45" x14ac:dyDescent="0.25">
      <c r="A573" s="3" t="s">
        <v>1139</v>
      </c>
      <c r="B573" s="3" t="s">
        <v>1140</v>
      </c>
      <c r="C573" s="3">
        <v>572</v>
      </c>
      <c r="D573" s="15" t="s">
        <v>1470</v>
      </c>
      <c r="E573" s="6" t="s">
        <v>59</v>
      </c>
      <c r="F573" s="3"/>
      <c r="G573" s="3"/>
      <c r="H573" s="3"/>
      <c r="I573" s="3"/>
      <c r="J573" s="3"/>
      <c r="K573" s="9" t="s">
        <v>1471</v>
      </c>
      <c r="L573" s="3"/>
      <c r="M573" s="3"/>
      <c r="N573" s="3"/>
      <c r="O573" s="3"/>
    </row>
    <row r="574" spans="1:15" ht="45" x14ac:dyDescent="0.25">
      <c r="A574" s="3" t="s">
        <v>1139</v>
      </c>
      <c r="B574" s="3" t="s">
        <v>1140</v>
      </c>
      <c r="C574" s="3">
        <v>573</v>
      </c>
      <c r="D574" s="18" t="s">
        <v>1472</v>
      </c>
      <c r="E574" s="6" t="s">
        <v>59</v>
      </c>
      <c r="F574" s="3"/>
      <c r="G574" s="3"/>
      <c r="H574" s="3"/>
      <c r="I574" s="3"/>
      <c r="J574" s="3"/>
      <c r="K574" s="9" t="s">
        <v>1473</v>
      </c>
      <c r="L574" s="3"/>
      <c r="M574" s="3"/>
      <c r="N574" s="3"/>
      <c r="O574" s="3"/>
    </row>
    <row r="575" spans="1:15" ht="45" x14ac:dyDescent="0.25">
      <c r="A575" s="3" t="s">
        <v>1139</v>
      </c>
      <c r="B575" s="3" t="s">
        <v>1140</v>
      </c>
      <c r="C575" s="3">
        <v>574</v>
      </c>
      <c r="D575" s="17" t="s">
        <v>1474</v>
      </c>
      <c r="E575" s="6" t="s">
        <v>59</v>
      </c>
      <c r="F575" s="3"/>
      <c r="G575" s="3"/>
      <c r="H575" s="3"/>
      <c r="I575" s="3"/>
      <c r="J575" s="3"/>
      <c r="K575" s="9" t="s">
        <v>1475</v>
      </c>
      <c r="L575" s="3"/>
      <c r="M575" s="3"/>
      <c r="N575" s="3"/>
      <c r="O575" s="3"/>
    </row>
    <row r="576" spans="1:15" ht="30" x14ac:dyDescent="0.25">
      <c r="A576" s="3" t="s">
        <v>1139</v>
      </c>
      <c r="B576" s="3" t="s">
        <v>1140</v>
      </c>
      <c r="C576" s="3">
        <v>575</v>
      </c>
      <c r="D576" s="15" t="s">
        <v>1476</v>
      </c>
      <c r="E576" s="6" t="s">
        <v>59</v>
      </c>
      <c r="F576" s="3"/>
      <c r="G576" s="3"/>
      <c r="H576" s="3"/>
      <c r="I576" s="3"/>
      <c r="J576" s="3"/>
      <c r="K576" s="9" t="s">
        <v>1477</v>
      </c>
      <c r="L576" s="3"/>
      <c r="M576" s="3"/>
      <c r="N576" s="3"/>
      <c r="O576" s="3"/>
    </row>
    <row r="577" spans="1:15" ht="30" x14ac:dyDescent="0.25">
      <c r="A577" s="3" t="s">
        <v>1139</v>
      </c>
      <c r="B577" s="3" t="s">
        <v>1140</v>
      </c>
      <c r="C577" s="3">
        <v>576</v>
      </c>
      <c r="D577" s="15" t="s">
        <v>1478</v>
      </c>
      <c r="E577" s="6" t="s">
        <v>59</v>
      </c>
      <c r="F577" s="3"/>
      <c r="G577" s="3"/>
      <c r="H577" s="3"/>
      <c r="I577" s="3"/>
      <c r="J577" s="3"/>
      <c r="K577" s="9" t="s">
        <v>1479</v>
      </c>
      <c r="L577" s="3"/>
      <c r="M577" s="3"/>
      <c r="N577" s="3"/>
      <c r="O577" s="3"/>
    </row>
    <row r="578" spans="1:15" ht="30" x14ac:dyDescent="0.25">
      <c r="A578" s="3" t="s">
        <v>1139</v>
      </c>
      <c r="B578" s="3" t="s">
        <v>1140</v>
      </c>
      <c r="C578" s="3">
        <v>577</v>
      </c>
      <c r="D578" s="15" t="s">
        <v>1480</v>
      </c>
      <c r="E578" s="6" t="s">
        <v>59</v>
      </c>
      <c r="F578" s="3"/>
      <c r="G578" s="3"/>
      <c r="H578" s="3"/>
      <c r="I578" s="3"/>
      <c r="J578" s="3"/>
      <c r="K578" s="9" t="s">
        <v>1481</v>
      </c>
      <c r="L578" s="3"/>
      <c r="M578" s="3"/>
      <c r="N578" s="3"/>
      <c r="O578" s="3"/>
    </row>
    <row r="579" spans="1:15" ht="45" x14ac:dyDescent="0.25">
      <c r="A579" s="3" t="s">
        <v>1139</v>
      </c>
      <c r="B579" s="3" t="s">
        <v>1194</v>
      </c>
      <c r="C579" s="3">
        <v>578</v>
      </c>
      <c r="D579" s="15" t="s">
        <v>1482</v>
      </c>
      <c r="E579" s="6" t="s">
        <v>59</v>
      </c>
      <c r="F579" s="3"/>
      <c r="G579" s="3"/>
      <c r="H579" s="3"/>
      <c r="I579" s="3"/>
      <c r="J579" s="3"/>
      <c r="K579" s="9" t="s">
        <v>1483</v>
      </c>
      <c r="L579" s="3"/>
      <c r="M579" s="3"/>
      <c r="N579" s="3"/>
      <c r="O579" s="3"/>
    </row>
    <row r="580" spans="1:15" ht="45" x14ac:dyDescent="0.25">
      <c r="A580" s="3" t="s">
        <v>1139</v>
      </c>
      <c r="B580" s="3" t="s">
        <v>1211</v>
      </c>
      <c r="C580" s="3">
        <v>579</v>
      </c>
      <c r="D580" s="18" t="s">
        <v>1484</v>
      </c>
      <c r="E580" s="6" t="s">
        <v>59</v>
      </c>
      <c r="F580" s="3"/>
      <c r="G580" s="3"/>
      <c r="H580" s="3"/>
      <c r="I580" s="3"/>
      <c r="J580" s="3" t="s">
        <v>842</v>
      </c>
      <c r="K580" s="9" t="s">
        <v>1485</v>
      </c>
      <c r="L580" s="3"/>
      <c r="M580" s="3"/>
      <c r="N580" s="3"/>
      <c r="O580" s="3"/>
    </row>
    <row r="581" spans="1:15" ht="30" x14ac:dyDescent="0.25">
      <c r="A581" s="3" t="s">
        <v>1139</v>
      </c>
      <c r="B581" s="3" t="s">
        <v>1211</v>
      </c>
      <c r="C581" s="3">
        <v>580</v>
      </c>
      <c r="D581" s="18" t="s">
        <v>1486</v>
      </c>
      <c r="E581" s="6" t="s">
        <v>59</v>
      </c>
      <c r="F581" s="3"/>
      <c r="G581" s="3"/>
      <c r="H581" s="3"/>
      <c r="I581" s="3"/>
      <c r="J581" s="3"/>
      <c r="K581" s="9" t="s">
        <v>1104</v>
      </c>
      <c r="L581" s="3"/>
      <c r="M581" s="3"/>
      <c r="N581" s="3"/>
      <c r="O581" s="3"/>
    </row>
    <row r="582" spans="1:15" ht="45" x14ac:dyDescent="0.25">
      <c r="A582" s="3" t="s">
        <v>1139</v>
      </c>
      <c r="B582" s="3" t="s">
        <v>1211</v>
      </c>
      <c r="C582" s="3">
        <v>581</v>
      </c>
      <c r="D582" s="18" t="s">
        <v>1487</v>
      </c>
      <c r="E582" s="6" t="s">
        <v>59</v>
      </c>
      <c r="F582" s="3"/>
      <c r="G582" s="3"/>
      <c r="H582" s="3"/>
      <c r="I582" s="3"/>
      <c r="J582" s="3"/>
      <c r="K582" s="9" t="s">
        <v>1488</v>
      </c>
      <c r="L582" s="3"/>
      <c r="M582" s="3"/>
      <c r="N582" s="3"/>
      <c r="O582" s="3"/>
    </row>
    <row r="583" spans="1:15" ht="45" x14ac:dyDescent="0.25">
      <c r="A583" s="3" t="s">
        <v>1139</v>
      </c>
      <c r="B583" s="3" t="s">
        <v>1211</v>
      </c>
      <c r="C583" s="3">
        <v>582</v>
      </c>
      <c r="D583" s="18" t="s">
        <v>1489</v>
      </c>
      <c r="E583" s="6" t="s">
        <v>59</v>
      </c>
      <c r="F583" s="3"/>
      <c r="G583" s="3"/>
      <c r="H583" s="3"/>
      <c r="I583" s="3"/>
      <c r="J583" s="3"/>
      <c r="K583" s="9" t="s">
        <v>1229</v>
      </c>
      <c r="L583" s="3"/>
      <c r="M583" s="3"/>
      <c r="N583" s="3"/>
      <c r="O583" s="3"/>
    </row>
    <row r="584" spans="1:15" ht="45" x14ac:dyDescent="0.25">
      <c r="A584" s="3" t="s">
        <v>1139</v>
      </c>
      <c r="B584" s="3" t="s">
        <v>1211</v>
      </c>
      <c r="C584" s="3">
        <v>583</v>
      </c>
      <c r="D584" s="18" t="s">
        <v>1490</v>
      </c>
      <c r="E584" s="6" t="s">
        <v>59</v>
      </c>
      <c r="F584" s="3"/>
      <c r="G584" s="3"/>
      <c r="H584" s="3"/>
      <c r="I584" s="3"/>
      <c r="J584" s="3"/>
      <c r="K584" s="9" t="s">
        <v>1072</v>
      </c>
      <c r="L584" s="3"/>
      <c r="M584" s="3"/>
      <c r="N584" s="3"/>
      <c r="O584" s="3"/>
    </row>
    <row r="585" spans="1:15" ht="30" x14ac:dyDescent="0.25">
      <c r="A585" s="3" t="s">
        <v>1139</v>
      </c>
      <c r="B585" s="3" t="s">
        <v>1211</v>
      </c>
      <c r="C585" s="3">
        <v>584</v>
      </c>
      <c r="D585" s="18" t="s">
        <v>1491</v>
      </c>
      <c r="E585" s="6" t="s">
        <v>59</v>
      </c>
      <c r="F585" s="3"/>
      <c r="G585" s="3"/>
      <c r="H585" s="3"/>
      <c r="I585" s="3"/>
      <c r="J585" s="3"/>
      <c r="K585" s="9" t="s">
        <v>1485</v>
      </c>
      <c r="L585" s="3"/>
      <c r="M585" s="3"/>
      <c r="N585" s="3"/>
      <c r="O585" s="3"/>
    </row>
    <row r="586" spans="1:15" ht="30" x14ac:dyDescent="0.25">
      <c r="A586" s="3" t="s">
        <v>1139</v>
      </c>
      <c r="B586" s="3" t="s">
        <v>1211</v>
      </c>
      <c r="C586" s="3">
        <v>585</v>
      </c>
      <c r="D586" s="18" t="s">
        <v>1492</v>
      </c>
      <c r="E586" s="6" t="s">
        <v>59</v>
      </c>
      <c r="F586" s="3"/>
      <c r="G586" s="3"/>
      <c r="H586" s="3"/>
      <c r="I586" s="3"/>
      <c r="J586" s="3"/>
      <c r="K586" s="9" t="s">
        <v>1488</v>
      </c>
      <c r="L586" s="3"/>
      <c r="M586" s="3"/>
      <c r="N586" s="3"/>
      <c r="O586" s="3"/>
    </row>
    <row r="587" spans="1:15" ht="60" x14ac:dyDescent="0.25">
      <c r="A587" s="3" t="s">
        <v>1139</v>
      </c>
      <c r="B587" s="3" t="s">
        <v>1288</v>
      </c>
      <c r="C587" s="3">
        <v>586</v>
      </c>
      <c r="D587" s="15" t="s">
        <v>1493</v>
      </c>
      <c r="E587" s="6" t="s">
        <v>59</v>
      </c>
      <c r="F587" s="3"/>
      <c r="G587" s="3"/>
      <c r="H587" s="3"/>
      <c r="I587" s="3"/>
      <c r="J587" s="3"/>
      <c r="K587" s="9" t="s">
        <v>1494</v>
      </c>
      <c r="L587" s="3"/>
      <c r="M587" s="3"/>
      <c r="N587" s="3"/>
      <c r="O587" s="3"/>
    </row>
    <row r="588" spans="1:15" ht="30" x14ac:dyDescent="0.25">
      <c r="A588" s="3" t="s">
        <v>1139</v>
      </c>
      <c r="B588" s="3" t="s">
        <v>1288</v>
      </c>
      <c r="C588" s="3">
        <v>587</v>
      </c>
      <c r="D588" s="15" t="s">
        <v>1495</v>
      </c>
      <c r="E588" s="6" t="s">
        <v>59</v>
      </c>
      <c r="F588" s="3"/>
      <c r="G588" s="3"/>
      <c r="H588" s="3"/>
      <c r="I588" s="3"/>
      <c r="J588" s="3"/>
      <c r="K588" s="9" t="s">
        <v>1496</v>
      </c>
      <c r="L588" s="3"/>
      <c r="M588" s="3"/>
      <c r="N588" s="3"/>
      <c r="O588" s="3"/>
    </row>
    <row r="589" spans="1:15" ht="45" x14ac:dyDescent="0.25">
      <c r="A589" s="3" t="s">
        <v>1139</v>
      </c>
      <c r="B589" s="3" t="s">
        <v>1288</v>
      </c>
      <c r="C589" s="3">
        <v>588</v>
      </c>
      <c r="D589" s="18" t="s">
        <v>1497</v>
      </c>
      <c r="E589" s="6" t="s">
        <v>59</v>
      </c>
      <c r="F589" s="3"/>
      <c r="G589" s="3"/>
      <c r="H589" s="3"/>
      <c r="I589" s="3"/>
      <c r="J589" s="3"/>
      <c r="K589" s="9" t="s">
        <v>1498</v>
      </c>
      <c r="L589" s="3"/>
      <c r="M589" s="3"/>
      <c r="N589" s="3"/>
      <c r="O589" s="3"/>
    </row>
    <row r="590" spans="1:15" ht="30" x14ac:dyDescent="0.25">
      <c r="A590" s="3" t="s">
        <v>1139</v>
      </c>
      <c r="B590" s="3" t="s">
        <v>1288</v>
      </c>
      <c r="C590" s="3">
        <v>589</v>
      </c>
      <c r="D590" s="18" t="s">
        <v>1499</v>
      </c>
      <c r="E590" s="6" t="s">
        <v>59</v>
      </c>
      <c r="F590" s="3"/>
      <c r="G590" s="3"/>
      <c r="H590" s="3"/>
      <c r="I590" s="3"/>
      <c r="J590" s="3"/>
      <c r="K590" s="9" t="s">
        <v>1500</v>
      </c>
      <c r="L590" s="3"/>
      <c r="M590" s="3"/>
      <c r="N590" s="3"/>
      <c r="O590" s="3"/>
    </row>
    <row r="591" spans="1:15" ht="30" x14ac:dyDescent="0.25">
      <c r="A591" s="3" t="s">
        <v>1139</v>
      </c>
      <c r="B591" s="3" t="s">
        <v>1288</v>
      </c>
      <c r="C591" s="3">
        <v>590</v>
      </c>
      <c r="D591" s="18" t="s">
        <v>1501</v>
      </c>
      <c r="E591" s="6" t="s">
        <v>59</v>
      </c>
      <c r="F591" s="3"/>
      <c r="G591" s="3"/>
      <c r="H591" s="3"/>
      <c r="I591" s="3"/>
      <c r="J591" s="3"/>
      <c r="K591" s="9" t="s">
        <v>1502</v>
      </c>
      <c r="L591" s="3"/>
      <c r="M591" s="3"/>
      <c r="N591" s="3"/>
      <c r="O591" s="3"/>
    </row>
    <row r="592" spans="1:15" ht="30" x14ac:dyDescent="0.25">
      <c r="A592" s="3" t="s">
        <v>1139</v>
      </c>
      <c r="B592" s="3" t="s">
        <v>1288</v>
      </c>
      <c r="C592" s="3">
        <v>591</v>
      </c>
      <c r="D592" s="18" t="s">
        <v>1503</v>
      </c>
      <c r="E592" s="6" t="s">
        <v>59</v>
      </c>
      <c r="F592" s="3"/>
      <c r="G592" s="3"/>
      <c r="H592" s="3"/>
      <c r="I592" s="3"/>
      <c r="J592" s="3"/>
      <c r="K592" s="9" t="s">
        <v>1504</v>
      </c>
      <c r="L592" s="3"/>
      <c r="M592" s="3"/>
      <c r="N592" s="3"/>
      <c r="O592" s="3"/>
    </row>
    <row r="593" spans="1:15" ht="30" x14ac:dyDescent="0.25">
      <c r="A593" s="3" t="s">
        <v>1139</v>
      </c>
      <c r="B593" s="3" t="s">
        <v>1288</v>
      </c>
      <c r="C593" s="3">
        <v>592</v>
      </c>
      <c r="D593" s="18" t="s">
        <v>1505</v>
      </c>
      <c r="E593" s="6" t="s">
        <v>59</v>
      </c>
      <c r="F593" s="3"/>
      <c r="G593" s="3"/>
      <c r="H593" s="3"/>
      <c r="I593" s="3"/>
      <c r="J593" s="3"/>
      <c r="K593" s="9" t="s">
        <v>1506</v>
      </c>
      <c r="L593" s="3"/>
      <c r="M593" s="3"/>
      <c r="N593" s="3"/>
      <c r="O593" s="3"/>
    </row>
    <row r="594" spans="1:15" ht="45" x14ac:dyDescent="0.25">
      <c r="A594" s="3" t="s">
        <v>1139</v>
      </c>
      <c r="B594" s="3" t="s">
        <v>1288</v>
      </c>
      <c r="C594" s="3">
        <v>593</v>
      </c>
      <c r="D594" s="18" t="s">
        <v>1507</v>
      </c>
      <c r="E594" s="6" t="s">
        <v>59</v>
      </c>
      <c r="F594" s="3"/>
      <c r="G594" s="3"/>
      <c r="H594" s="3"/>
      <c r="I594" s="3"/>
      <c r="J594" s="3"/>
      <c r="K594" s="9" t="s">
        <v>1508</v>
      </c>
      <c r="L594" s="3"/>
      <c r="M594" s="3"/>
      <c r="N594" s="3"/>
      <c r="O594" s="3"/>
    </row>
    <row r="595" spans="1:15" ht="30" x14ac:dyDescent="0.25">
      <c r="A595" s="3" t="s">
        <v>1139</v>
      </c>
      <c r="B595" s="3" t="s">
        <v>1288</v>
      </c>
      <c r="C595" s="3">
        <v>594</v>
      </c>
      <c r="D595" s="18" t="s">
        <v>1509</v>
      </c>
      <c r="E595" s="6" t="s">
        <v>59</v>
      </c>
      <c r="F595" s="3"/>
      <c r="G595" s="3"/>
      <c r="H595" s="3"/>
      <c r="I595" s="3"/>
      <c r="J595" s="3"/>
      <c r="K595" s="9" t="s">
        <v>1510</v>
      </c>
      <c r="L595" s="3"/>
      <c r="M595" s="3"/>
      <c r="N595" s="3"/>
      <c r="O595" s="3"/>
    </row>
    <row r="596" spans="1:15" ht="45" x14ac:dyDescent="0.25">
      <c r="A596" s="3" t="s">
        <v>1139</v>
      </c>
      <c r="B596" s="3" t="s">
        <v>1288</v>
      </c>
      <c r="C596" s="3">
        <v>595</v>
      </c>
      <c r="D596" s="18" t="s">
        <v>1511</v>
      </c>
      <c r="E596" s="6" t="s">
        <v>59</v>
      </c>
      <c r="F596" s="3"/>
      <c r="G596" s="3"/>
      <c r="H596" s="3"/>
      <c r="I596" s="3"/>
      <c r="J596" s="3"/>
      <c r="K596" s="9" t="s">
        <v>1512</v>
      </c>
      <c r="L596" s="3"/>
      <c r="M596" s="3"/>
      <c r="N596" s="3"/>
      <c r="O596" s="3"/>
    </row>
    <row r="597" spans="1:15" ht="30" x14ac:dyDescent="0.25">
      <c r="A597" s="3" t="s">
        <v>1139</v>
      </c>
      <c r="B597" s="3" t="s">
        <v>1288</v>
      </c>
      <c r="C597" s="3">
        <v>596</v>
      </c>
      <c r="D597" s="15" t="s">
        <v>1513</v>
      </c>
      <c r="E597" s="6" t="s">
        <v>59</v>
      </c>
      <c r="F597" s="3"/>
      <c r="G597" s="3"/>
      <c r="H597" s="3"/>
      <c r="I597" s="3"/>
      <c r="J597" s="3"/>
      <c r="K597" s="9" t="s">
        <v>1514</v>
      </c>
      <c r="L597" s="3"/>
      <c r="M597" s="3"/>
      <c r="N597" s="3"/>
      <c r="O597" s="3"/>
    </row>
    <row r="598" spans="1:15" ht="30" x14ac:dyDescent="0.25">
      <c r="A598" s="3" t="s">
        <v>1139</v>
      </c>
      <c r="B598" s="3" t="s">
        <v>1288</v>
      </c>
      <c r="C598" s="3">
        <v>597</v>
      </c>
      <c r="D598" s="15" t="s">
        <v>1515</v>
      </c>
      <c r="E598" s="6" t="s">
        <v>59</v>
      </c>
      <c r="F598" s="3"/>
      <c r="G598" s="3"/>
      <c r="H598" s="3"/>
      <c r="I598" s="3"/>
      <c r="J598" s="3"/>
      <c r="K598" s="9" t="s">
        <v>1516</v>
      </c>
      <c r="L598" s="3"/>
      <c r="M598" s="3"/>
      <c r="N598" s="3"/>
      <c r="O598" s="3"/>
    </row>
    <row r="599" spans="1:15" ht="45" x14ac:dyDescent="0.25">
      <c r="A599" s="3" t="s">
        <v>1139</v>
      </c>
      <c r="B599" s="3" t="s">
        <v>1288</v>
      </c>
      <c r="C599" s="3">
        <v>598</v>
      </c>
      <c r="D599" s="15" t="s">
        <v>1517</v>
      </c>
      <c r="E599" s="6" t="s">
        <v>59</v>
      </c>
      <c r="F599" s="3"/>
      <c r="G599" s="3"/>
      <c r="H599" s="3"/>
      <c r="I599" s="3"/>
      <c r="J599" s="3"/>
      <c r="K599" s="9" t="s">
        <v>1518</v>
      </c>
      <c r="L599" s="3"/>
      <c r="M599" s="3"/>
      <c r="N599" s="3"/>
      <c r="O599" s="3"/>
    </row>
    <row r="600" spans="1:15" ht="30" x14ac:dyDescent="0.25">
      <c r="A600" s="3" t="s">
        <v>1139</v>
      </c>
      <c r="B600" s="3" t="s">
        <v>1288</v>
      </c>
      <c r="C600" s="3">
        <v>599</v>
      </c>
      <c r="D600" s="15" t="s">
        <v>1519</v>
      </c>
      <c r="E600" s="6" t="s">
        <v>59</v>
      </c>
      <c r="F600" s="3"/>
      <c r="G600" s="3"/>
      <c r="H600" s="3"/>
      <c r="I600" s="3"/>
      <c r="J600" s="3"/>
      <c r="K600" s="9" t="s">
        <v>1520</v>
      </c>
      <c r="L600" s="3"/>
      <c r="M600" s="3"/>
      <c r="N600" s="3"/>
      <c r="O600" s="3"/>
    </row>
    <row r="601" spans="1:15" ht="45" x14ac:dyDescent="0.25">
      <c r="A601" s="3" t="s">
        <v>1139</v>
      </c>
      <c r="B601" s="3" t="s">
        <v>1288</v>
      </c>
      <c r="C601" s="3">
        <v>600</v>
      </c>
      <c r="D601" s="15" t="s">
        <v>1521</v>
      </c>
      <c r="E601" s="6" t="s">
        <v>59</v>
      </c>
      <c r="F601" s="3"/>
      <c r="G601" s="3"/>
      <c r="H601" s="3"/>
      <c r="I601" s="3"/>
      <c r="J601" s="3"/>
      <c r="K601" s="9" t="s">
        <v>1522</v>
      </c>
      <c r="L601" s="3"/>
      <c r="M601" s="3"/>
      <c r="N601" s="3"/>
      <c r="O601" s="3"/>
    </row>
    <row r="602" spans="1:15" ht="30" x14ac:dyDescent="0.25">
      <c r="A602" s="3" t="s">
        <v>1139</v>
      </c>
      <c r="B602" s="3" t="s">
        <v>1288</v>
      </c>
      <c r="C602" s="3">
        <v>601</v>
      </c>
      <c r="D602" s="18" t="s">
        <v>1523</v>
      </c>
      <c r="E602" s="6" t="s">
        <v>59</v>
      </c>
      <c r="F602" s="3"/>
      <c r="G602" s="3"/>
      <c r="H602" s="3"/>
      <c r="I602" s="3"/>
      <c r="J602" s="3"/>
      <c r="K602" s="9" t="s">
        <v>1524</v>
      </c>
      <c r="L602" s="3"/>
      <c r="M602" s="3"/>
      <c r="N602" s="3"/>
      <c r="O602" s="3"/>
    </row>
    <row r="603" spans="1:15" ht="30" x14ac:dyDescent="0.25">
      <c r="A603" s="3" t="s">
        <v>1139</v>
      </c>
      <c r="B603" s="3" t="s">
        <v>1288</v>
      </c>
      <c r="C603" s="3">
        <v>602</v>
      </c>
      <c r="D603" s="18" t="s">
        <v>1525</v>
      </c>
      <c r="E603" s="6" t="s">
        <v>59</v>
      </c>
      <c r="F603" s="3"/>
      <c r="G603" s="3"/>
      <c r="H603" s="3"/>
      <c r="I603" s="3"/>
      <c r="J603" s="3"/>
      <c r="K603" s="9" t="s">
        <v>1526</v>
      </c>
      <c r="L603" s="3"/>
      <c r="M603" s="3"/>
      <c r="N603" s="3"/>
      <c r="O603" s="3"/>
    </row>
    <row r="604" spans="1:15" ht="30" x14ac:dyDescent="0.25">
      <c r="A604" s="3" t="s">
        <v>1139</v>
      </c>
      <c r="B604" s="3" t="s">
        <v>1288</v>
      </c>
      <c r="C604" s="3">
        <v>603</v>
      </c>
      <c r="D604" s="18" t="s">
        <v>1527</v>
      </c>
      <c r="E604" s="6" t="s">
        <v>59</v>
      </c>
      <c r="F604" s="3"/>
      <c r="G604" s="3"/>
      <c r="H604" s="3"/>
      <c r="I604" s="3"/>
      <c r="J604" s="3"/>
      <c r="K604" s="9" t="s">
        <v>1528</v>
      </c>
      <c r="L604" s="3"/>
      <c r="M604" s="3"/>
      <c r="N604" s="3"/>
      <c r="O604" s="3"/>
    </row>
    <row r="605" spans="1:15" ht="30" x14ac:dyDescent="0.25">
      <c r="A605" s="3" t="s">
        <v>1139</v>
      </c>
      <c r="B605" s="3" t="s">
        <v>1288</v>
      </c>
      <c r="C605" s="3">
        <v>604</v>
      </c>
      <c r="D605" s="18" t="s">
        <v>1529</v>
      </c>
      <c r="E605" s="6" t="s">
        <v>59</v>
      </c>
      <c r="F605" s="3"/>
      <c r="G605" s="3"/>
      <c r="H605" s="3"/>
      <c r="I605" s="3"/>
      <c r="J605" s="3"/>
      <c r="K605" s="9" t="s">
        <v>1530</v>
      </c>
      <c r="L605" s="3"/>
      <c r="M605" s="3"/>
      <c r="N605" s="3"/>
      <c r="O605" s="3"/>
    </row>
    <row r="606" spans="1:15" ht="45" x14ac:dyDescent="0.25">
      <c r="A606" s="3" t="s">
        <v>1139</v>
      </c>
      <c r="B606" s="3" t="s">
        <v>1288</v>
      </c>
      <c r="C606" s="3">
        <v>605</v>
      </c>
      <c r="D606" s="18" t="s">
        <v>1531</v>
      </c>
      <c r="E606" s="6" t="s">
        <v>59</v>
      </c>
      <c r="F606" s="3"/>
      <c r="G606" s="3"/>
      <c r="H606" s="3"/>
      <c r="I606" s="3"/>
      <c r="J606" s="3"/>
      <c r="K606" s="9" t="s">
        <v>1532</v>
      </c>
      <c r="L606" s="3"/>
      <c r="M606" s="3"/>
      <c r="N606" s="3"/>
      <c r="O606" s="3"/>
    </row>
    <row r="607" spans="1:15" ht="30" x14ac:dyDescent="0.25">
      <c r="A607" s="3" t="s">
        <v>1139</v>
      </c>
      <c r="B607" s="3" t="s">
        <v>1288</v>
      </c>
      <c r="C607" s="3">
        <v>606</v>
      </c>
      <c r="D607" s="15" t="s">
        <v>1533</v>
      </c>
      <c r="E607" s="6" t="s">
        <v>59</v>
      </c>
      <c r="F607" s="3"/>
      <c r="G607" s="3"/>
      <c r="H607" s="3"/>
      <c r="I607" s="3"/>
      <c r="J607" s="3"/>
      <c r="K607" s="9" t="s">
        <v>1534</v>
      </c>
      <c r="L607" s="3"/>
      <c r="M607" s="3"/>
      <c r="N607" s="3"/>
      <c r="O607" s="3"/>
    </row>
    <row r="608" spans="1:15" ht="30" x14ac:dyDescent="0.25">
      <c r="A608" s="3" t="s">
        <v>1139</v>
      </c>
      <c r="B608" s="3" t="s">
        <v>1288</v>
      </c>
      <c r="C608" s="3">
        <v>607</v>
      </c>
      <c r="D608" s="15" t="s">
        <v>1535</v>
      </c>
      <c r="E608" s="6" t="s">
        <v>59</v>
      </c>
      <c r="F608" s="3"/>
      <c r="G608" s="3"/>
      <c r="H608" s="3"/>
      <c r="I608" s="3"/>
      <c r="J608" s="3"/>
      <c r="K608" s="9" t="s">
        <v>1536</v>
      </c>
      <c r="L608" s="3"/>
      <c r="M608" s="3"/>
      <c r="N608" s="3"/>
      <c r="O608" s="3"/>
    </row>
    <row r="609" spans="1:15" ht="30" x14ac:dyDescent="0.25">
      <c r="A609" s="3" t="s">
        <v>1139</v>
      </c>
      <c r="B609" s="3" t="s">
        <v>1288</v>
      </c>
      <c r="C609" s="3">
        <v>608</v>
      </c>
      <c r="D609" s="18" t="s">
        <v>1537</v>
      </c>
      <c r="E609" s="6" t="s">
        <v>59</v>
      </c>
      <c r="F609" s="3"/>
      <c r="G609" s="3"/>
      <c r="H609" s="3"/>
      <c r="I609" s="3"/>
      <c r="J609" s="3"/>
      <c r="K609" s="9" t="s">
        <v>1538</v>
      </c>
      <c r="L609" s="3"/>
      <c r="M609" s="3"/>
      <c r="N609" s="3"/>
      <c r="O609" s="3"/>
    </row>
    <row r="610" spans="1:15" ht="45" x14ac:dyDescent="0.25">
      <c r="A610" s="3" t="s">
        <v>1139</v>
      </c>
      <c r="B610" s="3" t="s">
        <v>1288</v>
      </c>
      <c r="C610" s="3">
        <v>609</v>
      </c>
      <c r="D610" s="15" t="s">
        <v>1539</v>
      </c>
      <c r="E610" s="6" t="s">
        <v>59</v>
      </c>
      <c r="F610" s="3"/>
      <c r="G610" s="3"/>
      <c r="H610" s="3"/>
      <c r="I610" s="3"/>
      <c r="J610" s="3"/>
      <c r="K610" s="9" t="s">
        <v>1540</v>
      </c>
      <c r="L610" s="3"/>
      <c r="M610" s="3"/>
      <c r="N610" s="3"/>
      <c r="O610" s="3"/>
    </row>
    <row r="611" spans="1:15" ht="45" x14ac:dyDescent="0.25">
      <c r="A611" s="3" t="s">
        <v>1139</v>
      </c>
      <c r="B611" s="3" t="s">
        <v>1360</v>
      </c>
      <c r="C611" s="3">
        <v>610</v>
      </c>
      <c r="D611" s="18" t="s">
        <v>1541</v>
      </c>
      <c r="E611" s="6" t="s">
        <v>59</v>
      </c>
      <c r="F611" s="3"/>
      <c r="G611" s="3"/>
      <c r="H611" s="3"/>
      <c r="I611" s="3"/>
      <c r="J611" s="3"/>
      <c r="K611" s="9" t="s">
        <v>1542</v>
      </c>
      <c r="L611" s="3"/>
      <c r="M611" s="3"/>
      <c r="N611" s="3"/>
      <c r="O611" s="3"/>
    </row>
    <row r="612" spans="1:15" ht="30" x14ac:dyDescent="0.25">
      <c r="A612" s="3" t="s">
        <v>1139</v>
      </c>
      <c r="B612" s="3" t="s">
        <v>1360</v>
      </c>
      <c r="C612" s="3">
        <v>611</v>
      </c>
      <c r="D612" s="15" t="s">
        <v>1543</v>
      </c>
      <c r="E612" s="6" t="s">
        <v>59</v>
      </c>
      <c r="F612" s="3"/>
      <c r="G612" s="3"/>
      <c r="H612" s="3"/>
      <c r="I612" s="3"/>
      <c r="J612" s="3"/>
      <c r="K612" s="9" t="s">
        <v>1544</v>
      </c>
      <c r="L612" s="3"/>
      <c r="M612" s="3"/>
      <c r="N612" s="3"/>
      <c r="O612" s="3"/>
    </row>
    <row r="613" spans="1:15" ht="30" x14ac:dyDescent="0.25">
      <c r="A613" s="3" t="s">
        <v>1139</v>
      </c>
      <c r="B613" s="3" t="s">
        <v>1360</v>
      </c>
      <c r="C613" s="3">
        <v>612</v>
      </c>
      <c r="D613" s="15" t="s">
        <v>1545</v>
      </c>
      <c r="E613" s="6" t="s">
        <v>59</v>
      </c>
      <c r="F613" s="3"/>
      <c r="G613" s="3"/>
      <c r="H613" s="3"/>
      <c r="I613" s="3"/>
      <c r="J613" s="3"/>
      <c r="K613" s="9" t="s">
        <v>1546</v>
      </c>
      <c r="L613" s="3"/>
      <c r="M613" s="3"/>
      <c r="N613" s="3"/>
      <c r="O613" s="3"/>
    </row>
    <row r="614" spans="1:15" ht="30" x14ac:dyDescent="0.25">
      <c r="A614" s="3" t="s">
        <v>1139</v>
      </c>
      <c r="B614" s="3" t="s">
        <v>1360</v>
      </c>
      <c r="C614" s="3">
        <v>613</v>
      </c>
      <c r="D614" s="15" t="s">
        <v>1547</v>
      </c>
      <c r="E614" s="6" t="s">
        <v>59</v>
      </c>
      <c r="F614" s="3"/>
      <c r="G614" s="3"/>
      <c r="H614" s="3"/>
      <c r="I614" s="3"/>
      <c r="J614" s="3"/>
      <c r="K614" s="9" t="s">
        <v>1548</v>
      </c>
      <c r="L614" s="3"/>
      <c r="M614" s="3"/>
      <c r="N614" s="3"/>
      <c r="O614" s="3"/>
    </row>
    <row r="615" spans="1:15" ht="30" x14ac:dyDescent="0.25">
      <c r="A615" s="3" t="s">
        <v>1139</v>
      </c>
      <c r="B615" s="3" t="s">
        <v>1386</v>
      </c>
      <c r="C615" s="3">
        <v>614</v>
      </c>
      <c r="D615" s="15" t="s">
        <v>1549</v>
      </c>
      <c r="E615" s="6" t="s">
        <v>59</v>
      </c>
      <c r="F615" s="3"/>
      <c r="G615" s="3"/>
      <c r="H615" s="3"/>
      <c r="I615" s="3"/>
      <c r="J615" s="3"/>
      <c r="K615" s="9" t="s">
        <v>1550</v>
      </c>
      <c r="L615" s="3"/>
      <c r="M615" s="3"/>
      <c r="N615" s="3"/>
      <c r="O615" s="3"/>
    </row>
    <row r="616" spans="1:15" ht="30" x14ac:dyDescent="0.25">
      <c r="A616" s="3" t="s">
        <v>1551</v>
      </c>
      <c r="B616" s="3" t="s">
        <v>1552</v>
      </c>
      <c r="C616" s="3">
        <v>615</v>
      </c>
      <c r="D616" s="7" t="s">
        <v>1553</v>
      </c>
      <c r="E616" s="6" t="s">
        <v>18</v>
      </c>
      <c r="F616" s="3" t="s">
        <v>1554</v>
      </c>
      <c r="G616" s="3" t="s">
        <v>1555</v>
      </c>
      <c r="H616" s="3" t="s">
        <v>1556</v>
      </c>
      <c r="I616" s="3"/>
      <c r="J616" s="3"/>
      <c r="K616" s="3"/>
      <c r="L616" s="3"/>
      <c r="M616" s="3"/>
      <c r="N616" s="3"/>
      <c r="O616" s="3"/>
    </row>
    <row r="617" spans="1:15" ht="45" x14ac:dyDescent="0.25">
      <c r="A617" s="3" t="s">
        <v>1551</v>
      </c>
      <c r="B617" s="3" t="s">
        <v>1552</v>
      </c>
      <c r="C617" s="3">
        <v>616</v>
      </c>
      <c r="D617" s="7" t="s">
        <v>1557</v>
      </c>
      <c r="E617" s="6" t="s">
        <v>18</v>
      </c>
      <c r="F617" s="3" t="s">
        <v>1558</v>
      </c>
      <c r="G617" s="3" t="s">
        <v>1559</v>
      </c>
      <c r="H617" s="3" t="s">
        <v>1560</v>
      </c>
      <c r="I617" s="3" t="s">
        <v>666</v>
      </c>
      <c r="J617" s="3" t="s">
        <v>1561</v>
      </c>
      <c r="K617" s="3"/>
      <c r="L617" s="3"/>
      <c r="M617" s="3"/>
      <c r="N617" s="3"/>
      <c r="O617" s="3"/>
    </row>
    <row r="618" spans="1:15" x14ac:dyDescent="0.25">
      <c r="A618" s="3" t="s">
        <v>1551</v>
      </c>
      <c r="B618" s="3" t="s">
        <v>1562</v>
      </c>
      <c r="C618" s="3">
        <v>617</v>
      </c>
      <c r="D618" s="7" t="s">
        <v>1563</v>
      </c>
      <c r="E618" s="6" t="s">
        <v>37</v>
      </c>
      <c r="F618" s="3" t="s">
        <v>1564</v>
      </c>
      <c r="G618" s="3" t="s">
        <v>1565</v>
      </c>
      <c r="H618" s="3" t="s">
        <v>1566</v>
      </c>
      <c r="I618" s="3"/>
      <c r="J618" s="3"/>
      <c r="K618" s="9" t="s">
        <v>1567</v>
      </c>
      <c r="L618" s="3"/>
      <c r="M618" s="3"/>
      <c r="N618" s="3"/>
      <c r="O618" s="3"/>
    </row>
    <row r="619" spans="1:15" x14ac:dyDescent="0.25">
      <c r="A619" s="3" t="s">
        <v>1551</v>
      </c>
      <c r="B619" s="3" t="s">
        <v>1562</v>
      </c>
      <c r="C619" s="3">
        <v>618</v>
      </c>
      <c r="D619" s="7" t="s">
        <v>1568</v>
      </c>
      <c r="E619" s="6" t="s">
        <v>37</v>
      </c>
      <c r="F619" s="3" t="s">
        <v>1569</v>
      </c>
      <c r="G619" s="3" t="s">
        <v>1570</v>
      </c>
      <c r="H619" s="3" t="s">
        <v>1571</v>
      </c>
      <c r="I619" s="3" t="s">
        <v>666</v>
      </c>
      <c r="J619" s="3"/>
      <c r="K619" s="3"/>
      <c r="L619" s="3" t="s">
        <v>1572</v>
      </c>
      <c r="M619" s="3"/>
      <c r="N619" s="3"/>
      <c r="O619" s="3"/>
    </row>
    <row r="620" spans="1:15" x14ac:dyDescent="0.25">
      <c r="A620" s="3" t="s">
        <v>1551</v>
      </c>
      <c r="B620" s="3" t="s">
        <v>1562</v>
      </c>
      <c r="C620" s="3">
        <v>619</v>
      </c>
      <c r="D620" s="7" t="s">
        <v>1573</v>
      </c>
      <c r="E620" s="6" t="s">
        <v>56</v>
      </c>
      <c r="F620" s="3" t="s">
        <v>1574</v>
      </c>
      <c r="G620" s="3" t="s">
        <v>1575</v>
      </c>
      <c r="H620" s="3" t="s">
        <v>1576</v>
      </c>
      <c r="I620" s="3" t="s">
        <v>666</v>
      </c>
      <c r="J620" s="3"/>
      <c r="K620" s="3"/>
      <c r="L620" s="3"/>
      <c r="M620" s="3"/>
      <c r="N620" s="3"/>
      <c r="O620" s="3"/>
    </row>
    <row r="621" spans="1:15" ht="30" x14ac:dyDescent="0.25">
      <c r="A621" s="3" t="s">
        <v>1551</v>
      </c>
      <c r="B621" s="3" t="s">
        <v>1562</v>
      </c>
      <c r="C621" s="3">
        <v>620</v>
      </c>
      <c r="D621" s="7" t="s">
        <v>1577</v>
      </c>
      <c r="E621" s="6" t="s">
        <v>37</v>
      </c>
      <c r="F621" s="3" t="s">
        <v>1578</v>
      </c>
      <c r="G621" s="3"/>
      <c r="H621" s="3"/>
      <c r="I621" s="3" t="s">
        <v>1579</v>
      </c>
      <c r="J621" s="3" t="s">
        <v>1580</v>
      </c>
      <c r="K621" s="3"/>
      <c r="L621" s="3"/>
      <c r="M621" s="3"/>
      <c r="N621" s="3"/>
      <c r="O621" s="3"/>
    </row>
    <row r="622" spans="1:15" x14ac:dyDescent="0.25">
      <c r="A622" s="3" t="s">
        <v>1551</v>
      </c>
      <c r="B622" s="3" t="s">
        <v>1562</v>
      </c>
      <c r="C622" s="3">
        <v>621</v>
      </c>
      <c r="D622" s="7" t="s">
        <v>1581</v>
      </c>
      <c r="E622" s="6" t="s">
        <v>37</v>
      </c>
      <c r="F622" s="3" t="s">
        <v>1578</v>
      </c>
      <c r="G622" s="3"/>
      <c r="H622" s="3"/>
      <c r="I622" s="3" t="s">
        <v>1579</v>
      </c>
      <c r="J622" s="3"/>
      <c r="K622" s="3"/>
      <c r="L622" s="3" t="s">
        <v>1572</v>
      </c>
      <c r="M622" s="3"/>
      <c r="N622" s="3"/>
      <c r="O622" s="3"/>
    </row>
    <row r="623" spans="1:15" x14ac:dyDescent="0.25">
      <c r="A623" s="3" t="s">
        <v>1551</v>
      </c>
      <c r="B623" s="3" t="s">
        <v>1562</v>
      </c>
      <c r="C623" s="3">
        <v>622</v>
      </c>
      <c r="D623" s="7" t="s">
        <v>1582</v>
      </c>
      <c r="E623" s="6" t="s">
        <v>37</v>
      </c>
      <c r="F623" s="3" t="s">
        <v>1583</v>
      </c>
      <c r="G623" s="3" t="s">
        <v>1584</v>
      </c>
      <c r="H623" s="3" t="s">
        <v>1585</v>
      </c>
      <c r="I623" s="3"/>
      <c r="J623" s="3"/>
      <c r="K623" s="3"/>
      <c r="L623" s="3"/>
      <c r="M623" s="3"/>
      <c r="N623" s="3"/>
      <c r="O623" s="3"/>
    </row>
    <row r="624" spans="1:15" ht="45" x14ac:dyDescent="0.25">
      <c r="A624" s="3" t="s">
        <v>1551</v>
      </c>
      <c r="B624" s="3" t="s">
        <v>1562</v>
      </c>
      <c r="C624" s="3">
        <v>623</v>
      </c>
      <c r="D624" s="10" t="s">
        <v>1586</v>
      </c>
      <c r="E624" s="6" t="s">
        <v>56</v>
      </c>
      <c r="F624" s="3"/>
      <c r="G624" s="3"/>
      <c r="H624" s="3"/>
      <c r="I624" s="3"/>
      <c r="J624" s="3"/>
      <c r="K624" s="9" t="s">
        <v>1587</v>
      </c>
      <c r="L624" s="3"/>
      <c r="M624" s="3"/>
      <c r="N624" s="3"/>
      <c r="O624" s="3"/>
    </row>
    <row r="625" spans="1:15" ht="30" x14ac:dyDescent="0.25">
      <c r="A625" s="3" t="s">
        <v>1551</v>
      </c>
      <c r="B625" s="3" t="s">
        <v>1562</v>
      </c>
      <c r="C625" s="3">
        <v>624</v>
      </c>
      <c r="D625" s="16" t="s">
        <v>1588</v>
      </c>
      <c r="E625" s="6" t="s">
        <v>59</v>
      </c>
      <c r="F625" s="3" t="s">
        <v>1589</v>
      </c>
      <c r="G625" s="3" t="s">
        <v>1590</v>
      </c>
      <c r="H625" s="3" t="s">
        <v>1591</v>
      </c>
      <c r="I625" s="3" t="s">
        <v>1579</v>
      </c>
      <c r="J625" s="3" t="s">
        <v>1592</v>
      </c>
      <c r="K625" s="9" t="s">
        <v>1593</v>
      </c>
      <c r="L625" s="3" t="s">
        <v>209</v>
      </c>
      <c r="M625" s="3"/>
      <c r="N625" s="3"/>
      <c r="O625" s="3"/>
    </row>
    <row r="626" spans="1:15" ht="30" x14ac:dyDescent="0.25">
      <c r="A626" s="3" t="s">
        <v>1551</v>
      </c>
      <c r="B626" s="3" t="s">
        <v>1562</v>
      </c>
      <c r="C626" s="3">
        <v>625</v>
      </c>
      <c r="D626" s="7" t="s">
        <v>1594</v>
      </c>
      <c r="E626" s="6" t="s">
        <v>56</v>
      </c>
      <c r="F626" s="3"/>
      <c r="G626" s="3"/>
      <c r="H626" s="3"/>
      <c r="I626" s="3"/>
      <c r="J626" s="3" t="s">
        <v>1595</v>
      </c>
      <c r="K626" s="3"/>
      <c r="L626" s="3"/>
      <c r="M626" s="3" t="s">
        <v>1596</v>
      </c>
      <c r="N626" s="3"/>
      <c r="O626" s="3"/>
    </row>
    <row r="627" spans="1:15" x14ac:dyDescent="0.25">
      <c r="A627" s="3" t="s">
        <v>1551</v>
      </c>
      <c r="B627" s="3" t="s">
        <v>1562</v>
      </c>
      <c r="C627" s="3">
        <v>626</v>
      </c>
      <c r="D627" s="16" t="s">
        <v>1597</v>
      </c>
      <c r="E627" s="6" t="s">
        <v>59</v>
      </c>
      <c r="F627" s="3"/>
      <c r="G627" s="3"/>
      <c r="H627" s="3"/>
      <c r="I627" s="3"/>
      <c r="J627" s="3"/>
      <c r="K627" s="3"/>
      <c r="L627" s="3" t="s">
        <v>1598</v>
      </c>
      <c r="M627" s="3"/>
      <c r="N627" s="3"/>
      <c r="O627" s="3"/>
    </row>
    <row r="628" spans="1:15" ht="30" x14ac:dyDescent="0.25">
      <c r="A628" s="3" t="s">
        <v>1551</v>
      </c>
      <c r="B628" s="3" t="s">
        <v>1562</v>
      </c>
      <c r="C628" s="3">
        <v>627</v>
      </c>
      <c r="D628" s="16" t="s">
        <v>1599</v>
      </c>
      <c r="E628" s="6" t="s">
        <v>59</v>
      </c>
      <c r="F628" s="3"/>
      <c r="G628" s="3"/>
      <c r="H628" s="3"/>
      <c r="I628" s="3"/>
      <c r="J628" s="3"/>
      <c r="K628" s="3"/>
      <c r="L628" s="3" t="s">
        <v>54</v>
      </c>
      <c r="M628" s="3"/>
      <c r="N628" s="3"/>
      <c r="O628" s="3"/>
    </row>
    <row r="629" spans="1:15" ht="30" x14ac:dyDescent="0.25">
      <c r="A629" s="3" t="s">
        <v>1551</v>
      </c>
      <c r="B629" s="3" t="s">
        <v>1600</v>
      </c>
      <c r="C629" s="3">
        <v>628</v>
      </c>
      <c r="D629" s="16" t="s">
        <v>1601</v>
      </c>
      <c r="E629" s="6" t="s">
        <v>59</v>
      </c>
      <c r="F629" s="3" t="s">
        <v>1602</v>
      </c>
      <c r="G629" s="3" t="s">
        <v>1603</v>
      </c>
      <c r="H629" s="3" t="s">
        <v>1604</v>
      </c>
      <c r="I629" s="3" t="s">
        <v>666</v>
      </c>
      <c r="J629" s="3" t="s">
        <v>1605</v>
      </c>
      <c r="K629" s="9" t="s">
        <v>1606</v>
      </c>
      <c r="L629" s="3" t="s">
        <v>1572</v>
      </c>
      <c r="M629" s="3"/>
      <c r="N629" s="3"/>
      <c r="O629" s="3"/>
    </row>
    <row r="630" spans="1:15" ht="30" x14ac:dyDescent="0.25">
      <c r="A630" s="3" t="s">
        <v>1551</v>
      </c>
      <c r="B630" s="3" t="s">
        <v>1600</v>
      </c>
      <c r="C630" s="3">
        <v>629</v>
      </c>
      <c r="D630" s="16" t="s">
        <v>1607</v>
      </c>
      <c r="E630" s="6" t="s">
        <v>59</v>
      </c>
      <c r="F630" s="3" t="s">
        <v>1602</v>
      </c>
      <c r="G630" s="3" t="s">
        <v>1603</v>
      </c>
      <c r="H630" s="3" t="s">
        <v>1604</v>
      </c>
      <c r="I630" s="3" t="s">
        <v>666</v>
      </c>
      <c r="J630" s="3" t="s">
        <v>1608</v>
      </c>
      <c r="K630" s="9" t="s">
        <v>1609</v>
      </c>
      <c r="L630" s="3"/>
      <c r="M630" s="3"/>
      <c r="N630" s="3"/>
      <c r="O630" s="3"/>
    </row>
    <row r="631" spans="1:15" ht="30" x14ac:dyDescent="0.25">
      <c r="A631" s="3" t="s">
        <v>1551</v>
      </c>
      <c r="B631" s="3" t="s">
        <v>1600</v>
      </c>
      <c r="C631" s="3">
        <v>630</v>
      </c>
      <c r="D631" s="7" t="s">
        <v>1610</v>
      </c>
      <c r="E631" s="6" t="s">
        <v>37</v>
      </c>
      <c r="F631" s="3" t="s">
        <v>1611</v>
      </c>
      <c r="G631" s="3" t="s">
        <v>1612</v>
      </c>
      <c r="H631" s="3" t="s">
        <v>1613</v>
      </c>
      <c r="I631" s="3" t="s">
        <v>1579</v>
      </c>
      <c r="J631" s="3" t="s">
        <v>1614</v>
      </c>
      <c r="K631" s="3"/>
      <c r="L631" s="3"/>
      <c r="M631" s="3"/>
      <c r="N631" s="3"/>
      <c r="O631" s="3"/>
    </row>
    <row r="632" spans="1:15" ht="30" x14ac:dyDescent="0.25">
      <c r="A632" s="3" t="s">
        <v>1551</v>
      </c>
      <c r="B632" s="3" t="s">
        <v>1600</v>
      </c>
      <c r="C632" s="3">
        <v>631</v>
      </c>
      <c r="D632" s="7" t="s">
        <v>1615</v>
      </c>
      <c r="E632" s="6" t="s">
        <v>37</v>
      </c>
      <c r="F632" s="3" t="s">
        <v>1611</v>
      </c>
      <c r="G632" s="3" t="s">
        <v>1612</v>
      </c>
      <c r="H632" s="3" t="s">
        <v>1613</v>
      </c>
      <c r="I632" s="3" t="s">
        <v>1579</v>
      </c>
      <c r="J632" s="3" t="s">
        <v>1616</v>
      </c>
      <c r="K632" s="3"/>
      <c r="L632" s="3"/>
      <c r="M632" s="3"/>
      <c r="N632" s="3"/>
      <c r="O632" s="3"/>
    </row>
    <row r="633" spans="1:15" ht="60" x14ac:dyDescent="0.25">
      <c r="A633" s="3" t="s">
        <v>1551</v>
      </c>
      <c r="B633" s="3" t="s">
        <v>1600</v>
      </c>
      <c r="C633" s="3">
        <v>632</v>
      </c>
      <c r="D633" s="7" t="s">
        <v>1617</v>
      </c>
      <c r="E633" s="6" t="s">
        <v>37</v>
      </c>
      <c r="F633" s="3"/>
      <c r="G633" s="3"/>
      <c r="H633" s="3"/>
      <c r="I633" s="3"/>
      <c r="J633" s="3" t="s">
        <v>1618</v>
      </c>
      <c r="K633" s="3"/>
      <c r="L633" s="3"/>
      <c r="M633" s="3"/>
      <c r="N633" s="3"/>
      <c r="O633" s="3"/>
    </row>
    <row r="634" spans="1:15" ht="45" x14ac:dyDescent="0.25">
      <c r="A634" s="3" t="s">
        <v>1551</v>
      </c>
      <c r="B634" s="3" t="s">
        <v>1600</v>
      </c>
      <c r="C634" s="3">
        <v>633</v>
      </c>
      <c r="D634" s="10" t="s">
        <v>1619</v>
      </c>
      <c r="E634" s="6" t="s">
        <v>37</v>
      </c>
      <c r="F634" s="3"/>
      <c r="G634" s="3"/>
      <c r="H634" s="3"/>
      <c r="I634" s="3"/>
      <c r="J634" s="3"/>
      <c r="K634" s="9" t="s">
        <v>1620</v>
      </c>
      <c r="L634" s="3" t="s">
        <v>1572</v>
      </c>
      <c r="M634" s="3"/>
      <c r="N634" s="3"/>
      <c r="O634" s="3"/>
    </row>
    <row r="635" spans="1:15" x14ac:dyDescent="0.25">
      <c r="A635" s="3" t="s">
        <v>1551</v>
      </c>
      <c r="B635" s="3" t="s">
        <v>1621</v>
      </c>
      <c r="C635" s="3">
        <v>634</v>
      </c>
      <c r="D635" s="7" t="s">
        <v>1622</v>
      </c>
      <c r="E635" s="6" t="s">
        <v>37</v>
      </c>
      <c r="F635" s="3" t="s">
        <v>1623</v>
      </c>
      <c r="G635" s="3" t="s">
        <v>1624</v>
      </c>
      <c r="H635" s="3" t="s">
        <v>1625</v>
      </c>
      <c r="I635" s="3"/>
      <c r="J635" s="3" t="s">
        <v>1626</v>
      </c>
      <c r="K635" s="9" t="s">
        <v>1627</v>
      </c>
      <c r="L635" s="3"/>
      <c r="M635" s="3"/>
      <c r="N635" s="3"/>
      <c r="O635" s="3"/>
    </row>
    <row r="636" spans="1:15" ht="45" x14ac:dyDescent="0.25">
      <c r="A636" s="3" t="s">
        <v>1551</v>
      </c>
      <c r="B636" s="3" t="s">
        <v>1562</v>
      </c>
      <c r="C636" s="3">
        <v>635</v>
      </c>
      <c r="D636" s="18" t="s">
        <v>1628</v>
      </c>
      <c r="E636" s="6" t="s">
        <v>59</v>
      </c>
      <c r="F636" s="3"/>
      <c r="G636" s="3"/>
      <c r="H636" s="3"/>
      <c r="I636" s="3"/>
      <c r="J636" s="3"/>
      <c r="K636" s="9" t="s">
        <v>1629</v>
      </c>
      <c r="L636" s="3"/>
      <c r="M636" s="3"/>
      <c r="N636" s="3"/>
      <c r="O636" s="3"/>
    </row>
    <row r="637" spans="1:15" ht="30" x14ac:dyDescent="0.25">
      <c r="A637" s="3" t="s">
        <v>1551</v>
      </c>
      <c r="B637" s="3" t="s">
        <v>1562</v>
      </c>
      <c r="C637" s="3">
        <v>636</v>
      </c>
      <c r="D637" s="18" t="s">
        <v>1630</v>
      </c>
      <c r="E637" s="6" t="s">
        <v>59</v>
      </c>
      <c r="F637" s="3"/>
      <c r="G637" s="3"/>
      <c r="H637" s="3"/>
      <c r="I637" s="3"/>
      <c r="J637" s="3"/>
      <c r="K637" s="9" t="s">
        <v>1631</v>
      </c>
      <c r="L637" s="3"/>
      <c r="M637" s="3"/>
      <c r="N637" s="3"/>
      <c r="O637" s="3"/>
    </row>
    <row r="638" spans="1:15" ht="30" x14ac:dyDescent="0.25">
      <c r="A638" s="3" t="s">
        <v>1551</v>
      </c>
      <c r="B638" s="3" t="s">
        <v>1600</v>
      </c>
      <c r="C638" s="3">
        <v>637</v>
      </c>
      <c r="D638" s="18" t="s">
        <v>1632</v>
      </c>
      <c r="E638" s="6" t="s">
        <v>59</v>
      </c>
      <c r="F638" s="3"/>
      <c r="G638" s="3"/>
      <c r="H638" s="3"/>
      <c r="I638" s="3"/>
      <c r="J638" s="3"/>
      <c r="K638" s="9" t="s">
        <v>1633</v>
      </c>
      <c r="L638" s="3"/>
      <c r="M638" s="3"/>
      <c r="N638" s="3"/>
      <c r="O638" s="3"/>
    </row>
    <row r="639" spans="1:15" ht="45" x14ac:dyDescent="0.25">
      <c r="A639" s="3" t="s">
        <v>1551</v>
      </c>
      <c r="B639" s="3" t="s">
        <v>1600</v>
      </c>
      <c r="C639" s="3">
        <v>638</v>
      </c>
      <c r="D639" s="18" t="s">
        <v>1634</v>
      </c>
      <c r="E639" s="6" t="s">
        <v>59</v>
      </c>
      <c r="F639" s="3"/>
      <c r="G639" s="3"/>
      <c r="H639" s="3"/>
      <c r="I639" s="3"/>
      <c r="J639" s="3"/>
      <c r="K639" s="9" t="s">
        <v>1635</v>
      </c>
      <c r="L639" s="3"/>
      <c r="M639" s="3"/>
      <c r="N639" s="3"/>
      <c r="O639" s="3"/>
    </row>
    <row r="640" spans="1:15" ht="60" x14ac:dyDescent="0.25">
      <c r="A640" s="3" t="s">
        <v>1551</v>
      </c>
      <c r="B640" s="3" t="s">
        <v>1600</v>
      </c>
      <c r="C640" s="3">
        <v>639</v>
      </c>
      <c r="D640" s="18" t="s">
        <v>1636</v>
      </c>
      <c r="E640" s="6" t="s">
        <v>59</v>
      </c>
      <c r="F640" s="3"/>
      <c r="G640" s="3"/>
      <c r="H640" s="3"/>
      <c r="I640" s="3"/>
      <c r="J640" s="3"/>
      <c r="K640" s="9" t="s">
        <v>1637</v>
      </c>
      <c r="L640" s="3"/>
      <c r="M640" s="3"/>
      <c r="N640" s="3"/>
      <c r="O640" s="3"/>
    </row>
    <row r="641" spans="1:15" ht="30" x14ac:dyDescent="0.25">
      <c r="A641" s="3" t="s">
        <v>1551</v>
      </c>
      <c r="B641" s="3" t="s">
        <v>1600</v>
      </c>
      <c r="C641" s="3">
        <v>640</v>
      </c>
      <c r="D641" s="15" t="s">
        <v>1638</v>
      </c>
      <c r="E641" s="6" t="s">
        <v>59</v>
      </c>
      <c r="F641" s="3"/>
      <c r="G641" s="3"/>
      <c r="H641" s="3"/>
      <c r="I641" s="3"/>
      <c r="J641" s="3"/>
      <c r="K641" s="9" t="s">
        <v>1639</v>
      </c>
      <c r="L641" s="3"/>
      <c r="M641" s="3"/>
      <c r="N641" s="3"/>
      <c r="O641" s="3"/>
    </row>
    <row r="642" spans="1:15" ht="45" x14ac:dyDescent="0.25">
      <c r="A642" s="3" t="s">
        <v>1551</v>
      </c>
      <c r="B642" s="3" t="s">
        <v>1621</v>
      </c>
      <c r="C642" s="3">
        <v>641</v>
      </c>
      <c r="D642" s="15" t="s">
        <v>1640</v>
      </c>
      <c r="E642" s="6" t="s">
        <v>59</v>
      </c>
      <c r="F642" s="3"/>
      <c r="G642" s="3"/>
      <c r="H642" s="3"/>
      <c r="I642" s="3"/>
      <c r="J642" s="3"/>
      <c r="K642" s="9" t="s">
        <v>1641</v>
      </c>
      <c r="L642" s="3"/>
      <c r="M642" s="3"/>
      <c r="N642" s="3"/>
      <c r="O642" s="3"/>
    </row>
    <row r="643" spans="1:15" ht="45" x14ac:dyDescent="0.25">
      <c r="A643" s="3" t="s">
        <v>1551</v>
      </c>
      <c r="B643" s="3" t="s">
        <v>1621</v>
      </c>
      <c r="C643" s="3">
        <v>642</v>
      </c>
      <c r="D643" s="15" t="s">
        <v>1642</v>
      </c>
      <c r="E643" s="6" t="s">
        <v>59</v>
      </c>
      <c r="F643" s="3"/>
      <c r="G643" s="3"/>
      <c r="H643" s="3"/>
      <c r="I643" s="3"/>
      <c r="J643" s="3"/>
      <c r="K643" s="9" t="s">
        <v>1643</v>
      </c>
      <c r="L643" s="3"/>
      <c r="M643" s="3"/>
      <c r="N643" s="3"/>
      <c r="O643" s="3"/>
    </row>
    <row r="644" spans="1:15" ht="30" x14ac:dyDescent="0.25">
      <c r="A644" s="3" t="s">
        <v>1551</v>
      </c>
      <c r="B644" s="3" t="s">
        <v>1621</v>
      </c>
      <c r="C644" s="3">
        <v>643</v>
      </c>
      <c r="D644" s="15" t="s">
        <v>1644</v>
      </c>
      <c r="E644" s="6" t="s">
        <v>59</v>
      </c>
      <c r="F644" s="3"/>
      <c r="G644" s="3"/>
      <c r="H644" s="3"/>
      <c r="I644" s="3"/>
      <c r="J644" s="3"/>
      <c r="K644" s="9" t="s">
        <v>1645</v>
      </c>
      <c r="L644" s="3"/>
      <c r="M644" s="3"/>
      <c r="N644" s="3"/>
      <c r="O644" s="3"/>
    </row>
    <row r="645" spans="1:15" ht="45" x14ac:dyDescent="0.25">
      <c r="A645" s="3" t="s">
        <v>1551</v>
      </c>
      <c r="B645" s="3" t="s">
        <v>1621</v>
      </c>
      <c r="C645" s="3">
        <v>644</v>
      </c>
      <c r="D645" s="15" t="s">
        <v>1646</v>
      </c>
      <c r="E645" s="6" t="s">
        <v>59</v>
      </c>
      <c r="F645" s="3"/>
      <c r="G645" s="3"/>
      <c r="H645" s="3"/>
      <c r="I645" s="3"/>
      <c r="J645" s="3"/>
      <c r="K645" s="9" t="s">
        <v>1647</v>
      </c>
      <c r="L645" s="3"/>
      <c r="M645" s="3"/>
      <c r="N645" s="3"/>
      <c r="O645" s="3"/>
    </row>
    <row r="646" spans="1:15" x14ac:dyDescent="0.25">
      <c r="E646" s="13"/>
    </row>
    <row r="647" spans="1:15" x14ac:dyDescent="0.25">
      <c r="E647" s="13"/>
    </row>
    <row r="648" spans="1:15" x14ac:dyDescent="0.25">
      <c r="E648" s="13"/>
    </row>
    <row r="649" spans="1:15" x14ac:dyDescent="0.25">
      <c r="E649" s="13"/>
    </row>
    <row r="650" spans="1:15" x14ac:dyDescent="0.25">
      <c r="E650" s="13"/>
    </row>
    <row r="651" spans="1:15" x14ac:dyDescent="0.25">
      <c r="E651" s="13"/>
    </row>
    <row r="652" spans="1:15" x14ac:dyDescent="0.25">
      <c r="E652" s="13"/>
    </row>
    <row r="653" spans="1:15" x14ac:dyDescent="0.25">
      <c r="E653" s="13"/>
    </row>
    <row r="654" spans="1:15" x14ac:dyDescent="0.25">
      <c r="E654" s="13"/>
    </row>
    <row r="655" spans="1:15" x14ac:dyDescent="0.25">
      <c r="E655" s="13"/>
    </row>
    <row r="656" spans="1:15" x14ac:dyDescent="0.25">
      <c r="E656" s="13"/>
    </row>
    <row r="657" spans="5:5" x14ac:dyDescent="0.25">
      <c r="E657" s="13"/>
    </row>
    <row r="658" spans="5:5" x14ac:dyDescent="0.25">
      <c r="E658" s="13"/>
    </row>
    <row r="659" spans="5:5" x14ac:dyDescent="0.25">
      <c r="E659" s="13"/>
    </row>
    <row r="660" spans="5:5" x14ac:dyDescent="0.25">
      <c r="E660" s="13"/>
    </row>
    <row r="661" spans="5:5" x14ac:dyDescent="0.25">
      <c r="E661" s="13"/>
    </row>
    <row r="662" spans="5:5" x14ac:dyDescent="0.25">
      <c r="E662" s="13"/>
    </row>
    <row r="663" spans="5:5" x14ac:dyDescent="0.25">
      <c r="E663" s="13"/>
    </row>
    <row r="664" spans="5:5" x14ac:dyDescent="0.25">
      <c r="E664" s="13"/>
    </row>
    <row r="665" spans="5:5" x14ac:dyDescent="0.25">
      <c r="E665" s="13"/>
    </row>
    <row r="666" spans="5:5" x14ac:dyDescent="0.25">
      <c r="E666" s="13"/>
    </row>
    <row r="667" spans="5:5" x14ac:dyDescent="0.25">
      <c r="E667" s="13"/>
    </row>
    <row r="668" spans="5:5" x14ac:dyDescent="0.25">
      <c r="E668" s="13"/>
    </row>
    <row r="669" spans="5:5" x14ac:dyDescent="0.25">
      <c r="E669" s="13"/>
    </row>
    <row r="670" spans="5:5" x14ac:dyDescent="0.25">
      <c r="E670" s="13"/>
    </row>
    <row r="671" spans="5:5" x14ac:dyDescent="0.25">
      <c r="E671" s="13"/>
    </row>
    <row r="672" spans="5:5" x14ac:dyDescent="0.25">
      <c r="E672" s="13"/>
    </row>
    <row r="673" spans="5:5" x14ac:dyDescent="0.25">
      <c r="E673" s="13"/>
    </row>
    <row r="674" spans="5:5" x14ac:dyDescent="0.25">
      <c r="E674" s="13"/>
    </row>
    <row r="675" spans="5:5" x14ac:dyDescent="0.25">
      <c r="E675" s="13"/>
    </row>
    <row r="676" spans="5:5" x14ac:dyDescent="0.25">
      <c r="E676" s="13"/>
    </row>
    <row r="677" spans="5:5" x14ac:dyDescent="0.25">
      <c r="E677" s="13"/>
    </row>
    <row r="678" spans="5:5" x14ac:dyDescent="0.25">
      <c r="E678" s="13"/>
    </row>
    <row r="679" spans="5:5" x14ac:dyDescent="0.25">
      <c r="E679" s="13"/>
    </row>
    <row r="680" spans="5:5" x14ac:dyDescent="0.25">
      <c r="E680" s="13"/>
    </row>
    <row r="681" spans="5:5" x14ac:dyDescent="0.25">
      <c r="E681" s="13"/>
    </row>
    <row r="682" spans="5:5" x14ac:dyDescent="0.25">
      <c r="E682" s="13"/>
    </row>
    <row r="683" spans="5:5" x14ac:dyDescent="0.25">
      <c r="E683" s="13"/>
    </row>
    <row r="684" spans="5:5" x14ac:dyDescent="0.25">
      <c r="E684" s="13"/>
    </row>
    <row r="685" spans="5:5" x14ac:dyDescent="0.25">
      <c r="E685" s="13"/>
    </row>
    <row r="686" spans="5:5" x14ac:dyDescent="0.25">
      <c r="E686" s="13"/>
    </row>
    <row r="687" spans="5:5" x14ac:dyDescent="0.25">
      <c r="E687" s="13"/>
    </row>
    <row r="688" spans="5:5" x14ac:dyDescent="0.25">
      <c r="E688" s="13"/>
    </row>
    <row r="689" spans="5:5" x14ac:dyDescent="0.25">
      <c r="E689" s="13"/>
    </row>
    <row r="690" spans="5:5" x14ac:dyDescent="0.25">
      <c r="E690" s="13"/>
    </row>
    <row r="691" spans="5:5" x14ac:dyDescent="0.25">
      <c r="E691" s="13"/>
    </row>
    <row r="692" spans="5:5" x14ac:dyDescent="0.25">
      <c r="E692" s="13"/>
    </row>
    <row r="693" spans="5:5" x14ac:dyDescent="0.25">
      <c r="E693" s="13"/>
    </row>
    <row r="694" spans="5:5" x14ac:dyDescent="0.25">
      <c r="E694" s="13"/>
    </row>
    <row r="695" spans="5:5" x14ac:dyDescent="0.25">
      <c r="E695" s="13"/>
    </row>
    <row r="696" spans="5:5" x14ac:dyDescent="0.25">
      <c r="E696" s="13"/>
    </row>
    <row r="697" spans="5:5" x14ac:dyDescent="0.25">
      <c r="E697" s="13"/>
    </row>
    <row r="698" spans="5:5" x14ac:dyDescent="0.25">
      <c r="E698" s="13"/>
    </row>
    <row r="699" spans="5:5" x14ac:dyDescent="0.25">
      <c r="E699" s="13"/>
    </row>
    <row r="700" spans="5:5" x14ac:dyDescent="0.25">
      <c r="E700" s="13"/>
    </row>
    <row r="701" spans="5:5" x14ac:dyDescent="0.25">
      <c r="E701" s="13"/>
    </row>
    <row r="702" spans="5:5" x14ac:dyDescent="0.25">
      <c r="E702" s="13"/>
    </row>
    <row r="703" spans="5:5" x14ac:dyDescent="0.25">
      <c r="E703" s="13"/>
    </row>
    <row r="704" spans="5:5" x14ac:dyDescent="0.25">
      <c r="E704" s="13"/>
    </row>
    <row r="705" spans="5:5" x14ac:dyDescent="0.25">
      <c r="E705" s="13"/>
    </row>
    <row r="706" spans="5:5" x14ac:dyDescent="0.25">
      <c r="E706" s="13"/>
    </row>
    <row r="707" spans="5:5" x14ac:dyDescent="0.25">
      <c r="E707" s="13"/>
    </row>
    <row r="708" spans="5:5" x14ac:dyDescent="0.25">
      <c r="E708" s="13"/>
    </row>
    <row r="709" spans="5:5" x14ac:dyDescent="0.25">
      <c r="E709" s="13"/>
    </row>
    <row r="710" spans="5:5" x14ac:dyDescent="0.25">
      <c r="E710" s="13"/>
    </row>
    <row r="711" spans="5:5" x14ac:dyDescent="0.25">
      <c r="E711" s="13"/>
    </row>
    <row r="712" spans="5:5" x14ac:dyDescent="0.25">
      <c r="E712" s="13"/>
    </row>
    <row r="713" spans="5:5" x14ac:dyDescent="0.25">
      <c r="E713" s="13"/>
    </row>
    <row r="714" spans="5:5" x14ac:dyDescent="0.25">
      <c r="E714" s="13"/>
    </row>
    <row r="715" spans="5:5" x14ac:dyDescent="0.25">
      <c r="E715" s="13"/>
    </row>
    <row r="716" spans="5:5" x14ac:dyDescent="0.25">
      <c r="E716" s="13"/>
    </row>
    <row r="717" spans="5:5" x14ac:dyDescent="0.25">
      <c r="E717" s="13"/>
    </row>
    <row r="718" spans="5:5" x14ac:dyDescent="0.25">
      <c r="E718" s="13"/>
    </row>
    <row r="719" spans="5:5" x14ac:dyDescent="0.25">
      <c r="E719" s="13"/>
    </row>
    <row r="720" spans="5:5" x14ac:dyDescent="0.25">
      <c r="E720" s="13"/>
    </row>
    <row r="721" spans="5:5" x14ac:dyDescent="0.25">
      <c r="E721" s="13"/>
    </row>
    <row r="722" spans="5:5" x14ac:dyDescent="0.25">
      <c r="E722" s="13"/>
    </row>
    <row r="723" spans="5:5" x14ac:dyDescent="0.25">
      <c r="E723" s="13"/>
    </row>
    <row r="724" spans="5:5" x14ac:dyDescent="0.25">
      <c r="E724" s="13"/>
    </row>
    <row r="725" spans="5:5" x14ac:dyDescent="0.25">
      <c r="E725" s="13"/>
    </row>
    <row r="726" spans="5:5" x14ac:dyDescent="0.25">
      <c r="E726" s="13"/>
    </row>
    <row r="727" spans="5:5" x14ac:dyDescent="0.25">
      <c r="E727" s="13"/>
    </row>
    <row r="728" spans="5:5" x14ac:dyDescent="0.25">
      <c r="E728" s="13"/>
    </row>
    <row r="729" spans="5:5" x14ac:dyDescent="0.25">
      <c r="E729" s="13"/>
    </row>
    <row r="730" spans="5:5" x14ac:dyDescent="0.25">
      <c r="E730" s="13"/>
    </row>
    <row r="731" spans="5:5" x14ac:dyDescent="0.25">
      <c r="E731" s="13"/>
    </row>
    <row r="732" spans="5:5" x14ac:dyDescent="0.25">
      <c r="E732" s="13"/>
    </row>
    <row r="733" spans="5:5" x14ac:dyDescent="0.25">
      <c r="E733" s="13"/>
    </row>
    <row r="734" spans="5:5" x14ac:dyDescent="0.25">
      <c r="E734" s="13"/>
    </row>
    <row r="735" spans="5:5" x14ac:dyDescent="0.25">
      <c r="E735" s="13"/>
    </row>
    <row r="736" spans="5:5" x14ac:dyDescent="0.25">
      <c r="E736" s="13"/>
    </row>
    <row r="737" spans="5:5" x14ac:dyDescent="0.25">
      <c r="E737" s="13"/>
    </row>
    <row r="738" spans="5:5" x14ac:dyDescent="0.25">
      <c r="E738" s="13"/>
    </row>
    <row r="739" spans="5:5" x14ac:dyDescent="0.25">
      <c r="E739" s="13"/>
    </row>
    <row r="740" spans="5:5" x14ac:dyDescent="0.25">
      <c r="E740" s="13"/>
    </row>
    <row r="741" spans="5:5" x14ac:dyDescent="0.25">
      <c r="E741" s="13"/>
    </row>
    <row r="742" spans="5:5" x14ac:dyDescent="0.25">
      <c r="E742" s="13"/>
    </row>
    <row r="743" spans="5:5" x14ac:dyDescent="0.25">
      <c r="E743" s="13"/>
    </row>
    <row r="744" spans="5:5" x14ac:dyDescent="0.25">
      <c r="E744" s="13"/>
    </row>
    <row r="745" spans="5:5" x14ac:dyDescent="0.25">
      <c r="E745" s="13"/>
    </row>
    <row r="746" spans="5:5" x14ac:dyDescent="0.25">
      <c r="E746" s="13"/>
    </row>
    <row r="747" spans="5:5" x14ac:dyDescent="0.25">
      <c r="E747" s="13"/>
    </row>
    <row r="748" spans="5:5" x14ac:dyDescent="0.25">
      <c r="E748" s="13"/>
    </row>
    <row r="749" spans="5:5" x14ac:dyDescent="0.25">
      <c r="E749" s="13"/>
    </row>
    <row r="750" spans="5:5" x14ac:dyDescent="0.25">
      <c r="E750" s="13"/>
    </row>
    <row r="751" spans="5:5" x14ac:dyDescent="0.25">
      <c r="E751" s="13"/>
    </row>
    <row r="752" spans="5:5" x14ac:dyDescent="0.25">
      <c r="E752" s="13"/>
    </row>
    <row r="753" spans="5:5" x14ac:dyDescent="0.25">
      <c r="E753" s="13"/>
    </row>
    <row r="754" spans="5:5" x14ac:dyDescent="0.25">
      <c r="E754" s="13"/>
    </row>
    <row r="755" spans="5:5" x14ac:dyDescent="0.25">
      <c r="E755" s="13"/>
    </row>
    <row r="756" spans="5:5" x14ac:dyDescent="0.25">
      <c r="E756" s="13"/>
    </row>
    <row r="757" spans="5:5" x14ac:dyDescent="0.25">
      <c r="E757" s="13"/>
    </row>
    <row r="758" spans="5:5" x14ac:dyDescent="0.25">
      <c r="E758" s="13"/>
    </row>
    <row r="759" spans="5:5" x14ac:dyDescent="0.25">
      <c r="E759" s="13"/>
    </row>
    <row r="760" spans="5:5" x14ac:dyDescent="0.25">
      <c r="E760" s="13"/>
    </row>
    <row r="761" spans="5:5" x14ac:dyDescent="0.25">
      <c r="E761" s="13"/>
    </row>
    <row r="762" spans="5:5" x14ac:dyDescent="0.25">
      <c r="E762" s="13"/>
    </row>
    <row r="763" spans="5:5" x14ac:dyDescent="0.25">
      <c r="E763" s="13"/>
    </row>
    <row r="764" spans="5:5" x14ac:dyDescent="0.25">
      <c r="E764" s="13"/>
    </row>
    <row r="765" spans="5:5" x14ac:dyDescent="0.25">
      <c r="E765" s="13"/>
    </row>
    <row r="766" spans="5:5" x14ac:dyDescent="0.25">
      <c r="E766" s="13"/>
    </row>
    <row r="767" spans="5:5" x14ac:dyDescent="0.25">
      <c r="E767" s="13"/>
    </row>
    <row r="768" spans="5:5" x14ac:dyDescent="0.25">
      <c r="E768" s="13"/>
    </row>
    <row r="769" spans="5:5" x14ac:dyDescent="0.25">
      <c r="E769" s="13"/>
    </row>
    <row r="770" spans="5:5" x14ac:dyDescent="0.25">
      <c r="E770" s="13"/>
    </row>
    <row r="771" spans="5:5" x14ac:dyDescent="0.25">
      <c r="E771" s="13"/>
    </row>
    <row r="772" spans="5:5" x14ac:dyDescent="0.25">
      <c r="E772" s="13"/>
    </row>
    <row r="773" spans="5:5" x14ac:dyDescent="0.25">
      <c r="E773" s="13"/>
    </row>
    <row r="774" spans="5:5" x14ac:dyDescent="0.25">
      <c r="E774" s="13"/>
    </row>
    <row r="775" spans="5:5" x14ac:dyDescent="0.25">
      <c r="E775" s="13"/>
    </row>
    <row r="776" spans="5:5" x14ac:dyDescent="0.25">
      <c r="E776" s="13"/>
    </row>
    <row r="777" spans="5:5" x14ac:dyDescent="0.25">
      <c r="E777" s="13"/>
    </row>
    <row r="778" spans="5:5" x14ac:dyDescent="0.25">
      <c r="E778" s="13"/>
    </row>
    <row r="779" spans="5:5" x14ac:dyDescent="0.25">
      <c r="E779" s="13"/>
    </row>
    <row r="780" spans="5:5" x14ac:dyDescent="0.25">
      <c r="E780" s="13"/>
    </row>
    <row r="781" spans="5:5" x14ac:dyDescent="0.25">
      <c r="E781" s="13"/>
    </row>
    <row r="782" spans="5:5" x14ac:dyDescent="0.25">
      <c r="E782" s="13"/>
    </row>
    <row r="783" spans="5:5" x14ac:dyDescent="0.25">
      <c r="E783" s="13"/>
    </row>
    <row r="784" spans="5:5" x14ac:dyDescent="0.25">
      <c r="E784" s="13"/>
    </row>
    <row r="785" spans="5:5" x14ac:dyDescent="0.25">
      <c r="E785" s="13"/>
    </row>
    <row r="786" spans="5:5" x14ac:dyDescent="0.25">
      <c r="E786" s="13"/>
    </row>
    <row r="787" spans="5:5" x14ac:dyDescent="0.25">
      <c r="E787" s="13"/>
    </row>
    <row r="788" spans="5:5" x14ac:dyDescent="0.25">
      <c r="E788" s="13"/>
    </row>
    <row r="789" spans="5:5" x14ac:dyDescent="0.25">
      <c r="E789" s="13"/>
    </row>
    <row r="790" spans="5:5" x14ac:dyDescent="0.25">
      <c r="E790" s="13"/>
    </row>
    <row r="791" spans="5:5" x14ac:dyDescent="0.25">
      <c r="E791" s="13"/>
    </row>
    <row r="792" spans="5:5" x14ac:dyDescent="0.25">
      <c r="E792" s="13"/>
    </row>
    <row r="793" spans="5:5" x14ac:dyDescent="0.25">
      <c r="E793" s="13"/>
    </row>
    <row r="794" spans="5:5" x14ac:dyDescent="0.25">
      <c r="E794" s="13"/>
    </row>
    <row r="795" spans="5:5" x14ac:dyDescent="0.25">
      <c r="E795" s="13"/>
    </row>
    <row r="796" spans="5:5" x14ac:dyDescent="0.25">
      <c r="E796" s="13"/>
    </row>
    <row r="797" spans="5:5" x14ac:dyDescent="0.25">
      <c r="E797" s="13"/>
    </row>
    <row r="798" spans="5:5" x14ac:dyDescent="0.25">
      <c r="E798" s="13"/>
    </row>
    <row r="799" spans="5:5" x14ac:dyDescent="0.25">
      <c r="E799" s="13"/>
    </row>
    <row r="800" spans="5:5" x14ac:dyDescent="0.25">
      <c r="E800" s="13"/>
    </row>
    <row r="801" spans="5:5" x14ac:dyDescent="0.25">
      <c r="E801" s="13"/>
    </row>
    <row r="802" spans="5:5" x14ac:dyDescent="0.25">
      <c r="E802" s="13"/>
    </row>
    <row r="803" spans="5:5" x14ac:dyDescent="0.25">
      <c r="E803" s="13"/>
    </row>
    <row r="804" spans="5:5" x14ac:dyDescent="0.25">
      <c r="E804" s="13"/>
    </row>
    <row r="805" spans="5:5" x14ac:dyDescent="0.25">
      <c r="E805" s="13"/>
    </row>
    <row r="806" spans="5:5" x14ac:dyDescent="0.25">
      <c r="E806" s="13"/>
    </row>
    <row r="807" spans="5:5" x14ac:dyDescent="0.25">
      <c r="E807" s="13"/>
    </row>
    <row r="808" spans="5:5" x14ac:dyDescent="0.25">
      <c r="E808" s="13"/>
    </row>
    <row r="809" spans="5:5" x14ac:dyDescent="0.25">
      <c r="E809" s="13"/>
    </row>
    <row r="810" spans="5:5" x14ac:dyDescent="0.25">
      <c r="E810" s="13"/>
    </row>
    <row r="811" spans="5:5" x14ac:dyDescent="0.25">
      <c r="E811" s="13"/>
    </row>
    <row r="812" spans="5:5" x14ac:dyDescent="0.25">
      <c r="E812" s="13"/>
    </row>
    <row r="813" spans="5:5" x14ac:dyDescent="0.25">
      <c r="E813" s="13"/>
    </row>
    <row r="814" spans="5:5" x14ac:dyDescent="0.25">
      <c r="E814" s="13"/>
    </row>
    <row r="815" spans="5:5" x14ac:dyDescent="0.25">
      <c r="E815" s="13"/>
    </row>
    <row r="816" spans="5:5" x14ac:dyDescent="0.25">
      <c r="E816" s="13"/>
    </row>
    <row r="817" spans="5:5" x14ac:dyDescent="0.25">
      <c r="E817" s="13"/>
    </row>
    <row r="818" spans="5:5" x14ac:dyDescent="0.25">
      <c r="E818" s="13"/>
    </row>
    <row r="819" spans="5:5" x14ac:dyDescent="0.25">
      <c r="E819" s="13"/>
    </row>
    <row r="820" spans="5:5" x14ac:dyDescent="0.25">
      <c r="E820" s="13"/>
    </row>
    <row r="821" spans="5:5" x14ac:dyDescent="0.25">
      <c r="E821" s="13"/>
    </row>
    <row r="822" spans="5:5" x14ac:dyDescent="0.25">
      <c r="E822" s="13"/>
    </row>
    <row r="823" spans="5:5" x14ac:dyDescent="0.25">
      <c r="E823" s="13"/>
    </row>
    <row r="824" spans="5:5" x14ac:dyDescent="0.25">
      <c r="E824" s="13"/>
    </row>
    <row r="825" spans="5:5" x14ac:dyDescent="0.25">
      <c r="E825" s="13"/>
    </row>
    <row r="826" spans="5:5" x14ac:dyDescent="0.25">
      <c r="E826" s="13"/>
    </row>
    <row r="827" spans="5:5" x14ac:dyDescent="0.25">
      <c r="E827" s="13"/>
    </row>
    <row r="828" spans="5:5" x14ac:dyDescent="0.25">
      <c r="E828" s="13"/>
    </row>
    <row r="829" spans="5:5" x14ac:dyDescent="0.25">
      <c r="E829" s="13"/>
    </row>
    <row r="830" spans="5:5" x14ac:dyDescent="0.25">
      <c r="E830" s="13"/>
    </row>
    <row r="831" spans="5:5" x14ac:dyDescent="0.25">
      <c r="E831" s="13"/>
    </row>
    <row r="832" spans="5:5" x14ac:dyDescent="0.25">
      <c r="E832" s="13"/>
    </row>
    <row r="833" spans="5:5" x14ac:dyDescent="0.25">
      <c r="E833" s="13"/>
    </row>
    <row r="834" spans="5:5" x14ac:dyDescent="0.25">
      <c r="E834" s="13"/>
    </row>
    <row r="835" spans="5:5" x14ac:dyDescent="0.25">
      <c r="E835" s="13"/>
    </row>
    <row r="836" spans="5:5" x14ac:dyDescent="0.25">
      <c r="E836" s="13"/>
    </row>
    <row r="837" spans="5:5" x14ac:dyDescent="0.25">
      <c r="E837" s="13"/>
    </row>
    <row r="838" spans="5:5" x14ac:dyDescent="0.25">
      <c r="E838" s="13"/>
    </row>
    <row r="839" spans="5:5" x14ac:dyDescent="0.25">
      <c r="E839" s="13"/>
    </row>
    <row r="840" spans="5:5" x14ac:dyDescent="0.25">
      <c r="E840" s="13"/>
    </row>
    <row r="841" spans="5:5" x14ac:dyDescent="0.25">
      <c r="E841" s="13"/>
    </row>
    <row r="842" spans="5:5" x14ac:dyDescent="0.25">
      <c r="E842" s="13"/>
    </row>
    <row r="843" spans="5:5" x14ac:dyDescent="0.25">
      <c r="E843" s="13"/>
    </row>
    <row r="844" spans="5:5" x14ac:dyDescent="0.25">
      <c r="E844" s="13"/>
    </row>
    <row r="845" spans="5:5" x14ac:dyDescent="0.25">
      <c r="E845" s="13"/>
    </row>
    <row r="846" spans="5:5" x14ac:dyDescent="0.25">
      <c r="E846" s="13"/>
    </row>
    <row r="847" spans="5:5" x14ac:dyDescent="0.25">
      <c r="E847" s="13"/>
    </row>
    <row r="848" spans="5:5" x14ac:dyDescent="0.25">
      <c r="E848" s="13"/>
    </row>
    <row r="849" spans="5:5" x14ac:dyDescent="0.25">
      <c r="E849" s="13"/>
    </row>
    <row r="850" spans="5:5" x14ac:dyDescent="0.25">
      <c r="E850" s="13"/>
    </row>
    <row r="851" spans="5:5" x14ac:dyDescent="0.25">
      <c r="E851" s="13"/>
    </row>
    <row r="852" spans="5:5" x14ac:dyDescent="0.25">
      <c r="E852" s="13"/>
    </row>
    <row r="853" spans="5:5" x14ac:dyDescent="0.25">
      <c r="E853" s="13"/>
    </row>
    <row r="854" spans="5:5" x14ac:dyDescent="0.25">
      <c r="E854" s="13"/>
    </row>
    <row r="855" spans="5:5" x14ac:dyDescent="0.25">
      <c r="E855" s="13"/>
    </row>
    <row r="856" spans="5:5" x14ac:dyDescent="0.25">
      <c r="E856" s="13"/>
    </row>
    <row r="857" spans="5:5" x14ac:dyDescent="0.25">
      <c r="E857" s="13"/>
    </row>
    <row r="858" spans="5:5" x14ac:dyDescent="0.25">
      <c r="E858" s="13"/>
    </row>
    <row r="859" spans="5:5" x14ac:dyDescent="0.25">
      <c r="E859" s="13"/>
    </row>
    <row r="860" spans="5:5" x14ac:dyDescent="0.25">
      <c r="E860" s="13"/>
    </row>
    <row r="861" spans="5:5" x14ac:dyDescent="0.25">
      <c r="E861" s="13"/>
    </row>
    <row r="862" spans="5:5" x14ac:dyDescent="0.25">
      <c r="E862" s="13"/>
    </row>
    <row r="863" spans="5:5" x14ac:dyDescent="0.25">
      <c r="E863" s="13"/>
    </row>
    <row r="864" spans="5:5" x14ac:dyDescent="0.25">
      <c r="E864" s="13"/>
    </row>
    <row r="865" spans="5:5" x14ac:dyDescent="0.25">
      <c r="E865" s="13"/>
    </row>
    <row r="866" spans="5:5" x14ac:dyDescent="0.25">
      <c r="E866" s="13"/>
    </row>
    <row r="867" spans="5:5" x14ac:dyDescent="0.25">
      <c r="E867" s="13"/>
    </row>
    <row r="868" spans="5:5" x14ac:dyDescent="0.25">
      <c r="E868" s="13"/>
    </row>
    <row r="869" spans="5:5" x14ac:dyDescent="0.25">
      <c r="E869" s="13"/>
    </row>
    <row r="870" spans="5:5" x14ac:dyDescent="0.25">
      <c r="E870" s="13"/>
    </row>
    <row r="871" spans="5:5" x14ac:dyDescent="0.25">
      <c r="E871" s="13"/>
    </row>
    <row r="872" spans="5:5" x14ac:dyDescent="0.25">
      <c r="E872" s="13"/>
    </row>
    <row r="873" spans="5:5" x14ac:dyDescent="0.25">
      <c r="E873" s="13"/>
    </row>
    <row r="874" spans="5:5" x14ac:dyDescent="0.25">
      <c r="E874" s="13"/>
    </row>
    <row r="875" spans="5:5" x14ac:dyDescent="0.25">
      <c r="E875" s="13"/>
    </row>
    <row r="876" spans="5:5" x14ac:dyDescent="0.25">
      <c r="E876" s="13"/>
    </row>
    <row r="877" spans="5:5" x14ac:dyDescent="0.25">
      <c r="E877" s="13"/>
    </row>
    <row r="878" spans="5:5" x14ac:dyDescent="0.25">
      <c r="E878" s="13"/>
    </row>
    <row r="879" spans="5:5" x14ac:dyDescent="0.25">
      <c r="E879" s="13"/>
    </row>
    <row r="880" spans="5:5" x14ac:dyDescent="0.25">
      <c r="E880" s="13"/>
    </row>
    <row r="881" spans="5:5" x14ac:dyDescent="0.25">
      <c r="E881" s="13"/>
    </row>
    <row r="882" spans="5:5" x14ac:dyDescent="0.25">
      <c r="E882" s="13"/>
    </row>
    <row r="883" spans="5:5" x14ac:dyDescent="0.25">
      <c r="E883" s="13"/>
    </row>
    <row r="884" spans="5:5" x14ac:dyDescent="0.25">
      <c r="E884" s="13"/>
    </row>
    <row r="885" spans="5:5" x14ac:dyDescent="0.25">
      <c r="E885" s="13"/>
    </row>
    <row r="886" spans="5:5" x14ac:dyDescent="0.25">
      <c r="E886" s="13"/>
    </row>
    <row r="887" spans="5:5" x14ac:dyDescent="0.25">
      <c r="E887" s="13"/>
    </row>
    <row r="888" spans="5:5" x14ac:dyDescent="0.25">
      <c r="E888" s="13"/>
    </row>
    <row r="889" spans="5:5" x14ac:dyDescent="0.25">
      <c r="E889" s="13"/>
    </row>
    <row r="890" spans="5:5" x14ac:dyDescent="0.25">
      <c r="E890" s="13"/>
    </row>
    <row r="891" spans="5:5" x14ac:dyDescent="0.25">
      <c r="E891" s="13"/>
    </row>
    <row r="892" spans="5:5" x14ac:dyDescent="0.25">
      <c r="E892" s="13"/>
    </row>
    <row r="893" spans="5:5" x14ac:dyDescent="0.25">
      <c r="E893" s="13"/>
    </row>
    <row r="894" spans="5:5" x14ac:dyDescent="0.25">
      <c r="E894" s="13"/>
    </row>
    <row r="895" spans="5:5" x14ac:dyDescent="0.25">
      <c r="E895" s="13"/>
    </row>
    <row r="896" spans="5:5" x14ac:dyDescent="0.25">
      <c r="E896" s="13"/>
    </row>
    <row r="897" spans="5:5" x14ac:dyDescent="0.25">
      <c r="E897" s="13"/>
    </row>
    <row r="898" spans="5:5" x14ac:dyDescent="0.25">
      <c r="E898" s="13"/>
    </row>
    <row r="899" spans="5:5" x14ac:dyDescent="0.25">
      <c r="E899" s="13"/>
    </row>
    <row r="900" spans="5:5" x14ac:dyDescent="0.25">
      <c r="E900" s="13"/>
    </row>
    <row r="901" spans="5:5" x14ac:dyDescent="0.25">
      <c r="E901" s="13"/>
    </row>
    <row r="902" spans="5:5" x14ac:dyDescent="0.25">
      <c r="E902" s="13"/>
    </row>
    <row r="903" spans="5:5" x14ac:dyDescent="0.25">
      <c r="E903" s="13"/>
    </row>
    <row r="904" spans="5:5" x14ac:dyDescent="0.25">
      <c r="E904" s="13"/>
    </row>
    <row r="905" spans="5:5" x14ac:dyDescent="0.25">
      <c r="E905" s="13"/>
    </row>
    <row r="906" spans="5:5" x14ac:dyDescent="0.25">
      <c r="E906" s="13"/>
    </row>
    <row r="907" spans="5:5" x14ac:dyDescent="0.25">
      <c r="E907" s="13"/>
    </row>
    <row r="908" spans="5:5" x14ac:dyDescent="0.25">
      <c r="E908" s="13"/>
    </row>
    <row r="909" spans="5:5" x14ac:dyDescent="0.25">
      <c r="E909" s="13"/>
    </row>
    <row r="910" spans="5:5" x14ac:dyDescent="0.25">
      <c r="E910" s="13"/>
    </row>
    <row r="911" spans="5:5" x14ac:dyDescent="0.25">
      <c r="E911" s="13"/>
    </row>
    <row r="912" spans="5:5" x14ac:dyDescent="0.25">
      <c r="E912" s="13"/>
    </row>
    <row r="913" spans="5:5" x14ac:dyDescent="0.25">
      <c r="E913" s="13"/>
    </row>
    <row r="914" spans="5:5" x14ac:dyDescent="0.25">
      <c r="E914" s="13"/>
    </row>
    <row r="915" spans="5:5" x14ac:dyDescent="0.25">
      <c r="E915" s="13"/>
    </row>
    <row r="916" spans="5:5" x14ac:dyDescent="0.25">
      <c r="E916" s="13"/>
    </row>
    <row r="917" spans="5:5" x14ac:dyDescent="0.25">
      <c r="E917" s="13"/>
    </row>
    <row r="918" spans="5:5" x14ac:dyDescent="0.25">
      <c r="E918" s="13"/>
    </row>
    <row r="919" spans="5:5" x14ac:dyDescent="0.25">
      <c r="E919" s="13"/>
    </row>
    <row r="920" spans="5:5" x14ac:dyDescent="0.25">
      <c r="E920" s="13"/>
    </row>
    <row r="921" spans="5:5" x14ac:dyDescent="0.25">
      <c r="E921" s="13"/>
    </row>
    <row r="922" spans="5:5" x14ac:dyDescent="0.25">
      <c r="E922" s="13"/>
    </row>
    <row r="923" spans="5:5" x14ac:dyDescent="0.25">
      <c r="E923" s="13"/>
    </row>
    <row r="924" spans="5:5" x14ac:dyDescent="0.25">
      <c r="E924" s="13"/>
    </row>
    <row r="925" spans="5:5" x14ac:dyDescent="0.25">
      <c r="E925" s="13"/>
    </row>
    <row r="926" spans="5:5" x14ac:dyDescent="0.25">
      <c r="E926" s="13"/>
    </row>
    <row r="927" spans="5:5" x14ac:dyDescent="0.25">
      <c r="E927" s="13"/>
    </row>
    <row r="928" spans="5:5" x14ac:dyDescent="0.25">
      <c r="E928" s="13"/>
    </row>
    <row r="929" spans="5:5" x14ac:dyDescent="0.25">
      <c r="E929" s="13"/>
    </row>
    <row r="930" spans="5:5" x14ac:dyDescent="0.25">
      <c r="E930" s="13"/>
    </row>
    <row r="931" spans="5:5" x14ac:dyDescent="0.25">
      <c r="E931" s="13"/>
    </row>
    <row r="932" spans="5:5" x14ac:dyDescent="0.25">
      <c r="E932" s="13"/>
    </row>
    <row r="933" spans="5:5" x14ac:dyDescent="0.25">
      <c r="E933" s="13"/>
    </row>
    <row r="934" spans="5:5" x14ac:dyDescent="0.25">
      <c r="E934" s="13"/>
    </row>
    <row r="935" spans="5:5" x14ac:dyDescent="0.25">
      <c r="E935" s="13"/>
    </row>
    <row r="936" spans="5:5" x14ac:dyDescent="0.25">
      <c r="E936" s="13"/>
    </row>
    <row r="937" spans="5:5" x14ac:dyDescent="0.25">
      <c r="E937" s="13"/>
    </row>
    <row r="938" spans="5:5" x14ac:dyDescent="0.25">
      <c r="E938" s="13"/>
    </row>
    <row r="939" spans="5:5" x14ac:dyDescent="0.25">
      <c r="E939" s="13"/>
    </row>
    <row r="940" spans="5:5" x14ac:dyDescent="0.25">
      <c r="E940" s="13"/>
    </row>
    <row r="941" spans="5:5" x14ac:dyDescent="0.25">
      <c r="E941" s="13"/>
    </row>
    <row r="942" spans="5:5" x14ac:dyDescent="0.25">
      <c r="E942" s="13"/>
    </row>
    <row r="943" spans="5:5" x14ac:dyDescent="0.25">
      <c r="E943" s="13"/>
    </row>
    <row r="944" spans="5:5" x14ac:dyDescent="0.25">
      <c r="E944" s="13"/>
    </row>
    <row r="945" spans="5:5" x14ac:dyDescent="0.25">
      <c r="E945" s="13"/>
    </row>
    <row r="946" spans="5:5" x14ac:dyDescent="0.25">
      <c r="E946" s="13"/>
    </row>
    <row r="947" spans="5:5" x14ac:dyDescent="0.25">
      <c r="E947" s="13"/>
    </row>
    <row r="948" spans="5:5" x14ac:dyDescent="0.25">
      <c r="E948" s="13"/>
    </row>
    <row r="949" spans="5:5" x14ac:dyDescent="0.25">
      <c r="E949" s="13"/>
    </row>
    <row r="950" spans="5:5" x14ac:dyDescent="0.25">
      <c r="E950" s="13"/>
    </row>
    <row r="951" spans="5:5" x14ac:dyDescent="0.25">
      <c r="E951" s="13"/>
    </row>
    <row r="952" spans="5:5" x14ac:dyDescent="0.25">
      <c r="E952" s="13"/>
    </row>
  </sheetData>
  <autoFilter ref="A1:O645" xr:uid="{75591F9C-0B34-4C57-BF93-84C2F051C603}"/>
  <phoneticPr fontId="3" type="noConversion"/>
  <conditionalFormatting sqref="E2:E645">
    <cfRule type="cellIs" dxfId="2" priority="1" operator="equal">
      <formula>"NC"</formula>
    </cfRule>
    <cfRule type="cellIs" dxfId="1" priority="2" operator="equal">
      <formula>"OFI"</formula>
    </cfRule>
    <cfRule type="cellIs" dxfId="0" priority="3" operator="equal">
      <formula>"C"</formula>
    </cfRule>
  </conditionalFormatting>
  <dataValidations count="1">
    <dataValidation type="list" allowBlank="1" showInputMessage="1" showErrorMessage="1" sqref="E2:E645" xr:uid="{538B6F6E-AE14-40B7-88E7-85523517BD7D}">
      <formula1>"C, OFI, NC, N/A"</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7AC52-C8E1-4532-BA2D-DEFA475F6B3A}">
  <dimension ref="D6:D13"/>
  <sheetViews>
    <sheetView workbookViewId="0">
      <selection activeCell="D7" sqref="D7"/>
    </sheetView>
  </sheetViews>
  <sheetFormatPr defaultRowHeight="15" x14ac:dyDescent="0.25"/>
  <sheetData>
    <row r="6" spans="4:4" x14ac:dyDescent="0.25">
      <c r="D6" t="s">
        <v>1648</v>
      </c>
    </row>
    <row r="7" spans="4:4" x14ac:dyDescent="0.25">
      <c r="D7" t="s">
        <v>15</v>
      </c>
    </row>
    <row r="8" spans="4:4" x14ac:dyDescent="0.25">
      <c r="D8" t="s">
        <v>1649</v>
      </c>
    </row>
    <row r="9" spans="4:4" x14ac:dyDescent="0.25">
      <c r="D9" t="s">
        <v>1650</v>
      </c>
    </row>
    <row r="10" spans="4:4" x14ac:dyDescent="0.25">
      <c r="D10" t="s">
        <v>1651</v>
      </c>
    </row>
    <row r="11" spans="4:4" x14ac:dyDescent="0.25">
      <c r="D11" t="s">
        <v>5</v>
      </c>
    </row>
    <row r="12" spans="4:4" x14ac:dyDescent="0.25">
      <c r="D12" t="s">
        <v>1652</v>
      </c>
    </row>
    <row r="13" spans="4:4" x14ac:dyDescent="0.25">
      <c r="D13" t="s">
        <v>1653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706DA-36B9-4C5D-97F5-51FD9EA5AD15}">
  <dimension ref="B2:D6"/>
  <sheetViews>
    <sheetView workbookViewId="0">
      <selection activeCell="G14" sqref="G14"/>
    </sheetView>
  </sheetViews>
  <sheetFormatPr defaultRowHeight="15" x14ac:dyDescent="0.25"/>
  <sheetData>
    <row r="2" spans="2:4" x14ac:dyDescent="0.25">
      <c r="B2" t="s">
        <v>1654</v>
      </c>
      <c r="C2" t="s">
        <v>1655</v>
      </c>
      <c r="D2" t="s">
        <v>1656</v>
      </c>
    </row>
    <row r="3" spans="2:4" x14ac:dyDescent="0.25">
      <c r="B3" s="19"/>
      <c r="C3" t="s">
        <v>1657</v>
      </c>
      <c r="D3" t="s">
        <v>1658</v>
      </c>
    </row>
    <row r="4" spans="2:4" x14ac:dyDescent="0.25">
      <c r="B4" s="21"/>
      <c r="C4" t="s">
        <v>1659</v>
      </c>
      <c r="D4" t="s">
        <v>1660</v>
      </c>
    </row>
    <row r="5" spans="2:4" x14ac:dyDescent="0.25">
      <c r="B5" s="22"/>
      <c r="C5" t="s">
        <v>1661</v>
      </c>
      <c r="D5" t="s">
        <v>1662</v>
      </c>
    </row>
    <row r="6" spans="2:4" x14ac:dyDescent="0.25">
      <c r="B6" s="23"/>
      <c r="C6" t="s">
        <v>59</v>
      </c>
      <c r="D6" t="s">
        <v>1663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616e479-a3d5-4078-8cfe-de40ac6bf674" xsi:nil="true"/>
    <lcf76f155ced4ddcb4097134ff3c332f xmlns="3dd818f7-a08c-4d8e-a44e-9aa9ebda1972">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D69013A764B764E9F16BA3C247DE4B6" ma:contentTypeVersion="11" ma:contentTypeDescription="Create a new document." ma:contentTypeScope="" ma:versionID="403a0feb270561642144e9ec2ddf1899">
  <xsd:schema xmlns:xsd="http://www.w3.org/2001/XMLSchema" xmlns:xs="http://www.w3.org/2001/XMLSchema" xmlns:p="http://schemas.microsoft.com/office/2006/metadata/properties" xmlns:ns2="3dd818f7-a08c-4d8e-a44e-9aa9ebda1972" xmlns:ns3="5616e479-a3d5-4078-8cfe-de40ac6bf674" targetNamespace="http://schemas.microsoft.com/office/2006/metadata/properties" ma:root="true" ma:fieldsID="846d63a55700860d421c033a5ba21ddc" ns2:_="" ns3:_="">
    <xsd:import namespace="3dd818f7-a08c-4d8e-a44e-9aa9ebda1972"/>
    <xsd:import namespace="5616e479-a3d5-4078-8cfe-de40ac6bf67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d818f7-a08c-4d8e-a44e-9aa9ebda19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98d900d-0589-4081-96eb-513de833a507"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616e479-a3d5-4078-8cfe-de40ac6bf67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31a396c-2053-4d70-8d34-9d85fe9da3b2}" ma:internalName="TaxCatchAll" ma:showField="CatchAllData" ma:web="5616e479-a3d5-4078-8cfe-de40ac6bf67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B66D35E-1639-445A-B263-21030AC24538}">
  <ds:schemaRefs>
    <ds:schemaRef ds:uri="http://schemas.microsoft.com/office/infopath/2007/PartnerControls"/>
    <ds:schemaRef ds:uri="3dd818f7-a08c-4d8e-a44e-9aa9ebda1972"/>
    <ds:schemaRef ds:uri="http://schemas.microsoft.com/office/2006/documentManagement/types"/>
    <ds:schemaRef ds:uri="http://www.w3.org/XML/1998/namespace"/>
    <ds:schemaRef ds:uri="http://purl.org/dc/dcmitype/"/>
    <ds:schemaRef ds:uri="http://purl.org/dc/elements/1.1/"/>
    <ds:schemaRef ds:uri="http://schemas.microsoft.com/office/2006/metadata/properties"/>
    <ds:schemaRef ds:uri="http://purl.org/dc/terms/"/>
    <ds:schemaRef ds:uri="http://schemas.openxmlformats.org/package/2006/metadata/core-properties"/>
    <ds:schemaRef ds:uri="5616e479-a3d5-4078-8cfe-de40ac6bf674"/>
  </ds:schemaRefs>
</ds:datastoreItem>
</file>

<file path=customXml/itemProps2.xml><?xml version="1.0" encoding="utf-8"?>
<ds:datastoreItem xmlns:ds="http://schemas.openxmlformats.org/officeDocument/2006/customXml" ds:itemID="{E7F8FE6F-47EA-4E9A-9E0D-BE6E9B522B5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dd818f7-a08c-4d8e-a44e-9aa9ebda1972"/>
    <ds:schemaRef ds:uri="5616e479-a3d5-4078-8cfe-de40ac6bf67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9B51437-15CF-4C99-8323-2FFAE9A38C23}">
  <ds:schemaRefs>
    <ds:schemaRef ds:uri="http://schemas.microsoft.com/sharepoint/v3/contenttype/forms"/>
  </ds:schemaRefs>
</ds:datastoreItem>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Work Paper</vt:lpstr>
      <vt:lpstr>Sheet1</vt:lpstr>
      <vt:lpstr>Key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Onuoha, Chukwuebuka</dc:creator>
  <cp:keywords/>
  <dc:description/>
  <cp:lastModifiedBy>William Idakwo</cp:lastModifiedBy>
  <cp:revision/>
  <dcterms:created xsi:type="dcterms:W3CDTF">2025-02-10T16:56:18Z</dcterms:created>
  <dcterms:modified xsi:type="dcterms:W3CDTF">2026-05-25T14:21:10Z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a60d57e-af5b-4752-ac57-3e4f28ca11dc_Enabled">
    <vt:lpwstr>true</vt:lpwstr>
  </property>
  <property fmtid="{D5CDD505-2E9C-101B-9397-08002B2CF9AE}" pid="3" name="MSIP_Label_ea60d57e-af5b-4752-ac57-3e4f28ca11dc_SetDate">
    <vt:lpwstr>2025-02-10T16:56:56Z</vt:lpwstr>
  </property>
  <property fmtid="{D5CDD505-2E9C-101B-9397-08002B2CF9AE}" pid="4" name="MSIP_Label_ea60d57e-af5b-4752-ac57-3e4f28ca11dc_Method">
    <vt:lpwstr>Standard</vt:lpwstr>
  </property>
  <property fmtid="{D5CDD505-2E9C-101B-9397-08002B2CF9AE}" pid="5" name="MSIP_Label_ea60d57e-af5b-4752-ac57-3e4f28ca11dc_Name">
    <vt:lpwstr>ea60d57e-af5b-4752-ac57-3e4f28ca11dc</vt:lpwstr>
  </property>
  <property fmtid="{D5CDD505-2E9C-101B-9397-08002B2CF9AE}" pid="6" name="MSIP_Label_ea60d57e-af5b-4752-ac57-3e4f28ca11dc_SiteId">
    <vt:lpwstr>36da45f1-dd2c-4d1f-af13-5abe46b99921</vt:lpwstr>
  </property>
  <property fmtid="{D5CDD505-2E9C-101B-9397-08002B2CF9AE}" pid="7" name="MSIP_Label_ea60d57e-af5b-4752-ac57-3e4f28ca11dc_ActionId">
    <vt:lpwstr>bc452bb1-bf6a-4f96-8165-45521ee18ac7</vt:lpwstr>
  </property>
  <property fmtid="{D5CDD505-2E9C-101B-9397-08002B2CF9AE}" pid="8" name="MSIP_Label_ea60d57e-af5b-4752-ac57-3e4f28ca11dc_ContentBits">
    <vt:lpwstr>0</vt:lpwstr>
  </property>
  <property fmtid="{D5CDD505-2E9C-101B-9397-08002B2CF9AE}" pid="9" name="ContentTypeId">
    <vt:lpwstr>0x010100BD69013A764B764E9F16BA3C247DE4B6</vt:lpwstr>
  </property>
  <property fmtid="{D5CDD505-2E9C-101B-9397-08002B2CF9AE}" pid="10" name="MediaServiceImageTags">
    <vt:lpwstr/>
  </property>
</Properties>
</file>